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Naive\"/>
    </mc:Choice>
  </mc:AlternateContent>
  <xr:revisionPtr revIDLastSave="0" documentId="13_ncr:1_{97A59FE4-0BDC-43C7-874C-8FF98B694919}" xr6:coauthVersionLast="47" xr6:coauthVersionMax="47" xr10:uidLastSave="{00000000-0000-0000-0000-000000000000}"/>
  <bookViews>
    <workbookView xWindow="-120" yWindow="-120" windowWidth="29040" windowHeight="15720" firstSheet="16" activeTab="26" xr2:uid="{00000000-000D-0000-FFFF-FFFF00000000}"/>
  </bookViews>
  <sheets>
    <sheet name="Sample" sheetId="1" r:id="rId1"/>
    <sheet name="BAGR-002" sheetId="2" r:id="rId2"/>
    <sheet name="BAGL-002" sheetId="3" r:id="rId3"/>
    <sheet name="ASKR-001" sheetId="4" r:id="rId4"/>
    <sheet name="SAAVR-002" sheetId="5" r:id="rId5"/>
    <sheet name="ASIL-003" sheetId="6" r:id="rId6"/>
    <sheet name="ASIR" sheetId="7" r:id="rId7"/>
    <sheet name="ASGL-003" sheetId="8" r:id="rId8"/>
    <sheet name="ASGR-001" sheetId="9" r:id="rId9"/>
    <sheet name="AWAL-003" sheetId="10" r:id="rId10"/>
    <sheet name="AWAR-001&amp;002" sheetId="11" r:id="rId11"/>
    <sheet name="AWBL-003" sheetId="12" r:id="rId12"/>
    <sheet name="AWBR-001" sheetId="13" r:id="rId13"/>
    <sheet name="AFDL-003" sheetId="14" r:id="rId14"/>
    <sheet name="AFDR-002" sheetId="15" r:id="rId15"/>
    <sheet name="ADFL-003" sheetId="16" r:id="rId16"/>
    <sheet name="ADFR-002" sheetId="17" r:id="rId17"/>
    <sheet name="ASHR-001" sheetId="18" r:id="rId18"/>
    <sheet name="ASHL-004" sheetId="19" r:id="rId19"/>
    <sheet name="ASEL-003" sheetId="20" r:id="rId20"/>
    <sheet name="ASER-001" sheetId="21" r:id="rId21"/>
    <sheet name="AVE" sheetId="22" r:id="rId22"/>
    <sheet name="AWCL-003" sheetId="23" r:id="rId23"/>
    <sheet name="AWCR-001&amp;002" sheetId="24" r:id="rId24"/>
    <sheet name="RMG" sheetId="25" r:id="rId25"/>
    <sheet name="SAAVL-003" sheetId="26" r:id="rId26"/>
    <sheet name="OLLR-002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7" l="1"/>
  <c r="H451" i="27"/>
  <c r="H450" i="27"/>
  <c r="H449" i="27"/>
  <c r="H448" i="27"/>
  <c r="I447" i="27"/>
  <c r="D447" i="27" s="1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I432" i="27" s="1"/>
  <c r="D432" i="27" s="1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I87" i="27" s="1"/>
  <c r="D87" i="27" s="1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I51" i="27" s="1"/>
  <c r="D51" i="27" s="1"/>
  <c r="H50" i="27"/>
  <c r="H49" i="27"/>
  <c r="H48" i="27"/>
  <c r="H47" i="27"/>
  <c r="H46" i="27"/>
  <c r="H45" i="27"/>
  <c r="H44" i="27"/>
  <c r="I43" i="27"/>
  <c r="D43" i="27" s="1"/>
  <c r="H43" i="27"/>
  <c r="H42" i="27"/>
  <c r="H41" i="27"/>
  <c r="H40" i="27"/>
  <c r="H39" i="27"/>
  <c r="H38" i="27"/>
  <c r="H37" i="27"/>
  <c r="H36" i="27"/>
  <c r="I36" i="27" s="1"/>
  <c r="D36" i="27" s="1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I151" i="27" s="1"/>
  <c r="D151" i="27" s="1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432" i="26"/>
  <c r="H431" i="26"/>
  <c r="H430" i="26"/>
  <c r="H429" i="26"/>
  <c r="H428" i="26"/>
  <c r="H427" i="26"/>
  <c r="H426" i="26"/>
  <c r="H425" i="26"/>
  <c r="H424" i="26"/>
  <c r="H423" i="26"/>
  <c r="H422" i="26"/>
  <c r="H421" i="26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I386" i="24"/>
  <c r="D386" i="24" s="1"/>
  <c r="H386" i="24"/>
  <c r="H385" i="24"/>
  <c r="H384" i="24"/>
  <c r="H383" i="24"/>
  <c r="H382" i="24"/>
  <c r="H381" i="24"/>
  <c r="H380" i="24"/>
  <c r="I379" i="24"/>
  <c r="D379" i="24" s="1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I231" i="24" s="1"/>
  <c r="D231" i="24" s="1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I165" i="24" s="1"/>
  <c r="D165" i="24" s="1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I313" i="23" s="1"/>
  <c r="D313" i="23" s="1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I190" i="23"/>
  <c r="D190" i="23" s="1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I136" i="23" s="1"/>
  <c r="D136" i="23" s="1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I84" i="23" s="1"/>
  <c r="D84" i="23" s="1"/>
  <c r="H83" i="23"/>
  <c r="H82" i="23"/>
  <c r="H81" i="23"/>
  <c r="H80" i="23"/>
  <c r="H79" i="23"/>
  <c r="H78" i="23"/>
  <c r="H77" i="23"/>
  <c r="H76" i="23"/>
  <c r="H75" i="23"/>
  <c r="H74" i="23"/>
  <c r="H73" i="23"/>
  <c r="H72" i="23"/>
  <c r="I72" i="23" s="1"/>
  <c r="D72" i="23" s="1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I56" i="23" s="1"/>
  <c r="D56" i="23" s="1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I40" i="23"/>
  <c r="D40" i="23" s="1"/>
  <c r="H40" i="23"/>
  <c r="H39" i="23"/>
  <c r="H38" i="23"/>
  <c r="H37" i="23"/>
  <c r="H36" i="23"/>
  <c r="H35" i="23"/>
  <c r="H34" i="23"/>
  <c r="H33" i="23"/>
  <c r="I32" i="23"/>
  <c r="D32" i="23" s="1"/>
  <c r="H32" i="23"/>
  <c r="H31" i="23"/>
  <c r="H30" i="23"/>
  <c r="H29" i="23"/>
  <c r="H28" i="23"/>
  <c r="H27" i="23"/>
  <c r="H26" i="23"/>
  <c r="I26" i="23" s="1"/>
  <c r="D26" i="23" s="1"/>
  <c r="H25" i="23"/>
  <c r="H24" i="23"/>
  <c r="H23" i="23"/>
  <c r="H22" i="23"/>
  <c r="H21" i="23"/>
  <c r="H20" i="23"/>
  <c r="I451" i="23" s="1"/>
  <c r="D451" i="23" s="1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I170" i="21" s="1"/>
  <c r="D170" i="21" s="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I213" i="20" s="1"/>
  <c r="D213" i="20" s="1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I198" i="20" s="1"/>
  <c r="D198" i="20" s="1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I142" i="20" s="1"/>
  <c r="D142" i="20" s="1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I447" i="18" s="1"/>
  <c r="D447" i="18" s="1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I167" i="18" s="1"/>
  <c r="D167" i="18" s="1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I441" i="17" s="1"/>
  <c r="D441" i="17" s="1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I417" i="17" s="1"/>
  <c r="D417" i="17" s="1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I254" i="17"/>
  <c r="D254" i="17" s="1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I63" i="17" s="1"/>
  <c r="D63" i="17" s="1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I382" i="17" s="1"/>
  <c r="D382" i="17" s="1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I99" i="16"/>
  <c r="H99" i="16"/>
  <c r="D99" i="16"/>
  <c r="H98" i="16"/>
  <c r="H97" i="16"/>
  <c r="H96" i="16"/>
  <c r="I95" i="16"/>
  <c r="H95" i="16"/>
  <c r="D95" i="16"/>
  <c r="H94" i="16"/>
  <c r="H93" i="16"/>
  <c r="H92" i="16"/>
  <c r="I91" i="16"/>
  <c r="H91" i="16"/>
  <c r="D91" i="16"/>
  <c r="H90" i="16"/>
  <c r="H89" i="16"/>
  <c r="H88" i="16"/>
  <c r="I87" i="16"/>
  <c r="H87" i="16"/>
  <c r="D87" i="16"/>
  <c r="H86" i="16"/>
  <c r="H85" i="16"/>
  <c r="H84" i="16"/>
  <c r="I83" i="16"/>
  <c r="H83" i="16"/>
  <c r="D83" i="16"/>
  <c r="H82" i="16"/>
  <c r="H81" i="16"/>
  <c r="H80" i="16"/>
  <c r="I79" i="16"/>
  <c r="H79" i="16"/>
  <c r="D79" i="16"/>
  <c r="H78" i="16"/>
  <c r="H77" i="16"/>
  <c r="H76" i="16"/>
  <c r="I75" i="16"/>
  <c r="H75" i="16"/>
  <c r="D75" i="16"/>
  <c r="H74" i="16"/>
  <c r="H73" i="16"/>
  <c r="H72" i="16"/>
  <c r="I71" i="16"/>
  <c r="H71" i="16"/>
  <c r="D71" i="16"/>
  <c r="H70" i="16"/>
  <c r="H69" i="16"/>
  <c r="H68" i="16"/>
  <c r="I67" i="16"/>
  <c r="H67" i="16"/>
  <c r="D67" i="16"/>
  <c r="H66" i="16"/>
  <c r="H65" i="16"/>
  <c r="H64" i="16"/>
  <c r="I63" i="16"/>
  <c r="H63" i="16"/>
  <c r="D63" i="16"/>
  <c r="H62" i="16"/>
  <c r="H61" i="16"/>
  <c r="H60" i="16"/>
  <c r="I59" i="16"/>
  <c r="H59" i="16"/>
  <c r="D59" i="16"/>
  <c r="H58" i="16"/>
  <c r="H57" i="16"/>
  <c r="H56" i="16"/>
  <c r="I55" i="16"/>
  <c r="H55" i="16"/>
  <c r="D55" i="16"/>
  <c r="H54" i="16"/>
  <c r="H53" i="16"/>
  <c r="H52" i="16"/>
  <c r="I51" i="16"/>
  <c r="H51" i="16"/>
  <c r="D51" i="16"/>
  <c r="H50" i="16"/>
  <c r="H49" i="16"/>
  <c r="H48" i="16"/>
  <c r="I47" i="16"/>
  <c r="H47" i="16"/>
  <c r="D47" i="16"/>
  <c r="H46" i="16"/>
  <c r="H45" i="16"/>
  <c r="H44" i="16"/>
  <c r="I43" i="16"/>
  <c r="H43" i="16"/>
  <c r="D43" i="16"/>
  <c r="H42" i="16"/>
  <c r="H41" i="16"/>
  <c r="H40" i="16"/>
  <c r="I39" i="16"/>
  <c r="H39" i="16"/>
  <c r="D39" i="16"/>
  <c r="H38" i="16"/>
  <c r="H37" i="16"/>
  <c r="H36" i="16"/>
  <c r="I35" i="16"/>
  <c r="H35" i="16"/>
  <c r="D35" i="16"/>
  <c r="H34" i="16"/>
  <c r="H33" i="16"/>
  <c r="H32" i="16"/>
  <c r="I31" i="16"/>
  <c r="H31" i="16"/>
  <c r="D31" i="16"/>
  <c r="H30" i="16"/>
  <c r="H29" i="16"/>
  <c r="H28" i="16"/>
  <c r="I27" i="16"/>
  <c r="H27" i="16"/>
  <c r="D27" i="16"/>
  <c r="H26" i="16"/>
  <c r="H25" i="16"/>
  <c r="H24" i="16"/>
  <c r="I23" i="16"/>
  <c r="H23" i="16"/>
  <c r="D23" i="16"/>
  <c r="H22" i="16"/>
  <c r="H21" i="16"/>
  <c r="H20" i="16"/>
  <c r="I19" i="16"/>
  <c r="H19" i="16"/>
  <c r="D19" i="16"/>
  <c r="H18" i="16"/>
  <c r="H17" i="16"/>
  <c r="H16" i="16"/>
  <c r="I15" i="16"/>
  <c r="H15" i="16"/>
  <c r="D15" i="16"/>
  <c r="H14" i="16"/>
  <c r="H13" i="16"/>
  <c r="H12" i="16"/>
  <c r="I11" i="16"/>
  <c r="H11" i="16"/>
  <c r="D11" i="16"/>
  <c r="H10" i="16"/>
  <c r="H9" i="16"/>
  <c r="H8" i="16"/>
  <c r="I7" i="16"/>
  <c r="H7" i="16"/>
  <c r="D7" i="16"/>
  <c r="H6" i="16"/>
  <c r="H5" i="16"/>
  <c r="H4" i="16"/>
  <c r="I3" i="16"/>
  <c r="H3" i="16"/>
  <c r="I449" i="16" s="1"/>
  <c r="D449" i="16" s="1"/>
  <c r="D3" i="16"/>
  <c r="H2" i="16"/>
  <c r="I452" i="16" s="1"/>
  <c r="D452" i="16" s="1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I10" i="15" s="1"/>
  <c r="D10" i="15" s="1"/>
  <c r="H9" i="15"/>
  <c r="H8" i="15"/>
  <c r="H7" i="15"/>
  <c r="H6" i="15"/>
  <c r="H5" i="15"/>
  <c r="H4" i="15"/>
  <c r="H3" i="15"/>
  <c r="I2" i="15"/>
  <c r="D2" i="15" s="1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I151" i="14" s="1"/>
  <c r="D151" i="14" s="1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I281" i="14" s="1"/>
  <c r="D281" i="14" s="1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I182" i="14" s="1"/>
  <c r="D182" i="14" s="1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I137" i="13" s="1"/>
  <c r="D137" i="13" s="1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I398" i="13" s="1"/>
  <c r="D398" i="13" s="1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I363" i="12" s="1"/>
  <c r="D363" i="12" s="1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I275" i="12" s="1"/>
  <c r="D275" i="12" s="1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I225" i="12"/>
  <c r="D225" i="12" s="1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I183" i="12"/>
  <c r="D183" i="12" s="1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I126" i="12"/>
  <c r="D126" i="12" s="1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I396" i="11" s="1"/>
  <c r="D396" i="11" s="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I380" i="11" s="1"/>
  <c r="D380" i="11" s="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I306" i="11" s="1"/>
  <c r="D306" i="11" s="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I350" i="11" s="1"/>
  <c r="D350" i="11" s="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I115" i="10" s="1"/>
  <c r="D115" i="10" s="1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427" i="10" s="1"/>
  <c r="D427" i="10" s="1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I70" i="9" s="1"/>
  <c r="D70" i="9" s="1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I393" i="8" s="1"/>
  <c r="D393" i="8" s="1"/>
  <c r="H392" i="8"/>
  <c r="H391" i="8"/>
  <c r="H390" i="8"/>
  <c r="H389" i="8"/>
  <c r="H388" i="8"/>
  <c r="I387" i="8"/>
  <c r="D387" i="8" s="1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I89" i="8"/>
  <c r="D89" i="8" s="1"/>
  <c r="H89" i="8"/>
  <c r="H88" i="8"/>
  <c r="H87" i="8"/>
  <c r="H86" i="8"/>
  <c r="H85" i="8"/>
  <c r="H84" i="8"/>
  <c r="H83" i="8"/>
  <c r="H82" i="8"/>
  <c r="H81" i="8"/>
  <c r="H80" i="8"/>
  <c r="I79" i="8"/>
  <c r="D79" i="8" s="1"/>
  <c r="H79" i="8"/>
  <c r="H78" i="8"/>
  <c r="H77" i="8"/>
  <c r="H76" i="8"/>
  <c r="H75" i="8"/>
  <c r="H74" i="8"/>
  <c r="H73" i="8"/>
  <c r="H72" i="8"/>
  <c r="H71" i="8"/>
  <c r="H70" i="8"/>
  <c r="I69" i="8"/>
  <c r="D69" i="8" s="1"/>
  <c r="H69" i="8"/>
  <c r="H68" i="8"/>
  <c r="H67" i="8"/>
  <c r="H66" i="8"/>
  <c r="H65" i="8"/>
  <c r="H64" i="8"/>
  <c r="I64" i="8" s="1"/>
  <c r="D64" i="8" s="1"/>
  <c r="H63" i="8"/>
  <c r="H62" i="8"/>
  <c r="H61" i="8"/>
  <c r="H60" i="8"/>
  <c r="H59" i="8"/>
  <c r="H58" i="8"/>
  <c r="H57" i="8"/>
  <c r="H56" i="8"/>
  <c r="H55" i="8"/>
  <c r="H54" i="8"/>
  <c r="I54" i="8" s="1"/>
  <c r="D54" i="8" s="1"/>
  <c r="H53" i="8"/>
  <c r="H52" i="8"/>
  <c r="H51" i="8"/>
  <c r="H50" i="8"/>
  <c r="H49" i="8"/>
  <c r="H48" i="8"/>
  <c r="H47" i="8"/>
  <c r="H46" i="8"/>
  <c r="H45" i="8"/>
  <c r="H44" i="8"/>
  <c r="I44" i="8" s="1"/>
  <c r="D44" i="8" s="1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I69" i="6" s="1"/>
  <c r="D69" i="6" s="1"/>
  <c r="H68" i="6"/>
  <c r="H67" i="6"/>
  <c r="H66" i="6"/>
  <c r="H65" i="6"/>
  <c r="H64" i="6"/>
  <c r="H63" i="6"/>
  <c r="H62" i="6"/>
  <c r="H61" i="6"/>
  <c r="H60" i="6"/>
  <c r="H59" i="6"/>
  <c r="I59" i="6" s="1"/>
  <c r="D59" i="6" s="1"/>
  <c r="H58" i="6"/>
  <c r="H57" i="6"/>
  <c r="I57" i="6" s="1"/>
  <c r="D57" i="6" s="1"/>
  <c r="H56" i="6"/>
  <c r="H55" i="6"/>
  <c r="H54" i="6"/>
  <c r="H53" i="6"/>
  <c r="H52" i="6"/>
  <c r="H51" i="6"/>
  <c r="H50" i="6"/>
  <c r="H49" i="6"/>
  <c r="H48" i="6"/>
  <c r="I48" i="6" s="1"/>
  <c r="D48" i="6" s="1"/>
  <c r="H47" i="6"/>
  <c r="H46" i="6"/>
  <c r="H45" i="6"/>
  <c r="H44" i="6"/>
  <c r="H43" i="6"/>
  <c r="I43" i="6" s="1"/>
  <c r="D43" i="6" s="1"/>
  <c r="H42" i="6"/>
  <c r="H41" i="6"/>
  <c r="H40" i="6"/>
  <c r="H39" i="6"/>
  <c r="H38" i="6"/>
  <c r="H37" i="6"/>
  <c r="H36" i="6"/>
  <c r="H35" i="6"/>
  <c r="H34" i="6"/>
  <c r="I34" i="6" s="1"/>
  <c r="D34" i="6" s="1"/>
  <c r="H33" i="6"/>
  <c r="H32" i="6"/>
  <c r="H31" i="6"/>
  <c r="H30" i="6"/>
  <c r="I29" i="6"/>
  <c r="D29" i="6" s="1"/>
  <c r="H29" i="6"/>
  <c r="H28" i="6"/>
  <c r="H27" i="6"/>
  <c r="H26" i="6"/>
  <c r="H25" i="6"/>
  <c r="I41" i="6" s="1"/>
  <c r="D41" i="6" s="1"/>
  <c r="H24" i="6"/>
  <c r="H23" i="6"/>
  <c r="H22" i="6"/>
  <c r="H21" i="6"/>
  <c r="H20" i="6"/>
  <c r="H19" i="6"/>
  <c r="H18" i="6"/>
  <c r="I18" i="6" s="1"/>
  <c r="D18" i="6" s="1"/>
  <c r="H17" i="6"/>
  <c r="I17" i="6" s="1"/>
  <c r="D17" i="6" s="1"/>
  <c r="H16" i="6"/>
  <c r="I16" i="6" s="1"/>
  <c r="D16" i="6" s="1"/>
  <c r="H15" i="6"/>
  <c r="H14" i="6"/>
  <c r="H13" i="6"/>
  <c r="H12" i="6"/>
  <c r="H11" i="6"/>
  <c r="I11" i="6" s="1"/>
  <c r="D11" i="6" s="1"/>
  <c r="H10" i="6"/>
  <c r="H9" i="6"/>
  <c r="I115" i="6" s="1"/>
  <c r="D115" i="6" s="1"/>
  <c r="H8" i="6"/>
  <c r="H7" i="6"/>
  <c r="I101" i="6" s="1"/>
  <c r="D101" i="6" s="1"/>
  <c r="H6" i="6"/>
  <c r="H5" i="6"/>
  <c r="H4" i="6"/>
  <c r="H3" i="6"/>
  <c r="H2" i="6"/>
  <c r="H452" i="5"/>
  <c r="H451" i="5"/>
  <c r="H450" i="5"/>
  <c r="H449" i="5"/>
  <c r="I449" i="5" s="1"/>
  <c r="D449" i="5" s="1"/>
  <c r="H448" i="5"/>
  <c r="H447" i="5"/>
  <c r="H446" i="5"/>
  <c r="H445" i="5"/>
  <c r="H444" i="5"/>
  <c r="I444" i="5" s="1"/>
  <c r="D444" i="5" s="1"/>
  <c r="H443" i="5"/>
  <c r="H442" i="5"/>
  <c r="H441" i="5"/>
  <c r="H440" i="5"/>
  <c r="H439" i="5"/>
  <c r="H438" i="5"/>
  <c r="H437" i="5"/>
  <c r="H436" i="5"/>
  <c r="H435" i="5"/>
  <c r="I435" i="5" s="1"/>
  <c r="D435" i="5" s="1"/>
  <c r="H434" i="5"/>
  <c r="H433" i="5"/>
  <c r="H432" i="5"/>
  <c r="H431" i="5"/>
  <c r="H430" i="5"/>
  <c r="H429" i="5"/>
  <c r="H428" i="5"/>
  <c r="I428" i="5" s="1"/>
  <c r="D428" i="5" s="1"/>
  <c r="H427" i="5"/>
  <c r="H426" i="5"/>
  <c r="I426" i="5" s="1"/>
  <c r="D426" i="5" s="1"/>
  <c r="H425" i="5"/>
  <c r="H424" i="5"/>
  <c r="H423" i="5"/>
  <c r="H422" i="5"/>
  <c r="H421" i="5"/>
  <c r="H420" i="5"/>
  <c r="H419" i="5"/>
  <c r="H418" i="5"/>
  <c r="H417" i="5"/>
  <c r="I417" i="5" s="1"/>
  <c r="D417" i="5" s="1"/>
  <c r="H416" i="5"/>
  <c r="H415" i="5"/>
  <c r="H414" i="5"/>
  <c r="H413" i="5"/>
  <c r="H412" i="5"/>
  <c r="I412" i="5" s="1"/>
  <c r="D412" i="5" s="1"/>
  <c r="H411" i="5"/>
  <c r="I410" i="5"/>
  <c r="D410" i="5" s="1"/>
  <c r="H410" i="5"/>
  <c r="H409" i="5"/>
  <c r="H408" i="5"/>
  <c r="H407" i="5"/>
  <c r="H406" i="5"/>
  <c r="I406" i="5" s="1"/>
  <c r="D406" i="5" s="1"/>
  <c r="H405" i="5"/>
  <c r="H404" i="5"/>
  <c r="H403" i="5"/>
  <c r="I403" i="5" s="1"/>
  <c r="D403" i="5" s="1"/>
  <c r="H402" i="5"/>
  <c r="H401" i="5"/>
  <c r="H400" i="5"/>
  <c r="H399" i="5"/>
  <c r="I398" i="5"/>
  <c r="D398" i="5" s="1"/>
  <c r="H398" i="5"/>
  <c r="H397" i="5"/>
  <c r="H396" i="5"/>
  <c r="H395" i="5"/>
  <c r="H394" i="5"/>
  <c r="I419" i="5" s="1"/>
  <c r="D419" i="5" s="1"/>
  <c r="H393" i="5"/>
  <c r="H392" i="5"/>
  <c r="H391" i="5"/>
  <c r="H390" i="5"/>
  <c r="H389" i="5"/>
  <c r="H388" i="5"/>
  <c r="H387" i="5"/>
  <c r="I387" i="5" s="1"/>
  <c r="D387" i="5" s="1"/>
  <c r="H386" i="5"/>
  <c r="I386" i="5" s="1"/>
  <c r="D386" i="5" s="1"/>
  <c r="H385" i="5"/>
  <c r="I385" i="5" s="1"/>
  <c r="D385" i="5" s="1"/>
  <c r="H384" i="5"/>
  <c r="H383" i="5"/>
  <c r="H382" i="5"/>
  <c r="H381" i="5"/>
  <c r="H380" i="5"/>
  <c r="I380" i="5" s="1"/>
  <c r="D380" i="5" s="1"/>
  <c r="H379" i="5"/>
  <c r="H378" i="5"/>
  <c r="I378" i="5" s="1"/>
  <c r="D378" i="5" s="1"/>
  <c r="H377" i="5"/>
  <c r="H376" i="5"/>
  <c r="H375" i="5"/>
  <c r="H374" i="5"/>
  <c r="H373" i="5"/>
  <c r="H372" i="5"/>
  <c r="H371" i="5"/>
  <c r="I371" i="5" s="1"/>
  <c r="D371" i="5" s="1"/>
  <c r="H370" i="5"/>
  <c r="I369" i="5"/>
  <c r="D369" i="5" s="1"/>
  <c r="H369" i="5"/>
  <c r="H368" i="5"/>
  <c r="H367" i="5"/>
  <c r="I396" i="5" s="1"/>
  <c r="D396" i="5" s="1"/>
  <c r="H366" i="5"/>
  <c r="H365" i="5"/>
  <c r="I365" i="5" s="1"/>
  <c r="D365" i="5" s="1"/>
  <c r="H364" i="5"/>
  <c r="H363" i="5"/>
  <c r="H362" i="5"/>
  <c r="I362" i="5" s="1"/>
  <c r="D362" i="5" s="1"/>
  <c r="H361" i="5"/>
  <c r="I361" i="5" s="1"/>
  <c r="D361" i="5" s="1"/>
  <c r="H360" i="5"/>
  <c r="H359" i="5"/>
  <c r="H358" i="5"/>
  <c r="H357" i="5"/>
  <c r="I357" i="5" s="1"/>
  <c r="D357" i="5" s="1"/>
  <c r="H356" i="5"/>
  <c r="H355" i="5"/>
  <c r="H354" i="5"/>
  <c r="H353" i="5"/>
  <c r="I353" i="5" s="1"/>
  <c r="D353" i="5" s="1"/>
  <c r="H352" i="5"/>
  <c r="H351" i="5"/>
  <c r="H350" i="5"/>
  <c r="H349" i="5"/>
  <c r="I349" i="5" s="1"/>
  <c r="D349" i="5" s="1"/>
  <c r="H348" i="5"/>
  <c r="H347" i="5"/>
  <c r="H346" i="5"/>
  <c r="H345" i="5"/>
  <c r="I345" i="5" s="1"/>
  <c r="D345" i="5" s="1"/>
  <c r="H344" i="5"/>
  <c r="H343" i="5"/>
  <c r="H342" i="5"/>
  <c r="H341" i="5"/>
  <c r="I341" i="5" s="1"/>
  <c r="D341" i="5" s="1"/>
  <c r="H340" i="5"/>
  <c r="H339" i="5"/>
  <c r="H338" i="5"/>
  <c r="H337" i="5"/>
  <c r="I337" i="5" s="1"/>
  <c r="D337" i="5" s="1"/>
  <c r="H336" i="5"/>
  <c r="H335" i="5"/>
  <c r="H334" i="5"/>
  <c r="H333" i="5"/>
  <c r="I333" i="5" s="1"/>
  <c r="D333" i="5" s="1"/>
  <c r="H332" i="5"/>
  <c r="H331" i="5"/>
  <c r="H330" i="5"/>
  <c r="H329" i="5"/>
  <c r="I329" i="5" s="1"/>
  <c r="D329" i="5" s="1"/>
  <c r="H328" i="5"/>
  <c r="H327" i="5"/>
  <c r="H326" i="5"/>
  <c r="H325" i="5"/>
  <c r="I325" i="5" s="1"/>
  <c r="D325" i="5" s="1"/>
  <c r="H324" i="5"/>
  <c r="H323" i="5"/>
  <c r="H322" i="5"/>
  <c r="H321" i="5"/>
  <c r="I321" i="5" s="1"/>
  <c r="D321" i="5" s="1"/>
  <c r="H320" i="5"/>
  <c r="H319" i="5"/>
  <c r="H318" i="5"/>
  <c r="H317" i="5"/>
  <c r="I317" i="5" s="1"/>
  <c r="D317" i="5" s="1"/>
  <c r="H316" i="5"/>
  <c r="H315" i="5"/>
  <c r="H314" i="5"/>
  <c r="H313" i="5"/>
  <c r="I313" i="5" s="1"/>
  <c r="D313" i="5" s="1"/>
  <c r="H312" i="5"/>
  <c r="H311" i="5"/>
  <c r="H310" i="5"/>
  <c r="H309" i="5"/>
  <c r="I309" i="5" s="1"/>
  <c r="D309" i="5" s="1"/>
  <c r="H308" i="5"/>
  <c r="H307" i="5"/>
  <c r="H306" i="5"/>
  <c r="H305" i="5"/>
  <c r="I305" i="5" s="1"/>
  <c r="D305" i="5" s="1"/>
  <c r="H304" i="5"/>
  <c r="H303" i="5"/>
  <c r="H302" i="5"/>
  <c r="H301" i="5"/>
  <c r="I301" i="5" s="1"/>
  <c r="D301" i="5" s="1"/>
  <c r="H300" i="5"/>
  <c r="H299" i="5"/>
  <c r="H298" i="5"/>
  <c r="H297" i="5"/>
  <c r="I297" i="5" s="1"/>
  <c r="D297" i="5" s="1"/>
  <c r="H296" i="5"/>
  <c r="H295" i="5"/>
  <c r="H294" i="5"/>
  <c r="H293" i="5"/>
  <c r="I293" i="5" s="1"/>
  <c r="D293" i="5" s="1"/>
  <c r="H292" i="5"/>
  <c r="H291" i="5"/>
  <c r="H290" i="5"/>
  <c r="H289" i="5"/>
  <c r="I289" i="5" s="1"/>
  <c r="D289" i="5" s="1"/>
  <c r="H288" i="5"/>
  <c r="H287" i="5"/>
  <c r="H286" i="5"/>
  <c r="H285" i="5"/>
  <c r="I285" i="5" s="1"/>
  <c r="D285" i="5" s="1"/>
  <c r="H284" i="5"/>
  <c r="H283" i="5"/>
  <c r="H282" i="5"/>
  <c r="H281" i="5"/>
  <c r="I281" i="5" s="1"/>
  <c r="D281" i="5" s="1"/>
  <c r="H280" i="5"/>
  <c r="H279" i="5"/>
  <c r="H278" i="5"/>
  <c r="H277" i="5"/>
  <c r="I277" i="5" s="1"/>
  <c r="D277" i="5" s="1"/>
  <c r="H276" i="5"/>
  <c r="H275" i="5"/>
  <c r="H274" i="5"/>
  <c r="H273" i="5"/>
  <c r="I273" i="5" s="1"/>
  <c r="D273" i="5" s="1"/>
  <c r="H272" i="5"/>
  <c r="H271" i="5"/>
  <c r="H270" i="5"/>
  <c r="H269" i="5"/>
  <c r="I269" i="5" s="1"/>
  <c r="D269" i="5" s="1"/>
  <c r="H268" i="5"/>
  <c r="H267" i="5"/>
  <c r="H266" i="5"/>
  <c r="H265" i="5"/>
  <c r="I265" i="5" s="1"/>
  <c r="D265" i="5" s="1"/>
  <c r="H264" i="5"/>
  <c r="H263" i="5"/>
  <c r="H262" i="5"/>
  <c r="H261" i="5"/>
  <c r="I261" i="5" s="1"/>
  <c r="D261" i="5" s="1"/>
  <c r="H260" i="5"/>
  <c r="H259" i="5"/>
  <c r="H258" i="5"/>
  <c r="H257" i="5"/>
  <c r="I257" i="5" s="1"/>
  <c r="D257" i="5" s="1"/>
  <c r="H256" i="5"/>
  <c r="H255" i="5"/>
  <c r="H254" i="5"/>
  <c r="H253" i="5"/>
  <c r="I253" i="5" s="1"/>
  <c r="D253" i="5" s="1"/>
  <c r="H252" i="5"/>
  <c r="H251" i="5"/>
  <c r="H250" i="5"/>
  <c r="H249" i="5"/>
  <c r="I249" i="5" s="1"/>
  <c r="D249" i="5" s="1"/>
  <c r="H248" i="5"/>
  <c r="H247" i="5"/>
  <c r="H246" i="5"/>
  <c r="H245" i="5"/>
  <c r="I245" i="5" s="1"/>
  <c r="D245" i="5" s="1"/>
  <c r="H244" i="5"/>
  <c r="H243" i="5"/>
  <c r="H242" i="5"/>
  <c r="H241" i="5"/>
  <c r="I241" i="5" s="1"/>
  <c r="D241" i="5" s="1"/>
  <c r="H240" i="5"/>
  <c r="H239" i="5"/>
  <c r="H238" i="5"/>
  <c r="H237" i="5"/>
  <c r="I237" i="5" s="1"/>
  <c r="D237" i="5" s="1"/>
  <c r="H236" i="5"/>
  <c r="H235" i="5"/>
  <c r="H234" i="5"/>
  <c r="H233" i="5"/>
  <c r="I233" i="5" s="1"/>
  <c r="D233" i="5" s="1"/>
  <c r="H232" i="5"/>
  <c r="H231" i="5"/>
  <c r="H230" i="5"/>
  <c r="H229" i="5"/>
  <c r="I229" i="5" s="1"/>
  <c r="D229" i="5" s="1"/>
  <c r="H228" i="5"/>
  <c r="H227" i="5"/>
  <c r="H226" i="5"/>
  <c r="H225" i="5"/>
  <c r="I225" i="5" s="1"/>
  <c r="D225" i="5" s="1"/>
  <c r="H224" i="5"/>
  <c r="H223" i="5"/>
  <c r="H222" i="5"/>
  <c r="H221" i="5"/>
  <c r="I221" i="5" s="1"/>
  <c r="D221" i="5" s="1"/>
  <c r="H220" i="5"/>
  <c r="H219" i="5"/>
  <c r="H218" i="5"/>
  <c r="H217" i="5"/>
  <c r="I217" i="5" s="1"/>
  <c r="D217" i="5" s="1"/>
  <c r="H216" i="5"/>
  <c r="H215" i="5"/>
  <c r="H214" i="5"/>
  <c r="H213" i="5"/>
  <c r="I213" i="5" s="1"/>
  <c r="D213" i="5" s="1"/>
  <c r="H212" i="5"/>
  <c r="H211" i="5"/>
  <c r="H210" i="5"/>
  <c r="H209" i="5"/>
  <c r="I209" i="5" s="1"/>
  <c r="D209" i="5" s="1"/>
  <c r="H208" i="5"/>
  <c r="H207" i="5"/>
  <c r="H206" i="5"/>
  <c r="H205" i="5"/>
  <c r="I205" i="5" s="1"/>
  <c r="D205" i="5" s="1"/>
  <c r="H204" i="5"/>
  <c r="H203" i="5"/>
  <c r="H202" i="5"/>
  <c r="H201" i="5"/>
  <c r="I201" i="5" s="1"/>
  <c r="D201" i="5" s="1"/>
  <c r="H200" i="5"/>
  <c r="H199" i="5"/>
  <c r="H198" i="5"/>
  <c r="H197" i="5"/>
  <c r="I197" i="5" s="1"/>
  <c r="D197" i="5" s="1"/>
  <c r="H196" i="5"/>
  <c r="H195" i="5"/>
  <c r="H194" i="5"/>
  <c r="H193" i="5"/>
  <c r="I193" i="5" s="1"/>
  <c r="D193" i="5" s="1"/>
  <c r="H192" i="5"/>
  <c r="H191" i="5"/>
  <c r="H190" i="5"/>
  <c r="H189" i="5"/>
  <c r="I189" i="5" s="1"/>
  <c r="D189" i="5" s="1"/>
  <c r="H188" i="5"/>
  <c r="H187" i="5"/>
  <c r="H186" i="5"/>
  <c r="H185" i="5"/>
  <c r="I185" i="5" s="1"/>
  <c r="D185" i="5" s="1"/>
  <c r="H184" i="5"/>
  <c r="H183" i="5"/>
  <c r="H182" i="5"/>
  <c r="H181" i="5"/>
  <c r="I181" i="5" s="1"/>
  <c r="D181" i="5" s="1"/>
  <c r="H180" i="5"/>
  <c r="H179" i="5"/>
  <c r="H178" i="5"/>
  <c r="H177" i="5"/>
  <c r="I177" i="5" s="1"/>
  <c r="D177" i="5" s="1"/>
  <c r="H176" i="5"/>
  <c r="H175" i="5"/>
  <c r="H174" i="5"/>
  <c r="H173" i="5"/>
  <c r="I173" i="5" s="1"/>
  <c r="D173" i="5" s="1"/>
  <c r="H172" i="5"/>
  <c r="H171" i="5"/>
  <c r="H170" i="5"/>
  <c r="H169" i="5"/>
  <c r="I169" i="5" s="1"/>
  <c r="D169" i="5" s="1"/>
  <c r="H168" i="5"/>
  <c r="H167" i="5"/>
  <c r="H166" i="5"/>
  <c r="H165" i="5"/>
  <c r="I165" i="5" s="1"/>
  <c r="D165" i="5" s="1"/>
  <c r="H164" i="5"/>
  <c r="H163" i="5"/>
  <c r="H162" i="5"/>
  <c r="H161" i="5"/>
  <c r="I161" i="5" s="1"/>
  <c r="D161" i="5" s="1"/>
  <c r="H160" i="5"/>
  <c r="H159" i="5"/>
  <c r="H158" i="5"/>
  <c r="H157" i="5"/>
  <c r="I157" i="5" s="1"/>
  <c r="D157" i="5" s="1"/>
  <c r="H156" i="5"/>
  <c r="H155" i="5"/>
  <c r="H154" i="5"/>
  <c r="H153" i="5"/>
  <c r="I153" i="5" s="1"/>
  <c r="D153" i="5" s="1"/>
  <c r="H152" i="5"/>
  <c r="H151" i="5"/>
  <c r="H150" i="5"/>
  <c r="H149" i="5"/>
  <c r="I149" i="5" s="1"/>
  <c r="D149" i="5" s="1"/>
  <c r="H148" i="5"/>
  <c r="H147" i="5"/>
  <c r="H146" i="5"/>
  <c r="H145" i="5"/>
  <c r="I145" i="5" s="1"/>
  <c r="D145" i="5" s="1"/>
  <c r="H144" i="5"/>
  <c r="H143" i="5"/>
  <c r="H142" i="5"/>
  <c r="H141" i="5"/>
  <c r="I141" i="5" s="1"/>
  <c r="D141" i="5" s="1"/>
  <c r="H140" i="5"/>
  <c r="H139" i="5"/>
  <c r="H138" i="5"/>
  <c r="H137" i="5"/>
  <c r="I137" i="5" s="1"/>
  <c r="D137" i="5" s="1"/>
  <c r="H136" i="5"/>
  <c r="H135" i="5"/>
  <c r="H134" i="5"/>
  <c r="H133" i="5"/>
  <c r="I133" i="5" s="1"/>
  <c r="D133" i="5" s="1"/>
  <c r="H132" i="5"/>
  <c r="H131" i="5"/>
  <c r="H130" i="5"/>
  <c r="H129" i="5"/>
  <c r="I129" i="5" s="1"/>
  <c r="D129" i="5" s="1"/>
  <c r="H128" i="5"/>
  <c r="H127" i="5"/>
  <c r="H126" i="5"/>
  <c r="H125" i="5"/>
  <c r="I125" i="5" s="1"/>
  <c r="D125" i="5" s="1"/>
  <c r="H124" i="5"/>
  <c r="H123" i="5"/>
  <c r="H122" i="5"/>
  <c r="H121" i="5"/>
  <c r="I121" i="5" s="1"/>
  <c r="D121" i="5" s="1"/>
  <c r="H120" i="5"/>
  <c r="H119" i="5"/>
  <c r="H118" i="5"/>
  <c r="H117" i="5"/>
  <c r="I117" i="5" s="1"/>
  <c r="D117" i="5" s="1"/>
  <c r="H116" i="5"/>
  <c r="H115" i="5"/>
  <c r="H114" i="5"/>
  <c r="H113" i="5"/>
  <c r="I113" i="5" s="1"/>
  <c r="D113" i="5" s="1"/>
  <c r="H112" i="5"/>
  <c r="H111" i="5"/>
  <c r="H110" i="5"/>
  <c r="H109" i="5"/>
  <c r="I109" i="5" s="1"/>
  <c r="D109" i="5" s="1"/>
  <c r="H108" i="5"/>
  <c r="H107" i="5"/>
  <c r="H106" i="5"/>
  <c r="H105" i="5"/>
  <c r="I105" i="5" s="1"/>
  <c r="D105" i="5" s="1"/>
  <c r="H104" i="5"/>
  <c r="H103" i="5"/>
  <c r="H102" i="5"/>
  <c r="H101" i="5"/>
  <c r="I101" i="5" s="1"/>
  <c r="D101" i="5" s="1"/>
  <c r="H100" i="5"/>
  <c r="H99" i="5"/>
  <c r="H98" i="5"/>
  <c r="H97" i="5"/>
  <c r="I97" i="5" s="1"/>
  <c r="D97" i="5" s="1"/>
  <c r="H96" i="5"/>
  <c r="H95" i="5"/>
  <c r="H94" i="5"/>
  <c r="H93" i="5"/>
  <c r="I93" i="5" s="1"/>
  <c r="D93" i="5" s="1"/>
  <c r="H92" i="5"/>
  <c r="H91" i="5"/>
  <c r="H90" i="5"/>
  <c r="H89" i="5"/>
  <c r="I89" i="5" s="1"/>
  <c r="D89" i="5" s="1"/>
  <c r="H88" i="5"/>
  <c r="H87" i="5"/>
  <c r="H86" i="5"/>
  <c r="H85" i="5"/>
  <c r="I85" i="5" s="1"/>
  <c r="D85" i="5" s="1"/>
  <c r="H84" i="5"/>
  <c r="H83" i="5"/>
  <c r="H82" i="5"/>
  <c r="H81" i="5"/>
  <c r="I81" i="5" s="1"/>
  <c r="D81" i="5" s="1"/>
  <c r="H80" i="5"/>
  <c r="H79" i="5"/>
  <c r="H78" i="5"/>
  <c r="H77" i="5"/>
  <c r="I77" i="5" s="1"/>
  <c r="D77" i="5" s="1"/>
  <c r="H76" i="5"/>
  <c r="H75" i="5"/>
  <c r="H74" i="5"/>
  <c r="H73" i="5"/>
  <c r="I73" i="5" s="1"/>
  <c r="D73" i="5" s="1"/>
  <c r="H72" i="5"/>
  <c r="H71" i="5"/>
  <c r="H70" i="5"/>
  <c r="H69" i="5"/>
  <c r="I69" i="5" s="1"/>
  <c r="D69" i="5" s="1"/>
  <c r="H68" i="5"/>
  <c r="H67" i="5"/>
  <c r="H66" i="5"/>
  <c r="H65" i="5"/>
  <c r="I65" i="5" s="1"/>
  <c r="D65" i="5" s="1"/>
  <c r="H64" i="5"/>
  <c r="H63" i="5"/>
  <c r="H62" i="5"/>
  <c r="H61" i="5"/>
  <c r="I61" i="5" s="1"/>
  <c r="D61" i="5" s="1"/>
  <c r="H60" i="5"/>
  <c r="H59" i="5"/>
  <c r="H58" i="5"/>
  <c r="H57" i="5"/>
  <c r="I57" i="5" s="1"/>
  <c r="D57" i="5" s="1"/>
  <c r="H56" i="5"/>
  <c r="H55" i="5"/>
  <c r="H54" i="5"/>
  <c r="H53" i="5"/>
  <c r="I53" i="5" s="1"/>
  <c r="D53" i="5" s="1"/>
  <c r="H52" i="5"/>
  <c r="H51" i="5"/>
  <c r="H50" i="5"/>
  <c r="H49" i="5"/>
  <c r="I49" i="5" s="1"/>
  <c r="D49" i="5" s="1"/>
  <c r="H48" i="5"/>
  <c r="H47" i="5"/>
  <c r="H46" i="5"/>
  <c r="H45" i="5"/>
  <c r="I45" i="5" s="1"/>
  <c r="D45" i="5" s="1"/>
  <c r="H44" i="5"/>
  <c r="H43" i="5"/>
  <c r="H42" i="5"/>
  <c r="H41" i="5"/>
  <c r="I41" i="5" s="1"/>
  <c r="D41" i="5" s="1"/>
  <c r="H40" i="5"/>
  <c r="H39" i="5"/>
  <c r="H38" i="5"/>
  <c r="H37" i="5"/>
  <c r="I37" i="5" s="1"/>
  <c r="D37" i="5" s="1"/>
  <c r="H36" i="5"/>
  <c r="H35" i="5"/>
  <c r="H34" i="5"/>
  <c r="H33" i="5"/>
  <c r="I33" i="5" s="1"/>
  <c r="D33" i="5" s="1"/>
  <c r="H32" i="5"/>
  <c r="H31" i="5"/>
  <c r="H30" i="5"/>
  <c r="H29" i="5"/>
  <c r="I29" i="5" s="1"/>
  <c r="D29" i="5" s="1"/>
  <c r="H28" i="5"/>
  <c r="H27" i="5"/>
  <c r="H26" i="5"/>
  <c r="H25" i="5"/>
  <c r="I25" i="5" s="1"/>
  <c r="D25" i="5" s="1"/>
  <c r="H24" i="5"/>
  <c r="H23" i="5"/>
  <c r="H22" i="5"/>
  <c r="H21" i="5"/>
  <c r="I21" i="5" s="1"/>
  <c r="D21" i="5" s="1"/>
  <c r="H20" i="5"/>
  <c r="H19" i="5"/>
  <c r="H18" i="5"/>
  <c r="H17" i="5"/>
  <c r="I17" i="5" s="1"/>
  <c r="D17" i="5" s="1"/>
  <c r="H16" i="5"/>
  <c r="H15" i="5"/>
  <c r="H14" i="5"/>
  <c r="H13" i="5"/>
  <c r="I13" i="5" s="1"/>
  <c r="D13" i="5" s="1"/>
  <c r="H12" i="5"/>
  <c r="H11" i="5"/>
  <c r="H10" i="5"/>
  <c r="H9" i="5"/>
  <c r="I9" i="5" s="1"/>
  <c r="D9" i="5" s="1"/>
  <c r="H8" i="5"/>
  <c r="H7" i="5"/>
  <c r="H6" i="5"/>
  <c r="H5" i="5"/>
  <c r="I5" i="5" s="1"/>
  <c r="D5" i="5" s="1"/>
  <c r="H4" i="5"/>
  <c r="H3" i="5"/>
  <c r="H2" i="5"/>
  <c r="I414" i="5" s="1"/>
  <c r="D414" i="5" s="1"/>
  <c r="H452" i="4"/>
  <c r="I452" i="4" s="1"/>
  <c r="D452" i="4" s="1"/>
  <c r="H451" i="4"/>
  <c r="H450" i="4"/>
  <c r="I450" i="4" s="1"/>
  <c r="D450" i="4" s="1"/>
  <c r="H449" i="4"/>
  <c r="I449" i="4" s="1"/>
  <c r="D449" i="4" s="1"/>
  <c r="H448" i="4"/>
  <c r="I448" i="4" s="1"/>
  <c r="D448" i="4" s="1"/>
  <c r="H447" i="4"/>
  <c r="H446" i="4"/>
  <c r="I446" i="4" s="1"/>
  <c r="D446" i="4" s="1"/>
  <c r="H445" i="4"/>
  <c r="I445" i="4" s="1"/>
  <c r="D445" i="4" s="1"/>
  <c r="H444" i="4"/>
  <c r="I444" i="4" s="1"/>
  <c r="D444" i="4" s="1"/>
  <c r="H443" i="4"/>
  <c r="H442" i="4"/>
  <c r="I442" i="4" s="1"/>
  <c r="D442" i="4" s="1"/>
  <c r="H441" i="4"/>
  <c r="I441" i="4" s="1"/>
  <c r="D441" i="4" s="1"/>
  <c r="H440" i="4"/>
  <c r="I440" i="4" s="1"/>
  <c r="D440" i="4" s="1"/>
  <c r="H439" i="4"/>
  <c r="H438" i="4"/>
  <c r="I438" i="4" s="1"/>
  <c r="D438" i="4" s="1"/>
  <c r="H437" i="4"/>
  <c r="I437" i="4" s="1"/>
  <c r="D437" i="4" s="1"/>
  <c r="H436" i="4"/>
  <c r="I436" i="4" s="1"/>
  <c r="D436" i="4" s="1"/>
  <c r="H435" i="4"/>
  <c r="H434" i="4"/>
  <c r="I434" i="4" s="1"/>
  <c r="D434" i="4" s="1"/>
  <c r="H433" i="4"/>
  <c r="I433" i="4" s="1"/>
  <c r="D433" i="4" s="1"/>
  <c r="H432" i="4"/>
  <c r="I432" i="4" s="1"/>
  <c r="D432" i="4" s="1"/>
  <c r="H431" i="4"/>
  <c r="H430" i="4"/>
  <c r="I430" i="4" s="1"/>
  <c r="D430" i="4" s="1"/>
  <c r="H429" i="4"/>
  <c r="I429" i="4" s="1"/>
  <c r="D429" i="4" s="1"/>
  <c r="H428" i="4"/>
  <c r="I428" i="4" s="1"/>
  <c r="D428" i="4" s="1"/>
  <c r="H427" i="4"/>
  <c r="H426" i="4"/>
  <c r="I426" i="4" s="1"/>
  <c r="D426" i="4" s="1"/>
  <c r="H425" i="4"/>
  <c r="I425" i="4" s="1"/>
  <c r="D425" i="4" s="1"/>
  <c r="H424" i="4"/>
  <c r="I424" i="4" s="1"/>
  <c r="D424" i="4" s="1"/>
  <c r="H423" i="4"/>
  <c r="H422" i="4"/>
  <c r="I422" i="4" s="1"/>
  <c r="D422" i="4" s="1"/>
  <c r="H421" i="4"/>
  <c r="I421" i="4" s="1"/>
  <c r="D421" i="4" s="1"/>
  <c r="H420" i="4"/>
  <c r="I420" i="4" s="1"/>
  <c r="D420" i="4" s="1"/>
  <c r="H419" i="4"/>
  <c r="H418" i="4"/>
  <c r="I418" i="4" s="1"/>
  <c r="D418" i="4" s="1"/>
  <c r="H417" i="4"/>
  <c r="I417" i="4" s="1"/>
  <c r="D417" i="4" s="1"/>
  <c r="H416" i="4"/>
  <c r="I416" i="4" s="1"/>
  <c r="D416" i="4" s="1"/>
  <c r="H415" i="4"/>
  <c r="H414" i="4"/>
  <c r="I414" i="4" s="1"/>
  <c r="D414" i="4" s="1"/>
  <c r="H413" i="4"/>
  <c r="I413" i="4" s="1"/>
  <c r="D413" i="4" s="1"/>
  <c r="H412" i="4"/>
  <c r="I412" i="4" s="1"/>
  <c r="D412" i="4" s="1"/>
  <c r="H411" i="4"/>
  <c r="H410" i="4"/>
  <c r="I410" i="4" s="1"/>
  <c r="D410" i="4" s="1"/>
  <c r="H409" i="4"/>
  <c r="I409" i="4" s="1"/>
  <c r="D409" i="4" s="1"/>
  <c r="H408" i="4"/>
  <c r="I408" i="4" s="1"/>
  <c r="D408" i="4" s="1"/>
  <c r="H407" i="4"/>
  <c r="H406" i="4"/>
  <c r="I406" i="4" s="1"/>
  <c r="D406" i="4" s="1"/>
  <c r="H405" i="4"/>
  <c r="I405" i="4" s="1"/>
  <c r="D405" i="4" s="1"/>
  <c r="H404" i="4"/>
  <c r="I404" i="4" s="1"/>
  <c r="D404" i="4" s="1"/>
  <c r="H403" i="4"/>
  <c r="H402" i="4"/>
  <c r="I402" i="4" s="1"/>
  <c r="D402" i="4" s="1"/>
  <c r="H401" i="4"/>
  <c r="I401" i="4" s="1"/>
  <c r="D401" i="4" s="1"/>
  <c r="H400" i="4"/>
  <c r="I400" i="4" s="1"/>
  <c r="D400" i="4" s="1"/>
  <c r="H399" i="4"/>
  <c r="H398" i="4"/>
  <c r="I398" i="4" s="1"/>
  <c r="D398" i="4" s="1"/>
  <c r="H397" i="4"/>
  <c r="I397" i="4" s="1"/>
  <c r="D397" i="4" s="1"/>
  <c r="H396" i="4"/>
  <c r="I396" i="4" s="1"/>
  <c r="D396" i="4" s="1"/>
  <c r="H395" i="4"/>
  <c r="H394" i="4"/>
  <c r="I394" i="4" s="1"/>
  <c r="D394" i="4" s="1"/>
  <c r="H393" i="4"/>
  <c r="I393" i="4" s="1"/>
  <c r="D393" i="4" s="1"/>
  <c r="H392" i="4"/>
  <c r="I392" i="4" s="1"/>
  <c r="D392" i="4" s="1"/>
  <c r="H391" i="4"/>
  <c r="H390" i="4"/>
  <c r="I390" i="4" s="1"/>
  <c r="D390" i="4" s="1"/>
  <c r="H389" i="4"/>
  <c r="I389" i="4" s="1"/>
  <c r="D389" i="4" s="1"/>
  <c r="H388" i="4"/>
  <c r="I388" i="4" s="1"/>
  <c r="D388" i="4" s="1"/>
  <c r="H387" i="4"/>
  <c r="H386" i="4"/>
  <c r="I386" i="4" s="1"/>
  <c r="D386" i="4" s="1"/>
  <c r="H385" i="4"/>
  <c r="I385" i="4" s="1"/>
  <c r="D385" i="4" s="1"/>
  <c r="H384" i="4"/>
  <c r="I384" i="4" s="1"/>
  <c r="D384" i="4" s="1"/>
  <c r="H383" i="4"/>
  <c r="H382" i="4"/>
  <c r="I382" i="4" s="1"/>
  <c r="D382" i="4" s="1"/>
  <c r="H381" i="4"/>
  <c r="I381" i="4" s="1"/>
  <c r="D381" i="4" s="1"/>
  <c r="H380" i="4"/>
  <c r="I380" i="4" s="1"/>
  <c r="D380" i="4" s="1"/>
  <c r="H379" i="4"/>
  <c r="H378" i="4"/>
  <c r="I378" i="4" s="1"/>
  <c r="D378" i="4" s="1"/>
  <c r="H377" i="4"/>
  <c r="I377" i="4" s="1"/>
  <c r="D377" i="4" s="1"/>
  <c r="H376" i="4"/>
  <c r="I376" i="4" s="1"/>
  <c r="D376" i="4" s="1"/>
  <c r="H375" i="4"/>
  <c r="H374" i="4"/>
  <c r="I374" i="4" s="1"/>
  <c r="D374" i="4" s="1"/>
  <c r="H373" i="4"/>
  <c r="I373" i="4" s="1"/>
  <c r="D373" i="4" s="1"/>
  <c r="H372" i="4"/>
  <c r="I372" i="4" s="1"/>
  <c r="D372" i="4" s="1"/>
  <c r="H371" i="4"/>
  <c r="H370" i="4"/>
  <c r="I370" i="4" s="1"/>
  <c r="D370" i="4" s="1"/>
  <c r="H369" i="4"/>
  <c r="I369" i="4" s="1"/>
  <c r="D369" i="4" s="1"/>
  <c r="H368" i="4"/>
  <c r="I368" i="4" s="1"/>
  <c r="D368" i="4" s="1"/>
  <c r="H367" i="4"/>
  <c r="H366" i="4"/>
  <c r="I366" i="4" s="1"/>
  <c r="D366" i="4" s="1"/>
  <c r="H365" i="4"/>
  <c r="I365" i="4" s="1"/>
  <c r="D365" i="4" s="1"/>
  <c r="H364" i="4"/>
  <c r="I364" i="4" s="1"/>
  <c r="D364" i="4" s="1"/>
  <c r="H363" i="4"/>
  <c r="H362" i="4"/>
  <c r="I362" i="4" s="1"/>
  <c r="D362" i="4" s="1"/>
  <c r="H361" i="4"/>
  <c r="I361" i="4" s="1"/>
  <c r="D361" i="4" s="1"/>
  <c r="H360" i="4"/>
  <c r="I360" i="4" s="1"/>
  <c r="D360" i="4" s="1"/>
  <c r="H359" i="4"/>
  <c r="H358" i="4"/>
  <c r="I358" i="4" s="1"/>
  <c r="D358" i="4" s="1"/>
  <c r="H357" i="4"/>
  <c r="I357" i="4" s="1"/>
  <c r="D357" i="4" s="1"/>
  <c r="H356" i="4"/>
  <c r="I356" i="4" s="1"/>
  <c r="D356" i="4" s="1"/>
  <c r="H355" i="4"/>
  <c r="H354" i="4"/>
  <c r="I354" i="4" s="1"/>
  <c r="D354" i="4" s="1"/>
  <c r="H353" i="4"/>
  <c r="I353" i="4" s="1"/>
  <c r="D353" i="4" s="1"/>
  <c r="H352" i="4"/>
  <c r="I352" i="4" s="1"/>
  <c r="D352" i="4" s="1"/>
  <c r="H351" i="4"/>
  <c r="H350" i="4"/>
  <c r="I350" i="4" s="1"/>
  <c r="D350" i="4" s="1"/>
  <c r="H349" i="4"/>
  <c r="I349" i="4" s="1"/>
  <c r="D349" i="4" s="1"/>
  <c r="H348" i="4"/>
  <c r="I348" i="4" s="1"/>
  <c r="D348" i="4" s="1"/>
  <c r="H347" i="4"/>
  <c r="H346" i="4"/>
  <c r="I346" i="4" s="1"/>
  <c r="D346" i="4" s="1"/>
  <c r="H345" i="4"/>
  <c r="I345" i="4" s="1"/>
  <c r="D345" i="4" s="1"/>
  <c r="H344" i="4"/>
  <c r="I344" i="4" s="1"/>
  <c r="D344" i="4" s="1"/>
  <c r="H343" i="4"/>
  <c r="H342" i="4"/>
  <c r="I342" i="4" s="1"/>
  <c r="D342" i="4" s="1"/>
  <c r="H341" i="4"/>
  <c r="I341" i="4" s="1"/>
  <c r="D341" i="4" s="1"/>
  <c r="H340" i="4"/>
  <c r="I340" i="4" s="1"/>
  <c r="D340" i="4" s="1"/>
  <c r="H339" i="4"/>
  <c r="H338" i="4"/>
  <c r="I338" i="4" s="1"/>
  <c r="D338" i="4" s="1"/>
  <c r="H337" i="4"/>
  <c r="I337" i="4" s="1"/>
  <c r="D337" i="4" s="1"/>
  <c r="H336" i="4"/>
  <c r="I336" i="4" s="1"/>
  <c r="D336" i="4" s="1"/>
  <c r="H335" i="4"/>
  <c r="H334" i="4"/>
  <c r="I334" i="4" s="1"/>
  <c r="D334" i="4" s="1"/>
  <c r="H333" i="4"/>
  <c r="I333" i="4" s="1"/>
  <c r="D333" i="4" s="1"/>
  <c r="H332" i="4"/>
  <c r="I332" i="4" s="1"/>
  <c r="D332" i="4" s="1"/>
  <c r="H331" i="4"/>
  <c r="H330" i="4"/>
  <c r="I330" i="4" s="1"/>
  <c r="D330" i="4" s="1"/>
  <c r="H329" i="4"/>
  <c r="I329" i="4" s="1"/>
  <c r="D329" i="4" s="1"/>
  <c r="H328" i="4"/>
  <c r="I328" i="4" s="1"/>
  <c r="D328" i="4" s="1"/>
  <c r="H327" i="4"/>
  <c r="H326" i="4"/>
  <c r="I326" i="4" s="1"/>
  <c r="D326" i="4" s="1"/>
  <c r="H325" i="4"/>
  <c r="I325" i="4" s="1"/>
  <c r="D325" i="4" s="1"/>
  <c r="H324" i="4"/>
  <c r="I324" i="4" s="1"/>
  <c r="D324" i="4" s="1"/>
  <c r="H323" i="4"/>
  <c r="H322" i="4"/>
  <c r="I322" i="4" s="1"/>
  <c r="D322" i="4" s="1"/>
  <c r="H321" i="4"/>
  <c r="I321" i="4" s="1"/>
  <c r="D321" i="4" s="1"/>
  <c r="H320" i="4"/>
  <c r="I320" i="4" s="1"/>
  <c r="D320" i="4" s="1"/>
  <c r="H319" i="4"/>
  <c r="H318" i="4"/>
  <c r="I318" i="4" s="1"/>
  <c r="D318" i="4" s="1"/>
  <c r="H317" i="4"/>
  <c r="I317" i="4" s="1"/>
  <c r="D317" i="4" s="1"/>
  <c r="H316" i="4"/>
  <c r="I316" i="4" s="1"/>
  <c r="D316" i="4" s="1"/>
  <c r="H315" i="4"/>
  <c r="H314" i="4"/>
  <c r="I314" i="4" s="1"/>
  <c r="D314" i="4" s="1"/>
  <c r="H313" i="4"/>
  <c r="I313" i="4" s="1"/>
  <c r="D313" i="4" s="1"/>
  <c r="H312" i="4"/>
  <c r="I312" i="4" s="1"/>
  <c r="D312" i="4" s="1"/>
  <c r="H311" i="4"/>
  <c r="H310" i="4"/>
  <c r="I310" i="4" s="1"/>
  <c r="D310" i="4" s="1"/>
  <c r="H309" i="4"/>
  <c r="I309" i="4" s="1"/>
  <c r="D309" i="4" s="1"/>
  <c r="H308" i="4"/>
  <c r="I308" i="4" s="1"/>
  <c r="D308" i="4" s="1"/>
  <c r="H307" i="4"/>
  <c r="H306" i="4"/>
  <c r="I306" i="4" s="1"/>
  <c r="D306" i="4" s="1"/>
  <c r="H305" i="4"/>
  <c r="I305" i="4" s="1"/>
  <c r="D305" i="4" s="1"/>
  <c r="H304" i="4"/>
  <c r="I304" i="4" s="1"/>
  <c r="D304" i="4" s="1"/>
  <c r="H303" i="4"/>
  <c r="H302" i="4"/>
  <c r="I302" i="4" s="1"/>
  <c r="D302" i="4" s="1"/>
  <c r="H301" i="4"/>
  <c r="I301" i="4" s="1"/>
  <c r="D301" i="4" s="1"/>
  <c r="H300" i="4"/>
  <c r="I300" i="4" s="1"/>
  <c r="D300" i="4" s="1"/>
  <c r="H299" i="4"/>
  <c r="H298" i="4"/>
  <c r="I298" i="4" s="1"/>
  <c r="D298" i="4" s="1"/>
  <c r="H297" i="4"/>
  <c r="I297" i="4" s="1"/>
  <c r="D297" i="4" s="1"/>
  <c r="H296" i="4"/>
  <c r="I296" i="4" s="1"/>
  <c r="D296" i="4" s="1"/>
  <c r="H295" i="4"/>
  <c r="H294" i="4"/>
  <c r="I294" i="4" s="1"/>
  <c r="D294" i="4" s="1"/>
  <c r="H293" i="4"/>
  <c r="I293" i="4" s="1"/>
  <c r="D293" i="4" s="1"/>
  <c r="H292" i="4"/>
  <c r="I292" i="4" s="1"/>
  <c r="D292" i="4" s="1"/>
  <c r="H291" i="4"/>
  <c r="H290" i="4"/>
  <c r="I290" i="4" s="1"/>
  <c r="D290" i="4" s="1"/>
  <c r="H289" i="4"/>
  <c r="I289" i="4" s="1"/>
  <c r="D289" i="4" s="1"/>
  <c r="H288" i="4"/>
  <c r="I288" i="4" s="1"/>
  <c r="D288" i="4" s="1"/>
  <c r="H287" i="4"/>
  <c r="H286" i="4"/>
  <c r="I286" i="4" s="1"/>
  <c r="D286" i="4" s="1"/>
  <c r="H285" i="4"/>
  <c r="I285" i="4" s="1"/>
  <c r="D285" i="4" s="1"/>
  <c r="H284" i="4"/>
  <c r="I284" i="4" s="1"/>
  <c r="D284" i="4" s="1"/>
  <c r="H283" i="4"/>
  <c r="H282" i="4"/>
  <c r="I282" i="4" s="1"/>
  <c r="D282" i="4" s="1"/>
  <c r="H281" i="4"/>
  <c r="I281" i="4" s="1"/>
  <c r="D281" i="4" s="1"/>
  <c r="H280" i="4"/>
  <c r="I280" i="4" s="1"/>
  <c r="D280" i="4" s="1"/>
  <c r="H279" i="4"/>
  <c r="H278" i="4"/>
  <c r="I278" i="4" s="1"/>
  <c r="D278" i="4" s="1"/>
  <c r="H277" i="4"/>
  <c r="I277" i="4" s="1"/>
  <c r="D277" i="4" s="1"/>
  <c r="H276" i="4"/>
  <c r="I276" i="4" s="1"/>
  <c r="D276" i="4" s="1"/>
  <c r="H275" i="4"/>
  <c r="H274" i="4"/>
  <c r="I274" i="4" s="1"/>
  <c r="D274" i="4" s="1"/>
  <c r="H273" i="4"/>
  <c r="I273" i="4" s="1"/>
  <c r="D273" i="4" s="1"/>
  <c r="H272" i="4"/>
  <c r="I272" i="4" s="1"/>
  <c r="D272" i="4" s="1"/>
  <c r="H271" i="4"/>
  <c r="H270" i="4"/>
  <c r="I270" i="4" s="1"/>
  <c r="D270" i="4" s="1"/>
  <c r="H269" i="4"/>
  <c r="I269" i="4" s="1"/>
  <c r="D269" i="4" s="1"/>
  <c r="H268" i="4"/>
  <c r="I268" i="4" s="1"/>
  <c r="D268" i="4" s="1"/>
  <c r="H267" i="4"/>
  <c r="H266" i="4"/>
  <c r="I266" i="4" s="1"/>
  <c r="D266" i="4" s="1"/>
  <c r="H265" i="4"/>
  <c r="I265" i="4" s="1"/>
  <c r="D265" i="4" s="1"/>
  <c r="H264" i="4"/>
  <c r="I264" i="4" s="1"/>
  <c r="D264" i="4" s="1"/>
  <c r="H263" i="4"/>
  <c r="H262" i="4"/>
  <c r="I262" i="4" s="1"/>
  <c r="D262" i="4" s="1"/>
  <c r="H261" i="4"/>
  <c r="I261" i="4" s="1"/>
  <c r="D261" i="4" s="1"/>
  <c r="H260" i="4"/>
  <c r="I260" i="4" s="1"/>
  <c r="D260" i="4" s="1"/>
  <c r="H259" i="4"/>
  <c r="H258" i="4"/>
  <c r="I258" i="4" s="1"/>
  <c r="D258" i="4" s="1"/>
  <c r="H257" i="4"/>
  <c r="I257" i="4" s="1"/>
  <c r="D257" i="4" s="1"/>
  <c r="H256" i="4"/>
  <c r="I256" i="4" s="1"/>
  <c r="D256" i="4" s="1"/>
  <c r="H255" i="4"/>
  <c r="H254" i="4"/>
  <c r="I254" i="4" s="1"/>
  <c r="D254" i="4" s="1"/>
  <c r="H253" i="4"/>
  <c r="I253" i="4" s="1"/>
  <c r="D253" i="4" s="1"/>
  <c r="H252" i="4"/>
  <c r="I252" i="4" s="1"/>
  <c r="D252" i="4" s="1"/>
  <c r="H251" i="4"/>
  <c r="H250" i="4"/>
  <c r="I250" i="4" s="1"/>
  <c r="D250" i="4" s="1"/>
  <c r="H249" i="4"/>
  <c r="I249" i="4" s="1"/>
  <c r="D249" i="4" s="1"/>
  <c r="H248" i="4"/>
  <c r="I248" i="4" s="1"/>
  <c r="D248" i="4" s="1"/>
  <c r="H247" i="4"/>
  <c r="H246" i="4"/>
  <c r="I246" i="4" s="1"/>
  <c r="D246" i="4" s="1"/>
  <c r="H245" i="4"/>
  <c r="I245" i="4" s="1"/>
  <c r="D245" i="4" s="1"/>
  <c r="H244" i="4"/>
  <c r="I244" i="4" s="1"/>
  <c r="D244" i="4" s="1"/>
  <c r="H243" i="4"/>
  <c r="H242" i="4"/>
  <c r="I242" i="4" s="1"/>
  <c r="D242" i="4" s="1"/>
  <c r="H241" i="4"/>
  <c r="I241" i="4" s="1"/>
  <c r="D241" i="4" s="1"/>
  <c r="H240" i="4"/>
  <c r="I240" i="4" s="1"/>
  <c r="D240" i="4" s="1"/>
  <c r="H239" i="4"/>
  <c r="H238" i="4"/>
  <c r="I238" i="4" s="1"/>
  <c r="D238" i="4" s="1"/>
  <c r="H237" i="4"/>
  <c r="I237" i="4" s="1"/>
  <c r="D237" i="4" s="1"/>
  <c r="H236" i="4"/>
  <c r="I236" i="4" s="1"/>
  <c r="D236" i="4" s="1"/>
  <c r="H235" i="4"/>
  <c r="H234" i="4"/>
  <c r="I234" i="4" s="1"/>
  <c r="D234" i="4" s="1"/>
  <c r="H233" i="4"/>
  <c r="I233" i="4" s="1"/>
  <c r="D233" i="4" s="1"/>
  <c r="H232" i="4"/>
  <c r="I232" i="4" s="1"/>
  <c r="D232" i="4" s="1"/>
  <c r="H231" i="4"/>
  <c r="H230" i="4"/>
  <c r="I230" i="4" s="1"/>
  <c r="D230" i="4" s="1"/>
  <c r="H229" i="4"/>
  <c r="I229" i="4" s="1"/>
  <c r="D229" i="4" s="1"/>
  <c r="H228" i="4"/>
  <c r="I228" i="4" s="1"/>
  <c r="D228" i="4" s="1"/>
  <c r="H227" i="4"/>
  <c r="H226" i="4"/>
  <c r="I226" i="4" s="1"/>
  <c r="D226" i="4" s="1"/>
  <c r="H225" i="4"/>
  <c r="I225" i="4" s="1"/>
  <c r="D225" i="4" s="1"/>
  <c r="H224" i="4"/>
  <c r="I224" i="4" s="1"/>
  <c r="D224" i="4" s="1"/>
  <c r="H223" i="4"/>
  <c r="H222" i="4"/>
  <c r="I222" i="4" s="1"/>
  <c r="D222" i="4" s="1"/>
  <c r="H221" i="4"/>
  <c r="I221" i="4" s="1"/>
  <c r="D221" i="4" s="1"/>
  <c r="H220" i="4"/>
  <c r="I220" i="4" s="1"/>
  <c r="D220" i="4" s="1"/>
  <c r="H219" i="4"/>
  <c r="H218" i="4"/>
  <c r="I218" i="4" s="1"/>
  <c r="D218" i="4" s="1"/>
  <c r="H217" i="4"/>
  <c r="I217" i="4" s="1"/>
  <c r="D217" i="4" s="1"/>
  <c r="H216" i="4"/>
  <c r="I216" i="4" s="1"/>
  <c r="D216" i="4" s="1"/>
  <c r="H215" i="4"/>
  <c r="H214" i="4"/>
  <c r="I214" i="4" s="1"/>
  <c r="D214" i="4" s="1"/>
  <c r="H213" i="4"/>
  <c r="I213" i="4" s="1"/>
  <c r="D213" i="4" s="1"/>
  <c r="H212" i="4"/>
  <c r="I212" i="4" s="1"/>
  <c r="D212" i="4" s="1"/>
  <c r="H211" i="4"/>
  <c r="H210" i="4"/>
  <c r="I210" i="4" s="1"/>
  <c r="D210" i="4" s="1"/>
  <c r="H209" i="4"/>
  <c r="I209" i="4" s="1"/>
  <c r="D209" i="4" s="1"/>
  <c r="H208" i="4"/>
  <c r="I208" i="4" s="1"/>
  <c r="D208" i="4" s="1"/>
  <c r="H207" i="4"/>
  <c r="H206" i="4"/>
  <c r="I206" i="4" s="1"/>
  <c r="D206" i="4" s="1"/>
  <c r="H205" i="4"/>
  <c r="I205" i="4" s="1"/>
  <c r="D205" i="4" s="1"/>
  <c r="H204" i="4"/>
  <c r="I204" i="4" s="1"/>
  <c r="D204" i="4" s="1"/>
  <c r="H203" i="4"/>
  <c r="H202" i="4"/>
  <c r="I202" i="4" s="1"/>
  <c r="D202" i="4" s="1"/>
  <c r="H201" i="4"/>
  <c r="I201" i="4" s="1"/>
  <c r="D201" i="4" s="1"/>
  <c r="H200" i="4"/>
  <c r="I200" i="4" s="1"/>
  <c r="D200" i="4" s="1"/>
  <c r="H199" i="4"/>
  <c r="H198" i="4"/>
  <c r="I198" i="4" s="1"/>
  <c r="D198" i="4" s="1"/>
  <c r="H197" i="4"/>
  <c r="I197" i="4" s="1"/>
  <c r="D197" i="4" s="1"/>
  <c r="H196" i="4"/>
  <c r="I196" i="4" s="1"/>
  <c r="D196" i="4" s="1"/>
  <c r="H195" i="4"/>
  <c r="H194" i="4"/>
  <c r="I194" i="4" s="1"/>
  <c r="D194" i="4" s="1"/>
  <c r="H193" i="4"/>
  <c r="I193" i="4" s="1"/>
  <c r="D193" i="4" s="1"/>
  <c r="H192" i="4"/>
  <c r="I192" i="4" s="1"/>
  <c r="D192" i="4" s="1"/>
  <c r="H191" i="4"/>
  <c r="H190" i="4"/>
  <c r="I190" i="4" s="1"/>
  <c r="D190" i="4" s="1"/>
  <c r="H189" i="4"/>
  <c r="I189" i="4" s="1"/>
  <c r="D189" i="4" s="1"/>
  <c r="H188" i="4"/>
  <c r="I188" i="4" s="1"/>
  <c r="D188" i="4" s="1"/>
  <c r="H187" i="4"/>
  <c r="H186" i="4"/>
  <c r="I186" i="4" s="1"/>
  <c r="D186" i="4" s="1"/>
  <c r="H185" i="4"/>
  <c r="I185" i="4" s="1"/>
  <c r="D185" i="4" s="1"/>
  <c r="H184" i="4"/>
  <c r="I184" i="4" s="1"/>
  <c r="D184" i="4" s="1"/>
  <c r="H183" i="4"/>
  <c r="H182" i="4"/>
  <c r="I182" i="4" s="1"/>
  <c r="D182" i="4" s="1"/>
  <c r="H181" i="4"/>
  <c r="I181" i="4" s="1"/>
  <c r="D181" i="4" s="1"/>
  <c r="H180" i="4"/>
  <c r="I180" i="4" s="1"/>
  <c r="D180" i="4" s="1"/>
  <c r="H179" i="4"/>
  <c r="H178" i="4"/>
  <c r="I178" i="4" s="1"/>
  <c r="D178" i="4" s="1"/>
  <c r="H177" i="4"/>
  <c r="I177" i="4" s="1"/>
  <c r="D177" i="4" s="1"/>
  <c r="H176" i="4"/>
  <c r="I176" i="4" s="1"/>
  <c r="D176" i="4" s="1"/>
  <c r="H175" i="4"/>
  <c r="H174" i="4"/>
  <c r="I174" i="4" s="1"/>
  <c r="D174" i="4" s="1"/>
  <c r="H173" i="4"/>
  <c r="I173" i="4" s="1"/>
  <c r="D173" i="4" s="1"/>
  <c r="H172" i="4"/>
  <c r="I172" i="4" s="1"/>
  <c r="D172" i="4" s="1"/>
  <c r="H171" i="4"/>
  <c r="H170" i="4"/>
  <c r="I170" i="4" s="1"/>
  <c r="D170" i="4" s="1"/>
  <c r="H169" i="4"/>
  <c r="I169" i="4" s="1"/>
  <c r="D169" i="4" s="1"/>
  <c r="H168" i="4"/>
  <c r="I168" i="4" s="1"/>
  <c r="D168" i="4" s="1"/>
  <c r="H167" i="4"/>
  <c r="H166" i="4"/>
  <c r="I166" i="4" s="1"/>
  <c r="D166" i="4" s="1"/>
  <c r="H165" i="4"/>
  <c r="I165" i="4" s="1"/>
  <c r="D165" i="4" s="1"/>
  <c r="H164" i="4"/>
  <c r="I164" i="4" s="1"/>
  <c r="D164" i="4" s="1"/>
  <c r="H163" i="4"/>
  <c r="H162" i="4"/>
  <c r="I162" i="4" s="1"/>
  <c r="D162" i="4" s="1"/>
  <c r="H161" i="4"/>
  <c r="I161" i="4" s="1"/>
  <c r="D161" i="4" s="1"/>
  <c r="H160" i="4"/>
  <c r="I160" i="4" s="1"/>
  <c r="D160" i="4" s="1"/>
  <c r="H159" i="4"/>
  <c r="H158" i="4"/>
  <c r="I158" i="4" s="1"/>
  <c r="D158" i="4" s="1"/>
  <c r="H157" i="4"/>
  <c r="I157" i="4" s="1"/>
  <c r="D157" i="4" s="1"/>
  <c r="H156" i="4"/>
  <c r="I156" i="4" s="1"/>
  <c r="D156" i="4" s="1"/>
  <c r="H155" i="4"/>
  <c r="H154" i="4"/>
  <c r="I154" i="4" s="1"/>
  <c r="D154" i="4" s="1"/>
  <c r="H153" i="4"/>
  <c r="I153" i="4" s="1"/>
  <c r="D153" i="4" s="1"/>
  <c r="H152" i="4"/>
  <c r="I152" i="4" s="1"/>
  <c r="D152" i="4" s="1"/>
  <c r="H151" i="4"/>
  <c r="H150" i="4"/>
  <c r="I150" i="4" s="1"/>
  <c r="D150" i="4" s="1"/>
  <c r="H149" i="4"/>
  <c r="I149" i="4" s="1"/>
  <c r="D149" i="4" s="1"/>
  <c r="H148" i="4"/>
  <c r="I148" i="4" s="1"/>
  <c r="D148" i="4" s="1"/>
  <c r="H147" i="4"/>
  <c r="H146" i="4"/>
  <c r="I146" i="4" s="1"/>
  <c r="D146" i="4" s="1"/>
  <c r="H145" i="4"/>
  <c r="I145" i="4" s="1"/>
  <c r="D145" i="4" s="1"/>
  <c r="H144" i="4"/>
  <c r="I144" i="4" s="1"/>
  <c r="D144" i="4" s="1"/>
  <c r="H143" i="4"/>
  <c r="H142" i="4"/>
  <c r="I142" i="4" s="1"/>
  <c r="D142" i="4" s="1"/>
  <c r="H141" i="4"/>
  <c r="I141" i="4" s="1"/>
  <c r="D141" i="4" s="1"/>
  <c r="H140" i="4"/>
  <c r="I140" i="4" s="1"/>
  <c r="D140" i="4" s="1"/>
  <c r="H139" i="4"/>
  <c r="H138" i="4"/>
  <c r="I138" i="4" s="1"/>
  <c r="D138" i="4" s="1"/>
  <c r="H137" i="4"/>
  <c r="I137" i="4" s="1"/>
  <c r="D137" i="4" s="1"/>
  <c r="H136" i="4"/>
  <c r="I136" i="4" s="1"/>
  <c r="D136" i="4" s="1"/>
  <c r="H135" i="4"/>
  <c r="H134" i="4"/>
  <c r="I134" i="4" s="1"/>
  <c r="D134" i="4" s="1"/>
  <c r="H133" i="4"/>
  <c r="I133" i="4" s="1"/>
  <c r="D133" i="4" s="1"/>
  <c r="H132" i="4"/>
  <c r="I132" i="4" s="1"/>
  <c r="D132" i="4" s="1"/>
  <c r="H131" i="4"/>
  <c r="H130" i="4"/>
  <c r="I130" i="4" s="1"/>
  <c r="D130" i="4" s="1"/>
  <c r="H129" i="4"/>
  <c r="I129" i="4" s="1"/>
  <c r="D129" i="4" s="1"/>
  <c r="H128" i="4"/>
  <c r="I128" i="4" s="1"/>
  <c r="D128" i="4" s="1"/>
  <c r="H127" i="4"/>
  <c r="H126" i="4"/>
  <c r="I126" i="4" s="1"/>
  <c r="D126" i="4" s="1"/>
  <c r="H125" i="4"/>
  <c r="I125" i="4" s="1"/>
  <c r="D125" i="4" s="1"/>
  <c r="H124" i="4"/>
  <c r="I124" i="4" s="1"/>
  <c r="D124" i="4" s="1"/>
  <c r="H123" i="4"/>
  <c r="H122" i="4"/>
  <c r="I122" i="4" s="1"/>
  <c r="D122" i="4" s="1"/>
  <c r="H121" i="4"/>
  <c r="I121" i="4" s="1"/>
  <c r="D121" i="4" s="1"/>
  <c r="H120" i="4"/>
  <c r="I120" i="4" s="1"/>
  <c r="D120" i="4" s="1"/>
  <c r="H119" i="4"/>
  <c r="H118" i="4"/>
  <c r="I118" i="4" s="1"/>
  <c r="D118" i="4" s="1"/>
  <c r="H117" i="4"/>
  <c r="I117" i="4" s="1"/>
  <c r="D117" i="4" s="1"/>
  <c r="H116" i="4"/>
  <c r="I116" i="4" s="1"/>
  <c r="D116" i="4" s="1"/>
  <c r="H115" i="4"/>
  <c r="H114" i="4"/>
  <c r="I114" i="4" s="1"/>
  <c r="D114" i="4" s="1"/>
  <c r="H113" i="4"/>
  <c r="I113" i="4" s="1"/>
  <c r="D113" i="4" s="1"/>
  <c r="H112" i="4"/>
  <c r="I112" i="4" s="1"/>
  <c r="D112" i="4" s="1"/>
  <c r="H111" i="4"/>
  <c r="H110" i="4"/>
  <c r="I110" i="4" s="1"/>
  <c r="D110" i="4" s="1"/>
  <c r="H109" i="4"/>
  <c r="I109" i="4" s="1"/>
  <c r="D109" i="4" s="1"/>
  <c r="H108" i="4"/>
  <c r="I108" i="4" s="1"/>
  <c r="D108" i="4" s="1"/>
  <c r="H107" i="4"/>
  <c r="H106" i="4"/>
  <c r="I106" i="4" s="1"/>
  <c r="D106" i="4" s="1"/>
  <c r="H105" i="4"/>
  <c r="I105" i="4" s="1"/>
  <c r="D105" i="4" s="1"/>
  <c r="H104" i="4"/>
  <c r="I104" i="4" s="1"/>
  <c r="D104" i="4" s="1"/>
  <c r="H103" i="4"/>
  <c r="H102" i="4"/>
  <c r="I102" i="4" s="1"/>
  <c r="D102" i="4" s="1"/>
  <c r="H101" i="4"/>
  <c r="I101" i="4" s="1"/>
  <c r="D101" i="4" s="1"/>
  <c r="H100" i="4"/>
  <c r="I100" i="4" s="1"/>
  <c r="D100" i="4" s="1"/>
  <c r="H99" i="4"/>
  <c r="H98" i="4"/>
  <c r="I98" i="4" s="1"/>
  <c r="D98" i="4" s="1"/>
  <c r="H97" i="4"/>
  <c r="I97" i="4" s="1"/>
  <c r="D97" i="4" s="1"/>
  <c r="H96" i="4"/>
  <c r="I96" i="4" s="1"/>
  <c r="D96" i="4" s="1"/>
  <c r="H95" i="4"/>
  <c r="H94" i="4"/>
  <c r="I94" i="4" s="1"/>
  <c r="D94" i="4" s="1"/>
  <c r="H93" i="4"/>
  <c r="I93" i="4" s="1"/>
  <c r="D93" i="4" s="1"/>
  <c r="H92" i="4"/>
  <c r="I92" i="4" s="1"/>
  <c r="D92" i="4" s="1"/>
  <c r="H91" i="4"/>
  <c r="H90" i="4"/>
  <c r="I90" i="4" s="1"/>
  <c r="D90" i="4" s="1"/>
  <c r="H89" i="4"/>
  <c r="I89" i="4" s="1"/>
  <c r="D89" i="4" s="1"/>
  <c r="H88" i="4"/>
  <c r="I88" i="4" s="1"/>
  <c r="D88" i="4" s="1"/>
  <c r="H87" i="4"/>
  <c r="H86" i="4"/>
  <c r="I86" i="4" s="1"/>
  <c r="D86" i="4" s="1"/>
  <c r="H85" i="4"/>
  <c r="I85" i="4" s="1"/>
  <c r="D85" i="4" s="1"/>
  <c r="H84" i="4"/>
  <c r="I84" i="4" s="1"/>
  <c r="D84" i="4" s="1"/>
  <c r="H83" i="4"/>
  <c r="H82" i="4"/>
  <c r="I82" i="4" s="1"/>
  <c r="D82" i="4" s="1"/>
  <c r="H81" i="4"/>
  <c r="I81" i="4" s="1"/>
  <c r="D81" i="4" s="1"/>
  <c r="H80" i="4"/>
  <c r="I80" i="4" s="1"/>
  <c r="D80" i="4" s="1"/>
  <c r="H79" i="4"/>
  <c r="H78" i="4"/>
  <c r="I78" i="4" s="1"/>
  <c r="D78" i="4" s="1"/>
  <c r="H77" i="4"/>
  <c r="I77" i="4" s="1"/>
  <c r="D77" i="4" s="1"/>
  <c r="H76" i="4"/>
  <c r="I76" i="4" s="1"/>
  <c r="D76" i="4" s="1"/>
  <c r="H75" i="4"/>
  <c r="H74" i="4"/>
  <c r="I74" i="4" s="1"/>
  <c r="D74" i="4" s="1"/>
  <c r="H73" i="4"/>
  <c r="I73" i="4" s="1"/>
  <c r="D73" i="4" s="1"/>
  <c r="H72" i="4"/>
  <c r="I72" i="4" s="1"/>
  <c r="D72" i="4" s="1"/>
  <c r="H71" i="4"/>
  <c r="H70" i="4"/>
  <c r="I70" i="4" s="1"/>
  <c r="D70" i="4" s="1"/>
  <c r="H69" i="4"/>
  <c r="I69" i="4" s="1"/>
  <c r="D69" i="4" s="1"/>
  <c r="H68" i="4"/>
  <c r="I68" i="4" s="1"/>
  <c r="D68" i="4" s="1"/>
  <c r="H67" i="4"/>
  <c r="H66" i="4"/>
  <c r="I66" i="4" s="1"/>
  <c r="D66" i="4" s="1"/>
  <c r="H65" i="4"/>
  <c r="I65" i="4" s="1"/>
  <c r="D65" i="4" s="1"/>
  <c r="H64" i="4"/>
  <c r="I64" i="4" s="1"/>
  <c r="D64" i="4" s="1"/>
  <c r="H63" i="4"/>
  <c r="H62" i="4"/>
  <c r="I62" i="4" s="1"/>
  <c r="D62" i="4" s="1"/>
  <c r="H61" i="4"/>
  <c r="I61" i="4" s="1"/>
  <c r="D61" i="4" s="1"/>
  <c r="H60" i="4"/>
  <c r="I60" i="4" s="1"/>
  <c r="D60" i="4" s="1"/>
  <c r="H59" i="4"/>
  <c r="H58" i="4"/>
  <c r="I58" i="4" s="1"/>
  <c r="D58" i="4" s="1"/>
  <c r="H57" i="4"/>
  <c r="I57" i="4" s="1"/>
  <c r="D57" i="4" s="1"/>
  <c r="H56" i="4"/>
  <c r="I56" i="4" s="1"/>
  <c r="D56" i="4" s="1"/>
  <c r="H55" i="4"/>
  <c r="H54" i="4"/>
  <c r="I54" i="4" s="1"/>
  <c r="D54" i="4" s="1"/>
  <c r="H53" i="4"/>
  <c r="I53" i="4" s="1"/>
  <c r="D53" i="4" s="1"/>
  <c r="H52" i="4"/>
  <c r="I52" i="4" s="1"/>
  <c r="D52" i="4" s="1"/>
  <c r="H51" i="4"/>
  <c r="H50" i="4"/>
  <c r="I50" i="4" s="1"/>
  <c r="D50" i="4" s="1"/>
  <c r="H49" i="4"/>
  <c r="I49" i="4" s="1"/>
  <c r="D49" i="4" s="1"/>
  <c r="H48" i="4"/>
  <c r="I48" i="4" s="1"/>
  <c r="D48" i="4" s="1"/>
  <c r="H47" i="4"/>
  <c r="H46" i="4"/>
  <c r="I46" i="4" s="1"/>
  <c r="D46" i="4" s="1"/>
  <c r="H45" i="4"/>
  <c r="I45" i="4" s="1"/>
  <c r="D45" i="4" s="1"/>
  <c r="H44" i="4"/>
  <c r="I44" i="4" s="1"/>
  <c r="D44" i="4" s="1"/>
  <c r="H43" i="4"/>
  <c r="H42" i="4"/>
  <c r="I42" i="4" s="1"/>
  <c r="D42" i="4" s="1"/>
  <c r="H41" i="4"/>
  <c r="I41" i="4" s="1"/>
  <c r="D41" i="4" s="1"/>
  <c r="H40" i="4"/>
  <c r="I40" i="4" s="1"/>
  <c r="D40" i="4" s="1"/>
  <c r="H39" i="4"/>
  <c r="H38" i="4"/>
  <c r="I38" i="4" s="1"/>
  <c r="D38" i="4" s="1"/>
  <c r="H37" i="4"/>
  <c r="I37" i="4" s="1"/>
  <c r="D37" i="4" s="1"/>
  <c r="H36" i="4"/>
  <c r="I36" i="4" s="1"/>
  <c r="D36" i="4" s="1"/>
  <c r="H35" i="4"/>
  <c r="H34" i="4"/>
  <c r="I34" i="4" s="1"/>
  <c r="D34" i="4" s="1"/>
  <c r="H33" i="4"/>
  <c r="I33" i="4" s="1"/>
  <c r="D33" i="4" s="1"/>
  <c r="H32" i="4"/>
  <c r="I32" i="4" s="1"/>
  <c r="D32" i="4" s="1"/>
  <c r="H31" i="4"/>
  <c r="H30" i="4"/>
  <c r="I30" i="4" s="1"/>
  <c r="D30" i="4" s="1"/>
  <c r="H29" i="4"/>
  <c r="I29" i="4" s="1"/>
  <c r="D29" i="4" s="1"/>
  <c r="H28" i="4"/>
  <c r="I28" i="4" s="1"/>
  <c r="D28" i="4" s="1"/>
  <c r="H27" i="4"/>
  <c r="H26" i="4"/>
  <c r="I26" i="4" s="1"/>
  <c r="D26" i="4" s="1"/>
  <c r="H25" i="4"/>
  <c r="I25" i="4" s="1"/>
  <c r="D25" i="4" s="1"/>
  <c r="H24" i="4"/>
  <c r="I24" i="4" s="1"/>
  <c r="D24" i="4" s="1"/>
  <c r="H23" i="4"/>
  <c r="H22" i="4"/>
  <c r="I22" i="4" s="1"/>
  <c r="D22" i="4" s="1"/>
  <c r="H21" i="4"/>
  <c r="I21" i="4" s="1"/>
  <c r="D21" i="4" s="1"/>
  <c r="H20" i="4"/>
  <c r="I20" i="4" s="1"/>
  <c r="D20" i="4" s="1"/>
  <c r="H19" i="4"/>
  <c r="H18" i="4"/>
  <c r="I18" i="4" s="1"/>
  <c r="D18" i="4" s="1"/>
  <c r="H17" i="4"/>
  <c r="I17" i="4" s="1"/>
  <c r="D17" i="4" s="1"/>
  <c r="H16" i="4"/>
  <c r="I16" i="4" s="1"/>
  <c r="D16" i="4" s="1"/>
  <c r="H15" i="4"/>
  <c r="H14" i="4"/>
  <c r="I14" i="4" s="1"/>
  <c r="D14" i="4" s="1"/>
  <c r="H13" i="4"/>
  <c r="I13" i="4" s="1"/>
  <c r="D13" i="4" s="1"/>
  <c r="H12" i="4"/>
  <c r="I12" i="4" s="1"/>
  <c r="D12" i="4" s="1"/>
  <c r="H11" i="4"/>
  <c r="H10" i="4"/>
  <c r="I10" i="4" s="1"/>
  <c r="D10" i="4" s="1"/>
  <c r="H9" i="4"/>
  <c r="I9" i="4" s="1"/>
  <c r="D9" i="4" s="1"/>
  <c r="H8" i="4"/>
  <c r="I8" i="4" s="1"/>
  <c r="D8" i="4" s="1"/>
  <c r="H7" i="4"/>
  <c r="H6" i="4"/>
  <c r="I6" i="4" s="1"/>
  <c r="D6" i="4" s="1"/>
  <c r="H5" i="4"/>
  <c r="I5" i="4" s="1"/>
  <c r="D5" i="4" s="1"/>
  <c r="H4" i="4"/>
  <c r="I4" i="4" s="1"/>
  <c r="D4" i="4" s="1"/>
  <c r="H3" i="4"/>
  <c r="I451" i="4" s="1"/>
  <c r="D451" i="4" s="1"/>
  <c r="H2" i="4"/>
  <c r="H452" i="3"/>
  <c r="I452" i="3" s="1"/>
  <c r="D452" i="3" s="1"/>
  <c r="H451" i="3"/>
  <c r="H450" i="3"/>
  <c r="H449" i="3"/>
  <c r="H448" i="3"/>
  <c r="I448" i="3" s="1"/>
  <c r="D448" i="3" s="1"/>
  <c r="H447" i="3"/>
  <c r="H446" i="3"/>
  <c r="H445" i="3"/>
  <c r="H444" i="3"/>
  <c r="I444" i="3" s="1"/>
  <c r="D444" i="3" s="1"/>
  <c r="H443" i="3"/>
  <c r="H442" i="3"/>
  <c r="H441" i="3"/>
  <c r="H440" i="3"/>
  <c r="I440" i="3" s="1"/>
  <c r="D440" i="3" s="1"/>
  <c r="H439" i="3"/>
  <c r="H438" i="3"/>
  <c r="H437" i="3"/>
  <c r="H436" i="3"/>
  <c r="I436" i="3" s="1"/>
  <c r="D436" i="3" s="1"/>
  <c r="H435" i="3"/>
  <c r="H434" i="3"/>
  <c r="H433" i="3"/>
  <c r="H432" i="3"/>
  <c r="I432" i="3" s="1"/>
  <c r="D432" i="3" s="1"/>
  <c r="H431" i="3"/>
  <c r="H430" i="3"/>
  <c r="H429" i="3"/>
  <c r="H428" i="3"/>
  <c r="I428" i="3" s="1"/>
  <c r="D428" i="3" s="1"/>
  <c r="H427" i="3"/>
  <c r="H426" i="3"/>
  <c r="H425" i="3"/>
  <c r="H424" i="3"/>
  <c r="I424" i="3" s="1"/>
  <c r="D424" i="3" s="1"/>
  <c r="H423" i="3"/>
  <c r="H422" i="3"/>
  <c r="H421" i="3"/>
  <c r="H420" i="3"/>
  <c r="I420" i="3" s="1"/>
  <c r="D420" i="3" s="1"/>
  <c r="H419" i="3"/>
  <c r="H418" i="3"/>
  <c r="H417" i="3"/>
  <c r="H416" i="3"/>
  <c r="I416" i="3" s="1"/>
  <c r="D416" i="3" s="1"/>
  <c r="H415" i="3"/>
  <c r="H414" i="3"/>
  <c r="H413" i="3"/>
  <c r="H412" i="3"/>
  <c r="I412" i="3" s="1"/>
  <c r="D412" i="3" s="1"/>
  <c r="H411" i="3"/>
  <c r="H410" i="3"/>
  <c r="H409" i="3"/>
  <c r="H408" i="3"/>
  <c r="I408" i="3" s="1"/>
  <c r="D408" i="3" s="1"/>
  <c r="H407" i="3"/>
  <c r="H406" i="3"/>
  <c r="H405" i="3"/>
  <c r="H404" i="3"/>
  <c r="I404" i="3" s="1"/>
  <c r="D404" i="3" s="1"/>
  <c r="H403" i="3"/>
  <c r="H402" i="3"/>
  <c r="H401" i="3"/>
  <c r="H400" i="3"/>
  <c r="I400" i="3" s="1"/>
  <c r="D400" i="3" s="1"/>
  <c r="H399" i="3"/>
  <c r="H398" i="3"/>
  <c r="H397" i="3"/>
  <c r="H396" i="3"/>
  <c r="I396" i="3" s="1"/>
  <c r="D396" i="3" s="1"/>
  <c r="H395" i="3"/>
  <c r="H394" i="3"/>
  <c r="H393" i="3"/>
  <c r="H392" i="3"/>
  <c r="I392" i="3" s="1"/>
  <c r="D392" i="3" s="1"/>
  <c r="H391" i="3"/>
  <c r="H390" i="3"/>
  <c r="H389" i="3"/>
  <c r="H388" i="3"/>
  <c r="I388" i="3" s="1"/>
  <c r="D388" i="3" s="1"/>
  <c r="H387" i="3"/>
  <c r="H386" i="3"/>
  <c r="H385" i="3"/>
  <c r="H384" i="3"/>
  <c r="I384" i="3" s="1"/>
  <c r="D384" i="3" s="1"/>
  <c r="H383" i="3"/>
  <c r="H382" i="3"/>
  <c r="H381" i="3"/>
  <c r="H380" i="3"/>
  <c r="I380" i="3" s="1"/>
  <c r="D380" i="3" s="1"/>
  <c r="H379" i="3"/>
  <c r="H378" i="3"/>
  <c r="H377" i="3"/>
  <c r="H376" i="3"/>
  <c r="I376" i="3" s="1"/>
  <c r="D376" i="3" s="1"/>
  <c r="H375" i="3"/>
  <c r="H374" i="3"/>
  <c r="H373" i="3"/>
  <c r="H372" i="3"/>
  <c r="I372" i="3" s="1"/>
  <c r="D372" i="3" s="1"/>
  <c r="H371" i="3"/>
  <c r="H370" i="3"/>
  <c r="H369" i="3"/>
  <c r="H368" i="3"/>
  <c r="I368" i="3" s="1"/>
  <c r="D368" i="3" s="1"/>
  <c r="H367" i="3"/>
  <c r="H366" i="3"/>
  <c r="H365" i="3"/>
  <c r="H364" i="3"/>
  <c r="I364" i="3" s="1"/>
  <c r="D364" i="3" s="1"/>
  <c r="H363" i="3"/>
  <c r="H362" i="3"/>
  <c r="H361" i="3"/>
  <c r="H360" i="3"/>
  <c r="I360" i="3" s="1"/>
  <c r="D360" i="3" s="1"/>
  <c r="H359" i="3"/>
  <c r="H358" i="3"/>
  <c r="H357" i="3"/>
  <c r="H356" i="3"/>
  <c r="I356" i="3" s="1"/>
  <c r="D356" i="3" s="1"/>
  <c r="H355" i="3"/>
  <c r="H354" i="3"/>
  <c r="H353" i="3"/>
  <c r="H352" i="3"/>
  <c r="I352" i="3" s="1"/>
  <c r="D352" i="3" s="1"/>
  <c r="H351" i="3"/>
  <c r="H350" i="3"/>
  <c r="H349" i="3"/>
  <c r="H348" i="3"/>
  <c r="I348" i="3" s="1"/>
  <c r="D348" i="3" s="1"/>
  <c r="H347" i="3"/>
  <c r="H346" i="3"/>
  <c r="H345" i="3"/>
  <c r="H344" i="3"/>
  <c r="I344" i="3" s="1"/>
  <c r="D344" i="3" s="1"/>
  <c r="H343" i="3"/>
  <c r="H342" i="3"/>
  <c r="H341" i="3"/>
  <c r="H340" i="3"/>
  <c r="I340" i="3" s="1"/>
  <c r="D340" i="3" s="1"/>
  <c r="H339" i="3"/>
  <c r="H338" i="3"/>
  <c r="H337" i="3"/>
  <c r="H336" i="3"/>
  <c r="I336" i="3" s="1"/>
  <c r="D336" i="3" s="1"/>
  <c r="H335" i="3"/>
  <c r="H334" i="3"/>
  <c r="H333" i="3"/>
  <c r="H332" i="3"/>
  <c r="I332" i="3" s="1"/>
  <c r="D332" i="3" s="1"/>
  <c r="H331" i="3"/>
  <c r="H330" i="3"/>
  <c r="H329" i="3"/>
  <c r="H328" i="3"/>
  <c r="I328" i="3" s="1"/>
  <c r="D328" i="3" s="1"/>
  <c r="H327" i="3"/>
  <c r="H326" i="3"/>
  <c r="H325" i="3"/>
  <c r="H324" i="3"/>
  <c r="I324" i="3" s="1"/>
  <c r="D324" i="3" s="1"/>
  <c r="H323" i="3"/>
  <c r="H322" i="3"/>
  <c r="H321" i="3"/>
  <c r="H320" i="3"/>
  <c r="I320" i="3" s="1"/>
  <c r="D320" i="3" s="1"/>
  <c r="H319" i="3"/>
  <c r="H318" i="3"/>
  <c r="H317" i="3"/>
  <c r="H316" i="3"/>
  <c r="I316" i="3" s="1"/>
  <c r="D316" i="3" s="1"/>
  <c r="H315" i="3"/>
  <c r="H314" i="3"/>
  <c r="H313" i="3"/>
  <c r="H312" i="3"/>
  <c r="I312" i="3" s="1"/>
  <c r="D312" i="3" s="1"/>
  <c r="H311" i="3"/>
  <c r="H310" i="3"/>
  <c r="H309" i="3"/>
  <c r="H308" i="3"/>
  <c r="I308" i="3" s="1"/>
  <c r="D308" i="3" s="1"/>
  <c r="H307" i="3"/>
  <c r="H306" i="3"/>
  <c r="H305" i="3"/>
  <c r="H304" i="3"/>
  <c r="I304" i="3" s="1"/>
  <c r="D304" i="3" s="1"/>
  <c r="H303" i="3"/>
  <c r="H302" i="3"/>
  <c r="H301" i="3"/>
  <c r="H300" i="3"/>
  <c r="I300" i="3" s="1"/>
  <c r="D300" i="3" s="1"/>
  <c r="H299" i="3"/>
  <c r="H298" i="3"/>
  <c r="H297" i="3"/>
  <c r="H296" i="3"/>
  <c r="I296" i="3" s="1"/>
  <c r="D296" i="3" s="1"/>
  <c r="H295" i="3"/>
  <c r="H294" i="3"/>
  <c r="H293" i="3"/>
  <c r="H292" i="3"/>
  <c r="I292" i="3" s="1"/>
  <c r="D292" i="3" s="1"/>
  <c r="H291" i="3"/>
  <c r="H290" i="3"/>
  <c r="H289" i="3"/>
  <c r="H288" i="3"/>
  <c r="I288" i="3" s="1"/>
  <c r="D288" i="3" s="1"/>
  <c r="H287" i="3"/>
  <c r="H286" i="3"/>
  <c r="H285" i="3"/>
  <c r="H284" i="3"/>
  <c r="I284" i="3" s="1"/>
  <c r="D284" i="3" s="1"/>
  <c r="H283" i="3"/>
  <c r="H282" i="3"/>
  <c r="H281" i="3"/>
  <c r="H280" i="3"/>
  <c r="I280" i="3" s="1"/>
  <c r="D280" i="3" s="1"/>
  <c r="H279" i="3"/>
  <c r="H278" i="3"/>
  <c r="H277" i="3"/>
  <c r="H276" i="3"/>
  <c r="I276" i="3" s="1"/>
  <c r="D276" i="3" s="1"/>
  <c r="H275" i="3"/>
  <c r="H274" i="3"/>
  <c r="H273" i="3"/>
  <c r="H272" i="3"/>
  <c r="I272" i="3" s="1"/>
  <c r="D272" i="3" s="1"/>
  <c r="H271" i="3"/>
  <c r="H270" i="3"/>
  <c r="H269" i="3"/>
  <c r="H268" i="3"/>
  <c r="I268" i="3" s="1"/>
  <c r="D268" i="3" s="1"/>
  <c r="H267" i="3"/>
  <c r="H266" i="3"/>
  <c r="H265" i="3"/>
  <c r="H264" i="3"/>
  <c r="I264" i="3" s="1"/>
  <c r="D264" i="3" s="1"/>
  <c r="H263" i="3"/>
  <c r="H262" i="3"/>
  <c r="H261" i="3"/>
  <c r="H260" i="3"/>
  <c r="I260" i="3" s="1"/>
  <c r="D260" i="3" s="1"/>
  <c r="H259" i="3"/>
  <c r="H258" i="3"/>
  <c r="H257" i="3"/>
  <c r="H256" i="3"/>
  <c r="I256" i="3" s="1"/>
  <c r="D256" i="3" s="1"/>
  <c r="H255" i="3"/>
  <c r="H254" i="3"/>
  <c r="H253" i="3"/>
  <c r="H252" i="3"/>
  <c r="I252" i="3" s="1"/>
  <c r="D252" i="3" s="1"/>
  <c r="H251" i="3"/>
  <c r="H250" i="3"/>
  <c r="H249" i="3"/>
  <c r="H248" i="3"/>
  <c r="I248" i="3" s="1"/>
  <c r="D248" i="3" s="1"/>
  <c r="H247" i="3"/>
  <c r="H246" i="3"/>
  <c r="H245" i="3"/>
  <c r="H244" i="3"/>
  <c r="I244" i="3" s="1"/>
  <c r="D244" i="3" s="1"/>
  <c r="H243" i="3"/>
  <c r="H242" i="3"/>
  <c r="H241" i="3"/>
  <c r="H240" i="3"/>
  <c r="I240" i="3" s="1"/>
  <c r="D240" i="3" s="1"/>
  <c r="H239" i="3"/>
  <c r="H238" i="3"/>
  <c r="H237" i="3"/>
  <c r="H236" i="3"/>
  <c r="I236" i="3" s="1"/>
  <c r="D236" i="3" s="1"/>
  <c r="H235" i="3"/>
  <c r="H234" i="3"/>
  <c r="H233" i="3"/>
  <c r="H232" i="3"/>
  <c r="I232" i="3" s="1"/>
  <c r="D232" i="3" s="1"/>
  <c r="H231" i="3"/>
  <c r="H230" i="3"/>
  <c r="H229" i="3"/>
  <c r="H228" i="3"/>
  <c r="I228" i="3" s="1"/>
  <c r="D228" i="3" s="1"/>
  <c r="H227" i="3"/>
  <c r="H226" i="3"/>
  <c r="H225" i="3"/>
  <c r="H224" i="3"/>
  <c r="I224" i="3" s="1"/>
  <c r="D224" i="3" s="1"/>
  <c r="H223" i="3"/>
  <c r="H222" i="3"/>
  <c r="H221" i="3"/>
  <c r="H220" i="3"/>
  <c r="I220" i="3" s="1"/>
  <c r="D220" i="3" s="1"/>
  <c r="H219" i="3"/>
  <c r="H218" i="3"/>
  <c r="H217" i="3"/>
  <c r="H216" i="3"/>
  <c r="I216" i="3" s="1"/>
  <c r="D216" i="3" s="1"/>
  <c r="H215" i="3"/>
  <c r="H214" i="3"/>
  <c r="H213" i="3"/>
  <c r="H212" i="3"/>
  <c r="I212" i="3" s="1"/>
  <c r="D212" i="3" s="1"/>
  <c r="H211" i="3"/>
  <c r="H210" i="3"/>
  <c r="H209" i="3"/>
  <c r="H208" i="3"/>
  <c r="I208" i="3" s="1"/>
  <c r="D208" i="3" s="1"/>
  <c r="H207" i="3"/>
  <c r="H206" i="3"/>
  <c r="H205" i="3"/>
  <c r="H204" i="3"/>
  <c r="I204" i="3" s="1"/>
  <c r="D204" i="3" s="1"/>
  <c r="H203" i="3"/>
  <c r="H202" i="3"/>
  <c r="H201" i="3"/>
  <c r="H200" i="3"/>
  <c r="I200" i="3" s="1"/>
  <c r="D200" i="3" s="1"/>
  <c r="H199" i="3"/>
  <c r="H198" i="3"/>
  <c r="H197" i="3"/>
  <c r="H196" i="3"/>
  <c r="I196" i="3" s="1"/>
  <c r="D196" i="3" s="1"/>
  <c r="H195" i="3"/>
  <c r="H194" i="3"/>
  <c r="H193" i="3"/>
  <c r="H192" i="3"/>
  <c r="I192" i="3" s="1"/>
  <c r="D192" i="3" s="1"/>
  <c r="H191" i="3"/>
  <c r="H190" i="3"/>
  <c r="H189" i="3"/>
  <c r="H188" i="3"/>
  <c r="I188" i="3" s="1"/>
  <c r="D188" i="3" s="1"/>
  <c r="H187" i="3"/>
  <c r="H186" i="3"/>
  <c r="H185" i="3"/>
  <c r="H184" i="3"/>
  <c r="I184" i="3" s="1"/>
  <c r="D184" i="3" s="1"/>
  <c r="H183" i="3"/>
  <c r="H182" i="3"/>
  <c r="H181" i="3"/>
  <c r="H180" i="3"/>
  <c r="I180" i="3" s="1"/>
  <c r="D180" i="3" s="1"/>
  <c r="H179" i="3"/>
  <c r="H178" i="3"/>
  <c r="H177" i="3"/>
  <c r="H176" i="3"/>
  <c r="I176" i="3" s="1"/>
  <c r="D176" i="3" s="1"/>
  <c r="H175" i="3"/>
  <c r="H174" i="3"/>
  <c r="H173" i="3"/>
  <c r="H172" i="3"/>
  <c r="I172" i="3" s="1"/>
  <c r="D172" i="3" s="1"/>
  <c r="H171" i="3"/>
  <c r="H170" i="3"/>
  <c r="H169" i="3"/>
  <c r="H168" i="3"/>
  <c r="I168" i="3" s="1"/>
  <c r="D168" i="3" s="1"/>
  <c r="H167" i="3"/>
  <c r="H166" i="3"/>
  <c r="H165" i="3"/>
  <c r="H164" i="3"/>
  <c r="I164" i="3" s="1"/>
  <c r="D164" i="3" s="1"/>
  <c r="H163" i="3"/>
  <c r="H162" i="3"/>
  <c r="H161" i="3"/>
  <c r="H160" i="3"/>
  <c r="I160" i="3" s="1"/>
  <c r="D160" i="3" s="1"/>
  <c r="H159" i="3"/>
  <c r="H158" i="3"/>
  <c r="H157" i="3"/>
  <c r="H156" i="3"/>
  <c r="I156" i="3" s="1"/>
  <c r="D156" i="3" s="1"/>
  <c r="H155" i="3"/>
  <c r="H154" i="3"/>
  <c r="H153" i="3"/>
  <c r="H152" i="3"/>
  <c r="I152" i="3" s="1"/>
  <c r="D152" i="3" s="1"/>
  <c r="H151" i="3"/>
  <c r="H150" i="3"/>
  <c r="H149" i="3"/>
  <c r="H148" i="3"/>
  <c r="I148" i="3" s="1"/>
  <c r="D148" i="3" s="1"/>
  <c r="H147" i="3"/>
  <c r="H146" i="3"/>
  <c r="H145" i="3"/>
  <c r="H144" i="3"/>
  <c r="I144" i="3" s="1"/>
  <c r="D144" i="3" s="1"/>
  <c r="H143" i="3"/>
  <c r="H142" i="3"/>
  <c r="H141" i="3"/>
  <c r="H140" i="3"/>
  <c r="I140" i="3" s="1"/>
  <c r="D140" i="3" s="1"/>
  <c r="H139" i="3"/>
  <c r="H138" i="3"/>
  <c r="H137" i="3"/>
  <c r="H136" i="3"/>
  <c r="I136" i="3" s="1"/>
  <c r="D136" i="3" s="1"/>
  <c r="H135" i="3"/>
  <c r="H134" i="3"/>
  <c r="H133" i="3"/>
  <c r="H132" i="3"/>
  <c r="I132" i="3" s="1"/>
  <c r="D132" i="3" s="1"/>
  <c r="H131" i="3"/>
  <c r="H130" i="3"/>
  <c r="H129" i="3"/>
  <c r="H128" i="3"/>
  <c r="I128" i="3" s="1"/>
  <c r="D128" i="3" s="1"/>
  <c r="H127" i="3"/>
  <c r="H126" i="3"/>
  <c r="H125" i="3"/>
  <c r="H124" i="3"/>
  <c r="I124" i="3" s="1"/>
  <c r="D124" i="3" s="1"/>
  <c r="H123" i="3"/>
  <c r="H122" i="3"/>
  <c r="H121" i="3"/>
  <c r="H120" i="3"/>
  <c r="I120" i="3" s="1"/>
  <c r="D120" i="3" s="1"/>
  <c r="H119" i="3"/>
  <c r="H118" i="3"/>
  <c r="H117" i="3"/>
  <c r="H116" i="3"/>
  <c r="I116" i="3" s="1"/>
  <c r="D116" i="3" s="1"/>
  <c r="H115" i="3"/>
  <c r="H114" i="3"/>
  <c r="H113" i="3"/>
  <c r="H112" i="3"/>
  <c r="I112" i="3" s="1"/>
  <c r="D112" i="3" s="1"/>
  <c r="H111" i="3"/>
  <c r="H110" i="3"/>
  <c r="H109" i="3"/>
  <c r="H108" i="3"/>
  <c r="I108" i="3" s="1"/>
  <c r="D108" i="3" s="1"/>
  <c r="H107" i="3"/>
  <c r="H106" i="3"/>
  <c r="H105" i="3"/>
  <c r="H104" i="3"/>
  <c r="I104" i="3" s="1"/>
  <c r="D104" i="3" s="1"/>
  <c r="H103" i="3"/>
  <c r="H102" i="3"/>
  <c r="H101" i="3"/>
  <c r="H100" i="3"/>
  <c r="I100" i="3" s="1"/>
  <c r="D100" i="3" s="1"/>
  <c r="H99" i="3"/>
  <c r="H98" i="3"/>
  <c r="H97" i="3"/>
  <c r="H96" i="3"/>
  <c r="I96" i="3" s="1"/>
  <c r="D96" i="3" s="1"/>
  <c r="H95" i="3"/>
  <c r="H94" i="3"/>
  <c r="H93" i="3"/>
  <c r="H92" i="3"/>
  <c r="I92" i="3" s="1"/>
  <c r="D92" i="3" s="1"/>
  <c r="H91" i="3"/>
  <c r="H90" i="3"/>
  <c r="H89" i="3"/>
  <c r="H88" i="3"/>
  <c r="I88" i="3" s="1"/>
  <c r="D88" i="3" s="1"/>
  <c r="H87" i="3"/>
  <c r="H86" i="3"/>
  <c r="H85" i="3"/>
  <c r="H84" i="3"/>
  <c r="I84" i="3" s="1"/>
  <c r="D84" i="3" s="1"/>
  <c r="H83" i="3"/>
  <c r="H82" i="3"/>
  <c r="H81" i="3"/>
  <c r="H80" i="3"/>
  <c r="I80" i="3" s="1"/>
  <c r="D80" i="3" s="1"/>
  <c r="H79" i="3"/>
  <c r="H78" i="3"/>
  <c r="H77" i="3"/>
  <c r="H76" i="3"/>
  <c r="I76" i="3" s="1"/>
  <c r="D76" i="3" s="1"/>
  <c r="H75" i="3"/>
  <c r="H74" i="3"/>
  <c r="H73" i="3"/>
  <c r="H72" i="3"/>
  <c r="I72" i="3" s="1"/>
  <c r="D72" i="3" s="1"/>
  <c r="H71" i="3"/>
  <c r="H70" i="3"/>
  <c r="H69" i="3"/>
  <c r="H68" i="3"/>
  <c r="I68" i="3" s="1"/>
  <c r="D68" i="3" s="1"/>
  <c r="H67" i="3"/>
  <c r="H66" i="3"/>
  <c r="H65" i="3"/>
  <c r="H64" i="3"/>
  <c r="I64" i="3" s="1"/>
  <c r="D64" i="3" s="1"/>
  <c r="H63" i="3"/>
  <c r="H62" i="3"/>
  <c r="H61" i="3"/>
  <c r="H60" i="3"/>
  <c r="I60" i="3" s="1"/>
  <c r="D60" i="3" s="1"/>
  <c r="H59" i="3"/>
  <c r="H58" i="3"/>
  <c r="H57" i="3"/>
  <c r="H56" i="3"/>
  <c r="I56" i="3" s="1"/>
  <c r="D56" i="3" s="1"/>
  <c r="H55" i="3"/>
  <c r="H54" i="3"/>
  <c r="H53" i="3"/>
  <c r="H52" i="3"/>
  <c r="I52" i="3" s="1"/>
  <c r="D52" i="3" s="1"/>
  <c r="H51" i="3"/>
  <c r="H50" i="3"/>
  <c r="H49" i="3"/>
  <c r="H48" i="3"/>
  <c r="I48" i="3" s="1"/>
  <c r="D48" i="3" s="1"/>
  <c r="H47" i="3"/>
  <c r="H46" i="3"/>
  <c r="H45" i="3"/>
  <c r="H44" i="3"/>
  <c r="I44" i="3" s="1"/>
  <c r="D44" i="3" s="1"/>
  <c r="H43" i="3"/>
  <c r="H42" i="3"/>
  <c r="H41" i="3"/>
  <c r="H40" i="3"/>
  <c r="I40" i="3" s="1"/>
  <c r="D40" i="3" s="1"/>
  <c r="H39" i="3"/>
  <c r="H38" i="3"/>
  <c r="H37" i="3"/>
  <c r="H36" i="3"/>
  <c r="I36" i="3" s="1"/>
  <c r="D36" i="3" s="1"/>
  <c r="H35" i="3"/>
  <c r="H34" i="3"/>
  <c r="H33" i="3"/>
  <c r="H32" i="3"/>
  <c r="I32" i="3" s="1"/>
  <c r="D32" i="3" s="1"/>
  <c r="H31" i="3"/>
  <c r="H30" i="3"/>
  <c r="H29" i="3"/>
  <c r="H28" i="3"/>
  <c r="I28" i="3" s="1"/>
  <c r="D28" i="3" s="1"/>
  <c r="H27" i="3"/>
  <c r="H26" i="3"/>
  <c r="H25" i="3"/>
  <c r="H24" i="3"/>
  <c r="I24" i="3" s="1"/>
  <c r="D24" i="3" s="1"/>
  <c r="H23" i="3"/>
  <c r="H22" i="3"/>
  <c r="H21" i="3"/>
  <c r="H20" i="3"/>
  <c r="I20" i="3" s="1"/>
  <c r="D20" i="3" s="1"/>
  <c r="H19" i="3"/>
  <c r="H18" i="3"/>
  <c r="H17" i="3"/>
  <c r="H16" i="3"/>
  <c r="I16" i="3" s="1"/>
  <c r="D16" i="3" s="1"/>
  <c r="H15" i="3"/>
  <c r="H14" i="3"/>
  <c r="H13" i="3"/>
  <c r="H12" i="3"/>
  <c r="I12" i="3" s="1"/>
  <c r="D12" i="3" s="1"/>
  <c r="H11" i="3"/>
  <c r="H10" i="3"/>
  <c r="H9" i="3"/>
  <c r="H8" i="3"/>
  <c r="I8" i="3" s="1"/>
  <c r="D8" i="3" s="1"/>
  <c r="H7" i="3"/>
  <c r="H6" i="3"/>
  <c r="H5" i="3"/>
  <c r="H4" i="3"/>
  <c r="I4" i="3" s="1"/>
  <c r="D4" i="3" s="1"/>
  <c r="H3" i="3"/>
  <c r="H2" i="3"/>
  <c r="H452" i="2"/>
  <c r="I451" i="2"/>
  <c r="D451" i="2" s="1"/>
  <c r="H451" i="2"/>
  <c r="H450" i="2"/>
  <c r="H449" i="2"/>
  <c r="H448" i="2"/>
  <c r="H447" i="2"/>
  <c r="H446" i="2"/>
  <c r="I445" i="2"/>
  <c r="D445" i="2" s="1"/>
  <c r="H445" i="2"/>
  <c r="H444" i="2"/>
  <c r="I443" i="2"/>
  <c r="D443" i="2" s="1"/>
  <c r="H443" i="2"/>
  <c r="H442" i="2"/>
  <c r="H441" i="2"/>
  <c r="H440" i="2"/>
  <c r="I439" i="2"/>
  <c r="D439" i="2" s="1"/>
  <c r="H439" i="2"/>
  <c r="H438" i="2"/>
  <c r="H437" i="2"/>
  <c r="H436" i="2"/>
  <c r="I435" i="2"/>
  <c r="D435" i="2" s="1"/>
  <c r="H435" i="2"/>
  <c r="H434" i="2"/>
  <c r="H433" i="2"/>
  <c r="H432" i="2"/>
  <c r="H431" i="2"/>
  <c r="H430" i="2"/>
  <c r="I429" i="2"/>
  <c r="D429" i="2" s="1"/>
  <c r="H429" i="2"/>
  <c r="H428" i="2"/>
  <c r="I427" i="2"/>
  <c r="D427" i="2" s="1"/>
  <c r="H427" i="2"/>
  <c r="H426" i="2"/>
  <c r="H425" i="2"/>
  <c r="H424" i="2"/>
  <c r="I423" i="2"/>
  <c r="D423" i="2" s="1"/>
  <c r="H423" i="2"/>
  <c r="H422" i="2"/>
  <c r="H421" i="2"/>
  <c r="H420" i="2"/>
  <c r="I419" i="2"/>
  <c r="D419" i="2" s="1"/>
  <c r="H419" i="2"/>
  <c r="H418" i="2"/>
  <c r="H417" i="2"/>
  <c r="H416" i="2"/>
  <c r="H415" i="2"/>
  <c r="H414" i="2"/>
  <c r="I413" i="2"/>
  <c r="D413" i="2" s="1"/>
  <c r="H413" i="2"/>
  <c r="H412" i="2"/>
  <c r="I411" i="2"/>
  <c r="D411" i="2" s="1"/>
  <c r="H411" i="2"/>
  <c r="H410" i="2"/>
  <c r="H409" i="2"/>
  <c r="H408" i="2"/>
  <c r="I407" i="2"/>
  <c r="D407" i="2" s="1"/>
  <c r="H407" i="2"/>
  <c r="H406" i="2"/>
  <c r="H405" i="2"/>
  <c r="H404" i="2"/>
  <c r="I403" i="2"/>
  <c r="D403" i="2" s="1"/>
  <c r="H403" i="2"/>
  <c r="H402" i="2"/>
  <c r="H401" i="2"/>
  <c r="H400" i="2"/>
  <c r="H399" i="2"/>
  <c r="H398" i="2"/>
  <c r="I397" i="2"/>
  <c r="D397" i="2" s="1"/>
  <c r="H397" i="2"/>
  <c r="H396" i="2"/>
  <c r="I395" i="2"/>
  <c r="D395" i="2" s="1"/>
  <c r="H395" i="2"/>
  <c r="H394" i="2"/>
  <c r="H393" i="2"/>
  <c r="H392" i="2"/>
  <c r="I391" i="2"/>
  <c r="D391" i="2" s="1"/>
  <c r="H391" i="2"/>
  <c r="H390" i="2"/>
  <c r="H389" i="2"/>
  <c r="H388" i="2"/>
  <c r="I387" i="2"/>
  <c r="D387" i="2" s="1"/>
  <c r="H387" i="2"/>
  <c r="H386" i="2"/>
  <c r="H385" i="2"/>
  <c r="H384" i="2"/>
  <c r="H383" i="2"/>
  <c r="H382" i="2"/>
  <c r="I381" i="2"/>
  <c r="D381" i="2" s="1"/>
  <c r="H381" i="2"/>
  <c r="H380" i="2"/>
  <c r="I379" i="2"/>
  <c r="D379" i="2" s="1"/>
  <c r="H379" i="2"/>
  <c r="H378" i="2"/>
  <c r="H377" i="2"/>
  <c r="H376" i="2"/>
  <c r="I375" i="2"/>
  <c r="D375" i="2" s="1"/>
  <c r="H375" i="2"/>
  <c r="H374" i="2"/>
  <c r="H373" i="2"/>
  <c r="H372" i="2"/>
  <c r="I371" i="2"/>
  <c r="D371" i="2" s="1"/>
  <c r="H371" i="2"/>
  <c r="H370" i="2"/>
  <c r="H369" i="2"/>
  <c r="H368" i="2"/>
  <c r="H367" i="2"/>
  <c r="H366" i="2"/>
  <c r="I365" i="2"/>
  <c r="D365" i="2" s="1"/>
  <c r="H365" i="2"/>
  <c r="H364" i="2"/>
  <c r="I363" i="2"/>
  <c r="D363" i="2" s="1"/>
  <c r="H363" i="2"/>
  <c r="H362" i="2"/>
  <c r="H361" i="2"/>
  <c r="H360" i="2"/>
  <c r="I359" i="2"/>
  <c r="D359" i="2" s="1"/>
  <c r="H359" i="2"/>
  <c r="H358" i="2"/>
  <c r="H357" i="2"/>
  <c r="H356" i="2"/>
  <c r="I355" i="2"/>
  <c r="D355" i="2" s="1"/>
  <c r="H355" i="2"/>
  <c r="H354" i="2"/>
  <c r="H353" i="2"/>
  <c r="H352" i="2"/>
  <c r="H351" i="2"/>
  <c r="H350" i="2"/>
  <c r="I349" i="2"/>
  <c r="D349" i="2" s="1"/>
  <c r="H349" i="2"/>
  <c r="H348" i="2"/>
  <c r="I347" i="2"/>
  <c r="D347" i="2" s="1"/>
  <c r="H347" i="2"/>
  <c r="H346" i="2"/>
  <c r="H345" i="2"/>
  <c r="H344" i="2"/>
  <c r="I343" i="2"/>
  <c r="D343" i="2" s="1"/>
  <c r="H343" i="2"/>
  <c r="H342" i="2"/>
  <c r="H341" i="2"/>
  <c r="H340" i="2"/>
  <c r="I339" i="2"/>
  <c r="D339" i="2" s="1"/>
  <c r="H339" i="2"/>
  <c r="H338" i="2"/>
  <c r="H337" i="2"/>
  <c r="H336" i="2"/>
  <c r="H335" i="2"/>
  <c r="H334" i="2"/>
  <c r="I333" i="2"/>
  <c r="D333" i="2" s="1"/>
  <c r="H333" i="2"/>
  <c r="H332" i="2"/>
  <c r="I331" i="2"/>
  <c r="D331" i="2" s="1"/>
  <c r="H331" i="2"/>
  <c r="H330" i="2"/>
  <c r="H329" i="2"/>
  <c r="H328" i="2"/>
  <c r="I327" i="2"/>
  <c r="D327" i="2" s="1"/>
  <c r="H327" i="2"/>
  <c r="H326" i="2"/>
  <c r="H325" i="2"/>
  <c r="H324" i="2"/>
  <c r="I323" i="2"/>
  <c r="D323" i="2" s="1"/>
  <c r="H323" i="2"/>
  <c r="H322" i="2"/>
  <c r="H321" i="2"/>
  <c r="H320" i="2"/>
  <c r="H319" i="2"/>
  <c r="H318" i="2"/>
  <c r="I317" i="2"/>
  <c r="D317" i="2" s="1"/>
  <c r="H317" i="2"/>
  <c r="H316" i="2"/>
  <c r="I315" i="2"/>
  <c r="D315" i="2" s="1"/>
  <c r="H315" i="2"/>
  <c r="H314" i="2"/>
  <c r="H313" i="2"/>
  <c r="H312" i="2"/>
  <c r="I311" i="2"/>
  <c r="D311" i="2" s="1"/>
  <c r="H311" i="2"/>
  <c r="H310" i="2"/>
  <c r="H309" i="2"/>
  <c r="H308" i="2"/>
  <c r="I307" i="2"/>
  <c r="D307" i="2" s="1"/>
  <c r="H307" i="2"/>
  <c r="H306" i="2"/>
  <c r="H305" i="2"/>
  <c r="H304" i="2"/>
  <c r="H303" i="2"/>
  <c r="H302" i="2"/>
  <c r="I301" i="2"/>
  <c r="D301" i="2" s="1"/>
  <c r="H301" i="2"/>
  <c r="H300" i="2"/>
  <c r="I299" i="2"/>
  <c r="D299" i="2" s="1"/>
  <c r="H299" i="2"/>
  <c r="H298" i="2"/>
  <c r="H297" i="2"/>
  <c r="H296" i="2"/>
  <c r="I295" i="2"/>
  <c r="D295" i="2" s="1"/>
  <c r="H295" i="2"/>
  <c r="H294" i="2"/>
  <c r="H293" i="2"/>
  <c r="H292" i="2"/>
  <c r="I291" i="2"/>
  <c r="D291" i="2" s="1"/>
  <c r="H291" i="2"/>
  <c r="H290" i="2"/>
  <c r="H289" i="2"/>
  <c r="H288" i="2"/>
  <c r="H287" i="2"/>
  <c r="H286" i="2"/>
  <c r="I285" i="2"/>
  <c r="D285" i="2" s="1"/>
  <c r="H285" i="2"/>
  <c r="H284" i="2"/>
  <c r="I283" i="2"/>
  <c r="D283" i="2" s="1"/>
  <c r="H283" i="2"/>
  <c r="H282" i="2"/>
  <c r="H281" i="2"/>
  <c r="H280" i="2"/>
  <c r="I279" i="2"/>
  <c r="D279" i="2" s="1"/>
  <c r="H279" i="2"/>
  <c r="H278" i="2"/>
  <c r="H277" i="2"/>
  <c r="H276" i="2"/>
  <c r="I275" i="2"/>
  <c r="D275" i="2" s="1"/>
  <c r="H275" i="2"/>
  <c r="H274" i="2"/>
  <c r="H273" i="2"/>
  <c r="H272" i="2"/>
  <c r="H271" i="2"/>
  <c r="H270" i="2"/>
  <c r="I269" i="2"/>
  <c r="D269" i="2" s="1"/>
  <c r="H269" i="2"/>
  <c r="H268" i="2"/>
  <c r="I267" i="2"/>
  <c r="D267" i="2" s="1"/>
  <c r="H267" i="2"/>
  <c r="H266" i="2"/>
  <c r="H265" i="2"/>
  <c r="H264" i="2"/>
  <c r="I263" i="2"/>
  <c r="D263" i="2" s="1"/>
  <c r="H263" i="2"/>
  <c r="H262" i="2"/>
  <c r="H261" i="2"/>
  <c r="H260" i="2"/>
  <c r="I259" i="2"/>
  <c r="D259" i="2" s="1"/>
  <c r="H259" i="2"/>
  <c r="H258" i="2"/>
  <c r="H257" i="2"/>
  <c r="H256" i="2"/>
  <c r="H255" i="2"/>
  <c r="H254" i="2"/>
  <c r="I253" i="2"/>
  <c r="D253" i="2" s="1"/>
  <c r="H253" i="2"/>
  <c r="H252" i="2"/>
  <c r="I251" i="2"/>
  <c r="D251" i="2" s="1"/>
  <c r="H251" i="2"/>
  <c r="H250" i="2"/>
  <c r="H249" i="2"/>
  <c r="H248" i="2"/>
  <c r="I247" i="2"/>
  <c r="D247" i="2" s="1"/>
  <c r="H247" i="2"/>
  <c r="H246" i="2"/>
  <c r="H245" i="2"/>
  <c r="H244" i="2"/>
  <c r="I243" i="2"/>
  <c r="D243" i="2" s="1"/>
  <c r="H243" i="2"/>
  <c r="H242" i="2"/>
  <c r="H241" i="2"/>
  <c r="H240" i="2"/>
  <c r="H239" i="2"/>
  <c r="H238" i="2"/>
  <c r="I237" i="2"/>
  <c r="D237" i="2" s="1"/>
  <c r="H237" i="2"/>
  <c r="H236" i="2"/>
  <c r="I235" i="2"/>
  <c r="D235" i="2" s="1"/>
  <c r="H235" i="2"/>
  <c r="H234" i="2"/>
  <c r="H233" i="2"/>
  <c r="H232" i="2"/>
  <c r="I231" i="2"/>
  <c r="D231" i="2" s="1"/>
  <c r="H231" i="2"/>
  <c r="H230" i="2"/>
  <c r="H229" i="2"/>
  <c r="H228" i="2"/>
  <c r="I227" i="2"/>
  <c r="D227" i="2" s="1"/>
  <c r="H227" i="2"/>
  <c r="H226" i="2"/>
  <c r="H225" i="2"/>
  <c r="H224" i="2"/>
  <c r="H223" i="2"/>
  <c r="H222" i="2"/>
  <c r="I221" i="2"/>
  <c r="D221" i="2" s="1"/>
  <c r="H221" i="2"/>
  <c r="H220" i="2"/>
  <c r="I219" i="2"/>
  <c r="D219" i="2" s="1"/>
  <c r="H219" i="2"/>
  <c r="H218" i="2"/>
  <c r="H217" i="2"/>
  <c r="H216" i="2"/>
  <c r="I215" i="2"/>
  <c r="D215" i="2" s="1"/>
  <c r="H215" i="2"/>
  <c r="H214" i="2"/>
  <c r="H213" i="2"/>
  <c r="H212" i="2"/>
  <c r="I211" i="2"/>
  <c r="D211" i="2" s="1"/>
  <c r="H211" i="2"/>
  <c r="H210" i="2"/>
  <c r="H209" i="2"/>
  <c r="H208" i="2"/>
  <c r="H207" i="2"/>
  <c r="H206" i="2"/>
  <c r="I205" i="2"/>
  <c r="D205" i="2" s="1"/>
  <c r="H205" i="2"/>
  <c r="H204" i="2"/>
  <c r="I203" i="2"/>
  <c r="D203" i="2" s="1"/>
  <c r="H203" i="2"/>
  <c r="H202" i="2"/>
  <c r="H201" i="2"/>
  <c r="H200" i="2"/>
  <c r="I199" i="2"/>
  <c r="D199" i="2" s="1"/>
  <c r="H199" i="2"/>
  <c r="H198" i="2"/>
  <c r="H197" i="2"/>
  <c r="H196" i="2"/>
  <c r="I195" i="2"/>
  <c r="D195" i="2" s="1"/>
  <c r="H195" i="2"/>
  <c r="H194" i="2"/>
  <c r="H193" i="2"/>
  <c r="H192" i="2"/>
  <c r="H191" i="2"/>
  <c r="H190" i="2"/>
  <c r="I189" i="2"/>
  <c r="D189" i="2" s="1"/>
  <c r="H189" i="2"/>
  <c r="H188" i="2"/>
  <c r="I187" i="2"/>
  <c r="D187" i="2" s="1"/>
  <c r="H187" i="2"/>
  <c r="H186" i="2"/>
  <c r="H185" i="2"/>
  <c r="H184" i="2"/>
  <c r="I183" i="2"/>
  <c r="D183" i="2" s="1"/>
  <c r="H183" i="2"/>
  <c r="H182" i="2"/>
  <c r="H181" i="2"/>
  <c r="H180" i="2"/>
  <c r="I179" i="2"/>
  <c r="D179" i="2" s="1"/>
  <c r="H179" i="2"/>
  <c r="H178" i="2"/>
  <c r="H177" i="2"/>
  <c r="H176" i="2"/>
  <c r="H175" i="2"/>
  <c r="H174" i="2"/>
  <c r="I173" i="2"/>
  <c r="D173" i="2" s="1"/>
  <c r="H173" i="2"/>
  <c r="H172" i="2"/>
  <c r="I171" i="2"/>
  <c r="D171" i="2" s="1"/>
  <c r="H171" i="2"/>
  <c r="H170" i="2"/>
  <c r="H169" i="2"/>
  <c r="H168" i="2"/>
  <c r="I167" i="2"/>
  <c r="D167" i="2" s="1"/>
  <c r="H167" i="2"/>
  <c r="H166" i="2"/>
  <c r="H165" i="2"/>
  <c r="H164" i="2"/>
  <c r="I163" i="2"/>
  <c r="D163" i="2" s="1"/>
  <c r="H163" i="2"/>
  <c r="H162" i="2"/>
  <c r="H161" i="2"/>
  <c r="H160" i="2"/>
  <c r="H159" i="2"/>
  <c r="H158" i="2"/>
  <c r="I157" i="2"/>
  <c r="D157" i="2" s="1"/>
  <c r="H157" i="2"/>
  <c r="H156" i="2"/>
  <c r="I155" i="2"/>
  <c r="D155" i="2" s="1"/>
  <c r="H155" i="2"/>
  <c r="H154" i="2"/>
  <c r="H153" i="2"/>
  <c r="H152" i="2"/>
  <c r="I151" i="2"/>
  <c r="D151" i="2" s="1"/>
  <c r="H151" i="2"/>
  <c r="H150" i="2"/>
  <c r="H149" i="2"/>
  <c r="H148" i="2"/>
  <c r="I147" i="2"/>
  <c r="D147" i="2" s="1"/>
  <c r="H147" i="2"/>
  <c r="H146" i="2"/>
  <c r="H145" i="2"/>
  <c r="H144" i="2"/>
  <c r="H143" i="2"/>
  <c r="H142" i="2"/>
  <c r="I141" i="2"/>
  <c r="D141" i="2" s="1"/>
  <c r="H141" i="2"/>
  <c r="H140" i="2"/>
  <c r="I139" i="2"/>
  <c r="D139" i="2" s="1"/>
  <c r="H139" i="2"/>
  <c r="H138" i="2"/>
  <c r="H137" i="2"/>
  <c r="H136" i="2"/>
  <c r="I135" i="2"/>
  <c r="D135" i="2" s="1"/>
  <c r="H135" i="2"/>
  <c r="H134" i="2"/>
  <c r="H133" i="2"/>
  <c r="H132" i="2"/>
  <c r="I131" i="2"/>
  <c r="D131" i="2" s="1"/>
  <c r="H131" i="2"/>
  <c r="H130" i="2"/>
  <c r="H129" i="2"/>
  <c r="H128" i="2"/>
  <c r="H127" i="2"/>
  <c r="H126" i="2"/>
  <c r="I125" i="2"/>
  <c r="D125" i="2" s="1"/>
  <c r="H125" i="2"/>
  <c r="H124" i="2"/>
  <c r="I123" i="2"/>
  <c r="D123" i="2" s="1"/>
  <c r="H123" i="2"/>
  <c r="H122" i="2"/>
  <c r="H121" i="2"/>
  <c r="H120" i="2"/>
  <c r="I119" i="2"/>
  <c r="D119" i="2" s="1"/>
  <c r="H119" i="2"/>
  <c r="H118" i="2"/>
  <c r="H117" i="2"/>
  <c r="H116" i="2"/>
  <c r="I115" i="2"/>
  <c r="D115" i="2" s="1"/>
  <c r="H115" i="2"/>
  <c r="H114" i="2"/>
  <c r="H113" i="2"/>
  <c r="H112" i="2"/>
  <c r="H111" i="2"/>
  <c r="H110" i="2"/>
  <c r="I109" i="2"/>
  <c r="D109" i="2" s="1"/>
  <c r="H109" i="2"/>
  <c r="H108" i="2"/>
  <c r="I107" i="2"/>
  <c r="D107" i="2" s="1"/>
  <c r="H107" i="2"/>
  <c r="H106" i="2"/>
  <c r="H105" i="2"/>
  <c r="H104" i="2"/>
  <c r="I103" i="2"/>
  <c r="D103" i="2" s="1"/>
  <c r="H103" i="2"/>
  <c r="H102" i="2"/>
  <c r="H101" i="2"/>
  <c r="H100" i="2"/>
  <c r="I99" i="2"/>
  <c r="D99" i="2" s="1"/>
  <c r="H99" i="2"/>
  <c r="H98" i="2"/>
  <c r="H97" i="2"/>
  <c r="H96" i="2"/>
  <c r="H95" i="2"/>
  <c r="H94" i="2"/>
  <c r="I93" i="2"/>
  <c r="D93" i="2" s="1"/>
  <c r="H93" i="2"/>
  <c r="H92" i="2"/>
  <c r="I91" i="2"/>
  <c r="D91" i="2" s="1"/>
  <c r="H91" i="2"/>
  <c r="H90" i="2"/>
  <c r="H89" i="2"/>
  <c r="H88" i="2"/>
  <c r="I87" i="2"/>
  <c r="D87" i="2" s="1"/>
  <c r="H87" i="2"/>
  <c r="H86" i="2"/>
  <c r="H85" i="2"/>
  <c r="H84" i="2"/>
  <c r="I83" i="2"/>
  <c r="D83" i="2" s="1"/>
  <c r="H83" i="2"/>
  <c r="H82" i="2"/>
  <c r="H81" i="2"/>
  <c r="H80" i="2"/>
  <c r="H79" i="2"/>
  <c r="H78" i="2"/>
  <c r="I77" i="2"/>
  <c r="D77" i="2" s="1"/>
  <c r="H77" i="2"/>
  <c r="H76" i="2"/>
  <c r="I75" i="2"/>
  <c r="D75" i="2" s="1"/>
  <c r="H75" i="2"/>
  <c r="H74" i="2"/>
  <c r="H73" i="2"/>
  <c r="H72" i="2"/>
  <c r="I71" i="2"/>
  <c r="D71" i="2" s="1"/>
  <c r="H71" i="2"/>
  <c r="H70" i="2"/>
  <c r="H69" i="2"/>
  <c r="H68" i="2"/>
  <c r="I67" i="2"/>
  <c r="D67" i="2" s="1"/>
  <c r="H67" i="2"/>
  <c r="H66" i="2"/>
  <c r="H65" i="2"/>
  <c r="H64" i="2"/>
  <c r="H63" i="2"/>
  <c r="H62" i="2"/>
  <c r="I61" i="2"/>
  <c r="D61" i="2" s="1"/>
  <c r="H61" i="2"/>
  <c r="H60" i="2"/>
  <c r="I59" i="2"/>
  <c r="D59" i="2" s="1"/>
  <c r="H59" i="2"/>
  <c r="H58" i="2"/>
  <c r="H57" i="2"/>
  <c r="H56" i="2"/>
  <c r="I55" i="2"/>
  <c r="D55" i="2" s="1"/>
  <c r="H55" i="2"/>
  <c r="H54" i="2"/>
  <c r="H53" i="2"/>
  <c r="H52" i="2"/>
  <c r="I51" i="2"/>
  <c r="D51" i="2" s="1"/>
  <c r="H51" i="2"/>
  <c r="H50" i="2"/>
  <c r="H49" i="2"/>
  <c r="H48" i="2"/>
  <c r="H47" i="2"/>
  <c r="H46" i="2"/>
  <c r="I45" i="2"/>
  <c r="D45" i="2" s="1"/>
  <c r="H45" i="2"/>
  <c r="H44" i="2"/>
  <c r="I43" i="2"/>
  <c r="D43" i="2" s="1"/>
  <c r="H43" i="2"/>
  <c r="H42" i="2"/>
  <c r="H41" i="2"/>
  <c r="H40" i="2"/>
  <c r="I39" i="2"/>
  <c r="D39" i="2" s="1"/>
  <c r="H39" i="2"/>
  <c r="H38" i="2"/>
  <c r="H37" i="2"/>
  <c r="H36" i="2"/>
  <c r="I35" i="2"/>
  <c r="D35" i="2" s="1"/>
  <c r="H35" i="2"/>
  <c r="H34" i="2"/>
  <c r="H33" i="2"/>
  <c r="H32" i="2"/>
  <c r="H31" i="2"/>
  <c r="H30" i="2"/>
  <c r="I29" i="2"/>
  <c r="D29" i="2" s="1"/>
  <c r="H29" i="2"/>
  <c r="H28" i="2"/>
  <c r="I27" i="2"/>
  <c r="D27" i="2" s="1"/>
  <c r="H27" i="2"/>
  <c r="H26" i="2"/>
  <c r="H25" i="2"/>
  <c r="H24" i="2"/>
  <c r="I23" i="2"/>
  <c r="D23" i="2" s="1"/>
  <c r="H23" i="2"/>
  <c r="H22" i="2"/>
  <c r="H21" i="2"/>
  <c r="H20" i="2"/>
  <c r="I19" i="2"/>
  <c r="D19" i="2" s="1"/>
  <c r="H19" i="2"/>
  <c r="H18" i="2"/>
  <c r="H17" i="2"/>
  <c r="H16" i="2"/>
  <c r="H15" i="2"/>
  <c r="H14" i="2"/>
  <c r="I13" i="2"/>
  <c r="D13" i="2" s="1"/>
  <c r="H13" i="2"/>
  <c r="H12" i="2"/>
  <c r="I11" i="2"/>
  <c r="D11" i="2" s="1"/>
  <c r="H11" i="2"/>
  <c r="H10" i="2"/>
  <c r="H9" i="2"/>
  <c r="H8" i="2"/>
  <c r="I7" i="2"/>
  <c r="D7" i="2" s="1"/>
  <c r="H7" i="2"/>
  <c r="H6" i="2"/>
  <c r="H5" i="2"/>
  <c r="H4" i="2"/>
  <c r="I3" i="2"/>
  <c r="D3" i="2" s="1"/>
  <c r="H3" i="2"/>
  <c r="H2" i="2"/>
  <c r="I437" i="2" s="1"/>
  <c r="D437" i="2" s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I13" i="1" s="1"/>
  <c r="D13" i="1" s="1"/>
  <c r="H12" i="1"/>
  <c r="H11" i="1"/>
  <c r="H10" i="1"/>
  <c r="I10" i="1" s="1"/>
  <c r="D10" i="1" s="1"/>
  <c r="H9" i="1"/>
  <c r="H8" i="1"/>
  <c r="H7" i="1"/>
  <c r="H6" i="1"/>
  <c r="H5" i="1"/>
  <c r="H4" i="1"/>
  <c r="H3" i="1"/>
  <c r="H2" i="1"/>
  <c r="I42" i="1" l="1"/>
  <c r="D42" i="1" s="1"/>
  <c r="I58" i="1"/>
  <c r="D58" i="1" s="1"/>
  <c r="I122" i="1"/>
  <c r="D122" i="1" s="1"/>
  <c r="I138" i="1"/>
  <c r="D138" i="1" s="1"/>
  <c r="I189" i="1"/>
  <c r="D189" i="1" s="1"/>
  <c r="I37" i="6"/>
  <c r="D37" i="6" s="1"/>
  <c r="I62" i="6"/>
  <c r="D62" i="6" s="1"/>
  <c r="I71" i="6"/>
  <c r="D71" i="6" s="1"/>
  <c r="I118" i="6"/>
  <c r="D118" i="6" s="1"/>
  <c r="I198" i="6"/>
  <c r="D198" i="6" s="1"/>
  <c r="I294" i="6"/>
  <c r="D294" i="6" s="1"/>
  <c r="I326" i="6"/>
  <c r="D326" i="6" s="1"/>
  <c r="I374" i="6"/>
  <c r="D374" i="6" s="1"/>
  <c r="I422" i="6"/>
  <c r="D422" i="6" s="1"/>
  <c r="I134" i="9"/>
  <c r="D134" i="9" s="1"/>
  <c r="I390" i="9"/>
  <c r="D390" i="9" s="1"/>
  <c r="I331" i="10"/>
  <c r="D331" i="10" s="1"/>
  <c r="I7" i="1"/>
  <c r="D7" i="1" s="1"/>
  <c r="I55" i="1"/>
  <c r="D55" i="1" s="1"/>
  <c r="I100" i="1"/>
  <c r="D100" i="1" s="1"/>
  <c r="I151" i="1"/>
  <c r="D151" i="1" s="1"/>
  <c r="I164" i="1"/>
  <c r="D164" i="1" s="1"/>
  <c r="I211" i="1"/>
  <c r="D211" i="1" s="1"/>
  <c r="I235" i="1"/>
  <c r="D235" i="1" s="1"/>
  <c r="I259" i="1"/>
  <c r="D259" i="1" s="1"/>
  <c r="I287" i="1"/>
  <c r="D287" i="1" s="1"/>
  <c r="I5" i="1"/>
  <c r="D5" i="1" s="1"/>
  <c r="I21" i="1"/>
  <c r="D21" i="1" s="1"/>
  <c r="I66" i="1"/>
  <c r="D66" i="1" s="1"/>
  <c r="I85" i="1"/>
  <c r="D85" i="1" s="1"/>
  <c r="I98" i="1"/>
  <c r="D98" i="1" s="1"/>
  <c r="I130" i="1"/>
  <c r="D130" i="1" s="1"/>
  <c r="I162" i="1"/>
  <c r="D162" i="1" s="1"/>
  <c r="I197" i="1"/>
  <c r="D197" i="1" s="1"/>
  <c r="I7" i="5"/>
  <c r="D7" i="5" s="1"/>
  <c r="I19" i="5"/>
  <c r="D19" i="5" s="1"/>
  <c r="I35" i="5"/>
  <c r="D35" i="5" s="1"/>
  <c r="I51" i="5"/>
  <c r="D51" i="5" s="1"/>
  <c r="I67" i="5"/>
  <c r="D67" i="5" s="1"/>
  <c r="I83" i="5"/>
  <c r="D83" i="5" s="1"/>
  <c r="I99" i="5"/>
  <c r="D99" i="5" s="1"/>
  <c r="I119" i="5"/>
  <c r="D119" i="5" s="1"/>
  <c r="I135" i="5"/>
  <c r="D135" i="5" s="1"/>
  <c r="I147" i="5"/>
  <c r="D147" i="5" s="1"/>
  <c r="I171" i="5"/>
  <c r="D171" i="5" s="1"/>
  <c r="I187" i="5"/>
  <c r="D187" i="5" s="1"/>
  <c r="I199" i="5"/>
  <c r="D199" i="5" s="1"/>
  <c r="I215" i="5"/>
  <c r="D215" i="5" s="1"/>
  <c r="I231" i="5"/>
  <c r="D231" i="5" s="1"/>
  <c r="I251" i="5"/>
  <c r="D251" i="5" s="1"/>
  <c r="I267" i="5"/>
  <c r="D267" i="5" s="1"/>
  <c r="I283" i="5"/>
  <c r="D283" i="5" s="1"/>
  <c r="I299" i="5"/>
  <c r="D299" i="5" s="1"/>
  <c r="I315" i="5"/>
  <c r="D315" i="5" s="1"/>
  <c r="I331" i="5"/>
  <c r="D331" i="5" s="1"/>
  <c r="I347" i="5"/>
  <c r="D347" i="5" s="1"/>
  <c r="I359" i="5"/>
  <c r="D359" i="5" s="1"/>
  <c r="I429" i="5"/>
  <c r="D429" i="5" s="1"/>
  <c r="I39" i="6"/>
  <c r="D39" i="6" s="1"/>
  <c r="I52" i="6"/>
  <c r="D52" i="6" s="1"/>
  <c r="I64" i="6"/>
  <c r="D64" i="6" s="1"/>
  <c r="I106" i="6"/>
  <c r="D106" i="6" s="1"/>
  <c r="I142" i="6"/>
  <c r="D142" i="6" s="1"/>
  <c r="I190" i="6"/>
  <c r="D190" i="6" s="1"/>
  <c r="I238" i="6"/>
  <c r="D238" i="6" s="1"/>
  <c r="I318" i="6"/>
  <c r="D318" i="6" s="1"/>
  <c r="I5" i="8"/>
  <c r="D5" i="8" s="1"/>
  <c r="I108" i="8"/>
  <c r="D108" i="8" s="1"/>
  <c r="I133" i="8"/>
  <c r="D133" i="8" s="1"/>
  <c r="I153" i="8"/>
  <c r="D153" i="8" s="1"/>
  <c r="I371" i="8"/>
  <c r="D371" i="8" s="1"/>
  <c r="I377" i="8"/>
  <c r="D377" i="8" s="1"/>
  <c r="I65" i="8"/>
  <c r="D65" i="8" s="1"/>
  <c r="I49" i="8"/>
  <c r="D49" i="8" s="1"/>
  <c r="I33" i="8"/>
  <c r="D33" i="8" s="1"/>
  <c r="I17" i="8"/>
  <c r="D17" i="8" s="1"/>
  <c r="I183" i="8"/>
  <c r="D183" i="8" s="1"/>
  <c r="I167" i="8"/>
  <c r="D167" i="8" s="1"/>
  <c r="I151" i="8"/>
  <c r="D151" i="8" s="1"/>
  <c r="I135" i="8"/>
  <c r="D135" i="8" s="1"/>
  <c r="I119" i="8"/>
  <c r="D119" i="8" s="1"/>
  <c r="I103" i="8"/>
  <c r="D103" i="8" s="1"/>
  <c r="I87" i="8"/>
  <c r="D87" i="8" s="1"/>
  <c r="I71" i="8"/>
  <c r="D71" i="8" s="1"/>
  <c r="I55" i="8"/>
  <c r="D55" i="8" s="1"/>
  <c r="I39" i="8"/>
  <c r="D39" i="8" s="1"/>
  <c r="I23" i="8"/>
  <c r="D23" i="8" s="1"/>
  <c r="I7" i="8"/>
  <c r="D7" i="8" s="1"/>
  <c r="I157" i="8"/>
  <c r="D157" i="8" s="1"/>
  <c r="I141" i="8"/>
  <c r="D141" i="8" s="1"/>
  <c r="I125" i="8"/>
  <c r="D125" i="8" s="1"/>
  <c r="I109" i="8"/>
  <c r="D109" i="8" s="1"/>
  <c r="I93" i="8"/>
  <c r="D93" i="8" s="1"/>
  <c r="I77" i="8"/>
  <c r="D77" i="8" s="1"/>
  <c r="I61" i="8"/>
  <c r="D61" i="8" s="1"/>
  <c r="I45" i="8"/>
  <c r="D45" i="8" s="1"/>
  <c r="I29" i="8"/>
  <c r="D29" i="8" s="1"/>
  <c r="I13" i="8"/>
  <c r="D13" i="8" s="1"/>
  <c r="I99" i="8"/>
  <c r="D99" i="8" s="1"/>
  <c r="I83" i="8"/>
  <c r="D83" i="8" s="1"/>
  <c r="I67" i="8"/>
  <c r="D67" i="8" s="1"/>
  <c r="I51" i="8"/>
  <c r="D51" i="8" s="1"/>
  <c r="I35" i="8"/>
  <c r="D35" i="8" s="1"/>
  <c r="I19" i="8"/>
  <c r="D19" i="8" s="1"/>
  <c r="I3" i="8"/>
  <c r="D3" i="8" s="1"/>
  <c r="I91" i="8"/>
  <c r="D91" i="8" s="1"/>
  <c r="I75" i="8"/>
  <c r="D75" i="8" s="1"/>
  <c r="I59" i="8"/>
  <c r="D59" i="8" s="1"/>
  <c r="I43" i="8"/>
  <c r="D43" i="8" s="1"/>
  <c r="I27" i="8"/>
  <c r="D27" i="8" s="1"/>
  <c r="I11" i="8"/>
  <c r="D11" i="8" s="1"/>
  <c r="I441" i="8"/>
  <c r="D441" i="8" s="1"/>
  <c r="I6" i="1"/>
  <c r="D6" i="1" s="1"/>
  <c r="I22" i="1"/>
  <c r="D22" i="1" s="1"/>
  <c r="I3" i="1"/>
  <c r="D3" i="1" s="1"/>
  <c r="I16" i="1"/>
  <c r="D16" i="1" s="1"/>
  <c r="I19" i="1"/>
  <c r="D19" i="1" s="1"/>
  <c r="I32" i="1"/>
  <c r="D32" i="1" s="1"/>
  <c r="I35" i="1"/>
  <c r="D35" i="1" s="1"/>
  <c r="I48" i="1"/>
  <c r="D48" i="1" s="1"/>
  <c r="I51" i="1"/>
  <c r="D51" i="1" s="1"/>
  <c r="I64" i="1"/>
  <c r="D64" i="1" s="1"/>
  <c r="I67" i="1"/>
  <c r="D67" i="1" s="1"/>
  <c r="I80" i="1"/>
  <c r="D80" i="1" s="1"/>
  <c r="I83" i="1"/>
  <c r="D83" i="1" s="1"/>
  <c r="I96" i="1"/>
  <c r="D96" i="1" s="1"/>
  <c r="I99" i="1"/>
  <c r="D99" i="1" s="1"/>
  <c r="I112" i="1"/>
  <c r="D112" i="1" s="1"/>
  <c r="I115" i="1"/>
  <c r="D115" i="1" s="1"/>
  <c r="I128" i="1"/>
  <c r="D128" i="1" s="1"/>
  <c r="I131" i="1"/>
  <c r="D131" i="1" s="1"/>
  <c r="I144" i="1"/>
  <c r="D144" i="1" s="1"/>
  <c r="I147" i="1"/>
  <c r="D147" i="1" s="1"/>
  <c r="I160" i="1"/>
  <c r="D160" i="1" s="1"/>
  <c r="I163" i="1"/>
  <c r="D163" i="1" s="1"/>
  <c r="I176" i="1"/>
  <c r="D176" i="1" s="1"/>
  <c r="I179" i="1"/>
  <c r="D179" i="1" s="1"/>
  <c r="I192" i="1"/>
  <c r="D192" i="1" s="1"/>
  <c r="I195" i="1"/>
  <c r="D195" i="1" s="1"/>
  <c r="I290" i="1"/>
  <c r="D290" i="1" s="1"/>
  <c r="I294" i="1"/>
  <c r="D294" i="1" s="1"/>
  <c r="I298" i="1"/>
  <c r="D298" i="1" s="1"/>
  <c r="I302" i="1"/>
  <c r="D302" i="1" s="1"/>
  <c r="I306" i="1"/>
  <c r="D306" i="1" s="1"/>
  <c r="I310" i="1"/>
  <c r="D310" i="1" s="1"/>
  <c r="I314" i="1"/>
  <c r="D314" i="1" s="1"/>
  <c r="I318" i="1"/>
  <c r="D318" i="1" s="1"/>
  <c r="I322" i="1"/>
  <c r="D322" i="1" s="1"/>
  <c r="I326" i="1"/>
  <c r="D326" i="1" s="1"/>
  <c r="I330" i="1"/>
  <c r="D330" i="1" s="1"/>
  <c r="I334" i="1"/>
  <c r="D334" i="1" s="1"/>
  <c r="I338" i="1"/>
  <c r="D338" i="1" s="1"/>
  <c r="I342" i="1"/>
  <c r="D342" i="1" s="1"/>
  <c r="I346" i="1"/>
  <c r="D346" i="1" s="1"/>
  <c r="I350" i="1"/>
  <c r="D350" i="1" s="1"/>
  <c r="I354" i="1"/>
  <c r="D354" i="1" s="1"/>
  <c r="I358" i="1"/>
  <c r="D358" i="1" s="1"/>
  <c r="I362" i="1"/>
  <c r="D362" i="1" s="1"/>
  <c r="I366" i="1"/>
  <c r="D366" i="1" s="1"/>
  <c r="I370" i="1"/>
  <c r="D370" i="1" s="1"/>
  <c r="I374" i="1"/>
  <c r="D374" i="1" s="1"/>
  <c r="I378" i="1"/>
  <c r="D378" i="1" s="1"/>
  <c r="I382" i="1"/>
  <c r="D382" i="1" s="1"/>
  <c r="I386" i="1"/>
  <c r="D386" i="1" s="1"/>
  <c r="I390" i="1"/>
  <c r="D390" i="1" s="1"/>
  <c r="I394" i="1"/>
  <c r="D394" i="1" s="1"/>
  <c r="I398" i="1"/>
  <c r="D398" i="1" s="1"/>
  <c r="I402" i="1"/>
  <c r="D402" i="1" s="1"/>
  <c r="I406" i="1"/>
  <c r="D406" i="1" s="1"/>
  <c r="I410" i="1"/>
  <c r="D410" i="1" s="1"/>
  <c r="I414" i="1"/>
  <c r="D414" i="1" s="1"/>
  <c r="I418" i="1"/>
  <c r="D418" i="1" s="1"/>
  <c r="I422" i="1"/>
  <c r="D422" i="1" s="1"/>
  <c r="I426" i="1"/>
  <c r="D426" i="1" s="1"/>
  <c r="I430" i="1"/>
  <c r="D430" i="1" s="1"/>
  <c r="I434" i="1"/>
  <c r="D434" i="1" s="1"/>
  <c r="I9" i="2"/>
  <c r="D9" i="2" s="1"/>
  <c r="I25" i="2"/>
  <c r="D25" i="2" s="1"/>
  <c r="I41" i="2"/>
  <c r="D41" i="2" s="1"/>
  <c r="I57" i="2"/>
  <c r="D57" i="2" s="1"/>
  <c r="I73" i="2"/>
  <c r="D73" i="2" s="1"/>
  <c r="I89" i="2"/>
  <c r="D89" i="2" s="1"/>
  <c r="I105" i="2"/>
  <c r="D105" i="2" s="1"/>
  <c r="I121" i="2"/>
  <c r="D121" i="2" s="1"/>
  <c r="I137" i="2"/>
  <c r="D137" i="2" s="1"/>
  <c r="I153" i="2"/>
  <c r="D153" i="2" s="1"/>
  <c r="I169" i="2"/>
  <c r="D169" i="2" s="1"/>
  <c r="I185" i="2"/>
  <c r="D185" i="2" s="1"/>
  <c r="I201" i="2"/>
  <c r="D201" i="2" s="1"/>
  <c r="I217" i="2"/>
  <c r="D217" i="2" s="1"/>
  <c r="I233" i="2"/>
  <c r="D233" i="2" s="1"/>
  <c r="I249" i="2"/>
  <c r="D249" i="2" s="1"/>
  <c r="I265" i="2"/>
  <c r="D265" i="2" s="1"/>
  <c r="I281" i="2"/>
  <c r="D281" i="2" s="1"/>
  <c r="I297" i="2"/>
  <c r="D297" i="2" s="1"/>
  <c r="I313" i="2"/>
  <c r="D313" i="2" s="1"/>
  <c r="I329" i="2"/>
  <c r="D329" i="2" s="1"/>
  <c r="I345" i="2"/>
  <c r="D345" i="2" s="1"/>
  <c r="I361" i="2"/>
  <c r="D361" i="2" s="1"/>
  <c r="I377" i="2"/>
  <c r="D377" i="2" s="1"/>
  <c r="I393" i="2"/>
  <c r="D393" i="2" s="1"/>
  <c r="I409" i="2"/>
  <c r="D409" i="2" s="1"/>
  <c r="I425" i="2"/>
  <c r="D425" i="2" s="1"/>
  <c r="I441" i="2"/>
  <c r="D441" i="2" s="1"/>
  <c r="I3" i="4"/>
  <c r="D3" i="4" s="1"/>
  <c r="I7" i="4"/>
  <c r="D7" i="4" s="1"/>
  <c r="I11" i="4"/>
  <c r="D11" i="4" s="1"/>
  <c r="I15" i="4"/>
  <c r="D15" i="4" s="1"/>
  <c r="I19" i="4"/>
  <c r="D19" i="4" s="1"/>
  <c r="I23" i="4"/>
  <c r="D23" i="4" s="1"/>
  <c r="I27" i="4"/>
  <c r="D27" i="4" s="1"/>
  <c r="I31" i="4"/>
  <c r="D31" i="4" s="1"/>
  <c r="I35" i="4"/>
  <c r="D35" i="4" s="1"/>
  <c r="I39" i="4"/>
  <c r="D39" i="4" s="1"/>
  <c r="I43" i="4"/>
  <c r="D43" i="4" s="1"/>
  <c r="I47" i="4"/>
  <c r="D47" i="4" s="1"/>
  <c r="I51" i="4"/>
  <c r="D51" i="4" s="1"/>
  <c r="I55" i="4"/>
  <c r="D55" i="4" s="1"/>
  <c r="I59" i="4"/>
  <c r="D59" i="4" s="1"/>
  <c r="I63" i="4"/>
  <c r="D63" i="4" s="1"/>
  <c r="I67" i="4"/>
  <c r="D67" i="4" s="1"/>
  <c r="I71" i="4"/>
  <c r="D71" i="4" s="1"/>
  <c r="I75" i="4"/>
  <c r="D75" i="4" s="1"/>
  <c r="I79" i="4"/>
  <c r="D79" i="4" s="1"/>
  <c r="I83" i="4"/>
  <c r="D83" i="4" s="1"/>
  <c r="I87" i="4"/>
  <c r="D87" i="4" s="1"/>
  <c r="I91" i="4"/>
  <c r="D91" i="4" s="1"/>
  <c r="I95" i="4"/>
  <c r="D95" i="4" s="1"/>
  <c r="I99" i="4"/>
  <c r="D99" i="4" s="1"/>
  <c r="I103" i="4"/>
  <c r="D103" i="4" s="1"/>
  <c r="I107" i="4"/>
  <c r="D107" i="4" s="1"/>
  <c r="I111" i="4"/>
  <c r="D111" i="4" s="1"/>
  <c r="I115" i="4"/>
  <c r="D115" i="4" s="1"/>
  <c r="I119" i="4"/>
  <c r="D119" i="4" s="1"/>
  <c r="I123" i="4"/>
  <c r="D123" i="4" s="1"/>
  <c r="I127" i="4"/>
  <c r="D127" i="4" s="1"/>
  <c r="I131" i="4"/>
  <c r="D131" i="4" s="1"/>
  <c r="I135" i="4"/>
  <c r="D135" i="4" s="1"/>
  <c r="I139" i="4"/>
  <c r="D139" i="4" s="1"/>
  <c r="I143" i="4"/>
  <c r="D143" i="4" s="1"/>
  <c r="I147" i="4"/>
  <c r="D147" i="4" s="1"/>
  <c r="I151" i="4"/>
  <c r="D151" i="4" s="1"/>
  <c r="I155" i="4"/>
  <c r="D155" i="4" s="1"/>
  <c r="I159" i="4"/>
  <c r="D159" i="4" s="1"/>
  <c r="I163" i="4"/>
  <c r="D163" i="4" s="1"/>
  <c r="I167" i="4"/>
  <c r="D167" i="4" s="1"/>
  <c r="I171" i="4"/>
  <c r="D171" i="4" s="1"/>
  <c r="I175" i="4"/>
  <c r="D175" i="4" s="1"/>
  <c r="I179" i="4"/>
  <c r="D179" i="4" s="1"/>
  <c r="I183" i="4"/>
  <c r="D183" i="4" s="1"/>
  <c r="I187" i="4"/>
  <c r="D187" i="4" s="1"/>
  <c r="I191" i="4"/>
  <c r="D191" i="4" s="1"/>
  <c r="I195" i="4"/>
  <c r="D195" i="4" s="1"/>
  <c r="I199" i="4"/>
  <c r="D199" i="4" s="1"/>
  <c r="I203" i="4"/>
  <c r="D203" i="4" s="1"/>
  <c r="I207" i="4"/>
  <c r="D207" i="4" s="1"/>
  <c r="I211" i="4"/>
  <c r="D211" i="4" s="1"/>
  <c r="I215" i="4"/>
  <c r="D215" i="4" s="1"/>
  <c r="I219" i="4"/>
  <c r="D219" i="4" s="1"/>
  <c r="I223" i="4"/>
  <c r="D223" i="4" s="1"/>
  <c r="I227" i="4"/>
  <c r="D227" i="4" s="1"/>
  <c r="I231" i="4"/>
  <c r="D231" i="4" s="1"/>
  <c r="I235" i="4"/>
  <c r="D235" i="4" s="1"/>
  <c r="I239" i="4"/>
  <c r="D239" i="4" s="1"/>
  <c r="I243" i="4"/>
  <c r="D243" i="4" s="1"/>
  <c r="I247" i="4"/>
  <c r="D247" i="4" s="1"/>
  <c r="I251" i="4"/>
  <c r="D251" i="4" s="1"/>
  <c r="I255" i="4"/>
  <c r="D255" i="4" s="1"/>
  <c r="I259" i="4"/>
  <c r="D259" i="4" s="1"/>
  <c r="I263" i="4"/>
  <c r="D263" i="4" s="1"/>
  <c r="I267" i="4"/>
  <c r="D267" i="4" s="1"/>
  <c r="I271" i="4"/>
  <c r="D271" i="4" s="1"/>
  <c r="I275" i="4"/>
  <c r="D275" i="4" s="1"/>
  <c r="I279" i="4"/>
  <c r="D279" i="4" s="1"/>
  <c r="I283" i="4"/>
  <c r="D283" i="4" s="1"/>
  <c r="I287" i="4"/>
  <c r="D287" i="4" s="1"/>
  <c r="I291" i="4"/>
  <c r="D291" i="4" s="1"/>
  <c r="I295" i="4"/>
  <c r="D295" i="4" s="1"/>
  <c r="I299" i="4"/>
  <c r="D299" i="4" s="1"/>
  <c r="I303" i="4"/>
  <c r="D303" i="4" s="1"/>
  <c r="I307" i="4"/>
  <c r="D307" i="4" s="1"/>
  <c r="I311" i="4"/>
  <c r="D311" i="4" s="1"/>
  <c r="I315" i="4"/>
  <c r="D315" i="4" s="1"/>
  <c r="I319" i="4"/>
  <c r="D319" i="4" s="1"/>
  <c r="I323" i="4"/>
  <c r="D323" i="4" s="1"/>
  <c r="I327" i="4"/>
  <c r="D327" i="4" s="1"/>
  <c r="I331" i="4"/>
  <c r="D331" i="4" s="1"/>
  <c r="I335" i="4"/>
  <c r="D335" i="4" s="1"/>
  <c r="I339" i="4"/>
  <c r="D339" i="4" s="1"/>
  <c r="I343" i="4"/>
  <c r="D343" i="4" s="1"/>
  <c r="I347" i="4"/>
  <c r="D347" i="4" s="1"/>
  <c r="I351" i="4"/>
  <c r="D351" i="4" s="1"/>
  <c r="I355" i="4"/>
  <c r="D355" i="4" s="1"/>
  <c r="I359" i="4"/>
  <c r="D359" i="4" s="1"/>
  <c r="I363" i="4"/>
  <c r="D363" i="4" s="1"/>
  <c r="I367" i="4"/>
  <c r="D367" i="4" s="1"/>
  <c r="I371" i="4"/>
  <c r="D371" i="4" s="1"/>
  <c r="I375" i="4"/>
  <c r="D375" i="4" s="1"/>
  <c r="I379" i="4"/>
  <c r="D379" i="4" s="1"/>
  <c r="I383" i="4"/>
  <c r="D383" i="4" s="1"/>
  <c r="I387" i="4"/>
  <c r="D387" i="4" s="1"/>
  <c r="I391" i="4"/>
  <c r="D391" i="4" s="1"/>
  <c r="I395" i="4"/>
  <c r="D395" i="4" s="1"/>
  <c r="I399" i="4"/>
  <c r="D399" i="4" s="1"/>
  <c r="I403" i="4"/>
  <c r="D403" i="4" s="1"/>
  <c r="I407" i="4"/>
  <c r="D407" i="4" s="1"/>
  <c r="I411" i="4"/>
  <c r="D411" i="4" s="1"/>
  <c r="I415" i="4"/>
  <c r="D415" i="4" s="1"/>
  <c r="I419" i="4"/>
  <c r="D419" i="4" s="1"/>
  <c r="I423" i="4"/>
  <c r="D423" i="4" s="1"/>
  <c r="I427" i="4"/>
  <c r="D427" i="4" s="1"/>
  <c r="I431" i="4"/>
  <c r="D431" i="4" s="1"/>
  <c r="I435" i="4"/>
  <c r="D435" i="4" s="1"/>
  <c r="I439" i="4"/>
  <c r="D439" i="4" s="1"/>
  <c r="I443" i="4"/>
  <c r="D443" i="4" s="1"/>
  <c r="I447" i="4"/>
  <c r="D447" i="4" s="1"/>
  <c r="I4" i="5"/>
  <c r="D4" i="5" s="1"/>
  <c r="I8" i="5"/>
  <c r="D8" i="5" s="1"/>
  <c r="I12" i="5"/>
  <c r="D12" i="5" s="1"/>
  <c r="I16" i="5"/>
  <c r="D16" i="5" s="1"/>
  <c r="I20" i="5"/>
  <c r="D20" i="5" s="1"/>
  <c r="I24" i="5"/>
  <c r="D24" i="5" s="1"/>
  <c r="I28" i="5"/>
  <c r="D28" i="5" s="1"/>
  <c r="I32" i="5"/>
  <c r="D32" i="5" s="1"/>
  <c r="I36" i="5"/>
  <c r="D36" i="5" s="1"/>
  <c r="I40" i="5"/>
  <c r="D40" i="5" s="1"/>
  <c r="I44" i="5"/>
  <c r="D44" i="5" s="1"/>
  <c r="I48" i="5"/>
  <c r="D48" i="5" s="1"/>
  <c r="I52" i="5"/>
  <c r="D52" i="5" s="1"/>
  <c r="I56" i="5"/>
  <c r="D56" i="5" s="1"/>
  <c r="I60" i="5"/>
  <c r="D60" i="5" s="1"/>
  <c r="I64" i="5"/>
  <c r="D64" i="5" s="1"/>
  <c r="I68" i="5"/>
  <c r="D68" i="5" s="1"/>
  <c r="I72" i="5"/>
  <c r="D72" i="5" s="1"/>
  <c r="I76" i="5"/>
  <c r="D76" i="5" s="1"/>
  <c r="I80" i="5"/>
  <c r="D80" i="5" s="1"/>
  <c r="I84" i="5"/>
  <c r="D84" i="5" s="1"/>
  <c r="I88" i="5"/>
  <c r="D88" i="5" s="1"/>
  <c r="I92" i="5"/>
  <c r="D92" i="5" s="1"/>
  <c r="I96" i="5"/>
  <c r="D96" i="5" s="1"/>
  <c r="I100" i="5"/>
  <c r="D100" i="5" s="1"/>
  <c r="I104" i="5"/>
  <c r="D104" i="5" s="1"/>
  <c r="I108" i="5"/>
  <c r="D108" i="5" s="1"/>
  <c r="I112" i="5"/>
  <c r="D112" i="5" s="1"/>
  <c r="I116" i="5"/>
  <c r="D116" i="5" s="1"/>
  <c r="I120" i="5"/>
  <c r="D120" i="5" s="1"/>
  <c r="I124" i="5"/>
  <c r="D124" i="5" s="1"/>
  <c r="I128" i="5"/>
  <c r="D128" i="5" s="1"/>
  <c r="I132" i="5"/>
  <c r="D132" i="5" s="1"/>
  <c r="I136" i="5"/>
  <c r="D136" i="5" s="1"/>
  <c r="I140" i="5"/>
  <c r="D140" i="5" s="1"/>
  <c r="I144" i="5"/>
  <c r="D144" i="5" s="1"/>
  <c r="I148" i="5"/>
  <c r="D148" i="5" s="1"/>
  <c r="I152" i="5"/>
  <c r="D152" i="5" s="1"/>
  <c r="I156" i="5"/>
  <c r="D156" i="5" s="1"/>
  <c r="I160" i="5"/>
  <c r="D160" i="5" s="1"/>
  <c r="I164" i="5"/>
  <c r="D164" i="5" s="1"/>
  <c r="I168" i="5"/>
  <c r="D168" i="5" s="1"/>
  <c r="I172" i="5"/>
  <c r="D172" i="5" s="1"/>
  <c r="I176" i="5"/>
  <c r="D176" i="5" s="1"/>
  <c r="I180" i="5"/>
  <c r="D180" i="5" s="1"/>
  <c r="I184" i="5"/>
  <c r="D184" i="5" s="1"/>
  <c r="I188" i="5"/>
  <c r="D188" i="5" s="1"/>
  <c r="I192" i="5"/>
  <c r="D192" i="5" s="1"/>
  <c r="I196" i="5"/>
  <c r="D196" i="5" s="1"/>
  <c r="I200" i="5"/>
  <c r="D200" i="5" s="1"/>
  <c r="I204" i="5"/>
  <c r="D204" i="5" s="1"/>
  <c r="I208" i="5"/>
  <c r="D208" i="5" s="1"/>
  <c r="I212" i="5"/>
  <c r="D212" i="5" s="1"/>
  <c r="I216" i="5"/>
  <c r="D216" i="5" s="1"/>
  <c r="I220" i="5"/>
  <c r="D220" i="5" s="1"/>
  <c r="I224" i="5"/>
  <c r="D224" i="5" s="1"/>
  <c r="I228" i="5"/>
  <c r="D228" i="5" s="1"/>
  <c r="I232" i="5"/>
  <c r="D232" i="5" s="1"/>
  <c r="I236" i="5"/>
  <c r="D236" i="5" s="1"/>
  <c r="I240" i="5"/>
  <c r="D240" i="5" s="1"/>
  <c r="I244" i="5"/>
  <c r="D244" i="5" s="1"/>
  <c r="I248" i="5"/>
  <c r="D248" i="5" s="1"/>
  <c r="I252" i="5"/>
  <c r="D252" i="5" s="1"/>
  <c r="I256" i="5"/>
  <c r="D256" i="5" s="1"/>
  <c r="I260" i="5"/>
  <c r="D260" i="5" s="1"/>
  <c r="I264" i="5"/>
  <c r="D264" i="5" s="1"/>
  <c r="I268" i="5"/>
  <c r="D268" i="5" s="1"/>
  <c r="I272" i="5"/>
  <c r="D272" i="5" s="1"/>
  <c r="I276" i="5"/>
  <c r="D276" i="5" s="1"/>
  <c r="I280" i="5"/>
  <c r="D280" i="5" s="1"/>
  <c r="I284" i="5"/>
  <c r="D284" i="5" s="1"/>
  <c r="I288" i="5"/>
  <c r="D288" i="5" s="1"/>
  <c r="I292" i="5"/>
  <c r="D292" i="5" s="1"/>
  <c r="I296" i="5"/>
  <c r="D296" i="5" s="1"/>
  <c r="I300" i="5"/>
  <c r="D300" i="5" s="1"/>
  <c r="I304" i="5"/>
  <c r="D304" i="5" s="1"/>
  <c r="I308" i="5"/>
  <c r="D308" i="5" s="1"/>
  <c r="I312" i="5"/>
  <c r="D312" i="5" s="1"/>
  <c r="I316" i="5"/>
  <c r="D316" i="5" s="1"/>
  <c r="I320" i="5"/>
  <c r="D320" i="5" s="1"/>
  <c r="I324" i="5"/>
  <c r="D324" i="5" s="1"/>
  <c r="I328" i="5"/>
  <c r="D328" i="5" s="1"/>
  <c r="I332" i="5"/>
  <c r="D332" i="5" s="1"/>
  <c r="I336" i="5"/>
  <c r="D336" i="5" s="1"/>
  <c r="I340" i="5"/>
  <c r="D340" i="5" s="1"/>
  <c r="I344" i="5"/>
  <c r="D344" i="5" s="1"/>
  <c r="I348" i="5"/>
  <c r="D348" i="5" s="1"/>
  <c r="I352" i="5"/>
  <c r="D352" i="5" s="1"/>
  <c r="I356" i="5"/>
  <c r="D356" i="5" s="1"/>
  <c r="I360" i="5"/>
  <c r="D360" i="5" s="1"/>
  <c r="I373" i="5"/>
  <c r="D373" i="5" s="1"/>
  <c r="I377" i="5"/>
  <c r="D377" i="5" s="1"/>
  <c r="I381" i="5"/>
  <c r="D381" i="5" s="1"/>
  <c r="I402" i="5"/>
  <c r="D402" i="5" s="1"/>
  <c r="I422" i="5"/>
  <c r="D422" i="5" s="1"/>
  <c r="I439" i="5"/>
  <c r="D439" i="5" s="1"/>
  <c r="I447" i="5"/>
  <c r="D447" i="5" s="1"/>
  <c r="I4" i="6"/>
  <c r="D4" i="6" s="1"/>
  <c r="I8" i="6"/>
  <c r="D8" i="6" s="1"/>
  <c r="I12" i="6"/>
  <c r="D12" i="6" s="1"/>
  <c r="I33" i="6"/>
  <c r="D33" i="6" s="1"/>
  <c r="I45" i="6"/>
  <c r="D45" i="6" s="1"/>
  <c r="I53" i="6"/>
  <c r="D53" i="6" s="1"/>
  <c r="I93" i="6"/>
  <c r="D93" i="6" s="1"/>
  <c r="I112" i="6"/>
  <c r="D112" i="6" s="1"/>
  <c r="I28" i="8"/>
  <c r="D28" i="8" s="1"/>
  <c r="I38" i="8"/>
  <c r="D38" i="8" s="1"/>
  <c r="I48" i="8"/>
  <c r="D48" i="8" s="1"/>
  <c r="I53" i="8"/>
  <c r="D53" i="8" s="1"/>
  <c r="I63" i="8"/>
  <c r="D63" i="8" s="1"/>
  <c r="I73" i="8"/>
  <c r="D73" i="8" s="1"/>
  <c r="I156" i="8"/>
  <c r="D156" i="8" s="1"/>
  <c r="I166" i="8"/>
  <c r="D166" i="8" s="1"/>
  <c r="I181" i="8"/>
  <c r="D181" i="8" s="1"/>
  <c r="I191" i="8"/>
  <c r="D191" i="8" s="1"/>
  <c r="I6" i="9"/>
  <c r="D6" i="9" s="1"/>
  <c r="I35" i="9"/>
  <c r="D35" i="9" s="1"/>
  <c r="I83" i="9"/>
  <c r="D83" i="9" s="1"/>
  <c r="I163" i="9"/>
  <c r="D163" i="9" s="1"/>
  <c r="I221" i="9"/>
  <c r="D221" i="9" s="1"/>
  <c r="I61" i="10"/>
  <c r="D61" i="10" s="1"/>
  <c r="I184" i="10"/>
  <c r="D184" i="10" s="1"/>
  <c r="I262" i="10"/>
  <c r="D262" i="10" s="1"/>
  <c r="I72" i="11"/>
  <c r="D72" i="11" s="1"/>
  <c r="I78" i="11"/>
  <c r="D78" i="11" s="1"/>
  <c r="I403" i="12"/>
  <c r="D403" i="12" s="1"/>
  <c r="I147" i="12"/>
  <c r="D147" i="12" s="1"/>
  <c r="I163" i="12"/>
  <c r="D163" i="12" s="1"/>
  <c r="I58" i="12"/>
  <c r="D58" i="12" s="1"/>
  <c r="I421" i="12"/>
  <c r="D421" i="12" s="1"/>
  <c r="I29" i="1"/>
  <c r="D29" i="1" s="1"/>
  <c r="I23" i="1"/>
  <c r="D23" i="1" s="1"/>
  <c r="I87" i="1"/>
  <c r="D87" i="1" s="1"/>
  <c r="I116" i="1"/>
  <c r="D116" i="1" s="1"/>
  <c r="I148" i="1"/>
  <c r="D148" i="1" s="1"/>
  <c r="I183" i="1"/>
  <c r="D183" i="1" s="1"/>
  <c r="I203" i="1"/>
  <c r="D203" i="1" s="1"/>
  <c r="I223" i="1"/>
  <c r="D223" i="1" s="1"/>
  <c r="I243" i="1"/>
  <c r="D243" i="1" s="1"/>
  <c r="I267" i="1"/>
  <c r="D267" i="1" s="1"/>
  <c r="I370" i="5"/>
  <c r="D370" i="5" s="1"/>
  <c r="I390" i="5"/>
  <c r="D390" i="5" s="1"/>
  <c r="I394" i="5"/>
  <c r="D394" i="5" s="1"/>
  <c r="I415" i="5"/>
  <c r="D415" i="5" s="1"/>
  <c r="I46" i="6"/>
  <c r="D46" i="6" s="1"/>
  <c r="I63" i="6"/>
  <c r="D63" i="6" s="1"/>
  <c r="I70" i="8"/>
  <c r="D70" i="8" s="1"/>
  <c r="I85" i="8"/>
  <c r="D85" i="8" s="1"/>
  <c r="I105" i="8"/>
  <c r="D105" i="8" s="1"/>
  <c r="I29" i="9"/>
  <c r="D29" i="9" s="1"/>
  <c r="I157" i="9"/>
  <c r="D157" i="9" s="1"/>
  <c r="I123" i="10"/>
  <c r="D123" i="10" s="1"/>
  <c r="I14" i="1"/>
  <c r="D14" i="1" s="1"/>
  <c r="I30" i="1"/>
  <c r="D30" i="1" s="1"/>
  <c r="I46" i="1"/>
  <c r="D46" i="1" s="1"/>
  <c r="I65" i="1"/>
  <c r="D65" i="1" s="1"/>
  <c r="I78" i="1"/>
  <c r="D78" i="1" s="1"/>
  <c r="I94" i="1"/>
  <c r="D94" i="1" s="1"/>
  <c r="I110" i="1"/>
  <c r="D110" i="1" s="1"/>
  <c r="I126" i="1"/>
  <c r="D126" i="1" s="1"/>
  <c r="I142" i="1"/>
  <c r="D142" i="1" s="1"/>
  <c r="I190" i="1"/>
  <c r="D190" i="1" s="1"/>
  <c r="I208" i="1"/>
  <c r="D208" i="1" s="1"/>
  <c r="I216" i="1"/>
  <c r="D216" i="1" s="1"/>
  <c r="I224" i="1"/>
  <c r="D224" i="1" s="1"/>
  <c r="I232" i="1"/>
  <c r="D232" i="1" s="1"/>
  <c r="I244" i="1"/>
  <c r="D244" i="1" s="1"/>
  <c r="I252" i="1"/>
  <c r="D252" i="1" s="1"/>
  <c r="I260" i="1"/>
  <c r="D260" i="1" s="1"/>
  <c r="I272" i="1"/>
  <c r="D272" i="1" s="1"/>
  <c r="I280" i="1"/>
  <c r="D280" i="1" s="1"/>
  <c r="I291" i="1"/>
  <c r="D291" i="1" s="1"/>
  <c r="I299" i="1"/>
  <c r="D299" i="1" s="1"/>
  <c r="I307" i="1"/>
  <c r="D307" i="1" s="1"/>
  <c r="I315" i="1"/>
  <c r="D315" i="1" s="1"/>
  <c r="I323" i="1"/>
  <c r="D323" i="1" s="1"/>
  <c r="I331" i="1"/>
  <c r="D331" i="1" s="1"/>
  <c r="I339" i="1"/>
  <c r="D339" i="1" s="1"/>
  <c r="I347" i="1"/>
  <c r="D347" i="1" s="1"/>
  <c r="I355" i="1"/>
  <c r="D355" i="1" s="1"/>
  <c r="I363" i="1"/>
  <c r="D363" i="1" s="1"/>
  <c r="I367" i="1"/>
  <c r="D367" i="1" s="1"/>
  <c r="I375" i="1"/>
  <c r="D375" i="1" s="1"/>
  <c r="I383" i="1"/>
  <c r="D383" i="1" s="1"/>
  <c r="I391" i="1"/>
  <c r="D391" i="1" s="1"/>
  <c r="I399" i="1"/>
  <c r="D399" i="1" s="1"/>
  <c r="I411" i="1"/>
  <c r="D411" i="1" s="1"/>
  <c r="I419" i="1"/>
  <c r="D419" i="1" s="1"/>
  <c r="I439" i="1"/>
  <c r="D439" i="1" s="1"/>
  <c r="I30" i="6"/>
  <c r="D30" i="6" s="1"/>
  <c r="I82" i="6"/>
  <c r="D82" i="6" s="1"/>
  <c r="I95" i="6"/>
  <c r="D95" i="6" s="1"/>
  <c r="I130" i="6"/>
  <c r="D130" i="6" s="1"/>
  <c r="I178" i="6"/>
  <c r="D178" i="6" s="1"/>
  <c r="I210" i="6"/>
  <c r="D210" i="6" s="1"/>
  <c r="I242" i="6"/>
  <c r="D242" i="6" s="1"/>
  <c r="I274" i="6"/>
  <c r="D274" i="6" s="1"/>
  <c r="I290" i="6"/>
  <c r="D290" i="6" s="1"/>
  <c r="I322" i="6"/>
  <c r="D322" i="6" s="1"/>
  <c r="I338" i="6"/>
  <c r="D338" i="6" s="1"/>
  <c r="I354" i="6"/>
  <c r="D354" i="6" s="1"/>
  <c r="I370" i="6"/>
  <c r="D370" i="6" s="1"/>
  <c r="I386" i="6"/>
  <c r="D386" i="6" s="1"/>
  <c r="I418" i="6"/>
  <c r="D418" i="6" s="1"/>
  <c r="I434" i="6"/>
  <c r="D434" i="6" s="1"/>
  <c r="I450" i="6"/>
  <c r="D450" i="6" s="1"/>
  <c r="I76" i="8"/>
  <c r="D76" i="8" s="1"/>
  <c r="I86" i="8"/>
  <c r="D86" i="8" s="1"/>
  <c r="I96" i="8"/>
  <c r="D96" i="8" s="1"/>
  <c r="I101" i="8"/>
  <c r="D101" i="8" s="1"/>
  <c r="I111" i="8"/>
  <c r="D111" i="8" s="1"/>
  <c r="I121" i="8"/>
  <c r="D121" i="8" s="1"/>
  <c r="I382" i="8"/>
  <c r="D382" i="8" s="1"/>
  <c r="I414" i="8"/>
  <c r="D414" i="8" s="1"/>
  <c r="I446" i="8"/>
  <c r="D446" i="8" s="1"/>
  <c r="I64" i="9"/>
  <c r="D64" i="9" s="1"/>
  <c r="I93" i="9"/>
  <c r="D93" i="9" s="1"/>
  <c r="I128" i="9"/>
  <c r="D128" i="9" s="1"/>
  <c r="I326" i="9"/>
  <c r="D326" i="9" s="1"/>
  <c r="I384" i="9"/>
  <c r="D384" i="9" s="1"/>
  <c r="I179" i="10"/>
  <c r="D179" i="10" s="1"/>
  <c r="I344" i="11"/>
  <c r="D344" i="11" s="1"/>
  <c r="I197" i="12"/>
  <c r="D197" i="12" s="1"/>
  <c r="I204" i="12"/>
  <c r="D204" i="12" s="1"/>
  <c r="I198" i="14"/>
  <c r="D198" i="14" s="1"/>
  <c r="I61" i="1"/>
  <c r="D61" i="1" s="1"/>
  <c r="I93" i="1"/>
  <c r="D93" i="1" s="1"/>
  <c r="I125" i="1"/>
  <c r="D125" i="1" s="1"/>
  <c r="I157" i="1"/>
  <c r="D157" i="1" s="1"/>
  <c r="I186" i="1"/>
  <c r="D186" i="1" s="1"/>
  <c r="I50" i="6"/>
  <c r="D50" i="6" s="1"/>
  <c r="I80" i="6"/>
  <c r="D80" i="6" s="1"/>
  <c r="I134" i="6"/>
  <c r="D134" i="6" s="1"/>
  <c r="I214" i="6"/>
  <c r="D214" i="6" s="1"/>
  <c r="I278" i="6"/>
  <c r="D278" i="6" s="1"/>
  <c r="I310" i="6"/>
  <c r="D310" i="6" s="1"/>
  <c r="I406" i="6"/>
  <c r="D406" i="6" s="1"/>
  <c r="I419" i="8"/>
  <c r="D419" i="8" s="1"/>
  <c r="I39" i="1"/>
  <c r="D39" i="1" s="1"/>
  <c r="I52" i="1"/>
  <c r="D52" i="1" s="1"/>
  <c r="I119" i="1"/>
  <c r="D119" i="1" s="1"/>
  <c r="I207" i="1"/>
  <c r="D207" i="1" s="1"/>
  <c r="I231" i="1"/>
  <c r="D231" i="1" s="1"/>
  <c r="I251" i="1"/>
  <c r="D251" i="1" s="1"/>
  <c r="I275" i="1"/>
  <c r="D275" i="1" s="1"/>
  <c r="I382" i="5"/>
  <c r="D382" i="5" s="1"/>
  <c r="I407" i="5"/>
  <c r="D407" i="5" s="1"/>
  <c r="I432" i="5"/>
  <c r="D432" i="5" s="1"/>
  <c r="I13" i="6"/>
  <c r="D13" i="6" s="1"/>
  <c r="I21" i="6"/>
  <c r="D21" i="6" s="1"/>
  <c r="I25" i="6"/>
  <c r="D25" i="6" s="1"/>
  <c r="I38" i="6"/>
  <c r="D38" i="6" s="1"/>
  <c r="I67" i="6"/>
  <c r="D67" i="6" s="1"/>
  <c r="I85" i="6"/>
  <c r="D85" i="6" s="1"/>
  <c r="I2" i="8"/>
  <c r="D2" i="8" s="1"/>
  <c r="I80" i="8"/>
  <c r="D80" i="8" s="1"/>
  <c r="I95" i="8"/>
  <c r="D95" i="8" s="1"/>
  <c r="I443" i="8"/>
  <c r="D443" i="8" s="1"/>
  <c r="I355" i="9"/>
  <c r="D355" i="9" s="1"/>
  <c r="I17" i="1"/>
  <c r="D17" i="1" s="1"/>
  <c r="I33" i="1"/>
  <c r="D33" i="1" s="1"/>
  <c r="I49" i="1"/>
  <c r="D49" i="1" s="1"/>
  <c r="I62" i="1"/>
  <c r="D62" i="1" s="1"/>
  <c r="I81" i="1"/>
  <c r="D81" i="1" s="1"/>
  <c r="I97" i="1"/>
  <c r="D97" i="1" s="1"/>
  <c r="I113" i="1"/>
  <c r="D113" i="1" s="1"/>
  <c r="I129" i="1"/>
  <c r="D129" i="1" s="1"/>
  <c r="I145" i="1"/>
  <c r="D145" i="1" s="1"/>
  <c r="I158" i="1"/>
  <c r="D158" i="1" s="1"/>
  <c r="I161" i="1"/>
  <c r="D161" i="1" s="1"/>
  <c r="I174" i="1"/>
  <c r="D174" i="1" s="1"/>
  <c r="I177" i="1"/>
  <c r="D177" i="1" s="1"/>
  <c r="I193" i="1"/>
  <c r="D193" i="1" s="1"/>
  <c r="I204" i="1"/>
  <c r="D204" i="1" s="1"/>
  <c r="I212" i="1"/>
  <c r="D212" i="1" s="1"/>
  <c r="I220" i="1"/>
  <c r="D220" i="1" s="1"/>
  <c r="I228" i="1"/>
  <c r="D228" i="1" s="1"/>
  <c r="I236" i="1"/>
  <c r="D236" i="1" s="1"/>
  <c r="I240" i="1"/>
  <c r="D240" i="1" s="1"/>
  <c r="I248" i="1"/>
  <c r="D248" i="1" s="1"/>
  <c r="I256" i="1"/>
  <c r="D256" i="1" s="1"/>
  <c r="I264" i="1"/>
  <c r="D264" i="1" s="1"/>
  <c r="I268" i="1"/>
  <c r="D268" i="1" s="1"/>
  <c r="I276" i="1"/>
  <c r="D276" i="1" s="1"/>
  <c r="I284" i="1"/>
  <c r="D284" i="1" s="1"/>
  <c r="I295" i="1"/>
  <c r="D295" i="1" s="1"/>
  <c r="I303" i="1"/>
  <c r="D303" i="1" s="1"/>
  <c r="I311" i="1"/>
  <c r="D311" i="1" s="1"/>
  <c r="I319" i="1"/>
  <c r="D319" i="1" s="1"/>
  <c r="I327" i="1"/>
  <c r="D327" i="1" s="1"/>
  <c r="I335" i="1"/>
  <c r="D335" i="1" s="1"/>
  <c r="I343" i="1"/>
  <c r="D343" i="1" s="1"/>
  <c r="I351" i="1"/>
  <c r="D351" i="1" s="1"/>
  <c r="I359" i="1"/>
  <c r="D359" i="1" s="1"/>
  <c r="I371" i="1"/>
  <c r="D371" i="1" s="1"/>
  <c r="I379" i="1"/>
  <c r="D379" i="1" s="1"/>
  <c r="I387" i="1"/>
  <c r="D387" i="1" s="1"/>
  <c r="I395" i="1"/>
  <c r="D395" i="1" s="1"/>
  <c r="I403" i="1"/>
  <c r="D403" i="1" s="1"/>
  <c r="I407" i="1"/>
  <c r="D407" i="1" s="1"/>
  <c r="I415" i="1"/>
  <c r="D415" i="1" s="1"/>
  <c r="I423" i="1"/>
  <c r="D423" i="1" s="1"/>
  <c r="I427" i="1"/>
  <c r="D427" i="1" s="1"/>
  <c r="I431" i="1"/>
  <c r="D431" i="1" s="1"/>
  <c r="I435" i="1"/>
  <c r="D435" i="1" s="1"/>
  <c r="I443" i="1"/>
  <c r="D443" i="1" s="1"/>
  <c r="I447" i="1"/>
  <c r="D447" i="1" s="1"/>
  <c r="I451" i="1"/>
  <c r="D451" i="1" s="1"/>
  <c r="I452" i="5"/>
  <c r="D452" i="5" s="1"/>
  <c r="I443" i="5"/>
  <c r="D443" i="5" s="1"/>
  <c r="I436" i="5"/>
  <c r="D436" i="5" s="1"/>
  <c r="I427" i="5"/>
  <c r="D427" i="5" s="1"/>
  <c r="I420" i="5"/>
  <c r="D420" i="5" s="1"/>
  <c r="I411" i="5"/>
  <c r="D411" i="5" s="1"/>
  <c r="I404" i="5"/>
  <c r="D404" i="5" s="1"/>
  <c r="I395" i="5"/>
  <c r="D395" i="5" s="1"/>
  <c r="I388" i="5"/>
  <c r="D388" i="5" s="1"/>
  <c r="I379" i="5"/>
  <c r="D379" i="5" s="1"/>
  <c r="I372" i="5"/>
  <c r="D372" i="5" s="1"/>
  <c r="I363" i="5"/>
  <c r="D363" i="5" s="1"/>
  <c r="I366" i="5"/>
  <c r="D366" i="5" s="1"/>
  <c r="I374" i="5"/>
  <c r="D374" i="5" s="1"/>
  <c r="I391" i="5"/>
  <c r="D391" i="5" s="1"/>
  <c r="I399" i="5"/>
  <c r="D399" i="5" s="1"/>
  <c r="I416" i="5"/>
  <c r="D416" i="5" s="1"/>
  <c r="I440" i="5"/>
  <c r="D440" i="5" s="1"/>
  <c r="I2" i="6"/>
  <c r="D2" i="6" s="1"/>
  <c r="I5" i="6"/>
  <c r="D5" i="6" s="1"/>
  <c r="I9" i="6"/>
  <c r="D9" i="6" s="1"/>
  <c r="I22" i="6"/>
  <c r="D22" i="6" s="1"/>
  <c r="I47" i="6"/>
  <c r="D47" i="6" s="1"/>
  <c r="I72" i="6"/>
  <c r="D72" i="6" s="1"/>
  <c r="I104" i="6"/>
  <c r="D104" i="6" s="1"/>
  <c r="I146" i="6"/>
  <c r="D146" i="6" s="1"/>
  <c r="I162" i="6"/>
  <c r="D162" i="6" s="1"/>
  <c r="I194" i="6"/>
  <c r="D194" i="6" s="1"/>
  <c r="I226" i="6"/>
  <c r="D226" i="6" s="1"/>
  <c r="I258" i="6"/>
  <c r="D258" i="6" s="1"/>
  <c r="I306" i="6"/>
  <c r="D306" i="6" s="1"/>
  <c r="I402" i="6"/>
  <c r="D402" i="6" s="1"/>
  <c r="I8" i="1"/>
  <c r="D8" i="1" s="1"/>
  <c r="I11" i="1"/>
  <c r="D11" i="1" s="1"/>
  <c r="I24" i="1"/>
  <c r="D24" i="1" s="1"/>
  <c r="I27" i="1"/>
  <c r="D27" i="1" s="1"/>
  <c r="I40" i="1"/>
  <c r="D40" i="1" s="1"/>
  <c r="I43" i="1"/>
  <c r="D43" i="1" s="1"/>
  <c r="I56" i="1"/>
  <c r="D56" i="1" s="1"/>
  <c r="I59" i="1"/>
  <c r="D59" i="1" s="1"/>
  <c r="I72" i="1"/>
  <c r="D72" i="1" s="1"/>
  <c r="I75" i="1"/>
  <c r="D75" i="1" s="1"/>
  <c r="I88" i="1"/>
  <c r="D88" i="1" s="1"/>
  <c r="I91" i="1"/>
  <c r="D91" i="1" s="1"/>
  <c r="I104" i="1"/>
  <c r="D104" i="1" s="1"/>
  <c r="I107" i="1"/>
  <c r="D107" i="1" s="1"/>
  <c r="I120" i="1"/>
  <c r="D120" i="1" s="1"/>
  <c r="I123" i="1"/>
  <c r="D123" i="1" s="1"/>
  <c r="I136" i="1"/>
  <c r="D136" i="1" s="1"/>
  <c r="I139" i="1"/>
  <c r="D139" i="1" s="1"/>
  <c r="I152" i="1"/>
  <c r="D152" i="1" s="1"/>
  <c r="I155" i="1"/>
  <c r="D155" i="1" s="1"/>
  <c r="I168" i="1"/>
  <c r="D168" i="1" s="1"/>
  <c r="I171" i="1"/>
  <c r="D171" i="1" s="1"/>
  <c r="I184" i="1"/>
  <c r="D184" i="1" s="1"/>
  <c r="I187" i="1"/>
  <c r="D187" i="1" s="1"/>
  <c r="I288" i="1"/>
  <c r="D288" i="1" s="1"/>
  <c r="I292" i="1"/>
  <c r="D292" i="1" s="1"/>
  <c r="I296" i="1"/>
  <c r="D296" i="1" s="1"/>
  <c r="I300" i="1"/>
  <c r="D300" i="1" s="1"/>
  <c r="I304" i="1"/>
  <c r="D304" i="1" s="1"/>
  <c r="I308" i="1"/>
  <c r="D308" i="1" s="1"/>
  <c r="I312" i="1"/>
  <c r="D312" i="1" s="1"/>
  <c r="I316" i="1"/>
  <c r="D316" i="1" s="1"/>
  <c r="I320" i="1"/>
  <c r="D320" i="1" s="1"/>
  <c r="I324" i="1"/>
  <c r="D324" i="1" s="1"/>
  <c r="I328" i="1"/>
  <c r="D328" i="1" s="1"/>
  <c r="I332" i="1"/>
  <c r="D332" i="1" s="1"/>
  <c r="I336" i="1"/>
  <c r="D336" i="1" s="1"/>
  <c r="I340" i="1"/>
  <c r="D340" i="1" s="1"/>
  <c r="I344" i="1"/>
  <c r="D344" i="1" s="1"/>
  <c r="I348" i="1"/>
  <c r="D348" i="1" s="1"/>
  <c r="I352" i="1"/>
  <c r="D352" i="1" s="1"/>
  <c r="I356" i="1"/>
  <c r="D356" i="1" s="1"/>
  <c r="I360" i="1"/>
  <c r="D360" i="1" s="1"/>
  <c r="I364" i="1"/>
  <c r="D364" i="1" s="1"/>
  <c r="I368" i="1"/>
  <c r="D368" i="1" s="1"/>
  <c r="I372" i="1"/>
  <c r="D372" i="1" s="1"/>
  <c r="I376" i="1"/>
  <c r="D376" i="1" s="1"/>
  <c r="I380" i="1"/>
  <c r="D380" i="1" s="1"/>
  <c r="I384" i="1"/>
  <c r="D384" i="1" s="1"/>
  <c r="I388" i="1"/>
  <c r="D388" i="1" s="1"/>
  <c r="I392" i="1"/>
  <c r="D392" i="1" s="1"/>
  <c r="I396" i="1"/>
  <c r="D396" i="1" s="1"/>
  <c r="I400" i="1"/>
  <c r="D400" i="1" s="1"/>
  <c r="I404" i="1"/>
  <c r="D404" i="1" s="1"/>
  <c r="I408" i="1"/>
  <c r="D408" i="1" s="1"/>
  <c r="I412" i="1"/>
  <c r="D412" i="1" s="1"/>
  <c r="I416" i="1"/>
  <c r="D416" i="1" s="1"/>
  <c r="I420" i="1"/>
  <c r="D420" i="1" s="1"/>
  <c r="I424" i="1"/>
  <c r="D424" i="1" s="1"/>
  <c r="I428" i="1"/>
  <c r="D428" i="1" s="1"/>
  <c r="I432" i="1"/>
  <c r="D432" i="1" s="1"/>
  <c r="I17" i="2"/>
  <c r="D17" i="2" s="1"/>
  <c r="I33" i="2"/>
  <c r="D33" i="2" s="1"/>
  <c r="I49" i="2"/>
  <c r="D49" i="2" s="1"/>
  <c r="I65" i="2"/>
  <c r="D65" i="2" s="1"/>
  <c r="I81" i="2"/>
  <c r="D81" i="2" s="1"/>
  <c r="I97" i="2"/>
  <c r="D97" i="2" s="1"/>
  <c r="I113" i="2"/>
  <c r="D113" i="2" s="1"/>
  <c r="I129" i="2"/>
  <c r="D129" i="2" s="1"/>
  <c r="I145" i="2"/>
  <c r="D145" i="2" s="1"/>
  <c r="I161" i="2"/>
  <c r="D161" i="2" s="1"/>
  <c r="I177" i="2"/>
  <c r="D177" i="2" s="1"/>
  <c r="I193" i="2"/>
  <c r="D193" i="2" s="1"/>
  <c r="I209" i="2"/>
  <c r="D209" i="2" s="1"/>
  <c r="I225" i="2"/>
  <c r="D225" i="2" s="1"/>
  <c r="I241" i="2"/>
  <c r="D241" i="2" s="1"/>
  <c r="I257" i="2"/>
  <c r="D257" i="2" s="1"/>
  <c r="I273" i="2"/>
  <c r="D273" i="2" s="1"/>
  <c r="I289" i="2"/>
  <c r="D289" i="2" s="1"/>
  <c r="I305" i="2"/>
  <c r="D305" i="2" s="1"/>
  <c r="I321" i="2"/>
  <c r="D321" i="2" s="1"/>
  <c r="I337" i="2"/>
  <c r="D337" i="2" s="1"/>
  <c r="I353" i="2"/>
  <c r="D353" i="2" s="1"/>
  <c r="I369" i="2"/>
  <c r="D369" i="2" s="1"/>
  <c r="I385" i="2"/>
  <c r="D385" i="2" s="1"/>
  <c r="I401" i="2"/>
  <c r="D401" i="2" s="1"/>
  <c r="I417" i="2"/>
  <c r="D417" i="2" s="1"/>
  <c r="I433" i="2"/>
  <c r="D433" i="2" s="1"/>
  <c r="I449" i="2"/>
  <c r="D449" i="2" s="1"/>
  <c r="I2" i="5"/>
  <c r="D2" i="5" s="1"/>
  <c r="I6" i="5"/>
  <c r="D6" i="5" s="1"/>
  <c r="I10" i="5"/>
  <c r="D10" i="5" s="1"/>
  <c r="I14" i="5"/>
  <c r="D14" i="5" s="1"/>
  <c r="I18" i="5"/>
  <c r="D18" i="5" s="1"/>
  <c r="I22" i="5"/>
  <c r="D22" i="5" s="1"/>
  <c r="I26" i="5"/>
  <c r="D26" i="5" s="1"/>
  <c r="I30" i="5"/>
  <c r="D30" i="5" s="1"/>
  <c r="I34" i="5"/>
  <c r="D34" i="5" s="1"/>
  <c r="I38" i="5"/>
  <c r="D38" i="5" s="1"/>
  <c r="I42" i="5"/>
  <c r="D42" i="5" s="1"/>
  <c r="I46" i="5"/>
  <c r="D46" i="5" s="1"/>
  <c r="I50" i="5"/>
  <c r="D50" i="5" s="1"/>
  <c r="I54" i="5"/>
  <c r="D54" i="5" s="1"/>
  <c r="I58" i="5"/>
  <c r="D58" i="5" s="1"/>
  <c r="I62" i="5"/>
  <c r="D62" i="5" s="1"/>
  <c r="I66" i="5"/>
  <c r="D66" i="5" s="1"/>
  <c r="I70" i="5"/>
  <c r="D70" i="5" s="1"/>
  <c r="I74" i="5"/>
  <c r="D74" i="5" s="1"/>
  <c r="I78" i="5"/>
  <c r="D78" i="5" s="1"/>
  <c r="I82" i="5"/>
  <c r="D82" i="5" s="1"/>
  <c r="I86" i="5"/>
  <c r="D86" i="5" s="1"/>
  <c r="I90" i="5"/>
  <c r="D90" i="5" s="1"/>
  <c r="I94" i="5"/>
  <c r="D94" i="5" s="1"/>
  <c r="I98" i="5"/>
  <c r="D98" i="5" s="1"/>
  <c r="I102" i="5"/>
  <c r="D102" i="5" s="1"/>
  <c r="I106" i="5"/>
  <c r="D106" i="5" s="1"/>
  <c r="I110" i="5"/>
  <c r="D110" i="5" s="1"/>
  <c r="I114" i="5"/>
  <c r="D114" i="5" s="1"/>
  <c r="I118" i="5"/>
  <c r="D118" i="5" s="1"/>
  <c r="I122" i="5"/>
  <c r="D122" i="5" s="1"/>
  <c r="I126" i="5"/>
  <c r="D126" i="5" s="1"/>
  <c r="I130" i="5"/>
  <c r="D130" i="5" s="1"/>
  <c r="I134" i="5"/>
  <c r="D134" i="5" s="1"/>
  <c r="I138" i="5"/>
  <c r="D138" i="5" s="1"/>
  <c r="I142" i="5"/>
  <c r="D142" i="5" s="1"/>
  <c r="I146" i="5"/>
  <c r="D146" i="5" s="1"/>
  <c r="I150" i="5"/>
  <c r="D150" i="5" s="1"/>
  <c r="I154" i="5"/>
  <c r="D154" i="5" s="1"/>
  <c r="I158" i="5"/>
  <c r="D158" i="5" s="1"/>
  <c r="I162" i="5"/>
  <c r="D162" i="5" s="1"/>
  <c r="I166" i="5"/>
  <c r="D166" i="5" s="1"/>
  <c r="I170" i="5"/>
  <c r="D170" i="5" s="1"/>
  <c r="I174" i="5"/>
  <c r="D174" i="5" s="1"/>
  <c r="I178" i="5"/>
  <c r="D178" i="5" s="1"/>
  <c r="I182" i="5"/>
  <c r="D182" i="5" s="1"/>
  <c r="I186" i="5"/>
  <c r="D186" i="5" s="1"/>
  <c r="I190" i="5"/>
  <c r="D190" i="5" s="1"/>
  <c r="I194" i="5"/>
  <c r="D194" i="5" s="1"/>
  <c r="I198" i="5"/>
  <c r="D198" i="5" s="1"/>
  <c r="I202" i="5"/>
  <c r="D202" i="5" s="1"/>
  <c r="I206" i="5"/>
  <c r="D206" i="5" s="1"/>
  <c r="I210" i="5"/>
  <c r="D210" i="5" s="1"/>
  <c r="I214" i="5"/>
  <c r="D214" i="5" s="1"/>
  <c r="I218" i="5"/>
  <c r="D218" i="5" s="1"/>
  <c r="I222" i="5"/>
  <c r="D222" i="5" s="1"/>
  <c r="I226" i="5"/>
  <c r="D226" i="5" s="1"/>
  <c r="I230" i="5"/>
  <c r="D230" i="5" s="1"/>
  <c r="I234" i="5"/>
  <c r="D234" i="5" s="1"/>
  <c r="I238" i="5"/>
  <c r="D238" i="5" s="1"/>
  <c r="I242" i="5"/>
  <c r="D242" i="5" s="1"/>
  <c r="I246" i="5"/>
  <c r="D246" i="5" s="1"/>
  <c r="I250" i="5"/>
  <c r="D250" i="5" s="1"/>
  <c r="I254" i="5"/>
  <c r="D254" i="5" s="1"/>
  <c r="I258" i="5"/>
  <c r="D258" i="5" s="1"/>
  <c r="I262" i="5"/>
  <c r="D262" i="5" s="1"/>
  <c r="I266" i="5"/>
  <c r="D266" i="5" s="1"/>
  <c r="I270" i="5"/>
  <c r="D270" i="5" s="1"/>
  <c r="I274" i="5"/>
  <c r="D274" i="5" s="1"/>
  <c r="I278" i="5"/>
  <c r="D278" i="5" s="1"/>
  <c r="I282" i="5"/>
  <c r="D282" i="5" s="1"/>
  <c r="I286" i="5"/>
  <c r="D286" i="5" s="1"/>
  <c r="I290" i="5"/>
  <c r="D290" i="5" s="1"/>
  <c r="I294" i="5"/>
  <c r="D294" i="5" s="1"/>
  <c r="I298" i="5"/>
  <c r="D298" i="5" s="1"/>
  <c r="I302" i="5"/>
  <c r="D302" i="5" s="1"/>
  <c r="I306" i="5"/>
  <c r="D306" i="5" s="1"/>
  <c r="I310" i="5"/>
  <c r="D310" i="5" s="1"/>
  <c r="I314" i="5"/>
  <c r="D314" i="5" s="1"/>
  <c r="I318" i="5"/>
  <c r="D318" i="5" s="1"/>
  <c r="I322" i="5"/>
  <c r="D322" i="5" s="1"/>
  <c r="I326" i="5"/>
  <c r="D326" i="5" s="1"/>
  <c r="I330" i="5"/>
  <c r="D330" i="5" s="1"/>
  <c r="I334" i="5"/>
  <c r="D334" i="5" s="1"/>
  <c r="I338" i="5"/>
  <c r="D338" i="5" s="1"/>
  <c r="I342" i="5"/>
  <c r="D342" i="5" s="1"/>
  <c r="I346" i="5"/>
  <c r="D346" i="5" s="1"/>
  <c r="I350" i="5"/>
  <c r="D350" i="5" s="1"/>
  <c r="I354" i="5"/>
  <c r="D354" i="5" s="1"/>
  <c r="I358" i="5"/>
  <c r="D358" i="5" s="1"/>
  <c r="I375" i="5"/>
  <c r="D375" i="5" s="1"/>
  <c r="I383" i="5"/>
  <c r="D383" i="5" s="1"/>
  <c r="I400" i="5"/>
  <c r="D400" i="5" s="1"/>
  <c r="I424" i="5"/>
  <c r="D424" i="5" s="1"/>
  <c r="I437" i="5"/>
  <c r="D437" i="5" s="1"/>
  <c r="I441" i="5"/>
  <c r="D441" i="5" s="1"/>
  <c r="I445" i="5"/>
  <c r="D445" i="5" s="1"/>
  <c r="I6" i="6"/>
  <c r="D6" i="6" s="1"/>
  <c r="I14" i="6"/>
  <c r="D14" i="6" s="1"/>
  <c r="I31" i="6"/>
  <c r="D31" i="6" s="1"/>
  <c r="I55" i="6"/>
  <c r="D55" i="6" s="1"/>
  <c r="I77" i="6"/>
  <c r="D77" i="6" s="1"/>
  <c r="I109" i="6"/>
  <c r="D109" i="6" s="1"/>
  <c r="I9" i="8"/>
  <c r="D9" i="8" s="1"/>
  <c r="I92" i="8"/>
  <c r="D92" i="8" s="1"/>
  <c r="I102" i="8"/>
  <c r="D102" i="8" s="1"/>
  <c r="I112" i="8"/>
  <c r="D112" i="8" s="1"/>
  <c r="I117" i="8"/>
  <c r="D117" i="8" s="1"/>
  <c r="I127" i="8"/>
  <c r="D127" i="8" s="1"/>
  <c r="I137" i="8"/>
  <c r="D137" i="8" s="1"/>
  <c r="I291" i="9"/>
  <c r="D291" i="9" s="1"/>
  <c r="I349" i="9"/>
  <c r="D349" i="9" s="1"/>
  <c r="I19" i="10"/>
  <c r="D19" i="10" s="1"/>
  <c r="I95" i="10"/>
  <c r="D95" i="10" s="1"/>
  <c r="I339" i="12"/>
  <c r="D339" i="12" s="1"/>
  <c r="I92" i="13"/>
  <c r="D92" i="13" s="1"/>
  <c r="I210" i="13"/>
  <c r="D210" i="13" s="1"/>
  <c r="I45" i="1"/>
  <c r="D45" i="1" s="1"/>
  <c r="I109" i="1"/>
  <c r="D109" i="1" s="1"/>
  <c r="I141" i="1"/>
  <c r="D141" i="1" s="1"/>
  <c r="I199" i="1"/>
  <c r="D199" i="1" s="1"/>
  <c r="I20" i="1"/>
  <c r="D20" i="1" s="1"/>
  <c r="I36" i="1"/>
  <c r="D36" i="1" s="1"/>
  <c r="I68" i="1"/>
  <c r="D68" i="1" s="1"/>
  <c r="I135" i="1"/>
  <c r="D135" i="1" s="1"/>
  <c r="I196" i="1"/>
  <c r="D196" i="1" s="1"/>
  <c r="I219" i="1"/>
  <c r="D219" i="1" s="1"/>
  <c r="I239" i="1"/>
  <c r="D239" i="1" s="1"/>
  <c r="I263" i="1"/>
  <c r="D263" i="1" s="1"/>
  <c r="I279" i="1"/>
  <c r="D279" i="1" s="1"/>
  <c r="I18" i="1"/>
  <c r="D18" i="1" s="1"/>
  <c r="I50" i="1"/>
  <c r="D50" i="1" s="1"/>
  <c r="I69" i="1"/>
  <c r="D69" i="1" s="1"/>
  <c r="I117" i="1"/>
  <c r="D117" i="1" s="1"/>
  <c r="I181" i="1"/>
  <c r="D181" i="1" s="1"/>
  <c r="I194" i="1"/>
  <c r="D194" i="1" s="1"/>
  <c r="I15" i="5"/>
  <c r="D15" i="5" s="1"/>
  <c r="I31" i="5"/>
  <c r="D31" i="5" s="1"/>
  <c r="I47" i="5"/>
  <c r="D47" i="5" s="1"/>
  <c r="I63" i="5"/>
  <c r="D63" i="5" s="1"/>
  <c r="I79" i="5"/>
  <c r="D79" i="5" s="1"/>
  <c r="I95" i="5"/>
  <c r="D95" i="5" s="1"/>
  <c r="I111" i="5"/>
  <c r="D111" i="5" s="1"/>
  <c r="I127" i="5"/>
  <c r="D127" i="5" s="1"/>
  <c r="I143" i="5"/>
  <c r="D143" i="5" s="1"/>
  <c r="I159" i="5"/>
  <c r="D159" i="5" s="1"/>
  <c r="I175" i="5"/>
  <c r="D175" i="5" s="1"/>
  <c r="I191" i="5"/>
  <c r="D191" i="5" s="1"/>
  <c r="I207" i="5"/>
  <c r="D207" i="5" s="1"/>
  <c r="I223" i="5"/>
  <c r="D223" i="5" s="1"/>
  <c r="I243" i="5"/>
  <c r="D243" i="5" s="1"/>
  <c r="I259" i="5"/>
  <c r="D259" i="5" s="1"/>
  <c r="I275" i="5"/>
  <c r="D275" i="5" s="1"/>
  <c r="I291" i="5"/>
  <c r="D291" i="5" s="1"/>
  <c r="I307" i="5"/>
  <c r="D307" i="5" s="1"/>
  <c r="I323" i="5"/>
  <c r="D323" i="5" s="1"/>
  <c r="I343" i="5"/>
  <c r="D343" i="5" s="1"/>
  <c r="I367" i="5"/>
  <c r="D367" i="5" s="1"/>
  <c r="I425" i="5"/>
  <c r="D425" i="5" s="1"/>
  <c r="I262" i="9"/>
  <c r="D262" i="9" s="1"/>
  <c r="I320" i="9"/>
  <c r="D320" i="9" s="1"/>
  <c r="I366" i="10"/>
  <c r="D366" i="10" s="1"/>
  <c r="I32" i="11"/>
  <c r="D32" i="11" s="1"/>
  <c r="I40" i="11"/>
  <c r="D40" i="11" s="1"/>
  <c r="I104" i="11"/>
  <c r="D104" i="11" s="1"/>
  <c r="I120" i="11"/>
  <c r="D120" i="11" s="1"/>
  <c r="I144" i="11"/>
  <c r="D144" i="11" s="1"/>
  <c r="I232" i="11"/>
  <c r="D232" i="11" s="1"/>
  <c r="I360" i="11"/>
  <c r="D360" i="11" s="1"/>
  <c r="I371" i="12"/>
  <c r="D371" i="12" s="1"/>
  <c r="I242" i="13"/>
  <c r="D242" i="13" s="1"/>
  <c r="I37" i="13"/>
  <c r="D37" i="13" s="1"/>
  <c r="I361" i="13"/>
  <c r="D361" i="13" s="1"/>
  <c r="I26" i="1"/>
  <c r="D26" i="1" s="1"/>
  <c r="I77" i="1"/>
  <c r="D77" i="1" s="1"/>
  <c r="I154" i="1"/>
  <c r="D154" i="1" s="1"/>
  <c r="I170" i="1"/>
  <c r="D170" i="1" s="1"/>
  <c r="I431" i="5"/>
  <c r="D431" i="5" s="1"/>
  <c r="I54" i="6"/>
  <c r="D54" i="6" s="1"/>
  <c r="I103" i="6"/>
  <c r="D103" i="6" s="1"/>
  <c r="I150" i="6"/>
  <c r="D150" i="6" s="1"/>
  <c r="I182" i="6"/>
  <c r="D182" i="6" s="1"/>
  <c r="I246" i="6"/>
  <c r="D246" i="6" s="1"/>
  <c r="I358" i="6"/>
  <c r="D358" i="6" s="1"/>
  <c r="I451" i="8"/>
  <c r="D451" i="8" s="1"/>
  <c r="I99" i="9"/>
  <c r="D99" i="9" s="1"/>
  <c r="I192" i="9"/>
  <c r="D192" i="9" s="1"/>
  <c r="I4" i="1"/>
  <c r="D4" i="1" s="1"/>
  <c r="I84" i="1"/>
  <c r="D84" i="1" s="1"/>
  <c r="I132" i="1"/>
  <c r="D132" i="1" s="1"/>
  <c r="I180" i="1"/>
  <c r="D180" i="1" s="1"/>
  <c r="I200" i="1"/>
  <c r="D200" i="1" s="1"/>
  <c r="I227" i="1"/>
  <c r="D227" i="1" s="1"/>
  <c r="I255" i="1"/>
  <c r="D255" i="1" s="1"/>
  <c r="I283" i="1"/>
  <c r="D283" i="1" s="1"/>
  <c r="I449" i="3"/>
  <c r="D449" i="3" s="1"/>
  <c r="I441" i="3"/>
  <c r="D441" i="3" s="1"/>
  <c r="I437" i="3"/>
  <c r="D437" i="3" s="1"/>
  <c r="I433" i="3"/>
  <c r="D433" i="3" s="1"/>
  <c r="I427" i="3"/>
  <c r="D427" i="3" s="1"/>
  <c r="I423" i="3"/>
  <c r="D423" i="3" s="1"/>
  <c r="I419" i="3"/>
  <c r="D419" i="3" s="1"/>
  <c r="I413" i="3"/>
  <c r="D413" i="3" s="1"/>
  <c r="I411" i="3"/>
  <c r="D411" i="3" s="1"/>
  <c r="I407" i="3"/>
  <c r="D407" i="3" s="1"/>
  <c r="I401" i="3"/>
  <c r="D401" i="3" s="1"/>
  <c r="I397" i="3"/>
  <c r="D397" i="3" s="1"/>
  <c r="I391" i="3"/>
  <c r="D391" i="3" s="1"/>
  <c r="I385" i="3"/>
  <c r="D385" i="3" s="1"/>
  <c r="I379" i="3"/>
  <c r="D379" i="3" s="1"/>
  <c r="I375" i="3"/>
  <c r="D375" i="3" s="1"/>
  <c r="I373" i="3"/>
  <c r="D373" i="3" s="1"/>
  <c r="I369" i="3"/>
  <c r="D369" i="3" s="1"/>
  <c r="I365" i="3"/>
  <c r="D365" i="3" s="1"/>
  <c r="I361" i="3"/>
  <c r="D361" i="3" s="1"/>
  <c r="I357" i="3"/>
  <c r="D357" i="3" s="1"/>
  <c r="I353" i="3"/>
  <c r="D353" i="3" s="1"/>
  <c r="I349" i="3"/>
  <c r="D349" i="3" s="1"/>
  <c r="I345" i="3"/>
  <c r="D345" i="3" s="1"/>
  <c r="I343" i="3"/>
  <c r="D343" i="3" s="1"/>
  <c r="I339" i="3"/>
  <c r="D339" i="3" s="1"/>
  <c r="I333" i="3"/>
  <c r="D333" i="3" s="1"/>
  <c r="I329" i="3"/>
  <c r="D329" i="3" s="1"/>
  <c r="I325" i="3"/>
  <c r="D325" i="3" s="1"/>
  <c r="I323" i="3"/>
  <c r="D323" i="3" s="1"/>
  <c r="I319" i="3"/>
  <c r="D319" i="3" s="1"/>
  <c r="I315" i="3"/>
  <c r="D315" i="3" s="1"/>
  <c r="I311" i="3"/>
  <c r="D311" i="3" s="1"/>
  <c r="I307" i="3"/>
  <c r="D307" i="3" s="1"/>
  <c r="I303" i="3"/>
  <c r="D303" i="3" s="1"/>
  <c r="I299" i="3"/>
  <c r="D299" i="3" s="1"/>
  <c r="I295" i="3"/>
  <c r="D295" i="3" s="1"/>
  <c r="I291" i="3"/>
  <c r="D291" i="3" s="1"/>
  <c r="I287" i="3"/>
  <c r="D287" i="3" s="1"/>
  <c r="I283" i="3"/>
  <c r="D283" i="3" s="1"/>
  <c r="I279" i="3"/>
  <c r="D279" i="3" s="1"/>
  <c r="I273" i="3"/>
  <c r="D273" i="3" s="1"/>
  <c r="I267" i="3"/>
  <c r="D267" i="3" s="1"/>
  <c r="I263" i="3"/>
  <c r="D263" i="3" s="1"/>
  <c r="I261" i="3"/>
  <c r="D261" i="3" s="1"/>
  <c r="I257" i="3"/>
  <c r="D257" i="3" s="1"/>
  <c r="I253" i="3"/>
  <c r="D253" i="3" s="1"/>
  <c r="I249" i="3"/>
  <c r="D249" i="3" s="1"/>
  <c r="I245" i="3"/>
  <c r="D245" i="3" s="1"/>
  <c r="I241" i="3"/>
  <c r="D241" i="3" s="1"/>
  <c r="I237" i="3"/>
  <c r="D237" i="3" s="1"/>
  <c r="I233" i="3"/>
  <c r="D233" i="3" s="1"/>
  <c r="I227" i="3"/>
  <c r="D227" i="3" s="1"/>
  <c r="I223" i="3"/>
  <c r="D223" i="3" s="1"/>
  <c r="I219" i="3"/>
  <c r="D219" i="3" s="1"/>
  <c r="I215" i="3"/>
  <c r="D215" i="3" s="1"/>
  <c r="I211" i="3"/>
  <c r="D211" i="3" s="1"/>
  <c r="I207" i="3"/>
  <c r="D207" i="3" s="1"/>
  <c r="I203" i="3"/>
  <c r="D203" i="3" s="1"/>
  <c r="I199" i="3"/>
  <c r="D199" i="3" s="1"/>
  <c r="I195" i="3"/>
  <c r="D195" i="3" s="1"/>
  <c r="I191" i="3"/>
  <c r="D191" i="3" s="1"/>
  <c r="I187" i="3"/>
  <c r="D187" i="3" s="1"/>
  <c r="I183" i="3"/>
  <c r="D183" i="3" s="1"/>
  <c r="I179" i="3"/>
  <c r="D179" i="3" s="1"/>
  <c r="I175" i="3"/>
  <c r="D175" i="3" s="1"/>
  <c r="I171" i="3"/>
  <c r="D171" i="3" s="1"/>
  <c r="I167" i="3"/>
  <c r="D167" i="3" s="1"/>
  <c r="I165" i="3"/>
  <c r="D165" i="3" s="1"/>
  <c r="I163" i="3"/>
  <c r="D163" i="3" s="1"/>
  <c r="I161" i="3"/>
  <c r="D161" i="3" s="1"/>
  <c r="I159" i="3"/>
  <c r="D159" i="3" s="1"/>
  <c r="I157" i="3"/>
  <c r="D157" i="3" s="1"/>
  <c r="I155" i="3"/>
  <c r="D155" i="3" s="1"/>
  <c r="I153" i="3"/>
  <c r="D153" i="3" s="1"/>
  <c r="I149" i="3"/>
  <c r="D149" i="3" s="1"/>
  <c r="I147" i="3"/>
  <c r="D147" i="3" s="1"/>
  <c r="I145" i="3"/>
  <c r="D145" i="3" s="1"/>
  <c r="I141" i="3"/>
  <c r="D141" i="3" s="1"/>
  <c r="I139" i="3"/>
  <c r="D139" i="3" s="1"/>
  <c r="I135" i="3"/>
  <c r="D135" i="3" s="1"/>
  <c r="I131" i="3"/>
  <c r="D131" i="3" s="1"/>
  <c r="I127" i="3"/>
  <c r="D127" i="3" s="1"/>
  <c r="I123" i="3"/>
  <c r="D123" i="3" s="1"/>
  <c r="I119" i="3"/>
  <c r="D119" i="3" s="1"/>
  <c r="I115" i="3"/>
  <c r="D115" i="3" s="1"/>
  <c r="I111" i="3"/>
  <c r="D111" i="3" s="1"/>
  <c r="I105" i="3"/>
  <c r="D105" i="3" s="1"/>
  <c r="I101" i="3"/>
  <c r="D101" i="3" s="1"/>
  <c r="I97" i="3"/>
  <c r="D97" i="3" s="1"/>
  <c r="I93" i="3"/>
  <c r="D93" i="3" s="1"/>
  <c r="I89" i="3"/>
  <c r="D89" i="3" s="1"/>
  <c r="I85" i="3"/>
  <c r="D85" i="3" s="1"/>
  <c r="I81" i="3"/>
  <c r="D81" i="3" s="1"/>
  <c r="I77" i="3"/>
  <c r="D77" i="3" s="1"/>
  <c r="I73" i="3"/>
  <c r="D73" i="3" s="1"/>
  <c r="I69" i="3"/>
  <c r="D69" i="3" s="1"/>
  <c r="I65" i="3"/>
  <c r="D65" i="3" s="1"/>
  <c r="I61" i="3"/>
  <c r="D61" i="3" s="1"/>
  <c r="I57" i="3"/>
  <c r="D57" i="3" s="1"/>
  <c r="I53" i="3"/>
  <c r="D53" i="3" s="1"/>
  <c r="I49" i="3"/>
  <c r="D49" i="3" s="1"/>
  <c r="I45" i="3"/>
  <c r="D45" i="3" s="1"/>
  <c r="I41" i="3"/>
  <c r="D41" i="3" s="1"/>
  <c r="I37" i="3"/>
  <c r="D37" i="3" s="1"/>
  <c r="I33" i="3"/>
  <c r="D33" i="3" s="1"/>
  <c r="I29" i="3"/>
  <c r="D29" i="3" s="1"/>
  <c r="I25" i="3"/>
  <c r="D25" i="3" s="1"/>
  <c r="I21" i="3"/>
  <c r="D21" i="3" s="1"/>
  <c r="I17" i="3"/>
  <c r="D17" i="3" s="1"/>
  <c r="I13" i="3"/>
  <c r="D13" i="3" s="1"/>
  <c r="I7" i="3"/>
  <c r="D7" i="3" s="1"/>
  <c r="I3" i="3"/>
  <c r="D3" i="3" s="1"/>
  <c r="I451" i="3"/>
  <c r="D451" i="3" s="1"/>
  <c r="I447" i="3"/>
  <c r="D447" i="3" s="1"/>
  <c r="I445" i="3"/>
  <c r="D445" i="3" s="1"/>
  <c r="I443" i="3"/>
  <c r="D443" i="3" s="1"/>
  <c r="I439" i="3"/>
  <c r="D439" i="3" s="1"/>
  <c r="I435" i="3"/>
  <c r="D435" i="3" s="1"/>
  <c r="I431" i="3"/>
  <c r="D431" i="3" s="1"/>
  <c r="I429" i="3"/>
  <c r="D429" i="3" s="1"/>
  <c r="I425" i="3"/>
  <c r="D425" i="3" s="1"/>
  <c r="I421" i="3"/>
  <c r="D421" i="3" s="1"/>
  <c r="I417" i="3"/>
  <c r="D417" i="3" s="1"/>
  <c r="I415" i="3"/>
  <c r="D415" i="3" s="1"/>
  <c r="I409" i="3"/>
  <c r="D409" i="3" s="1"/>
  <c r="I405" i="3"/>
  <c r="D405" i="3" s="1"/>
  <c r="I403" i="3"/>
  <c r="D403" i="3" s="1"/>
  <c r="I399" i="3"/>
  <c r="D399" i="3" s="1"/>
  <c r="I395" i="3"/>
  <c r="D395" i="3" s="1"/>
  <c r="I393" i="3"/>
  <c r="D393" i="3" s="1"/>
  <c r="I389" i="3"/>
  <c r="D389" i="3" s="1"/>
  <c r="I387" i="3"/>
  <c r="D387" i="3" s="1"/>
  <c r="I383" i="3"/>
  <c r="D383" i="3" s="1"/>
  <c r="I381" i="3"/>
  <c r="D381" i="3" s="1"/>
  <c r="I377" i="3"/>
  <c r="D377" i="3" s="1"/>
  <c r="I371" i="3"/>
  <c r="D371" i="3" s="1"/>
  <c r="I367" i="3"/>
  <c r="D367" i="3" s="1"/>
  <c r="I363" i="3"/>
  <c r="D363" i="3" s="1"/>
  <c r="I359" i="3"/>
  <c r="D359" i="3" s="1"/>
  <c r="I355" i="3"/>
  <c r="D355" i="3" s="1"/>
  <c r="I351" i="3"/>
  <c r="D351" i="3" s="1"/>
  <c r="I347" i="3"/>
  <c r="D347" i="3" s="1"/>
  <c r="I341" i="3"/>
  <c r="D341" i="3" s="1"/>
  <c r="I337" i="3"/>
  <c r="D337" i="3" s="1"/>
  <c r="I335" i="3"/>
  <c r="D335" i="3" s="1"/>
  <c r="I331" i="3"/>
  <c r="D331" i="3" s="1"/>
  <c r="I327" i="3"/>
  <c r="D327" i="3" s="1"/>
  <c r="I321" i="3"/>
  <c r="D321" i="3" s="1"/>
  <c r="I317" i="3"/>
  <c r="D317" i="3" s="1"/>
  <c r="I313" i="3"/>
  <c r="D313" i="3" s="1"/>
  <c r="I309" i="3"/>
  <c r="D309" i="3" s="1"/>
  <c r="I305" i="3"/>
  <c r="D305" i="3" s="1"/>
  <c r="I301" i="3"/>
  <c r="D301" i="3" s="1"/>
  <c r="I297" i="3"/>
  <c r="D297" i="3" s="1"/>
  <c r="I293" i="3"/>
  <c r="D293" i="3" s="1"/>
  <c r="I289" i="3"/>
  <c r="D289" i="3" s="1"/>
  <c r="I285" i="3"/>
  <c r="D285" i="3" s="1"/>
  <c r="I281" i="3"/>
  <c r="D281" i="3" s="1"/>
  <c r="I277" i="3"/>
  <c r="D277" i="3" s="1"/>
  <c r="I275" i="3"/>
  <c r="D275" i="3" s="1"/>
  <c r="I271" i="3"/>
  <c r="D271" i="3" s="1"/>
  <c r="I269" i="3"/>
  <c r="D269" i="3" s="1"/>
  <c r="I265" i="3"/>
  <c r="D265" i="3" s="1"/>
  <c r="I259" i="3"/>
  <c r="D259" i="3" s="1"/>
  <c r="I255" i="3"/>
  <c r="D255" i="3" s="1"/>
  <c r="I251" i="3"/>
  <c r="D251" i="3" s="1"/>
  <c r="I247" i="3"/>
  <c r="D247" i="3" s="1"/>
  <c r="I243" i="3"/>
  <c r="D243" i="3" s="1"/>
  <c r="I239" i="3"/>
  <c r="D239" i="3" s="1"/>
  <c r="I235" i="3"/>
  <c r="D235" i="3" s="1"/>
  <c r="I231" i="3"/>
  <c r="D231" i="3" s="1"/>
  <c r="I229" i="3"/>
  <c r="D229" i="3" s="1"/>
  <c r="I225" i="3"/>
  <c r="D225" i="3" s="1"/>
  <c r="I221" i="3"/>
  <c r="D221" i="3" s="1"/>
  <c r="I217" i="3"/>
  <c r="D217" i="3" s="1"/>
  <c r="I213" i="3"/>
  <c r="D213" i="3" s="1"/>
  <c r="I209" i="3"/>
  <c r="D209" i="3" s="1"/>
  <c r="I205" i="3"/>
  <c r="D205" i="3" s="1"/>
  <c r="I201" i="3"/>
  <c r="D201" i="3" s="1"/>
  <c r="I197" i="3"/>
  <c r="D197" i="3" s="1"/>
  <c r="I193" i="3"/>
  <c r="D193" i="3" s="1"/>
  <c r="I189" i="3"/>
  <c r="D189" i="3" s="1"/>
  <c r="I185" i="3"/>
  <c r="D185" i="3" s="1"/>
  <c r="I181" i="3"/>
  <c r="D181" i="3" s="1"/>
  <c r="I177" i="3"/>
  <c r="D177" i="3" s="1"/>
  <c r="I173" i="3"/>
  <c r="D173" i="3" s="1"/>
  <c r="I169" i="3"/>
  <c r="D169" i="3" s="1"/>
  <c r="I151" i="3"/>
  <c r="D151" i="3" s="1"/>
  <c r="I143" i="3"/>
  <c r="D143" i="3" s="1"/>
  <c r="I137" i="3"/>
  <c r="D137" i="3" s="1"/>
  <c r="I133" i="3"/>
  <c r="D133" i="3" s="1"/>
  <c r="I129" i="3"/>
  <c r="D129" i="3" s="1"/>
  <c r="I125" i="3"/>
  <c r="D125" i="3" s="1"/>
  <c r="I121" i="3"/>
  <c r="D121" i="3" s="1"/>
  <c r="I117" i="3"/>
  <c r="D117" i="3" s="1"/>
  <c r="I113" i="3"/>
  <c r="D113" i="3" s="1"/>
  <c r="I109" i="3"/>
  <c r="D109" i="3" s="1"/>
  <c r="I107" i="3"/>
  <c r="D107" i="3" s="1"/>
  <c r="I103" i="3"/>
  <c r="D103" i="3" s="1"/>
  <c r="I99" i="3"/>
  <c r="D99" i="3" s="1"/>
  <c r="I95" i="3"/>
  <c r="D95" i="3" s="1"/>
  <c r="I91" i="3"/>
  <c r="D91" i="3" s="1"/>
  <c r="I87" i="3"/>
  <c r="D87" i="3" s="1"/>
  <c r="I83" i="3"/>
  <c r="D83" i="3" s="1"/>
  <c r="I79" i="3"/>
  <c r="D79" i="3" s="1"/>
  <c r="I75" i="3"/>
  <c r="D75" i="3" s="1"/>
  <c r="I71" i="3"/>
  <c r="D71" i="3" s="1"/>
  <c r="I67" i="3"/>
  <c r="D67" i="3" s="1"/>
  <c r="I63" i="3"/>
  <c r="D63" i="3" s="1"/>
  <c r="I59" i="3"/>
  <c r="D59" i="3" s="1"/>
  <c r="I55" i="3"/>
  <c r="D55" i="3" s="1"/>
  <c r="I51" i="3"/>
  <c r="D51" i="3" s="1"/>
  <c r="I47" i="3"/>
  <c r="D47" i="3" s="1"/>
  <c r="I43" i="3"/>
  <c r="D43" i="3" s="1"/>
  <c r="I39" i="3"/>
  <c r="D39" i="3" s="1"/>
  <c r="I35" i="3"/>
  <c r="D35" i="3" s="1"/>
  <c r="I31" i="3"/>
  <c r="D31" i="3" s="1"/>
  <c r="I27" i="3"/>
  <c r="D27" i="3" s="1"/>
  <c r="I23" i="3"/>
  <c r="D23" i="3" s="1"/>
  <c r="I19" i="3"/>
  <c r="D19" i="3" s="1"/>
  <c r="I15" i="3"/>
  <c r="D15" i="3" s="1"/>
  <c r="I11" i="3"/>
  <c r="D11" i="3" s="1"/>
  <c r="I9" i="3"/>
  <c r="D9" i="3" s="1"/>
  <c r="I5" i="3"/>
  <c r="D5" i="3" s="1"/>
  <c r="I60" i="8"/>
  <c r="D60" i="8" s="1"/>
  <c r="I2" i="1"/>
  <c r="D2" i="1" s="1"/>
  <c r="I452" i="1"/>
  <c r="D452" i="1" s="1"/>
  <c r="I450" i="1"/>
  <c r="D450" i="1" s="1"/>
  <c r="I448" i="1"/>
  <c r="D448" i="1" s="1"/>
  <c r="I446" i="1"/>
  <c r="D446" i="1" s="1"/>
  <c r="I444" i="1"/>
  <c r="D444" i="1" s="1"/>
  <c r="I442" i="1"/>
  <c r="D442" i="1" s="1"/>
  <c r="I440" i="1"/>
  <c r="D440" i="1" s="1"/>
  <c r="I438" i="1"/>
  <c r="D438" i="1" s="1"/>
  <c r="I436" i="1"/>
  <c r="D436" i="1" s="1"/>
  <c r="I34" i="1"/>
  <c r="D34" i="1" s="1"/>
  <c r="I101" i="1"/>
  <c r="D101" i="1" s="1"/>
  <c r="I114" i="1"/>
  <c r="D114" i="1" s="1"/>
  <c r="I146" i="1"/>
  <c r="D146" i="1" s="1"/>
  <c r="I165" i="1"/>
  <c r="D165" i="1" s="1"/>
  <c r="I11" i="5"/>
  <c r="D11" i="5" s="1"/>
  <c r="I27" i="5"/>
  <c r="D27" i="5" s="1"/>
  <c r="I43" i="5"/>
  <c r="D43" i="5" s="1"/>
  <c r="I59" i="5"/>
  <c r="D59" i="5" s="1"/>
  <c r="I75" i="5"/>
  <c r="D75" i="5" s="1"/>
  <c r="I91" i="5"/>
  <c r="D91" i="5" s="1"/>
  <c r="I107" i="5"/>
  <c r="D107" i="5" s="1"/>
  <c r="I123" i="5"/>
  <c r="D123" i="5" s="1"/>
  <c r="I139" i="5"/>
  <c r="D139" i="5" s="1"/>
  <c r="I155" i="5"/>
  <c r="D155" i="5" s="1"/>
  <c r="I163" i="5"/>
  <c r="D163" i="5" s="1"/>
  <c r="I179" i="5"/>
  <c r="D179" i="5" s="1"/>
  <c r="I195" i="5"/>
  <c r="D195" i="5" s="1"/>
  <c r="I211" i="5"/>
  <c r="D211" i="5" s="1"/>
  <c r="I227" i="5"/>
  <c r="D227" i="5" s="1"/>
  <c r="I239" i="5"/>
  <c r="D239" i="5" s="1"/>
  <c r="I255" i="5"/>
  <c r="D255" i="5" s="1"/>
  <c r="I271" i="5"/>
  <c r="D271" i="5" s="1"/>
  <c r="I287" i="5"/>
  <c r="D287" i="5" s="1"/>
  <c r="I303" i="5"/>
  <c r="D303" i="5" s="1"/>
  <c r="I319" i="5"/>
  <c r="D319" i="5" s="1"/>
  <c r="I335" i="5"/>
  <c r="D335" i="5" s="1"/>
  <c r="I351" i="5"/>
  <c r="D351" i="5" s="1"/>
  <c r="I384" i="5"/>
  <c r="D384" i="5" s="1"/>
  <c r="I421" i="5"/>
  <c r="D421" i="5" s="1"/>
  <c r="I433" i="5"/>
  <c r="D433" i="5" s="1"/>
  <c r="I15" i="6"/>
  <c r="D15" i="6" s="1"/>
  <c r="I27" i="6"/>
  <c r="D27" i="6" s="1"/>
  <c r="I56" i="6"/>
  <c r="D56" i="6" s="1"/>
  <c r="I74" i="6"/>
  <c r="D74" i="6" s="1"/>
  <c r="I87" i="6"/>
  <c r="D87" i="6" s="1"/>
  <c r="I158" i="6"/>
  <c r="D158" i="6" s="1"/>
  <c r="I206" i="6"/>
  <c r="D206" i="6" s="1"/>
  <c r="I254" i="6"/>
  <c r="D254" i="6" s="1"/>
  <c r="I302" i="6"/>
  <c r="D302" i="6" s="1"/>
  <c r="I334" i="6"/>
  <c r="D334" i="6" s="1"/>
  <c r="I366" i="6"/>
  <c r="D366" i="6" s="1"/>
  <c r="I398" i="6"/>
  <c r="D398" i="6" s="1"/>
  <c r="I446" i="6"/>
  <c r="D446" i="6" s="1"/>
  <c r="I15" i="8"/>
  <c r="D15" i="8" s="1"/>
  <c r="I118" i="8"/>
  <c r="D118" i="8" s="1"/>
  <c r="I403" i="8"/>
  <c r="D403" i="8" s="1"/>
  <c r="I435" i="8"/>
  <c r="D435" i="8" s="1"/>
  <c r="I452" i="9"/>
  <c r="D452" i="9" s="1"/>
  <c r="I12" i="1"/>
  <c r="D12" i="1" s="1"/>
  <c r="I15" i="1"/>
  <c r="D15" i="1" s="1"/>
  <c r="I28" i="1"/>
  <c r="D28" i="1" s="1"/>
  <c r="I31" i="1"/>
  <c r="D31" i="1" s="1"/>
  <c r="I44" i="1"/>
  <c r="D44" i="1" s="1"/>
  <c r="I47" i="1"/>
  <c r="D47" i="1" s="1"/>
  <c r="I60" i="1"/>
  <c r="D60" i="1" s="1"/>
  <c r="I63" i="1"/>
  <c r="D63" i="1" s="1"/>
  <c r="I76" i="1"/>
  <c r="D76" i="1" s="1"/>
  <c r="I79" i="1"/>
  <c r="D79" i="1" s="1"/>
  <c r="I92" i="1"/>
  <c r="D92" i="1" s="1"/>
  <c r="I95" i="1"/>
  <c r="D95" i="1" s="1"/>
  <c r="I108" i="1"/>
  <c r="D108" i="1" s="1"/>
  <c r="I111" i="1"/>
  <c r="D111" i="1" s="1"/>
  <c r="I124" i="1"/>
  <c r="D124" i="1" s="1"/>
  <c r="I127" i="1"/>
  <c r="D127" i="1" s="1"/>
  <c r="I140" i="1"/>
  <c r="D140" i="1" s="1"/>
  <c r="I143" i="1"/>
  <c r="D143" i="1" s="1"/>
  <c r="I156" i="1"/>
  <c r="D156" i="1" s="1"/>
  <c r="I159" i="1"/>
  <c r="D159" i="1" s="1"/>
  <c r="I172" i="1"/>
  <c r="D172" i="1" s="1"/>
  <c r="I175" i="1"/>
  <c r="D175" i="1" s="1"/>
  <c r="I188" i="1"/>
  <c r="D188" i="1" s="1"/>
  <c r="I191" i="1"/>
  <c r="D191" i="1" s="1"/>
  <c r="I198" i="1"/>
  <c r="D198" i="1" s="1"/>
  <c r="I205" i="1"/>
  <c r="D205" i="1" s="1"/>
  <c r="I209" i="1"/>
  <c r="D209" i="1" s="1"/>
  <c r="I213" i="1"/>
  <c r="D213" i="1" s="1"/>
  <c r="I217" i="1"/>
  <c r="D217" i="1" s="1"/>
  <c r="I221" i="1"/>
  <c r="D221" i="1" s="1"/>
  <c r="I225" i="1"/>
  <c r="D225" i="1" s="1"/>
  <c r="I229" i="1"/>
  <c r="D229" i="1" s="1"/>
  <c r="I233" i="1"/>
  <c r="D233" i="1" s="1"/>
  <c r="I237" i="1"/>
  <c r="D237" i="1" s="1"/>
  <c r="I241" i="1"/>
  <c r="D241" i="1" s="1"/>
  <c r="I245" i="1"/>
  <c r="D245" i="1" s="1"/>
  <c r="I249" i="1"/>
  <c r="D249" i="1" s="1"/>
  <c r="I253" i="1"/>
  <c r="D253" i="1" s="1"/>
  <c r="I257" i="1"/>
  <c r="D257" i="1" s="1"/>
  <c r="I261" i="1"/>
  <c r="D261" i="1" s="1"/>
  <c r="I265" i="1"/>
  <c r="D265" i="1" s="1"/>
  <c r="I269" i="1"/>
  <c r="D269" i="1" s="1"/>
  <c r="I273" i="1"/>
  <c r="D273" i="1" s="1"/>
  <c r="I277" i="1"/>
  <c r="D277" i="1" s="1"/>
  <c r="I281" i="1"/>
  <c r="D281" i="1" s="1"/>
  <c r="I285" i="1"/>
  <c r="D285" i="1" s="1"/>
  <c r="I5" i="2"/>
  <c r="D5" i="2" s="1"/>
  <c r="I21" i="2"/>
  <c r="D21" i="2" s="1"/>
  <c r="I37" i="2"/>
  <c r="D37" i="2" s="1"/>
  <c r="I53" i="2"/>
  <c r="D53" i="2" s="1"/>
  <c r="I69" i="2"/>
  <c r="D69" i="2" s="1"/>
  <c r="I85" i="2"/>
  <c r="D85" i="2" s="1"/>
  <c r="I101" i="2"/>
  <c r="D101" i="2" s="1"/>
  <c r="I117" i="2"/>
  <c r="D117" i="2" s="1"/>
  <c r="I133" i="2"/>
  <c r="D133" i="2" s="1"/>
  <c r="I149" i="2"/>
  <c r="D149" i="2" s="1"/>
  <c r="I165" i="2"/>
  <c r="D165" i="2" s="1"/>
  <c r="I181" i="2"/>
  <c r="D181" i="2" s="1"/>
  <c r="I197" i="2"/>
  <c r="D197" i="2" s="1"/>
  <c r="I213" i="2"/>
  <c r="D213" i="2" s="1"/>
  <c r="I229" i="2"/>
  <c r="D229" i="2" s="1"/>
  <c r="I245" i="2"/>
  <c r="D245" i="2" s="1"/>
  <c r="I261" i="2"/>
  <c r="D261" i="2" s="1"/>
  <c r="I277" i="2"/>
  <c r="D277" i="2" s="1"/>
  <c r="I293" i="2"/>
  <c r="D293" i="2" s="1"/>
  <c r="I309" i="2"/>
  <c r="D309" i="2" s="1"/>
  <c r="I325" i="2"/>
  <c r="D325" i="2" s="1"/>
  <c r="I341" i="2"/>
  <c r="D341" i="2" s="1"/>
  <c r="I357" i="2"/>
  <c r="D357" i="2" s="1"/>
  <c r="I373" i="2"/>
  <c r="D373" i="2" s="1"/>
  <c r="I389" i="2"/>
  <c r="D389" i="2" s="1"/>
  <c r="I405" i="2"/>
  <c r="D405" i="2" s="1"/>
  <c r="I421" i="2"/>
  <c r="D421" i="2" s="1"/>
  <c r="I2" i="3"/>
  <c r="D2" i="3" s="1"/>
  <c r="I368" i="5"/>
  <c r="D368" i="5" s="1"/>
  <c r="I392" i="5"/>
  <c r="D392" i="5" s="1"/>
  <c r="I405" i="5"/>
  <c r="D405" i="5" s="1"/>
  <c r="I409" i="5"/>
  <c r="D409" i="5" s="1"/>
  <c r="I413" i="5"/>
  <c r="D413" i="5" s="1"/>
  <c r="I434" i="5"/>
  <c r="D434" i="5" s="1"/>
  <c r="I446" i="5"/>
  <c r="D446" i="5" s="1"/>
  <c r="I113" i="6"/>
  <c r="D113" i="6" s="1"/>
  <c r="I23" i="6"/>
  <c r="D23" i="6" s="1"/>
  <c r="I36" i="6"/>
  <c r="D36" i="6" s="1"/>
  <c r="I40" i="6"/>
  <c r="D40" i="6" s="1"/>
  <c r="I44" i="6"/>
  <c r="D44" i="6" s="1"/>
  <c r="I65" i="6"/>
  <c r="D65" i="6" s="1"/>
  <c r="I6" i="8"/>
  <c r="D6" i="8" s="1"/>
  <c r="I16" i="8"/>
  <c r="D16" i="8" s="1"/>
  <c r="I21" i="8"/>
  <c r="D21" i="8" s="1"/>
  <c r="I31" i="8"/>
  <c r="D31" i="8" s="1"/>
  <c r="I41" i="8"/>
  <c r="D41" i="8" s="1"/>
  <c r="I124" i="8"/>
  <c r="D124" i="8" s="1"/>
  <c r="I134" i="8"/>
  <c r="D134" i="8" s="1"/>
  <c r="I144" i="8"/>
  <c r="D144" i="8" s="1"/>
  <c r="I149" i="8"/>
  <c r="D149" i="8" s="1"/>
  <c r="I159" i="8"/>
  <c r="D159" i="8" s="1"/>
  <c r="I169" i="8"/>
  <c r="D169" i="8" s="1"/>
  <c r="I227" i="9"/>
  <c r="D227" i="9" s="1"/>
  <c r="I285" i="9"/>
  <c r="D285" i="9" s="1"/>
  <c r="I6" i="10"/>
  <c r="D6" i="10" s="1"/>
  <c r="I383" i="10"/>
  <c r="D383" i="10" s="1"/>
  <c r="I373" i="10"/>
  <c r="D373" i="10" s="1"/>
  <c r="I363" i="10"/>
  <c r="D363" i="10" s="1"/>
  <c r="I299" i="10"/>
  <c r="D299" i="10" s="1"/>
  <c r="I235" i="10"/>
  <c r="D235" i="10" s="1"/>
  <c r="I171" i="10"/>
  <c r="D171" i="10" s="1"/>
  <c r="I107" i="10"/>
  <c r="D107" i="10" s="1"/>
  <c r="I43" i="10"/>
  <c r="D43" i="10" s="1"/>
  <c r="I367" i="10"/>
  <c r="D367" i="10" s="1"/>
  <c r="I323" i="10"/>
  <c r="D323" i="10" s="1"/>
  <c r="I259" i="10"/>
  <c r="D259" i="10" s="1"/>
  <c r="I195" i="10"/>
  <c r="D195" i="10" s="1"/>
  <c r="I131" i="10"/>
  <c r="D131" i="10" s="1"/>
  <c r="I67" i="10"/>
  <c r="D67" i="10" s="1"/>
  <c r="I3" i="10"/>
  <c r="D3" i="10" s="1"/>
  <c r="I443" i="10"/>
  <c r="D443" i="10" s="1"/>
  <c r="I437" i="10"/>
  <c r="D437" i="10" s="1"/>
  <c r="I243" i="10"/>
  <c r="D243" i="10" s="1"/>
  <c r="I203" i="10"/>
  <c r="D203" i="10" s="1"/>
  <c r="I139" i="10"/>
  <c r="D139" i="10" s="1"/>
  <c r="I447" i="10"/>
  <c r="D447" i="10" s="1"/>
  <c r="I307" i="10"/>
  <c r="D307" i="10" s="1"/>
  <c r="I267" i="10"/>
  <c r="D267" i="10" s="1"/>
  <c r="I51" i="10"/>
  <c r="D51" i="10" s="1"/>
  <c r="I11" i="10"/>
  <c r="D11" i="10" s="1"/>
  <c r="I158" i="10"/>
  <c r="D158" i="10" s="1"/>
  <c r="I451" i="11"/>
  <c r="D451" i="11" s="1"/>
  <c r="I98" i="11"/>
  <c r="D98" i="11" s="1"/>
  <c r="I21" i="12"/>
  <c r="D21" i="12" s="1"/>
  <c r="I69" i="12"/>
  <c r="D69" i="12" s="1"/>
  <c r="I333" i="12"/>
  <c r="D333" i="12" s="1"/>
  <c r="I91" i="14"/>
  <c r="D91" i="14" s="1"/>
  <c r="I98" i="14"/>
  <c r="D98" i="14" s="1"/>
  <c r="I74" i="1"/>
  <c r="D74" i="1" s="1"/>
  <c r="I90" i="1"/>
  <c r="D90" i="1" s="1"/>
  <c r="I106" i="1"/>
  <c r="D106" i="1" s="1"/>
  <c r="I173" i="1"/>
  <c r="D173" i="1" s="1"/>
  <c r="I423" i="5"/>
  <c r="D423" i="5" s="1"/>
  <c r="I448" i="5"/>
  <c r="D448" i="5" s="1"/>
  <c r="I90" i="6"/>
  <c r="D90" i="6" s="1"/>
  <c r="I166" i="6"/>
  <c r="D166" i="6" s="1"/>
  <c r="I230" i="6"/>
  <c r="D230" i="6" s="1"/>
  <c r="I262" i="6"/>
  <c r="D262" i="6" s="1"/>
  <c r="I342" i="6"/>
  <c r="D342" i="6" s="1"/>
  <c r="I390" i="6"/>
  <c r="D390" i="6" s="1"/>
  <c r="I438" i="6"/>
  <c r="D438" i="6" s="1"/>
  <c r="I425" i="8"/>
  <c r="D425" i="8" s="1"/>
  <c r="I71" i="1"/>
  <c r="D71" i="1" s="1"/>
  <c r="I103" i="1"/>
  <c r="D103" i="1" s="1"/>
  <c r="I167" i="1"/>
  <c r="D167" i="1" s="1"/>
  <c r="I215" i="1"/>
  <c r="D215" i="1" s="1"/>
  <c r="I247" i="1"/>
  <c r="D247" i="1" s="1"/>
  <c r="I271" i="1"/>
  <c r="D271" i="1" s="1"/>
  <c r="I37" i="1"/>
  <c r="D37" i="1" s="1"/>
  <c r="I53" i="1"/>
  <c r="D53" i="1" s="1"/>
  <c r="I82" i="1"/>
  <c r="D82" i="1" s="1"/>
  <c r="I133" i="1"/>
  <c r="D133" i="1" s="1"/>
  <c r="I149" i="1"/>
  <c r="D149" i="1" s="1"/>
  <c r="I178" i="1"/>
  <c r="D178" i="1" s="1"/>
  <c r="I201" i="1"/>
  <c r="D201" i="1" s="1"/>
  <c r="I3" i="5"/>
  <c r="D3" i="5" s="1"/>
  <c r="I23" i="5"/>
  <c r="D23" i="5" s="1"/>
  <c r="I39" i="5"/>
  <c r="D39" i="5" s="1"/>
  <c r="I55" i="5"/>
  <c r="D55" i="5" s="1"/>
  <c r="I71" i="5"/>
  <c r="D71" i="5" s="1"/>
  <c r="I87" i="5"/>
  <c r="D87" i="5" s="1"/>
  <c r="I103" i="5"/>
  <c r="D103" i="5" s="1"/>
  <c r="I115" i="5"/>
  <c r="D115" i="5" s="1"/>
  <c r="I131" i="5"/>
  <c r="D131" i="5" s="1"/>
  <c r="I151" i="5"/>
  <c r="D151" i="5" s="1"/>
  <c r="I167" i="5"/>
  <c r="D167" i="5" s="1"/>
  <c r="I183" i="5"/>
  <c r="D183" i="5" s="1"/>
  <c r="I203" i="5"/>
  <c r="D203" i="5" s="1"/>
  <c r="I219" i="5"/>
  <c r="D219" i="5" s="1"/>
  <c r="I235" i="5"/>
  <c r="D235" i="5" s="1"/>
  <c r="I247" i="5"/>
  <c r="D247" i="5" s="1"/>
  <c r="I263" i="5"/>
  <c r="D263" i="5" s="1"/>
  <c r="I279" i="5"/>
  <c r="D279" i="5" s="1"/>
  <c r="I295" i="5"/>
  <c r="D295" i="5" s="1"/>
  <c r="I311" i="5"/>
  <c r="D311" i="5" s="1"/>
  <c r="I327" i="5"/>
  <c r="D327" i="5" s="1"/>
  <c r="I339" i="5"/>
  <c r="D339" i="5" s="1"/>
  <c r="I355" i="5"/>
  <c r="D355" i="5" s="1"/>
  <c r="I408" i="5"/>
  <c r="D408" i="5" s="1"/>
  <c r="I450" i="5"/>
  <c r="D450" i="5" s="1"/>
  <c r="I60" i="6"/>
  <c r="D60" i="6" s="1"/>
  <c r="I96" i="6"/>
  <c r="D96" i="6" s="1"/>
  <c r="I126" i="6"/>
  <c r="D126" i="6" s="1"/>
  <c r="I174" i="6"/>
  <c r="D174" i="6" s="1"/>
  <c r="I222" i="6"/>
  <c r="D222" i="6" s="1"/>
  <c r="I270" i="6"/>
  <c r="D270" i="6" s="1"/>
  <c r="I286" i="6"/>
  <c r="D286" i="6" s="1"/>
  <c r="I350" i="6"/>
  <c r="D350" i="6" s="1"/>
  <c r="I382" i="6"/>
  <c r="D382" i="6" s="1"/>
  <c r="I414" i="6"/>
  <c r="D414" i="6" s="1"/>
  <c r="I430" i="6"/>
  <c r="D430" i="6" s="1"/>
  <c r="I25" i="8"/>
  <c r="D25" i="8" s="1"/>
  <c r="I128" i="8"/>
  <c r="D128" i="8" s="1"/>
  <c r="I143" i="8"/>
  <c r="D143" i="8" s="1"/>
  <c r="I409" i="8"/>
  <c r="D409" i="8" s="1"/>
  <c r="I9" i="1"/>
  <c r="D9" i="1" s="1"/>
  <c r="I25" i="1"/>
  <c r="D25" i="1" s="1"/>
  <c r="I38" i="1"/>
  <c r="D38" i="1" s="1"/>
  <c r="I41" i="1"/>
  <c r="D41" i="1" s="1"/>
  <c r="I54" i="1"/>
  <c r="D54" i="1" s="1"/>
  <c r="I57" i="1"/>
  <c r="D57" i="1" s="1"/>
  <c r="I70" i="1"/>
  <c r="D70" i="1" s="1"/>
  <c r="I73" i="1"/>
  <c r="D73" i="1" s="1"/>
  <c r="I86" i="1"/>
  <c r="D86" i="1" s="1"/>
  <c r="I89" i="1"/>
  <c r="D89" i="1" s="1"/>
  <c r="I102" i="1"/>
  <c r="D102" i="1" s="1"/>
  <c r="I105" i="1"/>
  <c r="D105" i="1" s="1"/>
  <c r="I118" i="1"/>
  <c r="D118" i="1" s="1"/>
  <c r="I121" i="1"/>
  <c r="D121" i="1" s="1"/>
  <c r="I134" i="1"/>
  <c r="D134" i="1" s="1"/>
  <c r="I137" i="1"/>
  <c r="D137" i="1" s="1"/>
  <c r="I150" i="1"/>
  <c r="D150" i="1" s="1"/>
  <c r="I153" i="1"/>
  <c r="D153" i="1" s="1"/>
  <c r="I166" i="1"/>
  <c r="D166" i="1" s="1"/>
  <c r="I169" i="1"/>
  <c r="D169" i="1" s="1"/>
  <c r="I182" i="1"/>
  <c r="D182" i="1" s="1"/>
  <c r="I185" i="1"/>
  <c r="D185" i="1" s="1"/>
  <c r="I202" i="1"/>
  <c r="D202" i="1" s="1"/>
  <c r="I206" i="1"/>
  <c r="D206" i="1" s="1"/>
  <c r="I210" i="1"/>
  <c r="D210" i="1" s="1"/>
  <c r="I214" i="1"/>
  <c r="D214" i="1" s="1"/>
  <c r="I218" i="1"/>
  <c r="D218" i="1" s="1"/>
  <c r="I222" i="1"/>
  <c r="D222" i="1" s="1"/>
  <c r="I226" i="1"/>
  <c r="D226" i="1" s="1"/>
  <c r="I230" i="1"/>
  <c r="D230" i="1" s="1"/>
  <c r="I234" i="1"/>
  <c r="D234" i="1" s="1"/>
  <c r="I238" i="1"/>
  <c r="D238" i="1" s="1"/>
  <c r="I242" i="1"/>
  <c r="D242" i="1" s="1"/>
  <c r="I246" i="1"/>
  <c r="D246" i="1" s="1"/>
  <c r="I250" i="1"/>
  <c r="D250" i="1" s="1"/>
  <c r="I254" i="1"/>
  <c r="D254" i="1" s="1"/>
  <c r="I258" i="1"/>
  <c r="D258" i="1" s="1"/>
  <c r="I262" i="1"/>
  <c r="D262" i="1" s="1"/>
  <c r="I266" i="1"/>
  <c r="D266" i="1" s="1"/>
  <c r="I270" i="1"/>
  <c r="D270" i="1" s="1"/>
  <c r="I274" i="1"/>
  <c r="D274" i="1" s="1"/>
  <c r="I278" i="1"/>
  <c r="D278" i="1" s="1"/>
  <c r="I282" i="1"/>
  <c r="D282" i="1" s="1"/>
  <c r="I286" i="1"/>
  <c r="D286" i="1" s="1"/>
  <c r="I289" i="1"/>
  <c r="D289" i="1" s="1"/>
  <c r="I293" i="1"/>
  <c r="D293" i="1" s="1"/>
  <c r="I297" i="1"/>
  <c r="D297" i="1" s="1"/>
  <c r="I301" i="1"/>
  <c r="D301" i="1" s="1"/>
  <c r="I305" i="1"/>
  <c r="D305" i="1" s="1"/>
  <c r="I309" i="1"/>
  <c r="D309" i="1" s="1"/>
  <c r="I313" i="1"/>
  <c r="D313" i="1" s="1"/>
  <c r="I317" i="1"/>
  <c r="D317" i="1" s="1"/>
  <c r="I321" i="1"/>
  <c r="D321" i="1" s="1"/>
  <c r="I325" i="1"/>
  <c r="D325" i="1" s="1"/>
  <c r="I329" i="1"/>
  <c r="D329" i="1" s="1"/>
  <c r="I333" i="1"/>
  <c r="D333" i="1" s="1"/>
  <c r="I337" i="1"/>
  <c r="D337" i="1" s="1"/>
  <c r="I341" i="1"/>
  <c r="D341" i="1" s="1"/>
  <c r="I345" i="1"/>
  <c r="D345" i="1" s="1"/>
  <c r="I349" i="1"/>
  <c r="D349" i="1" s="1"/>
  <c r="I353" i="1"/>
  <c r="D353" i="1" s="1"/>
  <c r="I357" i="1"/>
  <c r="D357" i="1" s="1"/>
  <c r="I361" i="1"/>
  <c r="D361" i="1" s="1"/>
  <c r="I365" i="1"/>
  <c r="D365" i="1" s="1"/>
  <c r="I369" i="1"/>
  <c r="D369" i="1" s="1"/>
  <c r="I373" i="1"/>
  <c r="D373" i="1" s="1"/>
  <c r="I377" i="1"/>
  <c r="D377" i="1" s="1"/>
  <c r="I381" i="1"/>
  <c r="D381" i="1" s="1"/>
  <c r="I385" i="1"/>
  <c r="D385" i="1" s="1"/>
  <c r="I389" i="1"/>
  <c r="D389" i="1" s="1"/>
  <c r="I393" i="1"/>
  <c r="D393" i="1" s="1"/>
  <c r="I397" i="1"/>
  <c r="D397" i="1" s="1"/>
  <c r="I401" i="1"/>
  <c r="D401" i="1" s="1"/>
  <c r="I405" i="1"/>
  <c r="D405" i="1" s="1"/>
  <c r="I409" i="1"/>
  <c r="D409" i="1" s="1"/>
  <c r="I413" i="1"/>
  <c r="D413" i="1" s="1"/>
  <c r="I417" i="1"/>
  <c r="D417" i="1" s="1"/>
  <c r="I421" i="1"/>
  <c r="D421" i="1" s="1"/>
  <c r="I425" i="1"/>
  <c r="D425" i="1" s="1"/>
  <c r="I429" i="1"/>
  <c r="D429" i="1" s="1"/>
  <c r="I433" i="1"/>
  <c r="D433" i="1" s="1"/>
  <c r="I437" i="1"/>
  <c r="D437" i="1" s="1"/>
  <c r="I441" i="1"/>
  <c r="D441" i="1" s="1"/>
  <c r="I445" i="1"/>
  <c r="D445" i="1" s="1"/>
  <c r="I449" i="1"/>
  <c r="D449" i="1" s="1"/>
  <c r="I452" i="2"/>
  <c r="D452" i="2" s="1"/>
  <c r="I450" i="2"/>
  <c r="D450" i="2" s="1"/>
  <c r="I448" i="2"/>
  <c r="D448" i="2" s="1"/>
  <c r="I446" i="2"/>
  <c r="D446" i="2" s="1"/>
  <c r="I444" i="2"/>
  <c r="D444" i="2" s="1"/>
  <c r="I442" i="2"/>
  <c r="D442" i="2" s="1"/>
  <c r="I440" i="2"/>
  <c r="D440" i="2" s="1"/>
  <c r="I438" i="2"/>
  <c r="D438" i="2" s="1"/>
  <c r="I436" i="2"/>
  <c r="D436" i="2" s="1"/>
  <c r="I434" i="2"/>
  <c r="D434" i="2" s="1"/>
  <c r="I432" i="2"/>
  <c r="D432" i="2" s="1"/>
  <c r="I430" i="2"/>
  <c r="D430" i="2" s="1"/>
  <c r="I428" i="2"/>
  <c r="D428" i="2" s="1"/>
  <c r="I426" i="2"/>
  <c r="D426" i="2" s="1"/>
  <c r="I424" i="2"/>
  <c r="D424" i="2" s="1"/>
  <c r="I422" i="2"/>
  <c r="D422" i="2" s="1"/>
  <c r="I420" i="2"/>
  <c r="D420" i="2" s="1"/>
  <c r="I418" i="2"/>
  <c r="D418" i="2" s="1"/>
  <c r="I416" i="2"/>
  <c r="D416" i="2" s="1"/>
  <c r="I414" i="2"/>
  <c r="D414" i="2" s="1"/>
  <c r="I412" i="2"/>
  <c r="D412" i="2" s="1"/>
  <c r="I410" i="2"/>
  <c r="D410" i="2" s="1"/>
  <c r="I408" i="2"/>
  <c r="D408" i="2" s="1"/>
  <c r="I406" i="2"/>
  <c r="D406" i="2" s="1"/>
  <c r="I404" i="2"/>
  <c r="D404" i="2" s="1"/>
  <c r="I402" i="2"/>
  <c r="D402" i="2" s="1"/>
  <c r="I400" i="2"/>
  <c r="D400" i="2" s="1"/>
  <c r="I398" i="2"/>
  <c r="D398" i="2" s="1"/>
  <c r="I396" i="2"/>
  <c r="D396" i="2" s="1"/>
  <c r="I394" i="2"/>
  <c r="D394" i="2" s="1"/>
  <c r="I392" i="2"/>
  <c r="D392" i="2" s="1"/>
  <c r="I390" i="2"/>
  <c r="D390" i="2" s="1"/>
  <c r="I388" i="2"/>
  <c r="D388" i="2" s="1"/>
  <c r="I386" i="2"/>
  <c r="D386" i="2" s="1"/>
  <c r="I384" i="2"/>
  <c r="D384" i="2" s="1"/>
  <c r="I382" i="2"/>
  <c r="D382" i="2" s="1"/>
  <c r="I380" i="2"/>
  <c r="D380" i="2" s="1"/>
  <c r="I378" i="2"/>
  <c r="D378" i="2" s="1"/>
  <c r="I376" i="2"/>
  <c r="D376" i="2" s="1"/>
  <c r="I374" i="2"/>
  <c r="D374" i="2" s="1"/>
  <c r="I372" i="2"/>
  <c r="D372" i="2" s="1"/>
  <c r="I370" i="2"/>
  <c r="D370" i="2" s="1"/>
  <c r="I368" i="2"/>
  <c r="D368" i="2" s="1"/>
  <c r="I366" i="2"/>
  <c r="D366" i="2" s="1"/>
  <c r="I364" i="2"/>
  <c r="D364" i="2" s="1"/>
  <c r="I362" i="2"/>
  <c r="D362" i="2" s="1"/>
  <c r="I360" i="2"/>
  <c r="D360" i="2" s="1"/>
  <c r="I358" i="2"/>
  <c r="D358" i="2" s="1"/>
  <c r="I356" i="2"/>
  <c r="D356" i="2" s="1"/>
  <c r="I354" i="2"/>
  <c r="D354" i="2" s="1"/>
  <c r="I352" i="2"/>
  <c r="D352" i="2" s="1"/>
  <c r="I350" i="2"/>
  <c r="D350" i="2" s="1"/>
  <c r="I348" i="2"/>
  <c r="D348" i="2" s="1"/>
  <c r="I346" i="2"/>
  <c r="D346" i="2" s="1"/>
  <c r="I344" i="2"/>
  <c r="D344" i="2" s="1"/>
  <c r="I342" i="2"/>
  <c r="D342" i="2" s="1"/>
  <c r="I340" i="2"/>
  <c r="D340" i="2" s="1"/>
  <c r="I338" i="2"/>
  <c r="D338" i="2" s="1"/>
  <c r="I336" i="2"/>
  <c r="D336" i="2" s="1"/>
  <c r="I334" i="2"/>
  <c r="D334" i="2" s="1"/>
  <c r="I332" i="2"/>
  <c r="D332" i="2" s="1"/>
  <c r="I330" i="2"/>
  <c r="D330" i="2" s="1"/>
  <c r="I328" i="2"/>
  <c r="D328" i="2" s="1"/>
  <c r="I326" i="2"/>
  <c r="D326" i="2" s="1"/>
  <c r="I324" i="2"/>
  <c r="D324" i="2" s="1"/>
  <c r="I322" i="2"/>
  <c r="D322" i="2" s="1"/>
  <c r="I320" i="2"/>
  <c r="D320" i="2" s="1"/>
  <c r="I318" i="2"/>
  <c r="D318" i="2" s="1"/>
  <c r="I316" i="2"/>
  <c r="D316" i="2" s="1"/>
  <c r="I314" i="2"/>
  <c r="D314" i="2" s="1"/>
  <c r="I312" i="2"/>
  <c r="D312" i="2" s="1"/>
  <c r="I310" i="2"/>
  <c r="D310" i="2" s="1"/>
  <c r="I308" i="2"/>
  <c r="D308" i="2" s="1"/>
  <c r="I306" i="2"/>
  <c r="D306" i="2" s="1"/>
  <c r="I304" i="2"/>
  <c r="D304" i="2" s="1"/>
  <c r="I302" i="2"/>
  <c r="D302" i="2" s="1"/>
  <c r="I300" i="2"/>
  <c r="D300" i="2" s="1"/>
  <c r="I298" i="2"/>
  <c r="D298" i="2" s="1"/>
  <c r="I296" i="2"/>
  <c r="D296" i="2" s="1"/>
  <c r="I294" i="2"/>
  <c r="D294" i="2" s="1"/>
  <c r="I292" i="2"/>
  <c r="D292" i="2" s="1"/>
  <c r="I290" i="2"/>
  <c r="D290" i="2" s="1"/>
  <c r="I288" i="2"/>
  <c r="D288" i="2" s="1"/>
  <c r="I286" i="2"/>
  <c r="D286" i="2" s="1"/>
  <c r="I284" i="2"/>
  <c r="D284" i="2" s="1"/>
  <c r="I282" i="2"/>
  <c r="D282" i="2" s="1"/>
  <c r="I280" i="2"/>
  <c r="D280" i="2" s="1"/>
  <c r="I278" i="2"/>
  <c r="D278" i="2" s="1"/>
  <c r="I276" i="2"/>
  <c r="D276" i="2" s="1"/>
  <c r="I274" i="2"/>
  <c r="D274" i="2" s="1"/>
  <c r="I272" i="2"/>
  <c r="D272" i="2" s="1"/>
  <c r="I270" i="2"/>
  <c r="D270" i="2" s="1"/>
  <c r="I268" i="2"/>
  <c r="D268" i="2" s="1"/>
  <c r="I266" i="2"/>
  <c r="D266" i="2" s="1"/>
  <c r="I264" i="2"/>
  <c r="D264" i="2" s="1"/>
  <c r="I262" i="2"/>
  <c r="D262" i="2" s="1"/>
  <c r="I260" i="2"/>
  <c r="D260" i="2" s="1"/>
  <c r="I258" i="2"/>
  <c r="D258" i="2" s="1"/>
  <c r="I256" i="2"/>
  <c r="D256" i="2" s="1"/>
  <c r="I254" i="2"/>
  <c r="D254" i="2" s="1"/>
  <c r="I252" i="2"/>
  <c r="D252" i="2" s="1"/>
  <c r="I250" i="2"/>
  <c r="D250" i="2" s="1"/>
  <c r="I248" i="2"/>
  <c r="D248" i="2" s="1"/>
  <c r="I246" i="2"/>
  <c r="D246" i="2" s="1"/>
  <c r="I244" i="2"/>
  <c r="D244" i="2" s="1"/>
  <c r="I242" i="2"/>
  <c r="D242" i="2" s="1"/>
  <c r="I240" i="2"/>
  <c r="D240" i="2" s="1"/>
  <c r="I238" i="2"/>
  <c r="D238" i="2" s="1"/>
  <c r="I236" i="2"/>
  <c r="D236" i="2" s="1"/>
  <c r="I234" i="2"/>
  <c r="D234" i="2" s="1"/>
  <c r="I232" i="2"/>
  <c r="D232" i="2" s="1"/>
  <c r="I230" i="2"/>
  <c r="D230" i="2" s="1"/>
  <c r="I228" i="2"/>
  <c r="D228" i="2" s="1"/>
  <c r="I226" i="2"/>
  <c r="D226" i="2" s="1"/>
  <c r="I224" i="2"/>
  <c r="D224" i="2" s="1"/>
  <c r="I222" i="2"/>
  <c r="D222" i="2" s="1"/>
  <c r="I220" i="2"/>
  <c r="D220" i="2" s="1"/>
  <c r="I218" i="2"/>
  <c r="D218" i="2" s="1"/>
  <c r="I216" i="2"/>
  <c r="D216" i="2" s="1"/>
  <c r="I214" i="2"/>
  <c r="D214" i="2" s="1"/>
  <c r="I212" i="2"/>
  <c r="D212" i="2" s="1"/>
  <c r="I210" i="2"/>
  <c r="D210" i="2" s="1"/>
  <c r="I208" i="2"/>
  <c r="D208" i="2" s="1"/>
  <c r="I206" i="2"/>
  <c r="D206" i="2" s="1"/>
  <c r="I204" i="2"/>
  <c r="D204" i="2" s="1"/>
  <c r="I202" i="2"/>
  <c r="D202" i="2" s="1"/>
  <c r="I200" i="2"/>
  <c r="D200" i="2" s="1"/>
  <c r="I198" i="2"/>
  <c r="D198" i="2" s="1"/>
  <c r="I196" i="2"/>
  <c r="D196" i="2" s="1"/>
  <c r="I194" i="2"/>
  <c r="D194" i="2" s="1"/>
  <c r="I192" i="2"/>
  <c r="D192" i="2" s="1"/>
  <c r="I190" i="2"/>
  <c r="D190" i="2" s="1"/>
  <c r="I188" i="2"/>
  <c r="D188" i="2" s="1"/>
  <c r="I186" i="2"/>
  <c r="D186" i="2" s="1"/>
  <c r="I184" i="2"/>
  <c r="D184" i="2" s="1"/>
  <c r="I182" i="2"/>
  <c r="D182" i="2" s="1"/>
  <c r="I180" i="2"/>
  <c r="D180" i="2" s="1"/>
  <c r="I178" i="2"/>
  <c r="D178" i="2" s="1"/>
  <c r="I176" i="2"/>
  <c r="D176" i="2" s="1"/>
  <c r="I174" i="2"/>
  <c r="D174" i="2" s="1"/>
  <c r="I172" i="2"/>
  <c r="D172" i="2" s="1"/>
  <c r="I170" i="2"/>
  <c r="D170" i="2" s="1"/>
  <c r="I168" i="2"/>
  <c r="D168" i="2" s="1"/>
  <c r="I166" i="2"/>
  <c r="D166" i="2" s="1"/>
  <c r="I164" i="2"/>
  <c r="D164" i="2" s="1"/>
  <c r="I162" i="2"/>
  <c r="D162" i="2" s="1"/>
  <c r="I160" i="2"/>
  <c r="D160" i="2" s="1"/>
  <c r="I158" i="2"/>
  <c r="D158" i="2" s="1"/>
  <c r="I156" i="2"/>
  <c r="D156" i="2" s="1"/>
  <c r="I154" i="2"/>
  <c r="D154" i="2" s="1"/>
  <c r="I152" i="2"/>
  <c r="D152" i="2" s="1"/>
  <c r="I150" i="2"/>
  <c r="D150" i="2" s="1"/>
  <c r="I148" i="2"/>
  <c r="D148" i="2" s="1"/>
  <c r="I146" i="2"/>
  <c r="D146" i="2" s="1"/>
  <c r="I144" i="2"/>
  <c r="D144" i="2" s="1"/>
  <c r="I142" i="2"/>
  <c r="D142" i="2" s="1"/>
  <c r="I140" i="2"/>
  <c r="D140" i="2" s="1"/>
  <c r="I138" i="2"/>
  <c r="D138" i="2" s="1"/>
  <c r="I136" i="2"/>
  <c r="D136" i="2" s="1"/>
  <c r="I134" i="2"/>
  <c r="D134" i="2" s="1"/>
  <c r="I132" i="2"/>
  <c r="D132" i="2" s="1"/>
  <c r="I130" i="2"/>
  <c r="D130" i="2" s="1"/>
  <c r="I128" i="2"/>
  <c r="D128" i="2" s="1"/>
  <c r="I126" i="2"/>
  <c r="D126" i="2" s="1"/>
  <c r="I124" i="2"/>
  <c r="D124" i="2" s="1"/>
  <c r="I122" i="2"/>
  <c r="D122" i="2" s="1"/>
  <c r="I120" i="2"/>
  <c r="D120" i="2" s="1"/>
  <c r="I118" i="2"/>
  <c r="D118" i="2" s="1"/>
  <c r="I116" i="2"/>
  <c r="D116" i="2" s="1"/>
  <c r="I114" i="2"/>
  <c r="D114" i="2" s="1"/>
  <c r="I112" i="2"/>
  <c r="D112" i="2" s="1"/>
  <c r="I110" i="2"/>
  <c r="D110" i="2" s="1"/>
  <c r="I108" i="2"/>
  <c r="D108" i="2" s="1"/>
  <c r="I106" i="2"/>
  <c r="D106" i="2" s="1"/>
  <c r="I104" i="2"/>
  <c r="D104" i="2" s="1"/>
  <c r="I102" i="2"/>
  <c r="D102" i="2" s="1"/>
  <c r="I100" i="2"/>
  <c r="D100" i="2" s="1"/>
  <c r="I98" i="2"/>
  <c r="D98" i="2" s="1"/>
  <c r="I96" i="2"/>
  <c r="D96" i="2" s="1"/>
  <c r="I94" i="2"/>
  <c r="D94" i="2" s="1"/>
  <c r="I92" i="2"/>
  <c r="D92" i="2" s="1"/>
  <c r="I90" i="2"/>
  <c r="D90" i="2" s="1"/>
  <c r="I88" i="2"/>
  <c r="D88" i="2" s="1"/>
  <c r="I86" i="2"/>
  <c r="D86" i="2" s="1"/>
  <c r="I84" i="2"/>
  <c r="D84" i="2" s="1"/>
  <c r="I82" i="2"/>
  <c r="D82" i="2" s="1"/>
  <c r="I80" i="2"/>
  <c r="D80" i="2" s="1"/>
  <c r="I78" i="2"/>
  <c r="D78" i="2" s="1"/>
  <c r="I76" i="2"/>
  <c r="D76" i="2" s="1"/>
  <c r="I74" i="2"/>
  <c r="D74" i="2" s="1"/>
  <c r="I72" i="2"/>
  <c r="D72" i="2" s="1"/>
  <c r="I70" i="2"/>
  <c r="D70" i="2" s="1"/>
  <c r="I68" i="2"/>
  <c r="D68" i="2" s="1"/>
  <c r="I66" i="2"/>
  <c r="D66" i="2" s="1"/>
  <c r="I64" i="2"/>
  <c r="D64" i="2" s="1"/>
  <c r="I62" i="2"/>
  <c r="D62" i="2" s="1"/>
  <c r="I60" i="2"/>
  <c r="D60" i="2" s="1"/>
  <c r="I58" i="2"/>
  <c r="D58" i="2" s="1"/>
  <c r="I56" i="2"/>
  <c r="D56" i="2" s="1"/>
  <c r="I54" i="2"/>
  <c r="D54" i="2" s="1"/>
  <c r="I52" i="2"/>
  <c r="D52" i="2" s="1"/>
  <c r="I50" i="2"/>
  <c r="D50" i="2" s="1"/>
  <c r="I48" i="2"/>
  <c r="D48" i="2" s="1"/>
  <c r="I46" i="2"/>
  <c r="D46" i="2" s="1"/>
  <c r="I44" i="2"/>
  <c r="D44" i="2" s="1"/>
  <c r="I42" i="2"/>
  <c r="D42" i="2" s="1"/>
  <c r="I40" i="2"/>
  <c r="D40" i="2" s="1"/>
  <c r="I38" i="2"/>
  <c r="D38" i="2" s="1"/>
  <c r="I36" i="2"/>
  <c r="D36" i="2" s="1"/>
  <c r="I34" i="2"/>
  <c r="D34" i="2" s="1"/>
  <c r="I32" i="2"/>
  <c r="D32" i="2" s="1"/>
  <c r="I30" i="2"/>
  <c r="D30" i="2" s="1"/>
  <c r="I28" i="2"/>
  <c r="D28" i="2" s="1"/>
  <c r="I26" i="2"/>
  <c r="D26" i="2" s="1"/>
  <c r="I24" i="2"/>
  <c r="D24" i="2" s="1"/>
  <c r="I22" i="2"/>
  <c r="D22" i="2" s="1"/>
  <c r="I20" i="2"/>
  <c r="D20" i="2" s="1"/>
  <c r="I18" i="2"/>
  <c r="D18" i="2" s="1"/>
  <c r="I16" i="2"/>
  <c r="D16" i="2" s="1"/>
  <c r="I14" i="2"/>
  <c r="D14" i="2" s="1"/>
  <c r="I12" i="2"/>
  <c r="D12" i="2" s="1"/>
  <c r="I10" i="2"/>
  <c r="D10" i="2" s="1"/>
  <c r="I8" i="2"/>
  <c r="D8" i="2" s="1"/>
  <c r="I6" i="2"/>
  <c r="D6" i="2" s="1"/>
  <c r="I4" i="2"/>
  <c r="D4" i="2" s="1"/>
  <c r="I2" i="2"/>
  <c r="D2" i="2" s="1"/>
  <c r="I15" i="2"/>
  <c r="D15" i="2" s="1"/>
  <c r="I31" i="2"/>
  <c r="D31" i="2" s="1"/>
  <c r="I47" i="2"/>
  <c r="D47" i="2" s="1"/>
  <c r="I63" i="2"/>
  <c r="D63" i="2" s="1"/>
  <c r="I79" i="2"/>
  <c r="D79" i="2" s="1"/>
  <c r="I95" i="2"/>
  <c r="D95" i="2" s="1"/>
  <c r="I111" i="2"/>
  <c r="D111" i="2" s="1"/>
  <c r="I127" i="2"/>
  <c r="D127" i="2" s="1"/>
  <c r="I143" i="2"/>
  <c r="D143" i="2" s="1"/>
  <c r="I159" i="2"/>
  <c r="D159" i="2" s="1"/>
  <c r="I175" i="2"/>
  <c r="D175" i="2" s="1"/>
  <c r="I191" i="2"/>
  <c r="D191" i="2" s="1"/>
  <c r="I207" i="2"/>
  <c r="D207" i="2" s="1"/>
  <c r="I223" i="2"/>
  <c r="D223" i="2" s="1"/>
  <c r="I239" i="2"/>
  <c r="D239" i="2" s="1"/>
  <c r="I255" i="2"/>
  <c r="D255" i="2" s="1"/>
  <c r="I271" i="2"/>
  <c r="D271" i="2" s="1"/>
  <c r="I287" i="2"/>
  <c r="D287" i="2" s="1"/>
  <c r="I303" i="2"/>
  <c r="D303" i="2" s="1"/>
  <c r="I319" i="2"/>
  <c r="D319" i="2" s="1"/>
  <c r="I335" i="2"/>
  <c r="D335" i="2" s="1"/>
  <c r="I351" i="2"/>
  <c r="D351" i="2" s="1"/>
  <c r="I367" i="2"/>
  <c r="D367" i="2" s="1"/>
  <c r="I383" i="2"/>
  <c r="D383" i="2" s="1"/>
  <c r="I399" i="2"/>
  <c r="D399" i="2" s="1"/>
  <c r="I415" i="2"/>
  <c r="D415" i="2" s="1"/>
  <c r="I431" i="2"/>
  <c r="D431" i="2" s="1"/>
  <c r="I447" i="2"/>
  <c r="D447" i="2" s="1"/>
  <c r="I6" i="3"/>
  <c r="D6" i="3" s="1"/>
  <c r="I10" i="3"/>
  <c r="D10" i="3" s="1"/>
  <c r="I14" i="3"/>
  <c r="D14" i="3" s="1"/>
  <c r="I18" i="3"/>
  <c r="D18" i="3" s="1"/>
  <c r="I22" i="3"/>
  <c r="D22" i="3" s="1"/>
  <c r="I26" i="3"/>
  <c r="D26" i="3" s="1"/>
  <c r="I30" i="3"/>
  <c r="D30" i="3" s="1"/>
  <c r="I34" i="3"/>
  <c r="D34" i="3" s="1"/>
  <c r="I38" i="3"/>
  <c r="D38" i="3" s="1"/>
  <c r="I42" i="3"/>
  <c r="D42" i="3" s="1"/>
  <c r="I46" i="3"/>
  <c r="D46" i="3" s="1"/>
  <c r="I50" i="3"/>
  <c r="D50" i="3" s="1"/>
  <c r="I54" i="3"/>
  <c r="D54" i="3" s="1"/>
  <c r="I58" i="3"/>
  <c r="D58" i="3" s="1"/>
  <c r="I62" i="3"/>
  <c r="D62" i="3" s="1"/>
  <c r="I66" i="3"/>
  <c r="D66" i="3" s="1"/>
  <c r="I70" i="3"/>
  <c r="D70" i="3" s="1"/>
  <c r="I74" i="3"/>
  <c r="D74" i="3" s="1"/>
  <c r="I78" i="3"/>
  <c r="D78" i="3" s="1"/>
  <c r="I82" i="3"/>
  <c r="D82" i="3" s="1"/>
  <c r="I86" i="3"/>
  <c r="D86" i="3" s="1"/>
  <c r="I90" i="3"/>
  <c r="D90" i="3" s="1"/>
  <c r="I94" i="3"/>
  <c r="D94" i="3" s="1"/>
  <c r="I98" i="3"/>
  <c r="D98" i="3" s="1"/>
  <c r="I102" i="3"/>
  <c r="D102" i="3" s="1"/>
  <c r="I106" i="3"/>
  <c r="D106" i="3" s="1"/>
  <c r="I110" i="3"/>
  <c r="D110" i="3" s="1"/>
  <c r="I114" i="3"/>
  <c r="D114" i="3" s="1"/>
  <c r="I118" i="3"/>
  <c r="D118" i="3" s="1"/>
  <c r="I122" i="3"/>
  <c r="D122" i="3" s="1"/>
  <c r="I126" i="3"/>
  <c r="D126" i="3" s="1"/>
  <c r="I130" i="3"/>
  <c r="D130" i="3" s="1"/>
  <c r="I134" i="3"/>
  <c r="D134" i="3" s="1"/>
  <c r="I138" i="3"/>
  <c r="D138" i="3" s="1"/>
  <c r="I142" i="3"/>
  <c r="D142" i="3" s="1"/>
  <c r="I146" i="3"/>
  <c r="D146" i="3" s="1"/>
  <c r="I150" i="3"/>
  <c r="D150" i="3" s="1"/>
  <c r="I154" i="3"/>
  <c r="D154" i="3" s="1"/>
  <c r="I158" i="3"/>
  <c r="D158" i="3" s="1"/>
  <c r="I162" i="3"/>
  <c r="D162" i="3" s="1"/>
  <c r="I166" i="3"/>
  <c r="D166" i="3" s="1"/>
  <c r="I170" i="3"/>
  <c r="D170" i="3" s="1"/>
  <c r="I174" i="3"/>
  <c r="D174" i="3" s="1"/>
  <c r="I178" i="3"/>
  <c r="D178" i="3" s="1"/>
  <c r="I182" i="3"/>
  <c r="D182" i="3" s="1"/>
  <c r="I186" i="3"/>
  <c r="D186" i="3" s="1"/>
  <c r="I190" i="3"/>
  <c r="D190" i="3" s="1"/>
  <c r="I194" i="3"/>
  <c r="D194" i="3" s="1"/>
  <c r="I198" i="3"/>
  <c r="D198" i="3" s="1"/>
  <c r="I202" i="3"/>
  <c r="D202" i="3" s="1"/>
  <c r="I206" i="3"/>
  <c r="D206" i="3" s="1"/>
  <c r="I210" i="3"/>
  <c r="D210" i="3" s="1"/>
  <c r="I214" i="3"/>
  <c r="D214" i="3" s="1"/>
  <c r="I218" i="3"/>
  <c r="D218" i="3" s="1"/>
  <c r="I222" i="3"/>
  <c r="D222" i="3" s="1"/>
  <c r="I226" i="3"/>
  <c r="D226" i="3" s="1"/>
  <c r="I230" i="3"/>
  <c r="D230" i="3" s="1"/>
  <c r="I234" i="3"/>
  <c r="D234" i="3" s="1"/>
  <c r="I238" i="3"/>
  <c r="D238" i="3" s="1"/>
  <c r="I242" i="3"/>
  <c r="D242" i="3" s="1"/>
  <c r="I246" i="3"/>
  <c r="D246" i="3" s="1"/>
  <c r="I250" i="3"/>
  <c r="D250" i="3" s="1"/>
  <c r="I254" i="3"/>
  <c r="D254" i="3" s="1"/>
  <c r="I258" i="3"/>
  <c r="D258" i="3" s="1"/>
  <c r="I262" i="3"/>
  <c r="D262" i="3" s="1"/>
  <c r="I266" i="3"/>
  <c r="D266" i="3" s="1"/>
  <c r="I270" i="3"/>
  <c r="D270" i="3" s="1"/>
  <c r="I274" i="3"/>
  <c r="D274" i="3" s="1"/>
  <c r="I278" i="3"/>
  <c r="D278" i="3" s="1"/>
  <c r="I282" i="3"/>
  <c r="D282" i="3" s="1"/>
  <c r="I286" i="3"/>
  <c r="D286" i="3" s="1"/>
  <c r="I290" i="3"/>
  <c r="D290" i="3" s="1"/>
  <c r="I294" i="3"/>
  <c r="D294" i="3" s="1"/>
  <c r="I298" i="3"/>
  <c r="D298" i="3" s="1"/>
  <c r="I302" i="3"/>
  <c r="D302" i="3" s="1"/>
  <c r="I306" i="3"/>
  <c r="D306" i="3" s="1"/>
  <c r="I310" i="3"/>
  <c r="D310" i="3" s="1"/>
  <c r="I314" i="3"/>
  <c r="D314" i="3" s="1"/>
  <c r="I318" i="3"/>
  <c r="D318" i="3" s="1"/>
  <c r="I322" i="3"/>
  <c r="D322" i="3" s="1"/>
  <c r="I326" i="3"/>
  <c r="D326" i="3" s="1"/>
  <c r="I330" i="3"/>
  <c r="D330" i="3" s="1"/>
  <c r="I334" i="3"/>
  <c r="D334" i="3" s="1"/>
  <c r="I338" i="3"/>
  <c r="D338" i="3" s="1"/>
  <c r="I342" i="3"/>
  <c r="D342" i="3" s="1"/>
  <c r="I346" i="3"/>
  <c r="D346" i="3" s="1"/>
  <c r="I350" i="3"/>
  <c r="D350" i="3" s="1"/>
  <c r="I354" i="3"/>
  <c r="D354" i="3" s="1"/>
  <c r="I358" i="3"/>
  <c r="D358" i="3" s="1"/>
  <c r="I362" i="3"/>
  <c r="D362" i="3" s="1"/>
  <c r="I366" i="3"/>
  <c r="D366" i="3" s="1"/>
  <c r="I370" i="3"/>
  <c r="D370" i="3" s="1"/>
  <c r="I374" i="3"/>
  <c r="D374" i="3" s="1"/>
  <c r="I378" i="3"/>
  <c r="D378" i="3" s="1"/>
  <c r="I382" i="3"/>
  <c r="D382" i="3" s="1"/>
  <c r="I386" i="3"/>
  <c r="D386" i="3" s="1"/>
  <c r="I390" i="3"/>
  <c r="D390" i="3" s="1"/>
  <c r="I394" i="3"/>
  <c r="D394" i="3" s="1"/>
  <c r="I398" i="3"/>
  <c r="D398" i="3" s="1"/>
  <c r="I402" i="3"/>
  <c r="D402" i="3" s="1"/>
  <c r="I406" i="3"/>
  <c r="D406" i="3" s="1"/>
  <c r="I410" i="3"/>
  <c r="D410" i="3" s="1"/>
  <c r="I414" i="3"/>
  <c r="D414" i="3" s="1"/>
  <c r="I418" i="3"/>
  <c r="D418" i="3" s="1"/>
  <c r="I422" i="3"/>
  <c r="D422" i="3" s="1"/>
  <c r="I426" i="3"/>
  <c r="D426" i="3" s="1"/>
  <c r="I430" i="3"/>
  <c r="D430" i="3" s="1"/>
  <c r="I434" i="3"/>
  <c r="D434" i="3" s="1"/>
  <c r="I438" i="3"/>
  <c r="D438" i="3" s="1"/>
  <c r="I442" i="3"/>
  <c r="D442" i="3" s="1"/>
  <c r="I446" i="3"/>
  <c r="D446" i="3" s="1"/>
  <c r="I450" i="3"/>
  <c r="D450" i="3" s="1"/>
  <c r="I2" i="4"/>
  <c r="D2" i="4" s="1"/>
  <c r="I364" i="5"/>
  <c r="D364" i="5" s="1"/>
  <c r="I376" i="5"/>
  <c r="D376" i="5" s="1"/>
  <c r="I389" i="5"/>
  <c r="D389" i="5" s="1"/>
  <c r="I393" i="5"/>
  <c r="D393" i="5" s="1"/>
  <c r="I397" i="5"/>
  <c r="D397" i="5" s="1"/>
  <c r="I401" i="5"/>
  <c r="D401" i="5" s="1"/>
  <c r="I418" i="5"/>
  <c r="D418" i="5" s="1"/>
  <c r="I430" i="5"/>
  <c r="D430" i="5" s="1"/>
  <c r="I438" i="5"/>
  <c r="D438" i="5" s="1"/>
  <c r="I442" i="5"/>
  <c r="D442" i="5" s="1"/>
  <c r="I451" i="5"/>
  <c r="D451" i="5" s="1"/>
  <c r="I58" i="6"/>
  <c r="D58" i="6" s="1"/>
  <c r="I51" i="6"/>
  <c r="D51" i="6" s="1"/>
  <c r="I42" i="6"/>
  <c r="D42" i="6" s="1"/>
  <c r="I35" i="6"/>
  <c r="D35" i="6" s="1"/>
  <c r="I26" i="6"/>
  <c r="D26" i="6" s="1"/>
  <c r="I19" i="6"/>
  <c r="D19" i="6" s="1"/>
  <c r="I10" i="6"/>
  <c r="D10" i="6" s="1"/>
  <c r="I3" i="6"/>
  <c r="D3" i="6" s="1"/>
  <c r="I7" i="6"/>
  <c r="D7" i="6" s="1"/>
  <c r="I20" i="6"/>
  <c r="D20" i="6" s="1"/>
  <c r="I24" i="6"/>
  <c r="D24" i="6" s="1"/>
  <c r="I28" i="6"/>
  <c r="D28" i="6" s="1"/>
  <c r="I32" i="6"/>
  <c r="D32" i="6" s="1"/>
  <c r="I49" i="6"/>
  <c r="D49" i="6" s="1"/>
  <c r="I61" i="6"/>
  <c r="D61" i="6" s="1"/>
  <c r="I66" i="6"/>
  <c r="D66" i="6" s="1"/>
  <c r="I79" i="6"/>
  <c r="D79" i="6" s="1"/>
  <c r="I88" i="6"/>
  <c r="D88" i="6" s="1"/>
  <c r="I98" i="6"/>
  <c r="D98" i="6" s="1"/>
  <c r="I122" i="6"/>
  <c r="D122" i="6" s="1"/>
  <c r="I138" i="6"/>
  <c r="D138" i="6" s="1"/>
  <c r="I154" i="6"/>
  <c r="D154" i="6" s="1"/>
  <c r="I170" i="6"/>
  <c r="D170" i="6" s="1"/>
  <c r="I186" i="6"/>
  <c r="D186" i="6" s="1"/>
  <c r="I202" i="6"/>
  <c r="D202" i="6" s="1"/>
  <c r="I218" i="6"/>
  <c r="D218" i="6" s="1"/>
  <c r="I234" i="6"/>
  <c r="D234" i="6" s="1"/>
  <c r="I250" i="6"/>
  <c r="D250" i="6" s="1"/>
  <c r="I266" i="6"/>
  <c r="D266" i="6" s="1"/>
  <c r="I282" i="6"/>
  <c r="D282" i="6" s="1"/>
  <c r="I298" i="6"/>
  <c r="D298" i="6" s="1"/>
  <c r="I314" i="6"/>
  <c r="D314" i="6" s="1"/>
  <c r="I330" i="6"/>
  <c r="D330" i="6" s="1"/>
  <c r="I346" i="6"/>
  <c r="D346" i="6" s="1"/>
  <c r="I362" i="6"/>
  <c r="D362" i="6" s="1"/>
  <c r="I378" i="6"/>
  <c r="D378" i="6" s="1"/>
  <c r="I394" i="6"/>
  <c r="D394" i="6" s="1"/>
  <c r="I410" i="6"/>
  <c r="D410" i="6" s="1"/>
  <c r="I426" i="6"/>
  <c r="D426" i="6" s="1"/>
  <c r="I442" i="6"/>
  <c r="D442" i="6" s="1"/>
  <c r="I12" i="8"/>
  <c r="D12" i="8" s="1"/>
  <c r="I22" i="8"/>
  <c r="D22" i="8" s="1"/>
  <c r="I32" i="8"/>
  <c r="D32" i="8" s="1"/>
  <c r="I37" i="8"/>
  <c r="D37" i="8" s="1"/>
  <c r="I47" i="8"/>
  <c r="D47" i="8" s="1"/>
  <c r="I57" i="8"/>
  <c r="D57" i="8" s="1"/>
  <c r="I140" i="8"/>
  <c r="D140" i="8" s="1"/>
  <c r="I150" i="8"/>
  <c r="D150" i="8" s="1"/>
  <c r="I160" i="8"/>
  <c r="D160" i="8" s="1"/>
  <c r="I165" i="8"/>
  <c r="D165" i="8" s="1"/>
  <c r="I175" i="8"/>
  <c r="D175" i="8" s="1"/>
  <c r="I185" i="8"/>
  <c r="D185" i="8" s="1"/>
  <c r="I398" i="8"/>
  <c r="D398" i="8" s="1"/>
  <c r="I430" i="8"/>
  <c r="D430" i="8" s="1"/>
  <c r="I19" i="9"/>
  <c r="D19" i="9" s="1"/>
  <c r="I54" i="9"/>
  <c r="D54" i="9" s="1"/>
  <c r="I198" i="9"/>
  <c r="D198" i="9" s="1"/>
  <c r="I256" i="9"/>
  <c r="D256" i="9" s="1"/>
  <c r="I75" i="10"/>
  <c r="D75" i="10" s="1"/>
  <c r="I144" i="10"/>
  <c r="D144" i="10" s="1"/>
  <c r="I2" i="11"/>
  <c r="D2" i="11" s="1"/>
  <c r="I114" i="11"/>
  <c r="D114" i="11" s="1"/>
  <c r="I370" i="11"/>
  <c r="D370" i="11" s="1"/>
  <c r="I162" i="12"/>
  <c r="D162" i="12" s="1"/>
  <c r="I443" i="12"/>
  <c r="D443" i="12" s="1"/>
  <c r="I174" i="13"/>
  <c r="D174" i="13" s="1"/>
  <c r="I261" i="13"/>
  <c r="D261" i="13" s="1"/>
  <c r="I451" i="6"/>
  <c r="D451" i="6" s="1"/>
  <c r="I449" i="6"/>
  <c r="D449" i="6" s="1"/>
  <c r="I447" i="6"/>
  <c r="D447" i="6" s="1"/>
  <c r="I445" i="6"/>
  <c r="D445" i="6" s="1"/>
  <c r="I443" i="6"/>
  <c r="D443" i="6" s="1"/>
  <c r="I441" i="6"/>
  <c r="D441" i="6" s="1"/>
  <c r="I439" i="6"/>
  <c r="D439" i="6" s="1"/>
  <c r="I437" i="6"/>
  <c r="D437" i="6" s="1"/>
  <c r="I435" i="6"/>
  <c r="D435" i="6" s="1"/>
  <c r="I433" i="6"/>
  <c r="D433" i="6" s="1"/>
  <c r="I431" i="6"/>
  <c r="D431" i="6" s="1"/>
  <c r="I429" i="6"/>
  <c r="D429" i="6" s="1"/>
  <c r="I427" i="6"/>
  <c r="D427" i="6" s="1"/>
  <c r="I425" i="6"/>
  <c r="D425" i="6" s="1"/>
  <c r="I423" i="6"/>
  <c r="D423" i="6" s="1"/>
  <c r="I421" i="6"/>
  <c r="D421" i="6" s="1"/>
  <c r="I419" i="6"/>
  <c r="D419" i="6" s="1"/>
  <c r="I417" i="6"/>
  <c r="D417" i="6" s="1"/>
  <c r="I415" i="6"/>
  <c r="D415" i="6" s="1"/>
  <c r="I413" i="6"/>
  <c r="D413" i="6" s="1"/>
  <c r="I411" i="6"/>
  <c r="D411" i="6" s="1"/>
  <c r="I409" i="6"/>
  <c r="D409" i="6" s="1"/>
  <c r="I407" i="6"/>
  <c r="D407" i="6" s="1"/>
  <c r="I405" i="6"/>
  <c r="D405" i="6" s="1"/>
  <c r="I403" i="6"/>
  <c r="D403" i="6" s="1"/>
  <c r="I401" i="6"/>
  <c r="D401" i="6" s="1"/>
  <c r="I399" i="6"/>
  <c r="D399" i="6" s="1"/>
  <c r="I397" i="6"/>
  <c r="D397" i="6" s="1"/>
  <c r="I395" i="6"/>
  <c r="D395" i="6" s="1"/>
  <c r="I393" i="6"/>
  <c r="D393" i="6" s="1"/>
  <c r="I391" i="6"/>
  <c r="D391" i="6" s="1"/>
  <c r="I389" i="6"/>
  <c r="D389" i="6" s="1"/>
  <c r="I387" i="6"/>
  <c r="D387" i="6" s="1"/>
  <c r="I385" i="6"/>
  <c r="D385" i="6" s="1"/>
  <c r="I383" i="6"/>
  <c r="D383" i="6" s="1"/>
  <c r="I381" i="6"/>
  <c r="D381" i="6" s="1"/>
  <c r="I379" i="6"/>
  <c r="D379" i="6" s="1"/>
  <c r="I377" i="6"/>
  <c r="D377" i="6" s="1"/>
  <c r="I375" i="6"/>
  <c r="D375" i="6" s="1"/>
  <c r="I373" i="6"/>
  <c r="D373" i="6" s="1"/>
  <c r="I371" i="6"/>
  <c r="D371" i="6" s="1"/>
  <c r="I369" i="6"/>
  <c r="D369" i="6" s="1"/>
  <c r="I367" i="6"/>
  <c r="D367" i="6" s="1"/>
  <c r="I365" i="6"/>
  <c r="D365" i="6" s="1"/>
  <c r="I363" i="6"/>
  <c r="D363" i="6" s="1"/>
  <c r="I361" i="6"/>
  <c r="D361" i="6" s="1"/>
  <c r="I359" i="6"/>
  <c r="D359" i="6" s="1"/>
  <c r="I357" i="6"/>
  <c r="D357" i="6" s="1"/>
  <c r="I355" i="6"/>
  <c r="D355" i="6" s="1"/>
  <c r="I353" i="6"/>
  <c r="D353" i="6" s="1"/>
  <c r="I351" i="6"/>
  <c r="D351" i="6" s="1"/>
  <c r="I349" i="6"/>
  <c r="D349" i="6" s="1"/>
  <c r="I347" i="6"/>
  <c r="D347" i="6" s="1"/>
  <c r="I345" i="6"/>
  <c r="D345" i="6" s="1"/>
  <c r="I343" i="6"/>
  <c r="D343" i="6" s="1"/>
  <c r="I341" i="6"/>
  <c r="D341" i="6" s="1"/>
  <c r="I339" i="6"/>
  <c r="D339" i="6" s="1"/>
  <c r="I337" i="6"/>
  <c r="D337" i="6" s="1"/>
  <c r="I335" i="6"/>
  <c r="D335" i="6" s="1"/>
  <c r="I333" i="6"/>
  <c r="D333" i="6" s="1"/>
  <c r="I331" i="6"/>
  <c r="D331" i="6" s="1"/>
  <c r="I329" i="6"/>
  <c r="D329" i="6" s="1"/>
  <c r="I327" i="6"/>
  <c r="D327" i="6" s="1"/>
  <c r="I325" i="6"/>
  <c r="D325" i="6" s="1"/>
  <c r="I323" i="6"/>
  <c r="D323" i="6" s="1"/>
  <c r="I321" i="6"/>
  <c r="D321" i="6" s="1"/>
  <c r="I319" i="6"/>
  <c r="D319" i="6" s="1"/>
  <c r="I317" i="6"/>
  <c r="D317" i="6" s="1"/>
  <c r="I315" i="6"/>
  <c r="D315" i="6" s="1"/>
  <c r="I313" i="6"/>
  <c r="D313" i="6" s="1"/>
  <c r="I311" i="6"/>
  <c r="D311" i="6" s="1"/>
  <c r="I309" i="6"/>
  <c r="D309" i="6" s="1"/>
  <c r="I307" i="6"/>
  <c r="D307" i="6" s="1"/>
  <c r="I305" i="6"/>
  <c r="D305" i="6" s="1"/>
  <c r="I303" i="6"/>
  <c r="D303" i="6" s="1"/>
  <c r="I301" i="6"/>
  <c r="D301" i="6" s="1"/>
  <c r="I299" i="6"/>
  <c r="D299" i="6" s="1"/>
  <c r="I297" i="6"/>
  <c r="D297" i="6" s="1"/>
  <c r="I295" i="6"/>
  <c r="D295" i="6" s="1"/>
  <c r="I293" i="6"/>
  <c r="D293" i="6" s="1"/>
  <c r="I291" i="6"/>
  <c r="D291" i="6" s="1"/>
  <c r="I289" i="6"/>
  <c r="D289" i="6" s="1"/>
  <c r="I287" i="6"/>
  <c r="D287" i="6" s="1"/>
  <c r="I285" i="6"/>
  <c r="D285" i="6" s="1"/>
  <c r="I283" i="6"/>
  <c r="D283" i="6" s="1"/>
  <c r="I281" i="6"/>
  <c r="D281" i="6" s="1"/>
  <c r="I279" i="6"/>
  <c r="D279" i="6" s="1"/>
  <c r="I277" i="6"/>
  <c r="D277" i="6" s="1"/>
  <c r="I275" i="6"/>
  <c r="D275" i="6" s="1"/>
  <c r="I273" i="6"/>
  <c r="D273" i="6" s="1"/>
  <c r="I271" i="6"/>
  <c r="D271" i="6" s="1"/>
  <c r="I269" i="6"/>
  <c r="D269" i="6" s="1"/>
  <c r="I267" i="6"/>
  <c r="D267" i="6" s="1"/>
  <c r="I265" i="6"/>
  <c r="D265" i="6" s="1"/>
  <c r="I263" i="6"/>
  <c r="D263" i="6" s="1"/>
  <c r="I261" i="6"/>
  <c r="D261" i="6" s="1"/>
  <c r="I259" i="6"/>
  <c r="D259" i="6" s="1"/>
  <c r="I257" i="6"/>
  <c r="D257" i="6" s="1"/>
  <c r="I255" i="6"/>
  <c r="D255" i="6" s="1"/>
  <c r="I253" i="6"/>
  <c r="D253" i="6" s="1"/>
  <c r="I251" i="6"/>
  <c r="D251" i="6" s="1"/>
  <c r="I249" i="6"/>
  <c r="D249" i="6" s="1"/>
  <c r="I247" i="6"/>
  <c r="D247" i="6" s="1"/>
  <c r="I245" i="6"/>
  <c r="D245" i="6" s="1"/>
  <c r="I243" i="6"/>
  <c r="D243" i="6" s="1"/>
  <c r="I241" i="6"/>
  <c r="D241" i="6" s="1"/>
  <c r="I239" i="6"/>
  <c r="D239" i="6" s="1"/>
  <c r="I237" i="6"/>
  <c r="D237" i="6" s="1"/>
  <c r="I235" i="6"/>
  <c r="D235" i="6" s="1"/>
  <c r="I233" i="6"/>
  <c r="D233" i="6" s="1"/>
  <c r="I231" i="6"/>
  <c r="D231" i="6" s="1"/>
  <c r="I229" i="6"/>
  <c r="D229" i="6" s="1"/>
  <c r="I227" i="6"/>
  <c r="D227" i="6" s="1"/>
  <c r="I225" i="6"/>
  <c r="D225" i="6" s="1"/>
  <c r="I223" i="6"/>
  <c r="D223" i="6" s="1"/>
  <c r="I221" i="6"/>
  <c r="D221" i="6" s="1"/>
  <c r="I219" i="6"/>
  <c r="D219" i="6" s="1"/>
  <c r="I217" i="6"/>
  <c r="D217" i="6" s="1"/>
  <c r="I215" i="6"/>
  <c r="D215" i="6" s="1"/>
  <c r="I213" i="6"/>
  <c r="D213" i="6" s="1"/>
  <c r="I211" i="6"/>
  <c r="D211" i="6" s="1"/>
  <c r="I209" i="6"/>
  <c r="D209" i="6" s="1"/>
  <c r="I207" i="6"/>
  <c r="D207" i="6" s="1"/>
  <c r="I205" i="6"/>
  <c r="D205" i="6" s="1"/>
  <c r="I203" i="6"/>
  <c r="D203" i="6" s="1"/>
  <c r="I201" i="6"/>
  <c r="D201" i="6" s="1"/>
  <c r="I199" i="6"/>
  <c r="D199" i="6" s="1"/>
  <c r="I197" i="6"/>
  <c r="D197" i="6" s="1"/>
  <c r="I195" i="6"/>
  <c r="D195" i="6" s="1"/>
  <c r="I193" i="6"/>
  <c r="D193" i="6" s="1"/>
  <c r="I191" i="6"/>
  <c r="D191" i="6" s="1"/>
  <c r="I189" i="6"/>
  <c r="D189" i="6" s="1"/>
  <c r="I187" i="6"/>
  <c r="D187" i="6" s="1"/>
  <c r="I185" i="6"/>
  <c r="D185" i="6" s="1"/>
  <c r="I183" i="6"/>
  <c r="D183" i="6" s="1"/>
  <c r="I181" i="6"/>
  <c r="D181" i="6" s="1"/>
  <c r="I179" i="6"/>
  <c r="D179" i="6" s="1"/>
  <c r="I177" i="6"/>
  <c r="D177" i="6" s="1"/>
  <c r="I175" i="6"/>
  <c r="D175" i="6" s="1"/>
  <c r="I173" i="6"/>
  <c r="D173" i="6" s="1"/>
  <c r="I171" i="6"/>
  <c r="D171" i="6" s="1"/>
  <c r="I169" i="6"/>
  <c r="D169" i="6" s="1"/>
  <c r="I167" i="6"/>
  <c r="D167" i="6" s="1"/>
  <c r="I165" i="6"/>
  <c r="D165" i="6" s="1"/>
  <c r="I163" i="6"/>
  <c r="D163" i="6" s="1"/>
  <c r="I161" i="6"/>
  <c r="D161" i="6" s="1"/>
  <c r="I159" i="6"/>
  <c r="D159" i="6" s="1"/>
  <c r="I157" i="6"/>
  <c r="D157" i="6" s="1"/>
  <c r="I155" i="6"/>
  <c r="D155" i="6" s="1"/>
  <c r="I153" i="6"/>
  <c r="D153" i="6" s="1"/>
  <c r="I151" i="6"/>
  <c r="D151" i="6" s="1"/>
  <c r="I149" i="6"/>
  <c r="D149" i="6" s="1"/>
  <c r="I147" i="6"/>
  <c r="D147" i="6" s="1"/>
  <c r="I145" i="6"/>
  <c r="D145" i="6" s="1"/>
  <c r="I143" i="6"/>
  <c r="D143" i="6" s="1"/>
  <c r="I141" i="6"/>
  <c r="D141" i="6" s="1"/>
  <c r="I139" i="6"/>
  <c r="D139" i="6" s="1"/>
  <c r="I137" i="6"/>
  <c r="D137" i="6" s="1"/>
  <c r="I135" i="6"/>
  <c r="D135" i="6" s="1"/>
  <c r="I133" i="6"/>
  <c r="D133" i="6" s="1"/>
  <c r="I131" i="6"/>
  <c r="D131" i="6" s="1"/>
  <c r="I129" i="6"/>
  <c r="D129" i="6" s="1"/>
  <c r="I127" i="6"/>
  <c r="D127" i="6" s="1"/>
  <c r="I125" i="6"/>
  <c r="D125" i="6" s="1"/>
  <c r="I123" i="6"/>
  <c r="D123" i="6" s="1"/>
  <c r="I121" i="6"/>
  <c r="D121" i="6" s="1"/>
  <c r="I111" i="6"/>
  <c r="D111" i="6" s="1"/>
  <c r="I450" i="8"/>
  <c r="D450" i="8" s="1"/>
  <c r="I18" i="8"/>
  <c r="D18" i="8" s="1"/>
  <c r="I34" i="8"/>
  <c r="D34" i="8" s="1"/>
  <c r="I50" i="8"/>
  <c r="D50" i="8" s="1"/>
  <c r="I66" i="8"/>
  <c r="D66" i="8" s="1"/>
  <c r="I82" i="8"/>
  <c r="D82" i="8" s="1"/>
  <c r="I98" i="8"/>
  <c r="D98" i="8" s="1"/>
  <c r="I107" i="8"/>
  <c r="D107" i="8" s="1"/>
  <c r="I114" i="8"/>
  <c r="D114" i="8" s="1"/>
  <c r="I123" i="8"/>
  <c r="D123" i="8" s="1"/>
  <c r="I130" i="8"/>
  <c r="D130" i="8" s="1"/>
  <c r="I139" i="8"/>
  <c r="D139" i="8" s="1"/>
  <c r="I146" i="8"/>
  <c r="D146" i="8" s="1"/>
  <c r="I155" i="8"/>
  <c r="D155" i="8" s="1"/>
  <c r="I162" i="8"/>
  <c r="D162" i="8" s="1"/>
  <c r="I171" i="8"/>
  <c r="D171" i="8" s="1"/>
  <c r="I187" i="8"/>
  <c r="D187" i="8" s="1"/>
  <c r="I381" i="8"/>
  <c r="D381" i="8" s="1"/>
  <c r="I397" i="8"/>
  <c r="D397" i="8" s="1"/>
  <c r="I413" i="8"/>
  <c r="D413" i="8" s="1"/>
  <c r="I429" i="8"/>
  <c r="D429" i="8" s="1"/>
  <c r="I445" i="8"/>
  <c r="D445" i="8" s="1"/>
  <c r="I16" i="9"/>
  <c r="D16" i="9" s="1"/>
  <c r="I45" i="9"/>
  <c r="D45" i="9" s="1"/>
  <c r="I80" i="9"/>
  <c r="D80" i="9" s="1"/>
  <c r="I109" i="9"/>
  <c r="D109" i="9" s="1"/>
  <c r="I144" i="9"/>
  <c r="D144" i="9" s="1"/>
  <c r="I173" i="9"/>
  <c r="D173" i="9" s="1"/>
  <c r="I208" i="9"/>
  <c r="D208" i="9" s="1"/>
  <c r="I237" i="9"/>
  <c r="D237" i="9" s="1"/>
  <c r="I272" i="9"/>
  <c r="D272" i="9" s="1"/>
  <c r="I301" i="9"/>
  <c r="D301" i="9" s="1"/>
  <c r="I336" i="9"/>
  <c r="D336" i="9" s="1"/>
  <c r="I365" i="9"/>
  <c r="D365" i="9" s="1"/>
  <c r="I401" i="9"/>
  <c r="D401" i="9" s="1"/>
  <c r="I409" i="9"/>
  <c r="D409" i="9" s="1"/>
  <c r="I417" i="9"/>
  <c r="D417" i="9" s="1"/>
  <c r="I425" i="9"/>
  <c r="D425" i="9" s="1"/>
  <c r="I433" i="9"/>
  <c r="D433" i="9" s="1"/>
  <c r="I441" i="9"/>
  <c r="D441" i="9" s="1"/>
  <c r="I449" i="9"/>
  <c r="D449" i="9" s="1"/>
  <c r="I59" i="10"/>
  <c r="D59" i="10" s="1"/>
  <c r="I80" i="10"/>
  <c r="D80" i="10" s="1"/>
  <c r="I94" i="10"/>
  <c r="D94" i="10" s="1"/>
  <c r="I129" i="10"/>
  <c r="D129" i="10" s="1"/>
  <c r="I149" i="10"/>
  <c r="D149" i="10" s="1"/>
  <c r="I183" i="10"/>
  <c r="D183" i="10" s="1"/>
  <c r="I198" i="10"/>
  <c r="D198" i="10" s="1"/>
  <c r="I336" i="10"/>
  <c r="D336" i="10" s="1"/>
  <c r="I350" i="10"/>
  <c r="D350" i="10" s="1"/>
  <c r="I386" i="10"/>
  <c r="D386" i="10" s="1"/>
  <c r="I446" i="11"/>
  <c r="D446" i="11" s="1"/>
  <c r="I16" i="11"/>
  <c r="D16" i="11" s="1"/>
  <c r="I178" i="11"/>
  <c r="D178" i="11" s="1"/>
  <c r="I252" i="11"/>
  <c r="D252" i="11" s="1"/>
  <c r="I268" i="11"/>
  <c r="D268" i="11" s="1"/>
  <c r="I386" i="11"/>
  <c r="D386" i="11" s="1"/>
  <c r="I424" i="11"/>
  <c r="D424" i="11" s="1"/>
  <c r="I97" i="12"/>
  <c r="D97" i="12" s="1"/>
  <c r="I168" i="12"/>
  <c r="D168" i="12" s="1"/>
  <c r="I209" i="12"/>
  <c r="D209" i="12" s="1"/>
  <c r="I427" i="12"/>
  <c r="D427" i="12" s="1"/>
  <c r="I435" i="12"/>
  <c r="D435" i="12" s="1"/>
  <c r="I74" i="13"/>
  <c r="D74" i="13" s="1"/>
  <c r="I118" i="9"/>
  <c r="D118" i="9" s="1"/>
  <c r="I147" i="9"/>
  <c r="D147" i="9" s="1"/>
  <c r="I182" i="9"/>
  <c r="D182" i="9" s="1"/>
  <c r="I211" i="9"/>
  <c r="D211" i="9" s="1"/>
  <c r="I246" i="9"/>
  <c r="D246" i="9" s="1"/>
  <c r="I275" i="9"/>
  <c r="D275" i="9" s="1"/>
  <c r="I310" i="9"/>
  <c r="D310" i="9" s="1"/>
  <c r="I339" i="9"/>
  <c r="D339" i="9" s="1"/>
  <c r="I374" i="9"/>
  <c r="D374" i="9" s="1"/>
  <c r="I404" i="9"/>
  <c r="D404" i="9" s="1"/>
  <c r="I412" i="9"/>
  <c r="D412" i="9" s="1"/>
  <c r="I420" i="9"/>
  <c r="D420" i="9" s="1"/>
  <c r="I428" i="9"/>
  <c r="D428" i="9" s="1"/>
  <c r="I436" i="9"/>
  <c r="D436" i="9" s="1"/>
  <c r="I444" i="9"/>
  <c r="D444" i="9" s="1"/>
  <c r="I27" i="10"/>
  <c r="D27" i="10" s="1"/>
  <c r="I35" i="10"/>
  <c r="D35" i="10" s="1"/>
  <c r="I41" i="10"/>
  <c r="D41" i="10" s="1"/>
  <c r="I159" i="10"/>
  <c r="D159" i="10" s="1"/>
  <c r="I248" i="10"/>
  <c r="D248" i="10" s="1"/>
  <c r="I160" i="11"/>
  <c r="D160" i="11" s="1"/>
  <c r="I206" i="11"/>
  <c r="D206" i="11" s="1"/>
  <c r="I79" i="12"/>
  <c r="D79" i="12" s="1"/>
  <c r="I219" i="12"/>
  <c r="D219" i="12" s="1"/>
  <c r="I269" i="12"/>
  <c r="D269" i="12" s="1"/>
  <c r="I291" i="12"/>
  <c r="D291" i="12" s="1"/>
  <c r="I357" i="12"/>
  <c r="D357" i="12" s="1"/>
  <c r="I379" i="12"/>
  <c r="D379" i="12" s="1"/>
  <c r="I293" i="13"/>
  <c r="D293" i="13" s="1"/>
  <c r="I393" i="13"/>
  <c r="D393" i="13" s="1"/>
  <c r="I23" i="14"/>
  <c r="D23" i="14" s="1"/>
  <c r="I264" i="14"/>
  <c r="D264" i="14" s="1"/>
  <c r="I243" i="14"/>
  <c r="D243" i="14" s="1"/>
  <c r="I134" i="14"/>
  <c r="D134" i="14" s="1"/>
  <c r="I114" i="14"/>
  <c r="D114" i="14" s="1"/>
  <c r="I6" i="14"/>
  <c r="D6" i="14" s="1"/>
  <c r="I345" i="14"/>
  <c r="D345" i="14" s="1"/>
  <c r="I214" i="14"/>
  <c r="D214" i="14" s="1"/>
  <c r="I194" i="14"/>
  <c r="D194" i="14" s="1"/>
  <c r="I86" i="14"/>
  <c r="D86" i="14" s="1"/>
  <c r="I66" i="14"/>
  <c r="D66" i="14" s="1"/>
  <c r="I261" i="14"/>
  <c r="D261" i="14" s="1"/>
  <c r="I116" i="6"/>
  <c r="D116" i="6" s="1"/>
  <c r="I119" i="6"/>
  <c r="D119" i="6" s="1"/>
  <c r="I10" i="8"/>
  <c r="D10" i="8" s="1"/>
  <c r="I26" i="8"/>
  <c r="D26" i="8" s="1"/>
  <c r="I42" i="8"/>
  <c r="D42" i="8" s="1"/>
  <c r="I58" i="8"/>
  <c r="D58" i="8" s="1"/>
  <c r="I74" i="8"/>
  <c r="D74" i="8" s="1"/>
  <c r="I90" i="8"/>
  <c r="D90" i="8" s="1"/>
  <c r="I106" i="8"/>
  <c r="D106" i="8" s="1"/>
  <c r="I115" i="8"/>
  <c r="D115" i="8" s="1"/>
  <c r="I122" i="8"/>
  <c r="D122" i="8" s="1"/>
  <c r="I131" i="8"/>
  <c r="D131" i="8" s="1"/>
  <c r="I138" i="8"/>
  <c r="D138" i="8" s="1"/>
  <c r="I147" i="8"/>
  <c r="D147" i="8" s="1"/>
  <c r="I154" i="8"/>
  <c r="D154" i="8" s="1"/>
  <c r="I163" i="8"/>
  <c r="D163" i="8" s="1"/>
  <c r="I179" i="8"/>
  <c r="D179" i="8" s="1"/>
  <c r="I373" i="8"/>
  <c r="D373" i="8" s="1"/>
  <c r="I389" i="8"/>
  <c r="D389" i="8" s="1"/>
  <c r="I405" i="8"/>
  <c r="D405" i="8" s="1"/>
  <c r="I421" i="8"/>
  <c r="D421" i="8" s="1"/>
  <c r="I437" i="8"/>
  <c r="D437" i="8" s="1"/>
  <c r="I2" i="9"/>
  <c r="D2" i="9" s="1"/>
  <c r="I13" i="9"/>
  <c r="D13" i="9" s="1"/>
  <c r="I48" i="9"/>
  <c r="D48" i="9" s="1"/>
  <c r="I77" i="9"/>
  <c r="D77" i="9" s="1"/>
  <c r="I112" i="9"/>
  <c r="D112" i="9" s="1"/>
  <c r="I141" i="9"/>
  <c r="D141" i="9" s="1"/>
  <c r="I176" i="9"/>
  <c r="D176" i="9" s="1"/>
  <c r="I205" i="9"/>
  <c r="D205" i="9" s="1"/>
  <c r="I240" i="9"/>
  <c r="D240" i="9" s="1"/>
  <c r="I269" i="9"/>
  <c r="D269" i="9" s="1"/>
  <c r="I304" i="9"/>
  <c r="D304" i="9" s="1"/>
  <c r="I333" i="9"/>
  <c r="D333" i="9" s="1"/>
  <c r="I368" i="9"/>
  <c r="D368" i="9" s="1"/>
  <c r="I397" i="9"/>
  <c r="D397" i="9" s="1"/>
  <c r="I405" i="9"/>
  <c r="D405" i="9" s="1"/>
  <c r="I413" i="9"/>
  <c r="D413" i="9" s="1"/>
  <c r="I421" i="9"/>
  <c r="D421" i="9" s="1"/>
  <c r="I429" i="9"/>
  <c r="D429" i="9" s="1"/>
  <c r="I437" i="9"/>
  <c r="D437" i="9" s="1"/>
  <c r="I445" i="9"/>
  <c r="D445" i="9" s="1"/>
  <c r="I21" i="10"/>
  <c r="D21" i="10" s="1"/>
  <c r="I55" i="10"/>
  <c r="D55" i="10" s="1"/>
  <c r="I70" i="10"/>
  <c r="D70" i="10" s="1"/>
  <c r="I83" i="10"/>
  <c r="D83" i="10" s="1"/>
  <c r="I125" i="10"/>
  <c r="D125" i="10" s="1"/>
  <c r="I208" i="10"/>
  <c r="D208" i="10" s="1"/>
  <c r="I222" i="10"/>
  <c r="D222" i="10" s="1"/>
  <c r="I326" i="10"/>
  <c r="D326" i="10" s="1"/>
  <c r="I12" i="11"/>
  <c r="D12" i="11" s="1"/>
  <c r="I418" i="11"/>
  <c r="D418" i="11" s="1"/>
  <c r="I408" i="11"/>
  <c r="D408" i="11" s="1"/>
  <c r="I398" i="11"/>
  <c r="D398" i="11" s="1"/>
  <c r="I290" i="11"/>
  <c r="D290" i="11" s="1"/>
  <c r="I280" i="11"/>
  <c r="D280" i="11" s="1"/>
  <c r="I270" i="11"/>
  <c r="D270" i="11" s="1"/>
  <c r="I162" i="11"/>
  <c r="D162" i="11" s="1"/>
  <c r="I152" i="11"/>
  <c r="D152" i="11" s="1"/>
  <c r="I142" i="11"/>
  <c r="D142" i="11" s="1"/>
  <c r="I34" i="11"/>
  <c r="D34" i="11" s="1"/>
  <c r="I24" i="11"/>
  <c r="D24" i="11" s="1"/>
  <c r="I14" i="11"/>
  <c r="D14" i="11" s="1"/>
  <c r="I402" i="11"/>
  <c r="D402" i="11" s="1"/>
  <c r="I392" i="11"/>
  <c r="D392" i="11" s="1"/>
  <c r="I382" i="11"/>
  <c r="D382" i="11" s="1"/>
  <c r="I274" i="11"/>
  <c r="D274" i="11" s="1"/>
  <c r="I264" i="11"/>
  <c r="D264" i="11" s="1"/>
  <c r="I254" i="11"/>
  <c r="D254" i="11" s="1"/>
  <c r="I146" i="11"/>
  <c r="D146" i="11" s="1"/>
  <c r="I136" i="11"/>
  <c r="D136" i="11" s="1"/>
  <c r="I126" i="11"/>
  <c r="D126" i="11" s="1"/>
  <c r="I18" i="11"/>
  <c r="D18" i="11" s="1"/>
  <c r="I8" i="11"/>
  <c r="D8" i="11" s="1"/>
  <c r="I130" i="11"/>
  <c r="D130" i="11" s="1"/>
  <c r="I168" i="11"/>
  <c r="D168" i="11" s="1"/>
  <c r="I226" i="11"/>
  <c r="D226" i="11" s="1"/>
  <c r="I248" i="11"/>
  <c r="D248" i="11" s="1"/>
  <c r="I272" i="11"/>
  <c r="D272" i="11" s="1"/>
  <c r="I434" i="11"/>
  <c r="D434" i="11" s="1"/>
  <c r="I37" i="12"/>
  <c r="D37" i="12" s="1"/>
  <c r="I94" i="12"/>
  <c r="D94" i="12" s="1"/>
  <c r="I101" i="12"/>
  <c r="D101" i="12" s="1"/>
  <c r="I115" i="12"/>
  <c r="D115" i="12" s="1"/>
  <c r="I136" i="12"/>
  <c r="D136" i="12" s="1"/>
  <c r="I241" i="12"/>
  <c r="D241" i="12" s="1"/>
  <c r="I299" i="12"/>
  <c r="D299" i="12" s="1"/>
  <c r="I307" i="12"/>
  <c r="D307" i="12" s="1"/>
  <c r="I24" i="13"/>
  <c r="D24" i="13" s="1"/>
  <c r="I86" i="13"/>
  <c r="D86" i="13" s="1"/>
  <c r="I430" i="13"/>
  <c r="D430" i="13" s="1"/>
  <c r="I70" i="14"/>
  <c r="D70" i="14" s="1"/>
  <c r="I70" i="6"/>
  <c r="D70" i="6" s="1"/>
  <c r="I75" i="6"/>
  <c r="D75" i="6" s="1"/>
  <c r="I78" i="6"/>
  <c r="D78" i="6" s="1"/>
  <c r="I83" i="6"/>
  <c r="D83" i="6" s="1"/>
  <c r="I86" i="6"/>
  <c r="D86" i="6" s="1"/>
  <c r="I91" i="6"/>
  <c r="D91" i="6" s="1"/>
  <c r="I94" i="6"/>
  <c r="D94" i="6" s="1"/>
  <c r="I99" i="6"/>
  <c r="D99" i="6" s="1"/>
  <c r="I102" i="6"/>
  <c r="D102" i="6" s="1"/>
  <c r="I107" i="6"/>
  <c r="D107" i="6" s="1"/>
  <c r="I110" i="6"/>
  <c r="D110" i="6" s="1"/>
  <c r="I4" i="8"/>
  <c r="D4" i="8" s="1"/>
  <c r="I20" i="8"/>
  <c r="D20" i="8" s="1"/>
  <c r="I36" i="8"/>
  <c r="D36" i="8" s="1"/>
  <c r="I52" i="8"/>
  <c r="D52" i="8" s="1"/>
  <c r="I68" i="8"/>
  <c r="D68" i="8" s="1"/>
  <c r="I84" i="8"/>
  <c r="D84" i="8" s="1"/>
  <c r="I100" i="8"/>
  <c r="D100" i="8" s="1"/>
  <c r="I116" i="8"/>
  <c r="D116" i="8" s="1"/>
  <c r="I132" i="8"/>
  <c r="D132" i="8" s="1"/>
  <c r="I148" i="8"/>
  <c r="D148" i="8" s="1"/>
  <c r="I164" i="8"/>
  <c r="D164" i="8" s="1"/>
  <c r="I173" i="8"/>
  <c r="D173" i="8" s="1"/>
  <c r="I189" i="8"/>
  <c r="D189" i="8" s="1"/>
  <c r="I379" i="8"/>
  <c r="D379" i="8" s="1"/>
  <c r="I395" i="8"/>
  <c r="D395" i="8" s="1"/>
  <c r="I411" i="8"/>
  <c r="D411" i="8" s="1"/>
  <c r="I427" i="8"/>
  <c r="D427" i="8" s="1"/>
  <c r="I3" i="9"/>
  <c r="D3" i="9" s="1"/>
  <c r="I38" i="9"/>
  <c r="D38" i="9" s="1"/>
  <c r="I67" i="9"/>
  <c r="D67" i="9" s="1"/>
  <c r="I102" i="9"/>
  <c r="D102" i="9" s="1"/>
  <c r="I131" i="9"/>
  <c r="D131" i="9" s="1"/>
  <c r="I166" i="9"/>
  <c r="D166" i="9" s="1"/>
  <c r="I195" i="9"/>
  <c r="D195" i="9" s="1"/>
  <c r="I230" i="9"/>
  <c r="D230" i="9" s="1"/>
  <c r="I259" i="9"/>
  <c r="D259" i="9" s="1"/>
  <c r="I294" i="9"/>
  <c r="D294" i="9" s="1"/>
  <c r="I323" i="9"/>
  <c r="D323" i="9" s="1"/>
  <c r="I358" i="9"/>
  <c r="D358" i="9" s="1"/>
  <c r="I387" i="9"/>
  <c r="D387" i="9" s="1"/>
  <c r="I439" i="10"/>
  <c r="D439" i="10" s="1"/>
  <c r="I56" i="10"/>
  <c r="D56" i="10" s="1"/>
  <c r="I91" i="10"/>
  <c r="D91" i="10" s="1"/>
  <c r="I99" i="10"/>
  <c r="D99" i="10" s="1"/>
  <c r="I105" i="10"/>
  <c r="D105" i="10" s="1"/>
  <c r="I312" i="10"/>
  <c r="D312" i="10" s="1"/>
  <c r="I376" i="10"/>
  <c r="D376" i="10" s="1"/>
  <c r="I88" i="11"/>
  <c r="D88" i="11" s="1"/>
  <c r="I94" i="11"/>
  <c r="D94" i="11" s="1"/>
  <c r="I288" i="11"/>
  <c r="D288" i="11" s="1"/>
  <c r="I334" i="11"/>
  <c r="D334" i="11" s="1"/>
  <c r="I53" i="12"/>
  <c r="D53" i="12" s="1"/>
  <c r="I179" i="12"/>
  <c r="D179" i="12" s="1"/>
  <c r="I293" i="12"/>
  <c r="D293" i="12" s="1"/>
  <c r="I315" i="12"/>
  <c r="D315" i="12" s="1"/>
  <c r="I395" i="12"/>
  <c r="D395" i="12" s="1"/>
  <c r="I56" i="13"/>
  <c r="D56" i="13" s="1"/>
  <c r="I171" i="14"/>
  <c r="D171" i="14" s="1"/>
  <c r="I178" i="14"/>
  <c r="D178" i="14" s="1"/>
  <c r="I232" i="14"/>
  <c r="D232" i="14" s="1"/>
  <c r="I248" i="14"/>
  <c r="D248" i="14" s="1"/>
  <c r="I120" i="6"/>
  <c r="D120" i="6" s="1"/>
  <c r="I124" i="6"/>
  <c r="D124" i="6" s="1"/>
  <c r="I128" i="6"/>
  <c r="D128" i="6" s="1"/>
  <c r="I132" i="6"/>
  <c r="D132" i="6" s="1"/>
  <c r="I136" i="6"/>
  <c r="D136" i="6" s="1"/>
  <c r="I140" i="6"/>
  <c r="D140" i="6" s="1"/>
  <c r="I144" i="6"/>
  <c r="D144" i="6" s="1"/>
  <c r="I148" i="6"/>
  <c r="D148" i="6" s="1"/>
  <c r="I152" i="6"/>
  <c r="D152" i="6" s="1"/>
  <c r="I156" i="6"/>
  <c r="D156" i="6" s="1"/>
  <c r="I160" i="6"/>
  <c r="D160" i="6" s="1"/>
  <c r="I164" i="6"/>
  <c r="D164" i="6" s="1"/>
  <c r="I168" i="6"/>
  <c r="D168" i="6" s="1"/>
  <c r="I172" i="6"/>
  <c r="D172" i="6" s="1"/>
  <c r="I176" i="6"/>
  <c r="D176" i="6" s="1"/>
  <c r="I180" i="6"/>
  <c r="D180" i="6" s="1"/>
  <c r="I184" i="6"/>
  <c r="D184" i="6" s="1"/>
  <c r="I188" i="6"/>
  <c r="D188" i="6" s="1"/>
  <c r="I192" i="6"/>
  <c r="D192" i="6" s="1"/>
  <c r="I196" i="6"/>
  <c r="D196" i="6" s="1"/>
  <c r="I200" i="6"/>
  <c r="D200" i="6" s="1"/>
  <c r="I204" i="6"/>
  <c r="D204" i="6" s="1"/>
  <c r="I208" i="6"/>
  <c r="D208" i="6" s="1"/>
  <c r="I212" i="6"/>
  <c r="D212" i="6" s="1"/>
  <c r="I216" i="6"/>
  <c r="D216" i="6" s="1"/>
  <c r="I220" i="6"/>
  <c r="D220" i="6" s="1"/>
  <c r="I224" i="6"/>
  <c r="D224" i="6" s="1"/>
  <c r="I228" i="6"/>
  <c r="D228" i="6" s="1"/>
  <c r="I232" i="6"/>
  <c r="D232" i="6" s="1"/>
  <c r="I236" i="6"/>
  <c r="D236" i="6" s="1"/>
  <c r="I240" i="6"/>
  <c r="D240" i="6" s="1"/>
  <c r="I244" i="6"/>
  <c r="D244" i="6" s="1"/>
  <c r="I248" i="6"/>
  <c r="D248" i="6" s="1"/>
  <c r="I252" i="6"/>
  <c r="D252" i="6" s="1"/>
  <c r="I256" i="6"/>
  <c r="D256" i="6" s="1"/>
  <c r="I260" i="6"/>
  <c r="D260" i="6" s="1"/>
  <c r="I264" i="6"/>
  <c r="D264" i="6" s="1"/>
  <c r="I268" i="6"/>
  <c r="D268" i="6" s="1"/>
  <c r="I272" i="6"/>
  <c r="D272" i="6" s="1"/>
  <c r="I276" i="6"/>
  <c r="D276" i="6" s="1"/>
  <c r="I280" i="6"/>
  <c r="D280" i="6" s="1"/>
  <c r="I284" i="6"/>
  <c r="D284" i="6" s="1"/>
  <c r="I288" i="6"/>
  <c r="D288" i="6" s="1"/>
  <c r="I292" i="6"/>
  <c r="D292" i="6" s="1"/>
  <c r="I296" i="6"/>
  <c r="D296" i="6" s="1"/>
  <c r="I300" i="6"/>
  <c r="D300" i="6" s="1"/>
  <c r="I304" i="6"/>
  <c r="D304" i="6" s="1"/>
  <c r="I308" i="6"/>
  <c r="D308" i="6" s="1"/>
  <c r="I312" i="6"/>
  <c r="D312" i="6" s="1"/>
  <c r="I316" i="6"/>
  <c r="D316" i="6" s="1"/>
  <c r="I320" i="6"/>
  <c r="D320" i="6" s="1"/>
  <c r="I324" i="6"/>
  <c r="D324" i="6" s="1"/>
  <c r="I328" i="6"/>
  <c r="D328" i="6" s="1"/>
  <c r="I332" i="6"/>
  <c r="D332" i="6" s="1"/>
  <c r="I336" i="6"/>
  <c r="D336" i="6" s="1"/>
  <c r="I340" i="6"/>
  <c r="D340" i="6" s="1"/>
  <c r="I344" i="6"/>
  <c r="D344" i="6" s="1"/>
  <c r="I348" i="6"/>
  <c r="D348" i="6" s="1"/>
  <c r="I352" i="6"/>
  <c r="D352" i="6" s="1"/>
  <c r="I356" i="6"/>
  <c r="D356" i="6" s="1"/>
  <c r="I360" i="6"/>
  <c r="D360" i="6" s="1"/>
  <c r="I364" i="6"/>
  <c r="D364" i="6" s="1"/>
  <c r="I368" i="6"/>
  <c r="D368" i="6" s="1"/>
  <c r="I372" i="6"/>
  <c r="D372" i="6" s="1"/>
  <c r="I376" i="6"/>
  <c r="D376" i="6" s="1"/>
  <c r="I380" i="6"/>
  <c r="D380" i="6" s="1"/>
  <c r="I384" i="6"/>
  <c r="D384" i="6" s="1"/>
  <c r="I388" i="6"/>
  <c r="D388" i="6" s="1"/>
  <c r="I392" i="6"/>
  <c r="D392" i="6" s="1"/>
  <c r="I396" i="6"/>
  <c r="D396" i="6" s="1"/>
  <c r="I400" i="6"/>
  <c r="D400" i="6" s="1"/>
  <c r="I404" i="6"/>
  <c r="D404" i="6" s="1"/>
  <c r="I408" i="6"/>
  <c r="D408" i="6" s="1"/>
  <c r="I412" i="6"/>
  <c r="D412" i="6" s="1"/>
  <c r="I416" i="6"/>
  <c r="D416" i="6" s="1"/>
  <c r="I420" i="6"/>
  <c r="D420" i="6" s="1"/>
  <c r="I424" i="6"/>
  <c r="D424" i="6" s="1"/>
  <c r="I428" i="6"/>
  <c r="D428" i="6" s="1"/>
  <c r="I432" i="6"/>
  <c r="D432" i="6" s="1"/>
  <c r="I436" i="6"/>
  <c r="D436" i="6" s="1"/>
  <c r="I440" i="6"/>
  <c r="D440" i="6" s="1"/>
  <c r="I444" i="6"/>
  <c r="D444" i="6" s="1"/>
  <c r="I448" i="6"/>
  <c r="D448" i="6" s="1"/>
  <c r="I452" i="6"/>
  <c r="D452" i="6" s="1"/>
  <c r="I14" i="8"/>
  <c r="D14" i="8" s="1"/>
  <c r="I30" i="8"/>
  <c r="D30" i="8" s="1"/>
  <c r="I46" i="8"/>
  <c r="D46" i="8" s="1"/>
  <c r="I62" i="8"/>
  <c r="D62" i="8" s="1"/>
  <c r="I78" i="8"/>
  <c r="D78" i="8" s="1"/>
  <c r="I94" i="8"/>
  <c r="D94" i="8" s="1"/>
  <c r="I110" i="8"/>
  <c r="D110" i="8" s="1"/>
  <c r="I126" i="8"/>
  <c r="D126" i="8" s="1"/>
  <c r="I142" i="8"/>
  <c r="D142" i="8" s="1"/>
  <c r="I158" i="8"/>
  <c r="D158" i="8" s="1"/>
  <c r="I215" i="8"/>
  <c r="D215" i="8" s="1"/>
  <c r="I213" i="8"/>
  <c r="D213" i="8" s="1"/>
  <c r="I211" i="8"/>
  <c r="D211" i="8" s="1"/>
  <c r="I209" i="8"/>
  <c r="D209" i="8" s="1"/>
  <c r="I207" i="8"/>
  <c r="D207" i="8" s="1"/>
  <c r="I205" i="8"/>
  <c r="D205" i="8" s="1"/>
  <c r="I203" i="8"/>
  <c r="D203" i="8" s="1"/>
  <c r="I201" i="8"/>
  <c r="D201" i="8" s="1"/>
  <c r="I199" i="8"/>
  <c r="D199" i="8" s="1"/>
  <c r="I197" i="8"/>
  <c r="D197" i="8" s="1"/>
  <c r="I195" i="8"/>
  <c r="D195" i="8" s="1"/>
  <c r="I369" i="8"/>
  <c r="D369" i="8" s="1"/>
  <c r="I374" i="8"/>
  <c r="D374" i="8" s="1"/>
  <c r="I385" i="8"/>
  <c r="D385" i="8" s="1"/>
  <c r="I390" i="8"/>
  <c r="D390" i="8" s="1"/>
  <c r="I401" i="8"/>
  <c r="D401" i="8" s="1"/>
  <c r="I406" i="8"/>
  <c r="D406" i="8" s="1"/>
  <c r="I417" i="8"/>
  <c r="D417" i="8" s="1"/>
  <c r="I422" i="8"/>
  <c r="D422" i="8" s="1"/>
  <c r="I433" i="8"/>
  <c r="D433" i="8" s="1"/>
  <c r="I438" i="8"/>
  <c r="D438" i="8" s="1"/>
  <c r="I449" i="8"/>
  <c r="D449" i="8" s="1"/>
  <c r="I32" i="9"/>
  <c r="D32" i="9" s="1"/>
  <c r="I61" i="9"/>
  <c r="D61" i="9" s="1"/>
  <c r="I96" i="9"/>
  <c r="D96" i="9" s="1"/>
  <c r="I125" i="9"/>
  <c r="D125" i="9" s="1"/>
  <c r="I160" i="9"/>
  <c r="D160" i="9" s="1"/>
  <c r="I189" i="9"/>
  <c r="D189" i="9" s="1"/>
  <c r="I224" i="9"/>
  <c r="D224" i="9" s="1"/>
  <c r="I253" i="9"/>
  <c r="D253" i="9" s="1"/>
  <c r="I288" i="9"/>
  <c r="D288" i="9" s="1"/>
  <c r="I317" i="9"/>
  <c r="D317" i="9" s="1"/>
  <c r="I352" i="9"/>
  <c r="D352" i="9" s="1"/>
  <c r="I381" i="9"/>
  <c r="D381" i="9" s="1"/>
  <c r="I431" i="10"/>
  <c r="D431" i="10" s="1"/>
  <c r="I16" i="10"/>
  <c r="D16" i="10" s="1"/>
  <c r="I30" i="10"/>
  <c r="D30" i="10" s="1"/>
  <c r="I65" i="10"/>
  <c r="D65" i="10" s="1"/>
  <c r="I85" i="10"/>
  <c r="D85" i="10" s="1"/>
  <c r="I119" i="10"/>
  <c r="D119" i="10" s="1"/>
  <c r="I134" i="10"/>
  <c r="D134" i="10" s="1"/>
  <c r="I147" i="10"/>
  <c r="D147" i="10" s="1"/>
  <c r="I272" i="10"/>
  <c r="D272" i="10" s="1"/>
  <c r="I286" i="10"/>
  <c r="D286" i="10" s="1"/>
  <c r="I370" i="10"/>
  <c r="D370" i="10" s="1"/>
  <c r="I438" i="11"/>
  <c r="D438" i="11" s="1"/>
  <c r="I50" i="11"/>
  <c r="D50" i="11" s="1"/>
  <c r="I82" i="11"/>
  <c r="D82" i="11" s="1"/>
  <c r="I124" i="11"/>
  <c r="D124" i="11" s="1"/>
  <c r="I140" i="11"/>
  <c r="D140" i="11" s="1"/>
  <c r="I242" i="11"/>
  <c r="D242" i="11" s="1"/>
  <c r="I258" i="11"/>
  <c r="D258" i="11" s="1"/>
  <c r="I296" i="11"/>
  <c r="D296" i="11" s="1"/>
  <c r="I354" i="11"/>
  <c r="D354" i="11" s="1"/>
  <c r="I376" i="11"/>
  <c r="D376" i="11" s="1"/>
  <c r="I400" i="11"/>
  <c r="D400" i="11" s="1"/>
  <c r="I131" i="12"/>
  <c r="D131" i="12" s="1"/>
  <c r="I193" i="12"/>
  <c r="D193" i="12" s="1"/>
  <c r="I236" i="12"/>
  <c r="D236" i="12" s="1"/>
  <c r="I18" i="13"/>
  <c r="D18" i="13" s="1"/>
  <c r="I42" i="13"/>
  <c r="D42" i="13" s="1"/>
  <c r="I341" i="14"/>
  <c r="D341" i="14" s="1"/>
  <c r="I22" i="14"/>
  <c r="D22" i="14" s="1"/>
  <c r="I68" i="6"/>
  <c r="D68" i="6" s="1"/>
  <c r="I73" i="6"/>
  <c r="D73" i="6" s="1"/>
  <c r="I76" i="6"/>
  <c r="D76" i="6" s="1"/>
  <c r="I81" i="6"/>
  <c r="D81" i="6" s="1"/>
  <c r="I84" i="6"/>
  <c r="D84" i="6" s="1"/>
  <c r="I89" i="6"/>
  <c r="D89" i="6" s="1"/>
  <c r="I92" i="6"/>
  <c r="D92" i="6" s="1"/>
  <c r="I97" i="6"/>
  <c r="D97" i="6" s="1"/>
  <c r="I100" i="6"/>
  <c r="D100" i="6" s="1"/>
  <c r="I105" i="6"/>
  <c r="D105" i="6" s="1"/>
  <c r="I108" i="6"/>
  <c r="D108" i="6" s="1"/>
  <c r="I114" i="6"/>
  <c r="D114" i="6" s="1"/>
  <c r="I117" i="6"/>
  <c r="D117" i="6" s="1"/>
  <c r="I8" i="8"/>
  <c r="D8" i="8" s="1"/>
  <c r="I24" i="8"/>
  <c r="D24" i="8" s="1"/>
  <c r="I40" i="8"/>
  <c r="D40" i="8" s="1"/>
  <c r="I56" i="8"/>
  <c r="D56" i="8" s="1"/>
  <c r="I72" i="8"/>
  <c r="D72" i="8" s="1"/>
  <c r="I81" i="8"/>
  <c r="D81" i="8" s="1"/>
  <c r="I88" i="8"/>
  <c r="D88" i="8" s="1"/>
  <c r="I97" i="8"/>
  <c r="D97" i="8" s="1"/>
  <c r="I104" i="8"/>
  <c r="D104" i="8" s="1"/>
  <c r="I113" i="8"/>
  <c r="D113" i="8" s="1"/>
  <c r="I120" i="8"/>
  <c r="D120" i="8" s="1"/>
  <c r="I129" i="8"/>
  <c r="D129" i="8" s="1"/>
  <c r="I136" i="8"/>
  <c r="D136" i="8" s="1"/>
  <c r="I145" i="8"/>
  <c r="D145" i="8" s="1"/>
  <c r="I152" i="8"/>
  <c r="D152" i="8" s="1"/>
  <c r="I161" i="8"/>
  <c r="D161" i="8" s="1"/>
  <c r="I168" i="8"/>
  <c r="D168" i="8" s="1"/>
  <c r="I177" i="8"/>
  <c r="D177" i="8" s="1"/>
  <c r="I193" i="8"/>
  <c r="D193" i="8" s="1"/>
  <c r="I370" i="8"/>
  <c r="D370" i="8" s="1"/>
  <c r="I22" i="9"/>
  <c r="D22" i="9" s="1"/>
  <c r="I51" i="9"/>
  <c r="D51" i="9" s="1"/>
  <c r="I86" i="9"/>
  <c r="D86" i="9" s="1"/>
  <c r="I115" i="9"/>
  <c r="D115" i="9" s="1"/>
  <c r="I150" i="9"/>
  <c r="D150" i="9" s="1"/>
  <c r="I179" i="9"/>
  <c r="D179" i="9" s="1"/>
  <c r="I214" i="9"/>
  <c r="D214" i="9" s="1"/>
  <c r="I243" i="9"/>
  <c r="D243" i="9" s="1"/>
  <c r="I278" i="9"/>
  <c r="D278" i="9" s="1"/>
  <c r="I307" i="9"/>
  <c r="D307" i="9" s="1"/>
  <c r="I342" i="9"/>
  <c r="D342" i="9" s="1"/>
  <c r="I371" i="9"/>
  <c r="D371" i="9" s="1"/>
  <c r="I400" i="9"/>
  <c r="D400" i="9" s="1"/>
  <c r="I408" i="9"/>
  <c r="D408" i="9" s="1"/>
  <c r="I416" i="9"/>
  <c r="D416" i="9" s="1"/>
  <c r="I424" i="9"/>
  <c r="D424" i="9" s="1"/>
  <c r="I432" i="9"/>
  <c r="D432" i="9" s="1"/>
  <c r="I440" i="9"/>
  <c r="D440" i="9" s="1"/>
  <c r="I448" i="9"/>
  <c r="D448" i="9" s="1"/>
  <c r="I31" i="10"/>
  <c r="D31" i="10" s="1"/>
  <c r="I120" i="10"/>
  <c r="D120" i="10" s="1"/>
  <c r="I155" i="10"/>
  <c r="D155" i="10" s="1"/>
  <c r="I163" i="10"/>
  <c r="D163" i="10" s="1"/>
  <c r="I169" i="10"/>
  <c r="D169" i="10" s="1"/>
  <c r="I216" i="11"/>
  <c r="D216" i="11" s="1"/>
  <c r="I222" i="11"/>
  <c r="D222" i="11" s="1"/>
  <c r="I416" i="11"/>
  <c r="D416" i="11" s="1"/>
  <c r="I267" i="12"/>
  <c r="D267" i="12" s="1"/>
  <c r="I19" i="12"/>
  <c r="D19" i="12" s="1"/>
  <c r="I26" i="12"/>
  <c r="D26" i="12" s="1"/>
  <c r="I47" i="12"/>
  <c r="D47" i="12" s="1"/>
  <c r="I8" i="12"/>
  <c r="D8" i="12" s="1"/>
  <c r="I83" i="12"/>
  <c r="D83" i="12" s="1"/>
  <c r="I194" i="12"/>
  <c r="D194" i="12" s="1"/>
  <c r="I215" i="12"/>
  <c r="D215" i="12" s="1"/>
  <c r="I251" i="12"/>
  <c r="D251" i="12" s="1"/>
  <c r="I331" i="12"/>
  <c r="D331" i="12" s="1"/>
  <c r="I397" i="12"/>
  <c r="D397" i="12" s="1"/>
  <c r="I419" i="12"/>
  <c r="D419" i="12" s="1"/>
  <c r="I5" i="13"/>
  <c r="D5" i="13" s="1"/>
  <c r="I402" i="13"/>
  <c r="D402" i="13" s="1"/>
  <c r="I334" i="13"/>
  <c r="D334" i="13" s="1"/>
  <c r="I146" i="13"/>
  <c r="D146" i="13" s="1"/>
  <c r="I78" i="13"/>
  <c r="D78" i="13" s="1"/>
  <c r="I370" i="13"/>
  <c r="D370" i="13" s="1"/>
  <c r="I302" i="13"/>
  <c r="D302" i="13" s="1"/>
  <c r="I114" i="13"/>
  <c r="D114" i="13" s="1"/>
  <c r="I46" i="13"/>
  <c r="D46" i="13" s="1"/>
  <c r="I338" i="13"/>
  <c r="D338" i="13" s="1"/>
  <c r="I270" i="13"/>
  <c r="D270" i="13" s="1"/>
  <c r="I82" i="13"/>
  <c r="D82" i="13" s="1"/>
  <c r="I14" i="13"/>
  <c r="D14" i="13" s="1"/>
  <c r="I306" i="13"/>
  <c r="D306" i="13" s="1"/>
  <c r="I238" i="13"/>
  <c r="D238" i="13" s="1"/>
  <c r="I50" i="13"/>
  <c r="D50" i="13" s="1"/>
  <c r="I274" i="13"/>
  <c r="D274" i="13" s="1"/>
  <c r="I206" i="13"/>
  <c r="D206" i="13" s="1"/>
  <c r="I434" i="13"/>
  <c r="D434" i="13" s="1"/>
  <c r="I366" i="13"/>
  <c r="D366" i="13" s="1"/>
  <c r="I178" i="13"/>
  <c r="D178" i="13" s="1"/>
  <c r="I110" i="13"/>
  <c r="D110" i="13" s="1"/>
  <c r="I12" i="13"/>
  <c r="D12" i="13" s="1"/>
  <c r="I105" i="13"/>
  <c r="D105" i="13" s="1"/>
  <c r="I142" i="13"/>
  <c r="D142" i="13" s="1"/>
  <c r="I43" i="14"/>
  <c r="D43" i="14" s="1"/>
  <c r="I50" i="14"/>
  <c r="D50" i="14" s="1"/>
  <c r="I103" i="14"/>
  <c r="D103" i="14" s="1"/>
  <c r="I118" i="14"/>
  <c r="D118" i="14" s="1"/>
  <c r="I226" i="14"/>
  <c r="D226" i="14" s="1"/>
  <c r="I170" i="8"/>
  <c r="D170" i="8" s="1"/>
  <c r="I172" i="8"/>
  <c r="D172" i="8" s="1"/>
  <c r="I174" i="8"/>
  <c r="D174" i="8" s="1"/>
  <c r="I176" i="8"/>
  <c r="D176" i="8" s="1"/>
  <c r="I178" i="8"/>
  <c r="D178" i="8" s="1"/>
  <c r="I180" i="8"/>
  <c r="D180" i="8" s="1"/>
  <c r="I182" i="8"/>
  <c r="D182" i="8" s="1"/>
  <c r="I184" i="8"/>
  <c r="D184" i="8" s="1"/>
  <c r="I186" i="8"/>
  <c r="D186" i="8" s="1"/>
  <c r="I188" i="8"/>
  <c r="D188" i="8" s="1"/>
  <c r="I190" i="8"/>
  <c r="D190" i="8" s="1"/>
  <c r="I192" i="8"/>
  <c r="D192" i="8" s="1"/>
  <c r="I194" i="8"/>
  <c r="D194" i="8" s="1"/>
  <c r="I196" i="8"/>
  <c r="D196" i="8" s="1"/>
  <c r="I198" i="8"/>
  <c r="D198" i="8" s="1"/>
  <c r="I200" i="8"/>
  <c r="D200" i="8" s="1"/>
  <c r="I202" i="8"/>
  <c r="D202" i="8" s="1"/>
  <c r="I204" i="8"/>
  <c r="D204" i="8" s="1"/>
  <c r="I206" i="8"/>
  <c r="D206" i="8" s="1"/>
  <c r="I208" i="8"/>
  <c r="D208" i="8" s="1"/>
  <c r="I210" i="8"/>
  <c r="D210" i="8" s="1"/>
  <c r="I212" i="8"/>
  <c r="D212" i="8" s="1"/>
  <c r="I214" i="8"/>
  <c r="D214" i="8" s="1"/>
  <c r="I216" i="8"/>
  <c r="D216" i="8" s="1"/>
  <c r="I218" i="8"/>
  <c r="D218" i="8" s="1"/>
  <c r="I220" i="8"/>
  <c r="D220" i="8" s="1"/>
  <c r="I222" i="8"/>
  <c r="D222" i="8" s="1"/>
  <c r="I224" i="8"/>
  <c r="D224" i="8" s="1"/>
  <c r="I226" i="8"/>
  <c r="D226" i="8" s="1"/>
  <c r="I228" i="8"/>
  <c r="D228" i="8" s="1"/>
  <c r="I230" i="8"/>
  <c r="D230" i="8" s="1"/>
  <c r="I232" i="8"/>
  <c r="D232" i="8" s="1"/>
  <c r="I234" i="8"/>
  <c r="D234" i="8" s="1"/>
  <c r="I236" i="8"/>
  <c r="D236" i="8" s="1"/>
  <c r="I238" i="8"/>
  <c r="D238" i="8" s="1"/>
  <c r="I240" i="8"/>
  <c r="D240" i="8" s="1"/>
  <c r="I242" i="8"/>
  <c r="D242" i="8" s="1"/>
  <c r="I244" i="8"/>
  <c r="D244" i="8" s="1"/>
  <c r="I246" i="8"/>
  <c r="D246" i="8" s="1"/>
  <c r="I248" i="8"/>
  <c r="D248" i="8" s="1"/>
  <c r="I250" i="8"/>
  <c r="D250" i="8" s="1"/>
  <c r="I252" i="8"/>
  <c r="D252" i="8" s="1"/>
  <c r="I254" i="8"/>
  <c r="D254" i="8" s="1"/>
  <c r="I256" i="8"/>
  <c r="D256" i="8" s="1"/>
  <c r="I258" i="8"/>
  <c r="D258" i="8" s="1"/>
  <c r="I260" i="8"/>
  <c r="D260" i="8" s="1"/>
  <c r="I262" i="8"/>
  <c r="D262" i="8" s="1"/>
  <c r="I264" i="8"/>
  <c r="D264" i="8" s="1"/>
  <c r="I266" i="8"/>
  <c r="D266" i="8" s="1"/>
  <c r="I268" i="8"/>
  <c r="D268" i="8" s="1"/>
  <c r="I270" i="8"/>
  <c r="D270" i="8" s="1"/>
  <c r="I272" i="8"/>
  <c r="D272" i="8" s="1"/>
  <c r="I274" i="8"/>
  <c r="D274" i="8" s="1"/>
  <c r="I276" i="8"/>
  <c r="D276" i="8" s="1"/>
  <c r="I278" i="8"/>
  <c r="D278" i="8" s="1"/>
  <c r="I280" i="8"/>
  <c r="D280" i="8" s="1"/>
  <c r="I282" i="8"/>
  <c r="D282" i="8" s="1"/>
  <c r="I284" i="8"/>
  <c r="D284" i="8" s="1"/>
  <c r="I286" i="8"/>
  <c r="D286" i="8" s="1"/>
  <c r="I288" i="8"/>
  <c r="D288" i="8" s="1"/>
  <c r="I290" i="8"/>
  <c r="D290" i="8" s="1"/>
  <c r="I292" i="8"/>
  <c r="D292" i="8" s="1"/>
  <c r="I294" i="8"/>
  <c r="D294" i="8" s="1"/>
  <c r="I296" i="8"/>
  <c r="D296" i="8" s="1"/>
  <c r="I298" i="8"/>
  <c r="D298" i="8" s="1"/>
  <c r="I300" i="8"/>
  <c r="D300" i="8" s="1"/>
  <c r="I302" i="8"/>
  <c r="D302" i="8" s="1"/>
  <c r="I304" i="8"/>
  <c r="D304" i="8" s="1"/>
  <c r="I306" i="8"/>
  <c r="D306" i="8" s="1"/>
  <c r="I308" i="8"/>
  <c r="D308" i="8" s="1"/>
  <c r="I310" i="8"/>
  <c r="D310" i="8" s="1"/>
  <c r="I312" i="8"/>
  <c r="D312" i="8" s="1"/>
  <c r="I314" i="8"/>
  <c r="D314" i="8" s="1"/>
  <c r="I316" i="8"/>
  <c r="D316" i="8" s="1"/>
  <c r="I318" i="8"/>
  <c r="D318" i="8" s="1"/>
  <c r="I320" i="8"/>
  <c r="D320" i="8" s="1"/>
  <c r="I322" i="8"/>
  <c r="D322" i="8" s="1"/>
  <c r="I324" i="8"/>
  <c r="D324" i="8" s="1"/>
  <c r="I326" i="8"/>
  <c r="D326" i="8" s="1"/>
  <c r="I328" i="8"/>
  <c r="D328" i="8" s="1"/>
  <c r="I330" i="8"/>
  <c r="D330" i="8" s="1"/>
  <c r="I332" i="8"/>
  <c r="D332" i="8" s="1"/>
  <c r="I334" i="8"/>
  <c r="D334" i="8" s="1"/>
  <c r="I336" i="8"/>
  <c r="D336" i="8" s="1"/>
  <c r="I338" i="8"/>
  <c r="D338" i="8" s="1"/>
  <c r="I340" i="8"/>
  <c r="D340" i="8" s="1"/>
  <c r="I342" i="8"/>
  <c r="D342" i="8" s="1"/>
  <c r="I344" i="8"/>
  <c r="D344" i="8" s="1"/>
  <c r="I346" i="8"/>
  <c r="D346" i="8" s="1"/>
  <c r="I348" i="8"/>
  <c r="D348" i="8" s="1"/>
  <c r="I350" i="8"/>
  <c r="D350" i="8" s="1"/>
  <c r="I352" i="8"/>
  <c r="D352" i="8" s="1"/>
  <c r="I354" i="8"/>
  <c r="D354" i="8" s="1"/>
  <c r="I356" i="8"/>
  <c r="D356" i="8" s="1"/>
  <c r="I358" i="8"/>
  <c r="D358" i="8" s="1"/>
  <c r="I360" i="8"/>
  <c r="D360" i="8" s="1"/>
  <c r="I362" i="8"/>
  <c r="D362" i="8" s="1"/>
  <c r="I364" i="8"/>
  <c r="D364" i="8" s="1"/>
  <c r="I366" i="8"/>
  <c r="D366" i="8" s="1"/>
  <c r="I368" i="8"/>
  <c r="D368" i="8" s="1"/>
  <c r="I376" i="8"/>
  <c r="D376" i="8" s="1"/>
  <c r="I384" i="8"/>
  <c r="D384" i="8" s="1"/>
  <c r="I392" i="8"/>
  <c r="D392" i="8" s="1"/>
  <c r="I400" i="8"/>
  <c r="D400" i="8" s="1"/>
  <c r="I408" i="8"/>
  <c r="D408" i="8" s="1"/>
  <c r="I416" i="8"/>
  <c r="D416" i="8" s="1"/>
  <c r="I424" i="8"/>
  <c r="D424" i="8" s="1"/>
  <c r="I432" i="8"/>
  <c r="D432" i="8" s="1"/>
  <c r="I440" i="8"/>
  <c r="D440" i="8" s="1"/>
  <c r="I448" i="8"/>
  <c r="D448" i="8" s="1"/>
  <c r="I9" i="9"/>
  <c r="D9" i="9" s="1"/>
  <c r="I12" i="9"/>
  <c r="D12" i="9" s="1"/>
  <c r="I25" i="9"/>
  <c r="D25" i="9" s="1"/>
  <c r="I28" i="9"/>
  <c r="D28" i="9" s="1"/>
  <c r="I41" i="9"/>
  <c r="D41" i="9" s="1"/>
  <c r="I44" i="9"/>
  <c r="D44" i="9" s="1"/>
  <c r="I57" i="9"/>
  <c r="D57" i="9" s="1"/>
  <c r="I60" i="9"/>
  <c r="D60" i="9" s="1"/>
  <c r="I73" i="9"/>
  <c r="D73" i="9" s="1"/>
  <c r="I76" i="9"/>
  <c r="D76" i="9" s="1"/>
  <c r="I89" i="9"/>
  <c r="D89" i="9" s="1"/>
  <c r="I92" i="9"/>
  <c r="D92" i="9" s="1"/>
  <c r="I105" i="9"/>
  <c r="D105" i="9" s="1"/>
  <c r="I108" i="9"/>
  <c r="D108" i="9" s="1"/>
  <c r="I121" i="9"/>
  <c r="D121" i="9" s="1"/>
  <c r="I124" i="9"/>
  <c r="D124" i="9" s="1"/>
  <c r="I137" i="9"/>
  <c r="D137" i="9" s="1"/>
  <c r="I140" i="9"/>
  <c r="D140" i="9" s="1"/>
  <c r="I153" i="9"/>
  <c r="D153" i="9" s="1"/>
  <c r="I156" i="9"/>
  <c r="D156" i="9" s="1"/>
  <c r="I169" i="9"/>
  <c r="D169" i="9" s="1"/>
  <c r="I172" i="9"/>
  <c r="D172" i="9" s="1"/>
  <c r="I185" i="9"/>
  <c r="D185" i="9" s="1"/>
  <c r="I188" i="9"/>
  <c r="D188" i="9" s="1"/>
  <c r="I201" i="9"/>
  <c r="D201" i="9" s="1"/>
  <c r="I204" i="9"/>
  <c r="D204" i="9" s="1"/>
  <c r="I217" i="9"/>
  <c r="D217" i="9" s="1"/>
  <c r="I220" i="9"/>
  <c r="D220" i="9" s="1"/>
  <c r="I233" i="9"/>
  <c r="D233" i="9" s="1"/>
  <c r="I236" i="9"/>
  <c r="D236" i="9" s="1"/>
  <c r="I249" i="9"/>
  <c r="D249" i="9" s="1"/>
  <c r="I252" i="9"/>
  <c r="D252" i="9" s="1"/>
  <c r="I265" i="9"/>
  <c r="D265" i="9" s="1"/>
  <c r="I268" i="9"/>
  <c r="D268" i="9" s="1"/>
  <c r="I281" i="9"/>
  <c r="D281" i="9" s="1"/>
  <c r="I284" i="9"/>
  <c r="D284" i="9" s="1"/>
  <c r="I297" i="9"/>
  <c r="D297" i="9" s="1"/>
  <c r="I300" i="9"/>
  <c r="D300" i="9" s="1"/>
  <c r="I313" i="9"/>
  <c r="D313" i="9" s="1"/>
  <c r="I316" i="9"/>
  <c r="D316" i="9" s="1"/>
  <c r="I329" i="9"/>
  <c r="D329" i="9" s="1"/>
  <c r="I332" i="9"/>
  <c r="D332" i="9" s="1"/>
  <c r="I345" i="9"/>
  <c r="D345" i="9" s="1"/>
  <c r="I348" i="9"/>
  <c r="D348" i="9" s="1"/>
  <c r="I361" i="9"/>
  <c r="D361" i="9" s="1"/>
  <c r="I364" i="9"/>
  <c r="D364" i="9" s="1"/>
  <c r="I377" i="9"/>
  <c r="D377" i="9" s="1"/>
  <c r="I380" i="9"/>
  <c r="D380" i="9" s="1"/>
  <c r="I393" i="9"/>
  <c r="D393" i="9" s="1"/>
  <c r="I396" i="9"/>
  <c r="D396" i="9" s="1"/>
  <c r="I15" i="10"/>
  <c r="D15" i="10" s="1"/>
  <c r="I25" i="10"/>
  <c r="D25" i="10" s="1"/>
  <c r="I40" i="10"/>
  <c r="D40" i="10" s="1"/>
  <c r="I45" i="10"/>
  <c r="D45" i="10" s="1"/>
  <c r="I54" i="10"/>
  <c r="D54" i="10" s="1"/>
  <c r="I79" i="10"/>
  <c r="D79" i="10" s="1"/>
  <c r="I89" i="10"/>
  <c r="D89" i="10" s="1"/>
  <c r="I104" i="10"/>
  <c r="D104" i="10" s="1"/>
  <c r="I109" i="10"/>
  <c r="D109" i="10" s="1"/>
  <c r="I118" i="10"/>
  <c r="D118" i="10" s="1"/>
  <c r="I143" i="10"/>
  <c r="D143" i="10" s="1"/>
  <c r="I153" i="10"/>
  <c r="D153" i="10" s="1"/>
  <c r="I168" i="10"/>
  <c r="D168" i="10" s="1"/>
  <c r="I173" i="10"/>
  <c r="D173" i="10" s="1"/>
  <c r="I182" i="10"/>
  <c r="D182" i="10" s="1"/>
  <c r="I227" i="10"/>
  <c r="D227" i="10" s="1"/>
  <c r="I232" i="10"/>
  <c r="D232" i="10" s="1"/>
  <c r="I246" i="10"/>
  <c r="D246" i="10" s="1"/>
  <c r="I291" i="10"/>
  <c r="D291" i="10" s="1"/>
  <c r="I296" i="10"/>
  <c r="D296" i="10" s="1"/>
  <c r="I310" i="10"/>
  <c r="D310" i="10" s="1"/>
  <c r="I355" i="10"/>
  <c r="D355" i="10" s="1"/>
  <c r="I360" i="10"/>
  <c r="D360" i="10" s="1"/>
  <c r="I411" i="10"/>
  <c r="D411" i="10" s="1"/>
  <c r="I421" i="10"/>
  <c r="D421" i="10" s="1"/>
  <c r="I62" i="11"/>
  <c r="D62" i="11" s="1"/>
  <c r="I108" i="11"/>
  <c r="D108" i="11" s="1"/>
  <c r="I128" i="11"/>
  <c r="D128" i="11" s="1"/>
  <c r="I190" i="11"/>
  <c r="D190" i="11" s="1"/>
  <c r="I200" i="11"/>
  <c r="D200" i="11" s="1"/>
  <c r="I210" i="11"/>
  <c r="D210" i="11" s="1"/>
  <c r="I236" i="11"/>
  <c r="D236" i="11" s="1"/>
  <c r="I256" i="11"/>
  <c r="D256" i="11" s="1"/>
  <c r="I318" i="11"/>
  <c r="D318" i="11" s="1"/>
  <c r="I328" i="11"/>
  <c r="D328" i="11" s="1"/>
  <c r="I338" i="11"/>
  <c r="D338" i="11" s="1"/>
  <c r="I364" i="11"/>
  <c r="D364" i="11" s="1"/>
  <c r="I384" i="11"/>
  <c r="D384" i="11" s="1"/>
  <c r="I5" i="12"/>
  <c r="D5" i="12" s="1"/>
  <c r="I15" i="12"/>
  <c r="D15" i="12" s="1"/>
  <c r="I62" i="12"/>
  <c r="D62" i="12" s="1"/>
  <c r="I99" i="12"/>
  <c r="D99" i="12" s="1"/>
  <c r="I104" i="12"/>
  <c r="D104" i="12" s="1"/>
  <c r="I130" i="12"/>
  <c r="D130" i="12" s="1"/>
  <c r="I151" i="12"/>
  <c r="D151" i="12" s="1"/>
  <c r="I161" i="12"/>
  <c r="D161" i="12" s="1"/>
  <c r="I172" i="12"/>
  <c r="D172" i="12" s="1"/>
  <c r="I177" i="12"/>
  <c r="D177" i="12" s="1"/>
  <c r="I187" i="12"/>
  <c r="D187" i="12" s="1"/>
  <c r="I245" i="12"/>
  <c r="D245" i="12" s="1"/>
  <c r="I309" i="12"/>
  <c r="D309" i="12" s="1"/>
  <c r="I355" i="12"/>
  <c r="D355" i="12" s="1"/>
  <c r="I373" i="12"/>
  <c r="D373" i="12" s="1"/>
  <c r="I437" i="12"/>
  <c r="D437" i="12" s="1"/>
  <c r="I10" i="13"/>
  <c r="D10" i="13" s="1"/>
  <c r="I54" i="13"/>
  <c r="D54" i="13" s="1"/>
  <c r="I60" i="13"/>
  <c r="D60" i="13" s="1"/>
  <c r="I73" i="13"/>
  <c r="D73" i="13" s="1"/>
  <c r="I104" i="13"/>
  <c r="D104" i="13" s="1"/>
  <c r="I229" i="13"/>
  <c r="D229" i="13" s="1"/>
  <c r="I329" i="13"/>
  <c r="D329" i="13" s="1"/>
  <c r="I55" i="14"/>
  <c r="D55" i="14" s="1"/>
  <c r="I123" i="14"/>
  <c r="D123" i="14" s="1"/>
  <c r="I130" i="14"/>
  <c r="D130" i="14" s="1"/>
  <c r="I150" i="14"/>
  <c r="D150" i="14" s="1"/>
  <c r="I183" i="14"/>
  <c r="D183" i="14" s="1"/>
  <c r="I286" i="14"/>
  <c r="D286" i="14" s="1"/>
  <c r="I206" i="17"/>
  <c r="D206" i="17" s="1"/>
  <c r="I260" i="17"/>
  <c r="D260" i="17" s="1"/>
  <c r="I276" i="17"/>
  <c r="D276" i="17" s="1"/>
  <c r="I7" i="9"/>
  <c r="D7" i="9" s="1"/>
  <c r="I10" i="9"/>
  <c r="D10" i="9" s="1"/>
  <c r="I23" i="9"/>
  <c r="D23" i="9" s="1"/>
  <c r="I26" i="9"/>
  <c r="D26" i="9" s="1"/>
  <c r="I39" i="9"/>
  <c r="D39" i="9" s="1"/>
  <c r="I42" i="9"/>
  <c r="D42" i="9" s="1"/>
  <c r="I55" i="9"/>
  <c r="D55" i="9" s="1"/>
  <c r="I58" i="9"/>
  <c r="D58" i="9" s="1"/>
  <c r="I71" i="9"/>
  <c r="D71" i="9" s="1"/>
  <c r="I74" i="9"/>
  <c r="D74" i="9" s="1"/>
  <c r="I87" i="9"/>
  <c r="D87" i="9" s="1"/>
  <c r="I90" i="9"/>
  <c r="D90" i="9" s="1"/>
  <c r="I103" i="9"/>
  <c r="D103" i="9" s="1"/>
  <c r="I106" i="9"/>
  <c r="D106" i="9" s="1"/>
  <c r="I119" i="9"/>
  <c r="D119" i="9" s="1"/>
  <c r="I122" i="9"/>
  <c r="D122" i="9" s="1"/>
  <c r="I135" i="9"/>
  <c r="D135" i="9" s="1"/>
  <c r="I138" i="9"/>
  <c r="D138" i="9" s="1"/>
  <c r="I151" i="9"/>
  <c r="D151" i="9" s="1"/>
  <c r="I154" i="9"/>
  <c r="D154" i="9" s="1"/>
  <c r="I167" i="9"/>
  <c r="D167" i="9" s="1"/>
  <c r="I170" i="9"/>
  <c r="D170" i="9" s="1"/>
  <c r="I183" i="9"/>
  <c r="D183" i="9" s="1"/>
  <c r="I186" i="9"/>
  <c r="D186" i="9" s="1"/>
  <c r="I199" i="9"/>
  <c r="D199" i="9" s="1"/>
  <c r="I202" i="9"/>
  <c r="D202" i="9" s="1"/>
  <c r="I215" i="9"/>
  <c r="D215" i="9" s="1"/>
  <c r="I218" i="9"/>
  <c r="D218" i="9" s="1"/>
  <c r="I231" i="9"/>
  <c r="D231" i="9" s="1"/>
  <c r="I234" i="9"/>
  <c r="D234" i="9" s="1"/>
  <c r="I247" i="9"/>
  <c r="D247" i="9" s="1"/>
  <c r="I250" i="9"/>
  <c r="D250" i="9" s="1"/>
  <c r="I263" i="9"/>
  <c r="D263" i="9" s="1"/>
  <c r="I266" i="9"/>
  <c r="D266" i="9" s="1"/>
  <c r="I279" i="9"/>
  <c r="D279" i="9" s="1"/>
  <c r="I282" i="9"/>
  <c r="D282" i="9" s="1"/>
  <c r="I295" i="9"/>
  <c r="D295" i="9" s="1"/>
  <c r="I298" i="9"/>
  <c r="D298" i="9" s="1"/>
  <c r="I311" i="9"/>
  <c r="D311" i="9" s="1"/>
  <c r="I314" i="9"/>
  <c r="D314" i="9" s="1"/>
  <c r="I327" i="9"/>
  <c r="D327" i="9" s="1"/>
  <c r="I330" i="9"/>
  <c r="D330" i="9" s="1"/>
  <c r="I343" i="9"/>
  <c r="D343" i="9" s="1"/>
  <c r="I346" i="9"/>
  <c r="D346" i="9" s="1"/>
  <c r="I359" i="9"/>
  <c r="D359" i="9" s="1"/>
  <c r="I362" i="9"/>
  <c r="D362" i="9" s="1"/>
  <c r="I375" i="9"/>
  <c r="D375" i="9" s="1"/>
  <c r="I378" i="9"/>
  <c r="D378" i="9" s="1"/>
  <c r="I391" i="9"/>
  <c r="D391" i="9" s="1"/>
  <c r="I394" i="9"/>
  <c r="D394" i="9" s="1"/>
  <c r="I2" i="10"/>
  <c r="D2" i="10" s="1"/>
  <c r="I451" i="10"/>
  <c r="D451" i="10" s="1"/>
  <c r="I435" i="10"/>
  <c r="D435" i="10" s="1"/>
  <c r="I419" i="10"/>
  <c r="D419" i="10" s="1"/>
  <c r="I403" i="10"/>
  <c r="D403" i="10" s="1"/>
  <c r="I387" i="10"/>
  <c r="D387" i="10" s="1"/>
  <c r="I371" i="10"/>
  <c r="D371" i="10" s="1"/>
  <c r="I7" i="10"/>
  <c r="D7" i="10" s="1"/>
  <c r="I17" i="10"/>
  <c r="D17" i="10" s="1"/>
  <c r="I32" i="10"/>
  <c r="D32" i="10" s="1"/>
  <c r="I37" i="10"/>
  <c r="D37" i="10" s="1"/>
  <c r="I46" i="10"/>
  <c r="D46" i="10" s="1"/>
  <c r="I71" i="10"/>
  <c r="D71" i="10" s="1"/>
  <c r="I81" i="10"/>
  <c r="D81" i="10" s="1"/>
  <c r="I96" i="10"/>
  <c r="D96" i="10" s="1"/>
  <c r="I101" i="10"/>
  <c r="D101" i="10" s="1"/>
  <c r="I110" i="10"/>
  <c r="D110" i="10" s="1"/>
  <c r="I135" i="10"/>
  <c r="D135" i="10" s="1"/>
  <c r="I145" i="10"/>
  <c r="D145" i="10" s="1"/>
  <c r="I160" i="10"/>
  <c r="D160" i="10" s="1"/>
  <c r="I165" i="10"/>
  <c r="D165" i="10" s="1"/>
  <c r="I174" i="10"/>
  <c r="D174" i="10" s="1"/>
  <c r="I219" i="10"/>
  <c r="D219" i="10" s="1"/>
  <c r="I224" i="10"/>
  <c r="D224" i="10" s="1"/>
  <c r="I238" i="10"/>
  <c r="D238" i="10" s="1"/>
  <c r="I283" i="10"/>
  <c r="D283" i="10" s="1"/>
  <c r="I288" i="10"/>
  <c r="D288" i="10" s="1"/>
  <c r="I302" i="10"/>
  <c r="D302" i="10" s="1"/>
  <c r="I347" i="10"/>
  <c r="D347" i="10" s="1"/>
  <c r="I352" i="10"/>
  <c r="D352" i="10" s="1"/>
  <c r="I382" i="10"/>
  <c r="D382" i="10" s="1"/>
  <c r="I392" i="10"/>
  <c r="D392" i="10" s="1"/>
  <c r="I402" i="10"/>
  <c r="D402" i="10" s="1"/>
  <c r="I422" i="11"/>
  <c r="D422" i="11" s="1"/>
  <c r="I406" i="11"/>
  <c r="D406" i="11" s="1"/>
  <c r="I390" i="11"/>
  <c r="D390" i="11" s="1"/>
  <c r="I374" i="11"/>
  <c r="D374" i="11" s="1"/>
  <c r="I358" i="11"/>
  <c r="D358" i="11" s="1"/>
  <c r="I342" i="11"/>
  <c r="D342" i="11" s="1"/>
  <c r="I326" i="11"/>
  <c r="D326" i="11" s="1"/>
  <c r="I310" i="11"/>
  <c r="D310" i="11" s="1"/>
  <c r="I294" i="11"/>
  <c r="D294" i="11" s="1"/>
  <c r="I278" i="11"/>
  <c r="D278" i="11" s="1"/>
  <c r="I262" i="11"/>
  <c r="D262" i="11" s="1"/>
  <c r="I246" i="11"/>
  <c r="D246" i="11" s="1"/>
  <c r="I230" i="11"/>
  <c r="D230" i="11" s="1"/>
  <c r="I214" i="11"/>
  <c r="D214" i="11" s="1"/>
  <c r="I198" i="11"/>
  <c r="D198" i="11" s="1"/>
  <c r="I182" i="11"/>
  <c r="D182" i="11" s="1"/>
  <c r="I166" i="11"/>
  <c r="D166" i="11" s="1"/>
  <c r="I150" i="11"/>
  <c r="D150" i="11" s="1"/>
  <c r="I134" i="11"/>
  <c r="D134" i="11" s="1"/>
  <c r="I118" i="11"/>
  <c r="D118" i="11" s="1"/>
  <c r="I102" i="11"/>
  <c r="D102" i="11" s="1"/>
  <c r="I86" i="11"/>
  <c r="D86" i="11" s="1"/>
  <c r="I70" i="11"/>
  <c r="D70" i="11" s="1"/>
  <c r="I54" i="11"/>
  <c r="D54" i="11" s="1"/>
  <c r="I38" i="11"/>
  <c r="D38" i="11" s="1"/>
  <c r="I22" i="11"/>
  <c r="D22" i="11" s="1"/>
  <c r="I6" i="11"/>
  <c r="D6" i="11" s="1"/>
  <c r="I36" i="11"/>
  <c r="D36" i="11" s="1"/>
  <c r="I20" i="11"/>
  <c r="D20" i="11" s="1"/>
  <c r="I4" i="11"/>
  <c r="D4" i="11" s="1"/>
  <c r="I28" i="11"/>
  <c r="D28" i="11" s="1"/>
  <c r="I48" i="11"/>
  <c r="D48" i="11" s="1"/>
  <c r="I110" i="11"/>
  <c r="D110" i="11" s="1"/>
  <c r="I156" i="11"/>
  <c r="D156" i="11" s="1"/>
  <c r="I176" i="11"/>
  <c r="D176" i="11" s="1"/>
  <c r="I238" i="11"/>
  <c r="D238" i="11" s="1"/>
  <c r="I284" i="11"/>
  <c r="D284" i="11" s="1"/>
  <c r="I304" i="11"/>
  <c r="D304" i="11" s="1"/>
  <c r="I366" i="11"/>
  <c r="D366" i="11" s="1"/>
  <c r="I412" i="11"/>
  <c r="D412" i="11" s="1"/>
  <c r="I432" i="11"/>
  <c r="D432" i="11" s="1"/>
  <c r="I12" i="12"/>
  <c r="D12" i="12" s="1"/>
  <c r="I17" i="12"/>
  <c r="D17" i="12" s="1"/>
  <c r="I27" i="12"/>
  <c r="D27" i="12" s="1"/>
  <c r="I85" i="12"/>
  <c r="D85" i="12" s="1"/>
  <c r="I90" i="12"/>
  <c r="D90" i="12" s="1"/>
  <c r="I111" i="12"/>
  <c r="D111" i="12" s="1"/>
  <c r="I158" i="12"/>
  <c r="D158" i="12" s="1"/>
  <c r="I195" i="12"/>
  <c r="D195" i="12" s="1"/>
  <c r="I200" i="12"/>
  <c r="D200" i="12" s="1"/>
  <c r="I226" i="12"/>
  <c r="D226" i="12" s="1"/>
  <c r="I253" i="12"/>
  <c r="D253" i="12" s="1"/>
  <c r="I317" i="12"/>
  <c r="D317" i="12" s="1"/>
  <c r="I381" i="12"/>
  <c r="D381" i="12" s="1"/>
  <c r="I445" i="12"/>
  <c r="D445" i="12" s="1"/>
  <c r="I44" i="13"/>
  <c r="D44" i="13" s="1"/>
  <c r="I69" i="13"/>
  <c r="D69" i="13" s="1"/>
  <c r="I88" i="13"/>
  <c r="D88" i="13" s="1"/>
  <c r="I106" i="13"/>
  <c r="D106" i="13" s="1"/>
  <c r="I169" i="13"/>
  <c r="D169" i="13" s="1"/>
  <c r="I325" i="13"/>
  <c r="D325" i="13" s="1"/>
  <c r="I425" i="13"/>
  <c r="D425" i="13" s="1"/>
  <c r="I11" i="14"/>
  <c r="D11" i="14" s="1"/>
  <c r="I18" i="14"/>
  <c r="D18" i="14" s="1"/>
  <c r="I38" i="14"/>
  <c r="D38" i="14" s="1"/>
  <c r="I71" i="14"/>
  <c r="D71" i="14" s="1"/>
  <c r="I139" i="14"/>
  <c r="D139" i="14" s="1"/>
  <c r="I146" i="14"/>
  <c r="D146" i="14" s="1"/>
  <c r="I166" i="14"/>
  <c r="D166" i="14" s="1"/>
  <c r="I199" i="14"/>
  <c r="D199" i="14" s="1"/>
  <c r="I219" i="14"/>
  <c r="D219" i="14" s="1"/>
  <c r="I227" i="14"/>
  <c r="D227" i="14" s="1"/>
  <c r="I309" i="14"/>
  <c r="D309" i="14" s="1"/>
  <c r="I315" i="14"/>
  <c r="D315" i="14" s="1"/>
  <c r="I334" i="17"/>
  <c r="D334" i="17" s="1"/>
  <c r="I411" i="17"/>
  <c r="D411" i="17" s="1"/>
  <c r="I342" i="20"/>
  <c r="D342" i="20" s="1"/>
  <c r="I217" i="8"/>
  <c r="D217" i="8" s="1"/>
  <c r="I219" i="8"/>
  <c r="D219" i="8" s="1"/>
  <c r="I221" i="8"/>
  <c r="D221" i="8" s="1"/>
  <c r="I223" i="8"/>
  <c r="D223" i="8" s="1"/>
  <c r="I225" i="8"/>
  <c r="D225" i="8" s="1"/>
  <c r="I227" i="8"/>
  <c r="D227" i="8" s="1"/>
  <c r="I229" i="8"/>
  <c r="D229" i="8" s="1"/>
  <c r="I231" i="8"/>
  <c r="D231" i="8" s="1"/>
  <c r="I233" i="8"/>
  <c r="D233" i="8" s="1"/>
  <c r="I235" i="8"/>
  <c r="D235" i="8" s="1"/>
  <c r="I237" i="8"/>
  <c r="D237" i="8" s="1"/>
  <c r="I239" i="8"/>
  <c r="D239" i="8" s="1"/>
  <c r="I241" i="8"/>
  <c r="D241" i="8" s="1"/>
  <c r="I243" i="8"/>
  <c r="D243" i="8" s="1"/>
  <c r="I245" i="8"/>
  <c r="D245" i="8" s="1"/>
  <c r="I247" i="8"/>
  <c r="D247" i="8" s="1"/>
  <c r="I249" i="8"/>
  <c r="D249" i="8" s="1"/>
  <c r="I251" i="8"/>
  <c r="D251" i="8" s="1"/>
  <c r="I253" i="8"/>
  <c r="D253" i="8" s="1"/>
  <c r="I255" i="8"/>
  <c r="D255" i="8" s="1"/>
  <c r="I257" i="8"/>
  <c r="D257" i="8" s="1"/>
  <c r="I259" i="8"/>
  <c r="D259" i="8" s="1"/>
  <c r="I261" i="8"/>
  <c r="D261" i="8" s="1"/>
  <c r="I263" i="8"/>
  <c r="D263" i="8" s="1"/>
  <c r="I265" i="8"/>
  <c r="D265" i="8" s="1"/>
  <c r="I267" i="8"/>
  <c r="D267" i="8" s="1"/>
  <c r="I269" i="8"/>
  <c r="D269" i="8" s="1"/>
  <c r="I271" i="8"/>
  <c r="D271" i="8" s="1"/>
  <c r="I273" i="8"/>
  <c r="D273" i="8" s="1"/>
  <c r="I275" i="8"/>
  <c r="D275" i="8" s="1"/>
  <c r="I277" i="8"/>
  <c r="D277" i="8" s="1"/>
  <c r="I279" i="8"/>
  <c r="D279" i="8" s="1"/>
  <c r="I281" i="8"/>
  <c r="D281" i="8" s="1"/>
  <c r="I283" i="8"/>
  <c r="D283" i="8" s="1"/>
  <c r="I285" i="8"/>
  <c r="D285" i="8" s="1"/>
  <c r="I287" i="8"/>
  <c r="D287" i="8" s="1"/>
  <c r="I289" i="8"/>
  <c r="D289" i="8" s="1"/>
  <c r="I291" i="8"/>
  <c r="D291" i="8" s="1"/>
  <c r="I293" i="8"/>
  <c r="D293" i="8" s="1"/>
  <c r="I295" i="8"/>
  <c r="D295" i="8" s="1"/>
  <c r="I297" i="8"/>
  <c r="D297" i="8" s="1"/>
  <c r="I299" i="8"/>
  <c r="D299" i="8" s="1"/>
  <c r="I301" i="8"/>
  <c r="D301" i="8" s="1"/>
  <c r="I303" i="8"/>
  <c r="D303" i="8" s="1"/>
  <c r="I305" i="8"/>
  <c r="D305" i="8" s="1"/>
  <c r="I307" i="8"/>
  <c r="D307" i="8" s="1"/>
  <c r="I309" i="8"/>
  <c r="D309" i="8" s="1"/>
  <c r="I311" i="8"/>
  <c r="D311" i="8" s="1"/>
  <c r="I313" i="8"/>
  <c r="D313" i="8" s="1"/>
  <c r="I315" i="8"/>
  <c r="D315" i="8" s="1"/>
  <c r="I317" i="8"/>
  <c r="D317" i="8" s="1"/>
  <c r="I319" i="8"/>
  <c r="D319" i="8" s="1"/>
  <c r="I321" i="8"/>
  <c r="D321" i="8" s="1"/>
  <c r="I323" i="8"/>
  <c r="D323" i="8" s="1"/>
  <c r="I325" i="8"/>
  <c r="D325" i="8" s="1"/>
  <c r="I327" i="8"/>
  <c r="D327" i="8" s="1"/>
  <c r="I329" i="8"/>
  <c r="D329" i="8" s="1"/>
  <c r="I331" i="8"/>
  <c r="D331" i="8" s="1"/>
  <c r="I333" i="8"/>
  <c r="D333" i="8" s="1"/>
  <c r="I335" i="8"/>
  <c r="D335" i="8" s="1"/>
  <c r="I337" i="8"/>
  <c r="D337" i="8" s="1"/>
  <c r="I339" i="8"/>
  <c r="D339" i="8" s="1"/>
  <c r="I341" i="8"/>
  <c r="D341" i="8" s="1"/>
  <c r="I343" i="8"/>
  <c r="D343" i="8" s="1"/>
  <c r="I345" i="8"/>
  <c r="D345" i="8" s="1"/>
  <c r="I347" i="8"/>
  <c r="D347" i="8" s="1"/>
  <c r="I349" i="8"/>
  <c r="D349" i="8" s="1"/>
  <c r="I351" i="8"/>
  <c r="D351" i="8" s="1"/>
  <c r="I353" i="8"/>
  <c r="D353" i="8" s="1"/>
  <c r="I355" i="8"/>
  <c r="D355" i="8" s="1"/>
  <c r="I357" i="8"/>
  <c r="D357" i="8" s="1"/>
  <c r="I359" i="8"/>
  <c r="D359" i="8" s="1"/>
  <c r="I361" i="8"/>
  <c r="D361" i="8" s="1"/>
  <c r="I363" i="8"/>
  <c r="D363" i="8" s="1"/>
  <c r="I365" i="8"/>
  <c r="D365" i="8" s="1"/>
  <c r="I367" i="8"/>
  <c r="D367" i="8" s="1"/>
  <c r="I372" i="8"/>
  <c r="D372" i="8" s="1"/>
  <c r="I380" i="8"/>
  <c r="D380" i="8" s="1"/>
  <c r="I388" i="8"/>
  <c r="D388" i="8" s="1"/>
  <c r="I396" i="8"/>
  <c r="D396" i="8" s="1"/>
  <c r="I404" i="8"/>
  <c r="D404" i="8" s="1"/>
  <c r="I412" i="8"/>
  <c r="D412" i="8" s="1"/>
  <c r="I420" i="8"/>
  <c r="D420" i="8" s="1"/>
  <c r="I428" i="8"/>
  <c r="D428" i="8" s="1"/>
  <c r="I436" i="8"/>
  <c r="D436" i="8" s="1"/>
  <c r="I444" i="8"/>
  <c r="D444" i="8" s="1"/>
  <c r="I452" i="8"/>
  <c r="D452" i="8" s="1"/>
  <c r="I4" i="9"/>
  <c r="D4" i="9" s="1"/>
  <c r="I17" i="9"/>
  <c r="D17" i="9" s="1"/>
  <c r="I20" i="9"/>
  <c r="D20" i="9" s="1"/>
  <c r="I33" i="9"/>
  <c r="D33" i="9" s="1"/>
  <c r="I36" i="9"/>
  <c r="D36" i="9" s="1"/>
  <c r="I49" i="9"/>
  <c r="D49" i="9" s="1"/>
  <c r="I52" i="9"/>
  <c r="D52" i="9" s="1"/>
  <c r="I65" i="9"/>
  <c r="D65" i="9" s="1"/>
  <c r="I68" i="9"/>
  <c r="D68" i="9" s="1"/>
  <c r="I81" i="9"/>
  <c r="D81" i="9" s="1"/>
  <c r="I84" i="9"/>
  <c r="D84" i="9" s="1"/>
  <c r="I97" i="9"/>
  <c r="D97" i="9" s="1"/>
  <c r="I100" i="9"/>
  <c r="D100" i="9" s="1"/>
  <c r="I113" i="9"/>
  <c r="D113" i="9" s="1"/>
  <c r="I116" i="9"/>
  <c r="D116" i="9" s="1"/>
  <c r="I129" i="9"/>
  <c r="D129" i="9" s="1"/>
  <c r="I132" i="9"/>
  <c r="D132" i="9" s="1"/>
  <c r="I145" i="9"/>
  <c r="D145" i="9" s="1"/>
  <c r="I148" i="9"/>
  <c r="D148" i="9" s="1"/>
  <c r="I161" i="9"/>
  <c r="D161" i="9" s="1"/>
  <c r="I164" i="9"/>
  <c r="D164" i="9" s="1"/>
  <c r="I177" i="9"/>
  <c r="D177" i="9" s="1"/>
  <c r="I180" i="9"/>
  <c r="D180" i="9" s="1"/>
  <c r="I193" i="9"/>
  <c r="D193" i="9" s="1"/>
  <c r="I196" i="9"/>
  <c r="D196" i="9" s="1"/>
  <c r="I209" i="9"/>
  <c r="D209" i="9" s="1"/>
  <c r="I212" i="9"/>
  <c r="D212" i="9" s="1"/>
  <c r="I225" i="9"/>
  <c r="D225" i="9" s="1"/>
  <c r="I228" i="9"/>
  <c r="D228" i="9" s="1"/>
  <c r="I241" i="9"/>
  <c r="D241" i="9" s="1"/>
  <c r="I244" i="9"/>
  <c r="D244" i="9" s="1"/>
  <c r="I257" i="9"/>
  <c r="D257" i="9" s="1"/>
  <c r="I260" i="9"/>
  <c r="D260" i="9" s="1"/>
  <c r="I273" i="9"/>
  <c r="D273" i="9" s="1"/>
  <c r="I276" i="9"/>
  <c r="D276" i="9" s="1"/>
  <c r="I289" i="9"/>
  <c r="D289" i="9" s="1"/>
  <c r="I292" i="9"/>
  <c r="D292" i="9" s="1"/>
  <c r="I305" i="9"/>
  <c r="D305" i="9" s="1"/>
  <c r="I308" i="9"/>
  <c r="D308" i="9" s="1"/>
  <c r="I321" i="9"/>
  <c r="D321" i="9" s="1"/>
  <c r="I324" i="9"/>
  <c r="D324" i="9" s="1"/>
  <c r="I337" i="9"/>
  <c r="D337" i="9" s="1"/>
  <c r="I340" i="9"/>
  <c r="D340" i="9" s="1"/>
  <c r="I353" i="9"/>
  <c r="D353" i="9" s="1"/>
  <c r="I356" i="9"/>
  <c r="D356" i="9" s="1"/>
  <c r="I369" i="9"/>
  <c r="D369" i="9" s="1"/>
  <c r="I372" i="9"/>
  <c r="D372" i="9" s="1"/>
  <c r="I385" i="9"/>
  <c r="D385" i="9" s="1"/>
  <c r="I388" i="9"/>
  <c r="D388" i="9" s="1"/>
  <c r="I8" i="10"/>
  <c r="D8" i="10" s="1"/>
  <c r="I13" i="10"/>
  <c r="D13" i="10" s="1"/>
  <c r="I22" i="10"/>
  <c r="D22" i="10" s="1"/>
  <c r="I47" i="10"/>
  <c r="D47" i="10" s="1"/>
  <c r="I57" i="10"/>
  <c r="D57" i="10" s="1"/>
  <c r="I72" i="10"/>
  <c r="D72" i="10" s="1"/>
  <c r="I77" i="10"/>
  <c r="D77" i="10" s="1"/>
  <c r="I86" i="10"/>
  <c r="D86" i="10" s="1"/>
  <c r="I111" i="10"/>
  <c r="D111" i="10" s="1"/>
  <c r="I121" i="10"/>
  <c r="D121" i="10" s="1"/>
  <c r="I136" i="10"/>
  <c r="D136" i="10" s="1"/>
  <c r="I141" i="10"/>
  <c r="D141" i="10" s="1"/>
  <c r="I150" i="10"/>
  <c r="D150" i="10" s="1"/>
  <c r="I175" i="10"/>
  <c r="D175" i="10" s="1"/>
  <c r="I185" i="10"/>
  <c r="D185" i="10" s="1"/>
  <c r="I200" i="10"/>
  <c r="D200" i="10" s="1"/>
  <c r="I214" i="10"/>
  <c r="D214" i="10" s="1"/>
  <c r="I264" i="10"/>
  <c r="D264" i="10" s="1"/>
  <c r="I278" i="10"/>
  <c r="D278" i="10" s="1"/>
  <c r="I328" i="10"/>
  <c r="D328" i="10" s="1"/>
  <c r="I342" i="10"/>
  <c r="D342" i="10" s="1"/>
  <c r="I398" i="10"/>
  <c r="D398" i="10" s="1"/>
  <c r="I408" i="10"/>
  <c r="D408" i="10" s="1"/>
  <c r="I418" i="10"/>
  <c r="D418" i="10" s="1"/>
  <c r="I44" i="11"/>
  <c r="D44" i="11" s="1"/>
  <c r="I64" i="11"/>
  <c r="D64" i="11" s="1"/>
  <c r="I172" i="11"/>
  <c r="D172" i="11" s="1"/>
  <c r="I192" i="11"/>
  <c r="D192" i="11" s="1"/>
  <c r="I300" i="11"/>
  <c r="D300" i="11" s="1"/>
  <c r="I320" i="11"/>
  <c r="D320" i="11" s="1"/>
  <c r="I428" i="11"/>
  <c r="D428" i="11" s="1"/>
  <c r="I448" i="11"/>
  <c r="D448" i="11" s="1"/>
  <c r="I23" i="12"/>
  <c r="D23" i="12" s="1"/>
  <c r="I33" i="12"/>
  <c r="D33" i="12" s="1"/>
  <c r="I44" i="12"/>
  <c r="D44" i="12" s="1"/>
  <c r="I49" i="12"/>
  <c r="D49" i="12" s="1"/>
  <c r="I59" i="12"/>
  <c r="D59" i="12" s="1"/>
  <c r="I117" i="12"/>
  <c r="D117" i="12" s="1"/>
  <c r="I122" i="12"/>
  <c r="D122" i="12" s="1"/>
  <c r="I133" i="12"/>
  <c r="D133" i="12" s="1"/>
  <c r="I143" i="12"/>
  <c r="D143" i="12" s="1"/>
  <c r="I190" i="12"/>
  <c r="D190" i="12" s="1"/>
  <c r="I211" i="12"/>
  <c r="D211" i="12" s="1"/>
  <c r="I227" i="12"/>
  <c r="D227" i="12" s="1"/>
  <c r="I232" i="12"/>
  <c r="D232" i="12" s="1"/>
  <c r="I248" i="12"/>
  <c r="D248" i="12" s="1"/>
  <c r="I259" i="12"/>
  <c r="D259" i="12" s="1"/>
  <c r="I277" i="12"/>
  <c r="D277" i="12" s="1"/>
  <c r="I323" i="12"/>
  <c r="D323" i="12" s="1"/>
  <c r="I341" i="12"/>
  <c r="D341" i="12" s="1"/>
  <c r="I387" i="12"/>
  <c r="D387" i="12" s="1"/>
  <c r="I405" i="12"/>
  <c r="D405" i="12" s="1"/>
  <c r="I451" i="12"/>
  <c r="D451" i="12" s="1"/>
  <c r="I76" i="13"/>
  <c r="D76" i="13" s="1"/>
  <c r="I101" i="13"/>
  <c r="D101" i="13" s="1"/>
  <c r="I201" i="13"/>
  <c r="D201" i="13" s="1"/>
  <c r="I357" i="13"/>
  <c r="D357" i="13" s="1"/>
  <c r="I59" i="14"/>
  <c r="D59" i="14" s="1"/>
  <c r="I119" i="14"/>
  <c r="D119" i="14" s="1"/>
  <c r="I187" i="14"/>
  <c r="D187" i="14" s="1"/>
  <c r="I18" i="15"/>
  <c r="D18" i="15" s="1"/>
  <c r="I26" i="15"/>
  <c r="D26" i="15" s="1"/>
  <c r="I34" i="15"/>
  <c r="D34" i="15" s="1"/>
  <c r="I42" i="15"/>
  <c r="D42" i="15" s="1"/>
  <c r="I50" i="15"/>
  <c r="D50" i="15" s="1"/>
  <c r="I58" i="15"/>
  <c r="D58" i="15" s="1"/>
  <c r="I66" i="15"/>
  <c r="D66" i="15" s="1"/>
  <c r="I74" i="15"/>
  <c r="D74" i="15" s="1"/>
  <c r="I82" i="15"/>
  <c r="D82" i="15" s="1"/>
  <c r="I90" i="15"/>
  <c r="D90" i="15" s="1"/>
  <c r="I98" i="15"/>
  <c r="D98" i="15" s="1"/>
  <c r="I106" i="15"/>
  <c r="D106" i="15" s="1"/>
  <c r="I114" i="15"/>
  <c r="D114" i="15" s="1"/>
  <c r="I122" i="15"/>
  <c r="D122" i="15" s="1"/>
  <c r="I130" i="15"/>
  <c r="D130" i="15" s="1"/>
  <c r="I138" i="15"/>
  <c r="D138" i="15" s="1"/>
  <c r="I146" i="15"/>
  <c r="D146" i="15" s="1"/>
  <c r="I154" i="15"/>
  <c r="D154" i="15" s="1"/>
  <c r="I162" i="15"/>
  <c r="D162" i="15" s="1"/>
  <c r="I170" i="15"/>
  <c r="D170" i="15" s="1"/>
  <c r="I178" i="15"/>
  <c r="D178" i="15" s="1"/>
  <c r="I186" i="15"/>
  <c r="D186" i="15" s="1"/>
  <c r="I194" i="15"/>
  <c r="D194" i="15" s="1"/>
  <c r="I202" i="15"/>
  <c r="D202" i="15" s="1"/>
  <c r="I210" i="15"/>
  <c r="D210" i="15" s="1"/>
  <c r="I218" i="15"/>
  <c r="D218" i="15" s="1"/>
  <c r="I226" i="15"/>
  <c r="D226" i="15" s="1"/>
  <c r="I234" i="15"/>
  <c r="D234" i="15" s="1"/>
  <c r="I242" i="15"/>
  <c r="D242" i="15" s="1"/>
  <c r="I250" i="15"/>
  <c r="D250" i="15" s="1"/>
  <c r="I258" i="15"/>
  <c r="D258" i="15" s="1"/>
  <c r="I266" i="15"/>
  <c r="D266" i="15" s="1"/>
  <c r="I274" i="15"/>
  <c r="D274" i="15" s="1"/>
  <c r="I282" i="15"/>
  <c r="D282" i="15" s="1"/>
  <c r="I290" i="15"/>
  <c r="D290" i="15" s="1"/>
  <c r="I298" i="15"/>
  <c r="D298" i="15" s="1"/>
  <c r="I306" i="15"/>
  <c r="D306" i="15" s="1"/>
  <c r="I314" i="15"/>
  <c r="D314" i="15" s="1"/>
  <c r="I322" i="15"/>
  <c r="D322" i="15" s="1"/>
  <c r="I330" i="15"/>
  <c r="D330" i="15" s="1"/>
  <c r="I338" i="15"/>
  <c r="D338" i="15" s="1"/>
  <c r="I346" i="15"/>
  <c r="D346" i="15" s="1"/>
  <c r="I354" i="15"/>
  <c r="D354" i="15" s="1"/>
  <c r="I362" i="15"/>
  <c r="D362" i="15" s="1"/>
  <c r="I370" i="15"/>
  <c r="D370" i="15" s="1"/>
  <c r="I378" i="15"/>
  <c r="D378" i="15" s="1"/>
  <c r="I386" i="15"/>
  <c r="D386" i="15" s="1"/>
  <c r="I394" i="15"/>
  <c r="D394" i="15" s="1"/>
  <c r="I402" i="15"/>
  <c r="D402" i="15" s="1"/>
  <c r="I410" i="15"/>
  <c r="D410" i="15" s="1"/>
  <c r="I418" i="15"/>
  <c r="D418" i="15" s="1"/>
  <c r="I426" i="15"/>
  <c r="D426" i="15" s="1"/>
  <c r="I434" i="15"/>
  <c r="D434" i="15" s="1"/>
  <c r="I442" i="15"/>
  <c r="D442" i="15" s="1"/>
  <c r="I450" i="15"/>
  <c r="D450" i="15" s="1"/>
  <c r="I147" i="17"/>
  <c r="D147" i="17" s="1"/>
  <c r="I163" i="17"/>
  <c r="D163" i="17" s="1"/>
  <c r="I108" i="19"/>
  <c r="D108" i="19" s="1"/>
  <c r="I82" i="19"/>
  <c r="D82" i="19" s="1"/>
  <c r="I88" i="19"/>
  <c r="D88" i="19" s="1"/>
  <c r="I394" i="19"/>
  <c r="D394" i="19" s="1"/>
  <c r="I450" i="19"/>
  <c r="D450" i="19" s="1"/>
  <c r="I375" i="8"/>
  <c r="D375" i="8" s="1"/>
  <c r="I383" i="8"/>
  <c r="D383" i="8" s="1"/>
  <c r="I391" i="8"/>
  <c r="D391" i="8" s="1"/>
  <c r="I399" i="8"/>
  <c r="D399" i="8" s="1"/>
  <c r="I407" i="8"/>
  <c r="D407" i="8" s="1"/>
  <c r="I415" i="8"/>
  <c r="D415" i="8" s="1"/>
  <c r="I423" i="8"/>
  <c r="D423" i="8" s="1"/>
  <c r="I431" i="8"/>
  <c r="D431" i="8" s="1"/>
  <c r="I439" i="8"/>
  <c r="D439" i="8" s="1"/>
  <c r="I447" i="8"/>
  <c r="D447" i="8" s="1"/>
  <c r="I11" i="9"/>
  <c r="D11" i="9" s="1"/>
  <c r="I14" i="9"/>
  <c r="D14" i="9" s="1"/>
  <c r="I27" i="9"/>
  <c r="D27" i="9" s="1"/>
  <c r="I30" i="9"/>
  <c r="D30" i="9" s="1"/>
  <c r="I43" i="9"/>
  <c r="D43" i="9" s="1"/>
  <c r="I46" i="9"/>
  <c r="D46" i="9" s="1"/>
  <c r="I59" i="9"/>
  <c r="D59" i="9" s="1"/>
  <c r="I62" i="9"/>
  <c r="D62" i="9" s="1"/>
  <c r="I75" i="9"/>
  <c r="D75" i="9" s="1"/>
  <c r="I78" i="9"/>
  <c r="D78" i="9" s="1"/>
  <c r="I91" i="9"/>
  <c r="D91" i="9" s="1"/>
  <c r="I94" i="9"/>
  <c r="D94" i="9" s="1"/>
  <c r="I107" i="9"/>
  <c r="D107" i="9" s="1"/>
  <c r="I110" i="9"/>
  <c r="D110" i="9" s="1"/>
  <c r="I123" i="9"/>
  <c r="D123" i="9" s="1"/>
  <c r="I126" i="9"/>
  <c r="D126" i="9" s="1"/>
  <c r="I139" i="9"/>
  <c r="D139" i="9" s="1"/>
  <c r="I142" i="9"/>
  <c r="D142" i="9" s="1"/>
  <c r="I155" i="9"/>
  <c r="D155" i="9" s="1"/>
  <c r="I158" i="9"/>
  <c r="D158" i="9" s="1"/>
  <c r="I171" i="9"/>
  <c r="D171" i="9" s="1"/>
  <c r="I174" i="9"/>
  <c r="D174" i="9" s="1"/>
  <c r="I187" i="9"/>
  <c r="D187" i="9" s="1"/>
  <c r="I190" i="9"/>
  <c r="D190" i="9" s="1"/>
  <c r="I203" i="9"/>
  <c r="D203" i="9" s="1"/>
  <c r="I206" i="9"/>
  <c r="D206" i="9" s="1"/>
  <c r="I219" i="9"/>
  <c r="D219" i="9" s="1"/>
  <c r="I222" i="9"/>
  <c r="D222" i="9" s="1"/>
  <c r="I235" i="9"/>
  <c r="D235" i="9" s="1"/>
  <c r="I238" i="9"/>
  <c r="D238" i="9" s="1"/>
  <c r="I251" i="9"/>
  <c r="D251" i="9" s="1"/>
  <c r="I254" i="9"/>
  <c r="D254" i="9" s="1"/>
  <c r="I267" i="9"/>
  <c r="D267" i="9" s="1"/>
  <c r="I270" i="9"/>
  <c r="D270" i="9" s="1"/>
  <c r="I283" i="9"/>
  <c r="D283" i="9" s="1"/>
  <c r="I286" i="9"/>
  <c r="D286" i="9" s="1"/>
  <c r="I299" i="9"/>
  <c r="D299" i="9" s="1"/>
  <c r="I302" i="9"/>
  <c r="D302" i="9" s="1"/>
  <c r="I315" i="9"/>
  <c r="D315" i="9" s="1"/>
  <c r="I318" i="9"/>
  <c r="D318" i="9" s="1"/>
  <c r="I331" i="9"/>
  <c r="D331" i="9" s="1"/>
  <c r="I334" i="9"/>
  <c r="D334" i="9" s="1"/>
  <c r="I347" i="9"/>
  <c r="D347" i="9" s="1"/>
  <c r="I350" i="9"/>
  <c r="D350" i="9" s="1"/>
  <c r="I363" i="9"/>
  <c r="D363" i="9" s="1"/>
  <c r="I366" i="9"/>
  <c r="D366" i="9" s="1"/>
  <c r="I379" i="9"/>
  <c r="D379" i="9" s="1"/>
  <c r="I382" i="9"/>
  <c r="D382" i="9" s="1"/>
  <c r="I395" i="9"/>
  <c r="D395" i="9" s="1"/>
  <c r="I398" i="9"/>
  <c r="D398" i="9" s="1"/>
  <c r="I402" i="9"/>
  <c r="D402" i="9" s="1"/>
  <c r="I406" i="9"/>
  <c r="D406" i="9" s="1"/>
  <c r="I410" i="9"/>
  <c r="D410" i="9" s="1"/>
  <c r="I414" i="9"/>
  <c r="D414" i="9" s="1"/>
  <c r="I418" i="9"/>
  <c r="D418" i="9" s="1"/>
  <c r="I422" i="9"/>
  <c r="D422" i="9" s="1"/>
  <c r="I426" i="9"/>
  <c r="D426" i="9" s="1"/>
  <c r="I430" i="9"/>
  <c r="D430" i="9" s="1"/>
  <c r="I434" i="9"/>
  <c r="D434" i="9" s="1"/>
  <c r="I438" i="9"/>
  <c r="D438" i="9" s="1"/>
  <c r="I442" i="9"/>
  <c r="D442" i="9" s="1"/>
  <c r="I446" i="9"/>
  <c r="D446" i="9" s="1"/>
  <c r="I450" i="9"/>
  <c r="D450" i="9" s="1"/>
  <c r="I23" i="10"/>
  <c r="D23" i="10" s="1"/>
  <c r="I33" i="10"/>
  <c r="D33" i="10" s="1"/>
  <c r="I48" i="10"/>
  <c r="D48" i="10" s="1"/>
  <c r="I53" i="10"/>
  <c r="D53" i="10" s="1"/>
  <c r="I62" i="10"/>
  <c r="D62" i="10" s="1"/>
  <c r="I87" i="10"/>
  <c r="D87" i="10" s="1"/>
  <c r="I97" i="10"/>
  <c r="D97" i="10" s="1"/>
  <c r="I112" i="10"/>
  <c r="D112" i="10" s="1"/>
  <c r="I117" i="10"/>
  <c r="D117" i="10" s="1"/>
  <c r="I126" i="10"/>
  <c r="D126" i="10" s="1"/>
  <c r="I151" i="10"/>
  <c r="D151" i="10" s="1"/>
  <c r="I161" i="10"/>
  <c r="D161" i="10" s="1"/>
  <c r="I176" i="10"/>
  <c r="D176" i="10" s="1"/>
  <c r="I181" i="10"/>
  <c r="D181" i="10" s="1"/>
  <c r="I190" i="10"/>
  <c r="D190" i="10" s="1"/>
  <c r="I240" i="10"/>
  <c r="D240" i="10" s="1"/>
  <c r="I254" i="10"/>
  <c r="D254" i="10" s="1"/>
  <c r="I304" i="10"/>
  <c r="D304" i="10" s="1"/>
  <c r="I318" i="10"/>
  <c r="D318" i="10" s="1"/>
  <c r="I414" i="10"/>
  <c r="D414" i="10" s="1"/>
  <c r="I424" i="10"/>
  <c r="D424" i="10" s="1"/>
  <c r="I434" i="10"/>
  <c r="D434" i="10" s="1"/>
  <c r="I452" i="11"/>
  <c r="D452" i="11" s="1"/>
  <c r="I60" i="11"/>
  <c r="D60" i="11" s="1"/>
  <c r="I80" i="11"/>
  <c r="D80" i="11" s="1"/>
  <c r="I188" i="11"/>
  <c r="D188" i="11" s="1"/>
  <c r="I208" i="11"/>
  <c r="D208" i="11" s="1"/>
  <c r="I316" i="11"/>
  <c r="D316" i="11" s="1"/>
  <c r="I336" i="11"/>
  <c r="D336" i="11" s="1"/>
  <c r="I444" i="11"/>
  <c r="D444" i="11" s="1"/>
  <c r="I448" i="12"/>
  <c r="D448" i="12" s="1"/>
  <c r="I34" i="12"/>
  <c r="D34" i="12" s="1"/>
  <c r="I55" i="12"/>
  <c r="D55" i="12" s="1"/>
  <c r="I65" i="12"/>
  <c r="D65" i="12" s="1"/>
  <c r="I76" i="12"/>
  <c r="D76" i="12" s="1"/>
  <c r="I81" i="12"/>
  <c r="D81" i="12" s="1"/>
  <c r="I91" i="12"/>
  <c r="D91" i="12" s="1"/>
  <c r="I149" i="12"/>
  <c r="D149" i="12" s="1"/>
  <c r="I154" i="12"/>
  <c r="D154" i="12" s="1"/>
  <c r="I165" i="12"/>
  <c r="D165" i="12" s="1"/>
  <c r="I175" i="12"/>
  <c r="D175" i="12" s="1"/>
  <c r="I222" i="12"/>
  <c r="D222" i="12" s="1"/>
  <c r="I243" i="12"/>
  <c r="D243" i="12" s="1"/>
  <c r="I283" i="12"/>
  <c r="D283" i="12" s="1"/>
  <c r="I301" i="12"/>
  <c r="D301" i="12" s="1"/>
  <c r="I347" i="12"/>
  <c r="D347" i="12" s="1"/>
  <c r="I365" i="12"/>
  <c r="D365" i="12" s="1"/>
  <c r="I411" i="12"/>
  <c r="D411" i="12" s="1"/>
  <c r="I429" i="12"/>
  <c r="D429" i="12" s="1"/>
  <c r="I8" i="13"/>
  <c r="D8" i="13" s="1"/>
  <c r="I108" i="13"/>
  <c r="D108" i="13" s="1"/>
  <c r="I133" i="13"/>
  <c r="D133" i="13" s="1"/>
  <c r="I233" i="13"/>
  <c r="D233" i="13" s="1"/>
  <c r="I389" i="13"/>
  <c r="D389" i="13" s="1"/>
  <c r="I39" i="14"/>
  <c r="D39" i="14" s="1"/>
  <c r="I107" i="14"/>
  <c r="D107" i="14" s="1"/>
  <c r="I167" i="14"/>
  <c r="D167" i="14" s="1"/>
  <c r="I291" i="14"/>
  <c r="D291" i="14" s="1"/>
  <c r="I78" i="17"/>
  <c r="D78" i="17" s="1"/>
  <c r="I132" i="17"/>
  <c r="D132" i="17" s="1"/>
  <c r="I148" i="17"/>
  <c r="D148" i="17" s="1"/>
  <c r="I378" i="8"/>
  <c r="D378" i="8" s="1"/>
  <c r="I386" i="8"/>
  <c r="D386" i="8" s="1"/>
  <c r="I394" i="8"/>
  <c r="D394" i="8" s="1"/>
  <c r="I402" i="8"/>
  <c r="D402" i="8" s="1"/>
  <c r="I410" i="8"/>
  <c r="D410" i="8" s="1"/>
  <c r="I418" i="8"/>
  <c r="D418" i="8" s="1"/>
  <c r="I426" i="8"/>
  <c r="D426" i="8" s="1"/>
  <c r="I434" i="8"/>
  <c r="D434" i="8" s="1"/>
  <c r="I442" i="8"/>
  <c r="D442" i="8" s="1"/>
  <c r="I5" i="9"/>
  <c r="D5" i="9" s="1"/>
  <c r="I8" i="9"/>
  <c r="D8" i="9" s="1"/>
  <c r="I21" i="9"/>
  <c r="D21" i="9" s="1"/>
  <c r="I24" i="9"/>
  <c r="D24" i="9" s="1"/>
  <c r="I37" i="9"/>
  <c r="D37" i="9" s="1"/>
  <c r="I40" i="9"/>
  <c r="D40" i="9" s="1"/>
  <c r="I53" i="9"/>
  <c r="D53" i="9" s="1"/>
  <c r="I56" i="9"/>
  <c r="D56" i="9" s="1"/>
  <c r="I69" i="9"/>
  <c r="D69" i="9" s="1"/>
  <c r="I72" i="9"/>
  <c r="D72" i="9" s="1"/>
  <c r="I85" i="9"/>
  <c r="D85" i="9" s="1"/>
  <c r="I88" i="9"/>
  <c r="D88" i="9" s="1"/>
  <c r="I101" i="9"/>
  <c r="D101" i="9" s="1"/>
  <c r="I104" i="9"/>
  <c r="D104" i="9" s="1"/>
  <c r="I117" i="9"/>
  <c r="D117" i="9" s="1"/>
  <c r="I120" i="9"/>
  <c r="D120" i="9" s="1"/>
  <c r="I133" i="9"/>
  <c r="D133" i="9" s="1"/>
  <c r="I136" i="9"/>
  <c r="D136" i="9" s="1"/>
  <c r="I149" i="9"/>
  <c r="D149" i="9" s="1"/>
  <c r="I152" i="9"/>
  <c r="D152" i="9" s="1"/>
  <c r="I165" i="9"/>
  <c r="D165" i="9" s="1"/>
  <c r="I168" i="9"/>
  <c r="D168" i="9" s="1"/>
  <c r="I181" i="9"/>
  <c r="D181" i="9" s="1"/>
  <c r="I184" i="9"/>
  <c r="D184" i="9" s="1"/>
  <c r="I197" i="9"/>
  <c r="D197" i="9" s="1"/>
  <c r="I200" i="9"/>
  <c r="D200" i="9" s="1"/>
  <c r="I213" i="9"/>
  <c r="D213" i="9" s="1"/>
  <c r="I216" i="9"/>
  <c r="D216" i="9" s="1"/>
  <c r="I229" i="9"/>
  <c r="D229" i="9" s="1"/>
  <c r="I232" i="9"/>
  <c r="D232" i="9" s="1"/>
  <c r="I245" i="9"/>
  <c r="D245" i="9" s="1"/>
  <c r="I248" i="9"/>
  <c r="D248" i="9" s="1"/>
  <c r="I261" i="9"/>
  <c r="D261" i="9" s="1"/>
  <c r="I264" i="9"/>
  <c r="D264" i="9" s="1"/>
  <c r="I277" i="9"/>
  <c r="D277" i="9" s="1"/>
  <c r="I280" i="9"/>
  <c r="D280" i="9" s="1"/>
  <c r="I293" i="9"/>
  <c r="D293" i="9" s="1"/>
  <c r="I296" i="9"/>
  <c r="D296" i="9" s="1"/>
  <c r="I309" i="9"/>
  <c r="D309" i="9" s="1"/>
  <c r="I312" i="9"/>
  <c r="D312" i="9" s="1"/>
  <c r="I325" i="9"/>
  <c r="D325" i="9" s="1"/>
  <c r="I328" i="9"/>
  <c r="D328" i="9" s="1"/>
  <c r="I341" i="9"/>
  <c r="D341" i="9" s="1"/>
  <c r="I344" i="9"/>
  <c r="D344" i="9" s="1"/>
  <c r="I357" i="9"/>
  <c r="D357" i="9" s="1"/>
  <c r="I360" i="9"/>
  <c r="D360" i="9" s="1"/>
  <c r="I373" i="9"/>
  <c r="D373" i="9" s="1"/>
  <c r="I376" i="9"/>
  <c r="D376" i="9" s="1"/>
  <c r="I389" i="9"/>
  <c r="D389" i="9" s="1"/>
  <c r="I392" i="9"/>
  <c r="D392" i="9" s="1"/>
  <c r="I399" i="9"/>
  <c r="D399" i="9" s="1"/>
  <c r="I403" i="9"/>
  <c r="D403" i="9" s="1"/>
  <c r="I407" i="9"/>
  <c r="D407" i="9" s="1"/>
  <c r="I411" i="9"/>
  <c r="D411" i="9" s="1"/>
  <c r="I415" i="9"/>
  <c r="D415" i="9" s="1"/>
  <c r="I419" i="9"/>
  <c r="D419" i="9" s="1"/>
  <c r="I423" i="9"/>
  <c r="D423" i="9" s="1"/>
  <c r="I427" i="9"/>
  <c r="D427" i="9" s="1"/>
  <c r="I431" i="9"/>
  <c r="D431" i="9" s="1"/>
  <c r="I435" i="9"/>
  <c r="D435" i="9" s="1"/>
  <c r="I439" i="9"/>
  <c r="D439" i="9" s="1"/>
  <c r="I443" i="9"/>
  <c r="D443" i="9" s="1"/>
  <c r="I447" i="9"/>
  <c r="D447" i="9" s="1"/>
  <c r="I451" i="9"/>
  <c r="D451" i="9" s="1"/>
  <c r="I9" i="10"/>
  <c r="D9" i="10" s="1"/>
  <c r="I24" i="10"/>
  <c r="D24" i="10" s="1"/>
  <c r="I29" i="10"/>
  <c r="D29" i="10" s="1"/>
  <c r="I38" i="10"/>
  <c r="D38" i="10" s="1"/>
  <c r="I63" i="10"/>
  <c r="D63" i="10" s="1"/>
  <c r="I73" i="10"/>
  <c r="D73" i="10" s="1"/>
  <c r="I88" i="10"/>
  <c r="D88" i="10" s="1"/>
  <c r="I93" i="10"/>
  <c r="D93" i="10" s="1"/>
  <c r="I102" i="10"/>
  <c r="D102" i="10" s="1"/>
  <c r="I127" i="10"/>
  <c r="D127" i="10" s="1"/>
  <c r="I137" i="10"/>
  <c r="D137" i="10" s="1"/>
  <c r="I152" i="10"/>
  <c r="D152" i="10" s="1"/>
  <c r="I157" i="10"/>
  <c r="D157" i="10" s="1"/>
  <c r="I166" i="10"/>
  <c r="D166" i="10" s="1"/>
  <c r="I211" i="10"/>
  <c r="D211" i="10" s="1"/>
  <c r="I216" i="10"/>
  <c r="D216" i="10" s="1"/>
  <c r="I230" i="10"/>
  <c r="D230" i="10" s="1"/>
  <c r="I275" i="10"/>
  <c r="D275" i="10" s="1"/>
  <c r="I280" i="10"/>
  <c r="D280" i="10" s="1"/>
  <c r="I294" i="10"/>
  <c r="D294" i="10" s="1"/>
  <c r="I339" i="10"/>
  <c r="D339" i="10" s="1"/>
  <c r="I344" i="10"/>
  <c r="D344" i="10" s="1"/>
  <c r="I358" i="10"/>
  <c r="D358" i="10" s="1"/>
  <c r="I379" i="10"/>
  <c r="D379" i="10" s="1"/>
  <c r="I389" i="10"/>
  <c r="D389" i="10" s="1"/>
  <c r="I399" i="10"/>
  <c r="D399" i="10" s="1"/>
  <c r="I430" i="10"/>
  <c r="D430" i="10" s="1"/>
  <c r="I440" i="10"/>
  <c r="D440" i="10" s="1"/>
  <c r="I450" i="10"/>
  <c r="D450" i="10" s="1"/>
  <c r="I30" i="11"/>
  <c r="D30" i="11" s="1"/>
  <c r="I76" i="11"/>
  <c r="D76" i="11" s="1"/>
  <c r="I96" i="11"/>
  <c r="D96" i="11" s="1"/>
  <c r="I158" i="11"/>
  <c r="D158" i="11" s="1"/>
  <c r="I204" i="11"/>
  <c r="D204" i="11" s="1"/>
  <c r="I224" i="11"/>
  <c r="D224" i="11" s="1"/>
  <c r="I286" i="11"/>
  <c r="D286" i="11" s="1"/>
  <c r="I332" i="11"/>
  <c r="D332" i="11" s="1"/>
  <c r="I352" i="11"/>
  <c r="D352" i="11" s="1"/>
  <c r="I414" i="11"/>
  <c r="D414" i="11" s="1"/>
  <c r="I35" i="12"/>
  <c r="D35" i="12" s="1"/>
  <c r="I40" i="12"/>
  <c r="D40" i="12" s="1"/>
  <c r="I66" i="12"/>
  <c r="D66" i="12" s="1"/>
  <c r="I87" i="12"/>
  <c r="D87" i="12" s="1"/>
  <c r="I108" i="12"/>
  <c r="D108" i="12" s="1"/>
  <c r="I113" i="12"/>
  <c r="D113" i="12" s="1"/>
  <c r="I123" i="12"/>
  <c r="D123" i="12" s="1"/>
  <c r="I181" i="12"/>
  <c r="D181" i="12" s="1"/>
  <c r="I186" i="12"/>
  <c r="D186" i="12" s="1"/>
  <c r="I207" i="12"/>
  <c r="D207" i="12" s="1"/>
  <c r="I261" i="12"/>
  <c r="D261" i="12" s="1"/>
  <c r="I325" i="12"/>
  <c r="D325" i="12" s="1"/>
  <c r="I389" i="12"/>
  <c r="D389" i="12" s="1"/>
  <c r="I444" i="13"/>
  <c r="D444" i="13" s="1"/>
  <c r="I9" i="13"/>
  <c r="D9" i="13" s="1"/>
  <c r="I40" i="13"/>
  <c r="D40" i="13" s="1"/>
  <c r="I165" i="13"/>
  <c r="D165" i="13" s="1"/>
  <c r="I265" i="13"/>
  <c r="D265" i="13" s="1"/>
  <c r="I421" i="13"/>
  <c r="D421" i="13" s="1"/>
  <c r="I27" i="14"/>
  <c r="D27" i="14" s="1"/>
  <c r="I34" i="14"/>
  <c r="D34" i="14" s="1"/>
  <c r="I54" i="14"/>
  <c r="D54" i="14" s="1"/>
  <c r="I87" i="14"/>
  <c r="D87" i="14" s="1"/>
  <c r="I155" i="14"/>
  <c r="D155" i="14" s="1"/>
  <c r="I162" i="14"/>
  <c r="D162" i="14" s="1"/>
  <c r="I41" i="17"/>
  <c r="D41" i="17" s="1"/>
  <c r="I401" i="18"/>
  <c r="D401" i="18" s="1"/>
  <c r="I293" i="18"/>
  <c r="D293" i="18" s="1"/>
  <c r="I15" i="9"/>
  <c r="D15" i="9" s="1"/>
  <c r="I18" i="9"/>
  <c r="D18" i="9" s="1"/>
  <c r="I31" i="9"/>
  <c r="D31" i="9" s="1"/>
  <c r="I34" i="9"/>
  <c r="D34" i="9" s="1"/>
  <c r="I47" i="9"/>
  <c r="D47" i="9" s="1"/>
  <c r="I50" i="9"/>
  <c r="D50" i="9" s="1"/>
  <c r="I63" i="9"/>
  <c r="D63" i="9" s="1"/>
  <c r="I66" i="9"/>
  <c r="D66" i="9" s="1"/>
  <c r="I79" i="9"/>
  <c r="D79" i="9" s="1"/>
  <c r="I82" i="9"/>
  <c r="D82" i="9" s="1"/>
  <c r="I95" i="9"/>
  <c r="D95" i="9" s="1"/>
  <c r="I98" i="9"/>
  <c r="D98" i="9" s="1"/>
  <c r="I111" i="9"/>
  <c r="D111" i="9" s="1"/>
  <c r="I114" i="9"/>
  <c r="D114" i="9" s="1"/>
  <c r="I127" i="9"/>
  <c r="D127" i="9" s="1"/>
  <c r="I130" i="9"/>
  <c r="D130" i="9" s="1"/>
  <c r="I143" i="9"/>
  <c r="D143" i="9" s="1"/>
  <c r="I146" i="9"/>
  <c r="D146" i="9" s="1"/>
  <c r="I159" i="9"/>
  <c r="D159" i="9" s="1"/>
  <c r="I162" i="9"/>
  <c r="D162" i="9" s="1"/>
  <c r="I175" i="9"/>
  <c r="D175" i="9" s="1"/>
  <c r="I178" i="9"/>
  <c r="D178" i="9" s="1"/>
  <c r="I191" i="9"/>
  <c r="D191" i="9" s="1"/>
  <c r="I194" i="9"/>
  <c r="D194" i="9" s="1"/>
  <c r="I207" i="9"/>
  <c r="D207" i="9" s="1"/>
  <c r="I210" i="9"/>
  <c r="D210" i="9" s="1"/>
  <c r="I223" i="9"/>
  <c r="D223" i="9" s="1"/>
  <c r="I226" i="9"/>
  <c r="D226" i="9" s="1"/>
  <c r="I239" i="9"/>
  <c r="D239" i="9" s="1"/>
  <c r="I242" i="9"/>
  <c r="D242" i="9" s="1"/>
  <c r="I255" i="9"/>
  <c r="D255" i="9" s="1"/>
  <c r="I258" i="9"/>
  <c r="D258" i="9" s="1"/>
  <c r="I271" i="9"/>
  <c r="D271" i="9" s="1"/>
  <c r="I274" i="9"/>
  <c r="D274" i="9" s="1"/>
  <c r="I287" i="9"/>
  <c r="D287" i="9" s="1"/>
  <c r="I290" i="9"/>
  <c r="D290" i="9" s="1"/>
  <c r="I303" i="9"/>
  <c r="D303" i="9" s="1"/>
  <c r="I306" i="9"/>
  <c r="D306" i="9" s="1"/>
  <c r="I319" i="9"/>
  <c r="D319" i="9" s="1"/>
  <c r="I322" i="9"/>
  <c r="D322" i="9" s="1"/>
  <c r="I335" i="9"/>
  <c r="D335" i="9" s="1"/>
  <c r="I338" i="9"/>
  <c r="D338" i="9" s="1"/>
  <c r="I351" i="9"/>
  <c r="D351" i="9" s="1"/>
  <c r="I354" i="9"/>
  <c r="D354" i="9" s="1"/>
  <c r="I367" i="9"/>
  <c r="D367" i="9" s="1"/>
  <c r="I370" i="9"/>
  <c r="D370" i="9" s="1"/>
  <c r="I383" i="9"/>
  <c r="D383" i="9" s="1"/>
  <c r="I386" i="9"/>
  <c r="D386" i="9" s="1"/>
  <c r="I5" i="10"/>
  <c r="D5" i="10" s="1"/>
  <c r="I14" i="10"/>
  <c r="D14" i="10" s="1"/>
  <c r="I39" i="10"/>
  <c r="D39" i="10" s="1"/>
  <c r="I49" i="10"/>
  <c r="D49" i="10" s="1"/>
  <c r="I64" i="10"/>
  <c r="D64" i="10" s="1"/>
  <c r="I69" i="10"/>
  <c r="D69" i="10" s="1"/>
  <c r="I78" i="10"/>
  <c r="D78" i="10" s="1"/>
  <c r="I103" i="10"/>
  <c r="D103" i="10" s="1"/>
  <c r="I113" i="10"/>
  <c r="D113" i="10" s="1"/>
  <c r="I128" i="10"/>
  <c r="D128" i="10" s="1"/>
  <c r="I133" i="10"/>
  <c r="D133" i="10" s="1"/>
  <c r="I142" i="10"/>
  <c r="D142" i="10" s="1"/>
  <c r="I167" i="10"/>
  <c r="D167" i="10" s="1"/>
  <c r="I177" i="10"/>
  <c r="D177" i="10" s="1"/>
  <c r="I187" i="10"/>
  <c r="D187" i="10" s="1"/>
  <c r="I192" i="10"/>
  <c r="D192" i="10" s="1"/>
  <c r="I206" i="10"/>
  <c r="D206" i="10" s="1"/>
  <c r="I251" i="10"/>
  <c r="D251" i="10" s="1"/>
  <c r="I256" i="10"/>
  <c r="D256" i="10" s="1"/>
  <c r="I270" i="10"/>
  <c r="D270" i="10" s="1"/>
  <c r="I315" i="10"/>
  <c r="D315" i="10" s="1"/>
  <c r="I320" i="10"/>
  <c r="D320" i="10" s="1"/>
  <c r="I334" i="10"/>
  <c r="D334" i="10" s="1"/>
  <c r="I395" i="10"/>
  <c r="D395" i="10" s="1"/>
  <c r="I405" i="10"/>
  <c r="D405" i="10" s="1"/>
  <c r="I415" i="10"/>
  <c r="D415" i="10" s="1"/>
  <c r="I446" i="10"/>
  <c r="D446" i="10" s="1"/>
  <c r="I46" i="11"/>
  <c r="D46" i="11" s="1"/>
  <c r="I56" i="11"/>
  <c r="D56" i="11" s="1"/>
  <c r="I66" i="11"/>
  <c r="D66" i="11" s="1"/>
  <c r="I92" i="11"/>
  <c r="D92" i="11" s="1"/>
  <c r="I112" i="11"/>
  <c r="D112" i="11" s="1"/>
  <c r="I174" i="11"/>
  <c r="D174" i="11" s="1"/>
  <c r="I184" i="11"/>
  <c r="D184" i="11" s="1"/>
  <c r="I194" i="11"/>
  <c r="D194" i="11" s="1"/>
  <c r="I220" i="11"/>
  <c r="D220" i="11" s="1"/>
  <c r="I240" i="11"/>
  <c r="D240" i="11" s="1"/>
  <c r="I302" i="11"/>
  <c r="D302" i="11" s="1"/>
  <c r="I312" i="11"/>
  <c r="D312" i="11" s="1"/>
  <c r="I322" i="11"/>
  <c r="D322" i="11" s="1"/>
  <c r="I348" i="11"/>
  <c r="D348" i="11" s="1"/>
  <c r="I368" i="11"/>
  <c r="D368" i="11" s="1"/>
  <c r="I430" i="11"/>
  <c r="D430" i="11" s="1"/>
  <c r="I440" i="11"/>
  <c r="D440" i="11" s="1"/>
  <c r="I450" i="11"/>
  <c r="D450" i="11" s="1"/>
  <c r="I30" i="12"/>
  <c r="D30" i="12" s="1"/>
  <c r="I51" i="12"/>
  <c r="D51" i="12" s="1"/>
  <c r="I67" i="12"/>
  <c r="D67" i="12" s="1"/>
  <c r="I72" i="12"/>
  <c r="D72" i="12" s="1"/>
  <c r="I98" i="12"/>
  <c r="D98" i="12" s="1"/>
  <c r="I119" i="12"/>
  <c r="D119" i="12" s="1"/>
  <c r="I129" i="12"/>
  <c r="D129" i="12" s="1"/>
  <c r="I140" i="12"/>
  <c r="D140" i="12" s="1"/>
  <c r="I145" i="12"/>
  <c r="D145" i="12" s="1"/>
  <c r="I155" i="12"/>
  <c r="D155" i="12" s="1"/>
  <c r="I213" i="12"/>
  <c r="D213" i="12" s="1"/>
  <c r="I218" i="12"/>
  <c r="D218" i="12" s="1"/>
  <c r="I229" i="12"/>
  <c r="D229" i="12" s="1"/>
  <c r="I239" i="12"/>
  <c r="D239" i="12" s="1"/>
  <c r="I285" i="12"/>
  <c r="D285" i="12" s="1"/>
  <c r="I349" i="12"/>
  <c r="D349" i="12" s="1"/>
  <c r="I413" i="12"/>
  <c r="D413" i="12" s="1"/>
  <c r="I22" i="13"/>
  <c r="D22" i="13" s="1"/>
  <c r="I28" i="13"/>
  <c r="D28" i="13" s="1"/>
  <c r="I41" i="13"/>
  <c r="D41" i="13" s="1"/>
  <c r="I72" i="13"/>
  <c r="D72" i="13" s="1"/>
  <c r="I197" i="13"/>
  <c r="D197" i="13" s="1"/>
  <c r="I297" i="13"/>
  <c r="D297" i="13" s="1"/>
  <c r="I445" i="14"/>
  <c r="D445" i="14" s="1"/>
  <c r="I7" i="14"/>
  <c r="D7" i="14" s="1"/>
  <c r="I75" i="14"/>
  <c r="D75" i="14" s="1"/>
  <c r="I82" i="14"/>
  <c r="D82" i="14" s="1"/>
  <c r="I102" i="14"/>
  <c r="D102" i="14" s="1"/>
  <c r="I135" i="14"/>
  <c r="D135" i="14" s="1"/>
  <c r="I203" i="14"/>
  <c r="D203" i="14" s="1"/>
  <c r="I210" i="14"/>
  <c r="D210" i="14" s="1"/>
  <c r="I230" i="14"/>
  <c r="D230" i="14" s="1"/>
  <c r="I259" i="14"/>
  <c r="D259" i="14" s="1"/>
  <c r="I265" i="14"/>
  <c r="D265" i="14" s="1"/>
  <c r="I299" i="14"/>
  <c r="D299" i="14" s="1"/>
  <c r="I49" i="17"/>
  <c r="D49" i="17" s="1"/>
  <c r="I110" i="17"/>
  <c r="D110" i="17" s="1"/>
  <c r="I318" i="17"/>
  <c r="D318" i="17" s="1"/>
  <c r="I190" i="17"/>
  <c r="D190" i="17" s="1"/>
  <c r="I270" i="17"/>
  <c r="D270" i="17" s="1"/>
  <c r="I142" i="17"/>
  <c r="D142" i="17" s="1"/>
  <c r="I126" i="17"/>
  <c r="D126" i="17" s="1"/>
  <c r="I275" i="17"/>
  <c r="D275" i="17" s="1"/>
  <c r="I291" i="17"/>
  <c r="D291" i="17" s="1"/>
  <c r="I189" i="10"/>
  <c r="D189" i="10" s="1"/>
  <c r="I197" i="10"/>
  <c r="D197" i="10" s="1"/>
  <c r="I205" i="10"/>
  <c r="D205" i="10" s="1"/>
  <c r="I213" i="10"/>
  <c r="D213" i="10" s="1"/>
  <c r="I221" i="10"/>
  <c r="D221" i="10" s="1"/>
  <c r="I229" i="10"/>
  <c r="D229" i="10" s="1"/>
  <c r="I237" i="10"/>
  <c r="D237" i="10" s="1"/>
  <c r="I245" i="10"/>
  <c r="D245" i="10" s="1"/>
  <c r="I253" i="10"/>
  <c r="D253" i="10" s="1"/>
  <c r="I261" i="10"/>
  <c r="D261" i="10" s="1"/>
  <c r="I269" i="10"/>
  <c r="D269" i="10" s="1"/>
  <c r="I277" i="10"/>
  <c r="D277" i="10" s="1"/>
  <c r="I285" i="10"/>
  <c r="D285" i="10" s="1"/>
  <c r="I293" i="10"/>
  <c r="D293" i="10" s="1"/>
  <c r="I301" i="10"/>
  <c r="D301" i="10" s="1"/>
  <c r="I309" i="10"/>
  <c r="D309" i="10" s="1"/>
  <c r="I317" i="10"/>
  <c r="D317" i="10" s="1"/>
  <c r="I325" i="10"/>
  <c r="D325" i="10" s="1"/>
  <c r="I333" i="10"/>
  <c r="D333" i="10" s="1"/>
  <c r="I341" i="10"/>
  <c r="D341" i="10" s="1"/>
  <c r="I349" i="10"/>
  <c r="D349" i="10" s="1"/>
  <c r="I357" i="10"/>
  <c r="D357" i="10" s="1"/>
  <c r="I369" i="10"/>
  <c r="D369" i="10" s="1"/>
  <c r="I372" i="10"/>
  <c r="D372" i="10" s="1"/>
  <c r="I385" i="10"/>
  <c r="D385" i="10" s="1"/>
  <c r="I388" i="10"/>
  <c r="D388" i="10" s="1"/>
  <c r="I401" i="10"/>
  <c r="D401" i="10" s="1"/>
  <c r="I404" i="10"/>
  <c r="D404" i="10" s="1"/>
  <c r="I417" i="10"/>
  <c r="D417" i="10" s="1"/>
  <c r="I420" i="10"/>
  <c r="D420" i="10" s="1"/>
  <c r="I433" i="10"/>
  <c r="D433" i="10" s="1"/>
  <c r="I436" i="10"/>
  <c r="D436" i="10" s="1"/>
  <c r="I449" i="10"/>
  <c r="D449" i="10" s="1"/>
  <c r="I452" i="10"/>
  <c r="D452" i="10" s="1"/>
  <c r="I52" i="11"/>
  <c r="D52" i="11" s="1"/>
  <c r="I68" i="11"/>
  <c r="D68" i="11" s="1"/>
  <c r="I84" i="11"/>
  <c r="D84" i="11" s="1"/>
  <c r="I100" i="11"/>
  <c r="D100" i="11" s="1"/>
  <c r="I116" i="11"/>
  <c r="D116" i="11" s="1"/>
  <c r="I132" i="11"/>
  <c r="D132" i="11" s="1"/>
  <c r="I148" i="11"/>
  <c r="D148" i="11" s="1"/>
  <c r="I164" i="11"/>
  <c r="D164" i="11" s="1"/>
  <c r="I180" i="11"/>
  <c r="D180" i="11" s="1"/>
  <c r="I196" i="11"/>
  <c r="D196" i="11" s="1"/>
  <c r="I212" i="11"/>
  <c r="D212" i="11" s="1"/>
  <c r="I228" i="11"/>
  <c r="D228" i="11" s="1"/>
  <c r="I244" i="11"/>
  <c r="D244" i="11" s="1"/>
  <c r="I260" i="11"/>
  <c r="D260" i="11" s="1"/>
  <c r="I276" i="11"/>
  <c r="D276" i="11" s="1"/>
  <c r="I292" i="11"/>
  <c r="D292" i="11" s="1"/>
  <c r="I308" i="11"/>
  <c r="D308" i="11" s="1"/>
  <c r="I324" i="11"/>
  <c r="D324" i="11" s="1"/>
  <c r="I340" i="11"/>
  <c r="D340" i="11" s="1"/>
  <c r="I356" i="11"/>
  <c r="D356" i="11" s="1"/>
  <c r="I372" i="11"/>
  <c r="D372" i="11" s="1"/>
  <c r="I388" i="11"/>
  <c r="D388" i="11" s="1"/>
  <c r="I404" i="11"/>
  <c r="D404" i="11" s="1"/>
  <c r="I420" i="11"/>
  <c r="D420" i="11" s="1"/>
  <c r="I436" i="11"/>
  <c r="D436" i="11" s="1"/>
  <c r="I22" i="12"/>
  <c r="D22" i="12" s="1"/>
  <c r="I54" i="12"/>
  <c r="D54" i="12" s="1"/>
  <c r="I86" i="12"/>
  <c r="D86" i="12" s="1"/>
  <c r="I118" i="12"/>
  <c r="D118" i="12" s="1"/>
  <c r="I150" i="12"/>
  <c r="D150" i="12" s="1"/>
  <c r="I182" i="12"/>
  <c r="D182" i="12" s="1"/>
  <c r="I214" i="12"/>
  <c r="D214" i="12" s="1"/>
  <c r="I246" i="12"/>
  <c r="D246" i="12" s="1"/>
  <c r="I250" i="12"/>
  <c r="D250" i="12" s="1"/>
  <c r="I258" i="12"/>
  <c r="D258" i="12" s="1"/>
  <c r="I266" i="12"/>
  <c r="D266" i="12" s="1"/>
  <c r="I274" i="12"/>
  <c r="D274" i="12" s="1"/>
  <c r="I282" i="12"/>
  <c r="D282" i="12" s="1"/>
  <c r="I290" i="12"/>
  <c r="D290" i="12" s="1"/>
  <c r="I298" i="12"/>
  <c r="D298" i="12" s="1"/>
  <c r="I306" i="12"/>
  <c r="D306" i="12" s="1"/>
  <c r="I314" i="12"/>
  <c r="D314" i="12" s="1"/>
  <c r="I322" i="12"/>
  <c r="D322" i="12" s="1"/>
  <c r="I330" i="12"/>
  <c r="D330" i="12" s="1"/>
  <c r="I338" i="12"/>
  <c r="D338" i="12" s="1"/>
  <c r="I346" i="12"/>
  <c r="D346" i="12" s="1"/>
  <c r="I354" i="12"/>
  <c r="D354" i="12" s="1"/>
  <c r="I362" i="12"/>
  <c r="D362" i="12" s="1"/>
  <c r="I370" i="12"/>
  <c r="D370" i="12" s="1"/>
  <c r="I378" i="12"/>
  <c r="D378" i="12" s="1"/>
  <c r="I386" i="12"/>
  <c r="D386" i="12" s="1"/>
  <c r="I394" i="12"/>
  <c r="D394" i="12" s="1"/>
  <c r="I402" i="12"/>
  <c r="D402" i="12" s="1"/>
  <c r="I410" i="12"/>
  <c r="D410" i="12" s="1"/>
  <c r="I418" i="12"/>
  <c r="D418" i="12" s="1"/>
  <c r="I426" i="12"/>
  <c r="D426" i="12" s="1"/>
  <c r="I434" i="12"/>
  <c r="D434" i="12" s="1"/>
  <c r="I442" i="12"/>
  <c r="D442" i="12" s="1"/>
  <c r="I450" i="12"/>
  <c r="D450" i="12" s="1"/>
  <c r="I3" i="13"/>
  <c r="D3" i="13" s="1"/>
  <c r="I31" i="13"/>
  <c r="D31" i="13" s="1"/>
  <c r="I35" i="13"/>
  <c r="D35" i="13" s="1"/>
  <c r="I63" i="13"/>
  <c r="D63" i="13" s="1"/>
  <c r="I67" i="13"/>
  <c r="D67" i="13" s="1"/>
  <c r="I95" i="13"/>
  <c r="D95" i="13" s="1"/>
  <c r="I99" i="13"/>
  <c r="D99" i="13" s="1"/>
  <c r="I127" i="13"/>
  <c r="D127" i="13" s="1"/>
  <c r="I131" i="13"/>
  <c r="D131" i="13" s="1"/>
  <c r="I136" i="13"/>
  <c r="D136" i="13" s="1"/>
  <c r="I140" i="13"/>
  <c r="D140" i="13" s="1"/>
  <c r="I159" i="13"/>
  <c r="D159" i="13" s="1"/>
  <c r="I163" i="13"/>
  <c r="D163" i="13" s="1"/>
  <c r="I168" i="13"/>
  <c r="D168" i="13" s="1"/>
  <c r="I172" i="13"/>
  <c r="D172" i="13" s="1"/>
  <c r="I191" i="13"/>
  <c r="D191" i="13" s="1"/>
  <c r="I195" i="13"/>
  <c r="D195" i="13" s="1"/>
  <c r="I200" i="13"/>
  <c r="D200" i="13" s="1"/>
  <c r="I204" i="13"/>
  <c r="D204" i="13" s="1"/>
  <c r="I223" i="13"/>
  <c r="D223" i="13" s="1"/>
  <c r="I227" i="13"/>
  <c r="D227" i="13" s="1"/>
  <c r="I232" i="13"/>
  <c r="D232" i="13" s="1"/>
  <c r="I236" i="13"/>
  <c r="D236" i="13" s="1"/>
  <c r="I255" i="13"/>
  <c r="D255" i="13" s="1"/>
  <c r="I259" i="13"/>
  <c r="D259" i="13" s="1"/>
  <c r="I264" i="13"/>
  <c r="D264" i="13" s="1"/>
  <c r="I268" i="13"/>
  <c r="D268" i="13" s="1"/>
  <c r="I287" i="13"/>
  <c r="D287" i="13" s="1"/>
  <c r="I291" i="13"/>
  <c r="D291" i="13" s="1"/>
  <c r="I296" i="13"/>
  <c r="D296" i="13" s="1"/>
  <c r="I300" i="13"/>
  <c r="D300" i="13" s="1"/>
  <c r="I319" i="13"/>
  <c r="D319" i="13" s="1"/>
  <c r="I323" i="13"/>
  <c r="D323" i="13" s="1"/>
  <c r="I328" i="13"/>
  <c r="D328" i="13" s="1"/>
  <c r="I332" i="13"/>
  <c r="D332" i="13" s="1"/>
  <c r="I351" i="13"/>
  <c r="D351" i="13" s="1"/>
  <c r="I355" i="13"/>
  <c r="D355" i="13" s="1"/>
  <c r="I360" i="13"/>
  <c r="D360" i="13" s="1"/>
  <c r="I364" i="13"/>
  <c r="D364" i="13" s="1"/>
  <c r="I383" i="13"/>
  <c r="D383" i="13" s="1"/>
  <c r="I387" i="13"/>
  <c r="D387" i="13" s="1"/>
  <c r="I392" i="13"/>
  <c r="D392" i="13" s="1"/>
  <c r="I396" i="13"/>
  <c r="D396" i="13" s="1"/>
  <c r="I415" i="13"/>
  <c r="D415" i="13" s="1"/>
  <c r="I419" i="13"/>
  <c r="D419" i="13" s="1"/>
  <c r="I424" i="13"/>
  <c r="D424" i="13" s="1"/>
  <c r="I428" i="13"/>
  <c r="D428" i="13" s="1"/>
  <c r="I447" i="13"/>
  <c r="D447" i="13" s="1"/>
  <c r="I451" i="13"/>
  <c r="D451" i="13" s="1"/>
  <c r="I253" i="14"/>
  <c r="D253" i="14" s="1"/>
  <c r="I275" i="14"/>
  <c r="D275" i="14" s="1"/>
  <c r="I331" i="14"/>
  <c r="D331" i="14" s="1"/>
  <c r="I357" i="14"/>
  <c r="D357" i="14" s="1"/>
  <c r="I377" i="14"/>
  <c r="D377" i="14" s="1"/>
  <c r="I451" i="15"/>
  <c r="D451" i="15" s="1"/>
  <c r="I21" i="18"/>
  <c r="D21" i="18" s="1"/>
  <c r="I37" i="18"/>
  <c r="D37" i="18" s="1"/>
  <c r="I193" i="10"/>
  <c r="D193" i="10" s="1"/>
  <c r="I201" i="10"/>
  <c r="D201" i="10" s="1"/>
  <c r="I209" i="10"/>
  <c r="D209" i="10" s="1"/>
  <c r="I217" i="10"/>
  <c r="D217" i="10" s="1"/>
  <c r="I225" i="10"/>
  <c r="D225" i="10" s="1"/>
  <c r="I233" i="10"/>
  <c r="D233" i="10" s="1"/>
  <c r="I241" i="10"/>
  <c r="D241" i="10" s="1"/>
  <c r="I249" i="10"/>
  <c r="D249" i="10" s="1"/>
  <c r="I257" i="10"/>
  <c r="D257" i="10" s="1"/>
  <c r="I265" i="10"/>
  <c r="D265" i="10" s="1"/>
  <c r="I273" i="10"/>
  <c r="D273" i="10" s="1"/>
  <c r="I281" i="10"/>
  <c r="D281" i="10" s="1"/>
  <c r="I289" i="10"/>
  <c r="D289" i="10" s="1"/>
  <c r="I297" i="10"/>
  <c r="D297" i="10" s="1"/>
  <c r="I305" i="10"/>
  <c r="D305" i="10" s="1"/>
  <c r="I313" i="10"/>
  <c r="D313" i="10" s="1"/>
  <c r="I321" i="10"/>
  <c r="D321" i="10" s="1"/>
  <c r="I329" i="10"/>
  <c r="D329" i="10" s="1"/>
  <c r="I337" i="10"/>
  <c r="D337" i="10" s="1"/>
  <c r="I345" i="10"/>
  <c r="D345" i="10" s="1"/>
  <c r="I353" i="10"/>
  <c r="D353" i="10" s="1"/>
  <c r="I361" i="10"/>
  <c r="D361" i="10" s="1"/>
  <c r="I364" i="10"/>
  <c r="D364" i="10" s="1"/>
  <c r="I377" i="10"/>
  <c r="D377" i="10" s="1"/>
  <c r="I380" i="10"/>
  <c r="D380" i="10" s="1"/>
  <c r="I393" i="10"/>
  <c r="D393" i="10" s="1"/>
  <c r="I396" i="10"/>
  <c r="D396" i="10" s="1"/>
  <c r="I409" i="10"/>
  <c r="D409" i="10" s="1"/>
  <c r="I412" i="10"/>
  <c r="D412" i="10" s="1"/>
  <c r="I425" i="10"/>
  <c r="D425" i="10" s="1"/>
  <c r="I428" i="10"/>
  <c r="D428" i="10" s="1"/>
  <c r="I441" i="10"/>
  <c r="D441" i="10" s="1"/>
  <c r="I444" i="10"/>
  <c r="D444" i="10" s="1"/>
  <c r="I6" i="12"/>
  <c r="D6" i="12" s="1"/>
  <c r="I38" i="12"/>
  <c r="D38" i="12" s="1"/>
  <c r="I70" i="12"/>
  <c r="D70" i="12" s="1"/>
  <c r="I102" i="12"/>
  <c r="D102" i="12" s="1"/>
  <c r="I134" i="12"/>
  <c r="D134" i="12" s="1"/>
  <c r="I166" i="12"/>
  <c r="D166" i="12" s="1"/>
  <c r="I198" i="12"/>
  <c r="D198" i="12" s="1"/>
  <c r="I230" i="12"/>
  <c r="D230" i="12" s="1"/>
  <c r="I256" i="12"/>
  <c r="D256" i="12" s="1"/>
  <c r="I264" i="12"/>
  <c r="D264" i="12" s="1"/>
  <c r="I272" i="12"/>
  <c r="D272" i="12" s="1"/>
  <c r="I280" i="12"/>
  <c r="D280" i="12" s="1"/>
  <c r="I288" i="12"/>
  <c r="D288" i="12" s="1"/>
  <c r="I296" i="12"/>
  <c r="D296" i="12" s="1"/>
  <c r="I304" i="12"/>
  <c r="D304" i="12" s="1"/>
  <c r="I312" i="12"/>
  <c r="D312" i="12" s="1"/>
  <c r="I320" i="12"/>
  <c r="D320" i="12" s="1"/>
  <c r="I328" i="12"/>
  <c r="D328" i="12" s="1"/>
  <c r="I336" i="12"/>
  <c r="D336" i="12" s="1"/>
  <c r="I344" i="12"/>
  <c r="D344" i="12" s="1"/>
  <c r="I352" i="12"/>
  <c r="D352" i="12" s="1"/>
  <c r="I360" i="12"/>
  <c r="D360" i="12" s="1"/>
  <c r="I368" i="12"/>
  <c r="D368" i="12" s="1"/>
  <c r="I376" i="12"/>
  <c r="D376" i="12" s="1"/>
  <c r="I384" i="12"/>
  <c r="D384" i="12" s="1"/>
  <c r="I392" i="12"/>
  <c r="D392" i="12" s="1"/>
  <c r="I400" i="12"/>
  <c r="D400" i="12" s="1"/>
  <c r="I408" i="12"/>
  <c r="D408" i="12" s="1"/>
  <c r="I416" i="12"/>
  <c r="D416" i="12" s="1"/>
  <c r="I424" i="12"/>
  <c r="D424" i="12" s="1"/>
  <c r="I432" i="12"/>
  <c r="D432" i="12" s="1"/>
  <c r="I440" i="12"/>
  <c r="D440" i="12" s="1"/>
  <c r="I15" i="13"/>
  <c r="D15" i="13" s="1"/>
  <c r="I19" i="13"/>
  <c r="D19" i="13" s="1"/>
  <c r="I47" i="13"/>
  <c r="D47" i="13" s="1"/>
  <c r="I51" i="13"/>
  <c r="D51" i="13" s="1"/>
  <c r="I79" i="13"/>
  <c r="D79" i="13" s="1"/>
  <c r="I83" i="13"/>
  <c r="D83" i="13" s="1"/>
  <c r="I111" i="13"/>
  <c r="D111" i="13" s="1"/>
  <c r="I115" i="13"/>
  <c r="D115" i="13" s="1"/>
  <c r="I120" i="13"/>
  <c r="D120" i="13" s="1"/>
  <c r="I124" i="13"/>
  <c r="D124" i="13" s="1"/>
  <c r="I143" i="13"/>
  <c r="D143" i="13" s="1"/>
  <c r="I147" i="13"/>
  <c r="D147" i="13" s="1"/>
  <c r="I152" i="13"/>
  <c r="D152" i="13" s="1"/>
  <c r="I156" i="13"/>
  <c r="D156" i="13" s="1"/>
  <c r="I175" i="13"/>
  <c r="D175" i="13" s="1"/>
  <c r="I179" i="13"/>
  <c r="D179" i="13" s="1"/>
  <c r="I184" i="13"/>
  <c r="D184" i="13" s="1"/>
  <c r="I188" i="13"/>
  <c r="D188" i="13" s="1"/>
  <c r="I207" i="13"/>
  <c r="D207" i="13" s="1"/>
  <c r="I211" i="13"/>
  <c r="D211" i="13" s="1"/>
  <c r="I216" i="13"/>
  <c r="D216" i="13" s="1"/>
  <c r="I220" i="13"/>
  <c r="D220" i="13" s="1"/>
  <c r="I239" i="13"/>
  <c r="D239" i="13" s="1"/>
  <c r="I243" i="13"/>
  <c r="D243" i="13" s="1"/>
  <c r="I248" i="13"/>
  <c r="D248" i="13" s="1"/>
  <c r="I252" i="13"/>
  <c r="D252" i="13" s="1"/>
  <c r="I271" i="13"/>
  <c r="D271" i="13" s="1"/>
  <c r="I275" i="13"/>
  <c r="D275" i="13" s="1"/>
  <c r="I280" i="13"/>
  <c r="D280" i="13" s="1"/>
  <c r="I284" i="13"/>
  <c r="D284" i="13" s="1"/>
  <c r="I303" i="13"/>
  <c r="D303" i="13" s="1"/>
  <c r="I307" i="13"/>
  <c r="D307" i="13" s="1"/>
  <c r="I312" i="13"/>
  <c r="D312" i="13" s="1"/>
  <c r="I316" i="13"/>
  <c r="D316" i="13" s="1"/>
  <c r="I335" i="13"/>
  <c r="D335" i="13" s="1"/>
  <c r="I339" i="13"/>
  <c r="D339" i="13" s="1"/>
  <c r="I344" i="13"/>
  <c r="D344" i="13" s="1"/>
  <c r="I348" i="13"/>
  <c r="D348" i="13" s="1"/>
  <c r="I367" i="13"/>
  <c r="D367" i="13" s="1"/>
  <c r="I371" i="13"/>
  <c r="D371" i="13" s="1"/>
  <c r="I376" i="13"/>
  <c r="D376" i="13" s="1"/>
  <c r="I380" i="13"/>
  <c r="D380" i="13" s="1"/>
  <c r="I399" i="13"/>
  <c r="D399" i="13" s="1"/>
  <c r="I403" i="13"/>
  <c r="D403" i="13" s="1"/>
  <c r="I408" i="13"/>
  <c r="D408" i="13" s="1"/>
  <c r="I412" i="13"/>
  <c r="D412" i="13" s="1"/>
  <c r="I431" i="13"/>
  <c r="D431" i="13" s="1"/>
  <c r="I435" i="13"/>
  <c r="D435" i="13" s="1"/>
  <c r="I440" i="13"/>
  <c r="D440" i="13" s="1"/>
  <c r="I238" i="14"/>
  <c r="D238" i="14" s="1"/>
  <c r="I266" i="14"/>
  <c r="D266" i="14" s="1"/>
  <c r="I57" i="17"/>
  <c r="D57" i="17" s="1"/>
  <c r="I189" i="18"/>
  <c r="D189" i="18" s="1"/>
  <c r="I371" i="18"/>
  <c r="D371" i="18" s="1"/>
  <c r="I124" i="19"/>
  <c r="D124" i="19" s="1"/>
  <c r="I4" i="10"/>
  <c r="D4" i="10" s="1"/>
  <c r="I12" i="10"/>
  <c r="D12" i="10" s="1"/>
  <c r="I20" i="10"/>
  <c r="D20" i="10" s="1"/>
  <c r="I28" i="10"/>
  <c r="D28" i="10" s="1"/>
  <c r="I36" i="10"/>
  <c r="D36" i="10" s="1"/>
  <c r="I44" i="10"/>
  <c r="D44" i="10" s="1"/>
  <c r="I52" i="10"/>
  <c r="D52" i="10" s="1"/>
  <c r="I60" i="10"/>
  <c r="D60" i="10" s="1"/>
  <c r="I68" i="10"/>
  <c r="D68" i="10" s="1"/>
  <c r="I76" i="10"/>
  <c r="D76" i="10" s="1"/>
  <c r="I84" i="10"/>
  <c r="D84" i="10" s="1"/>
  <c r="I92" i="10"/>
  <c r="D92" i="10" s="1"/>
  <c r="I100" i="10"/>
  <c r="D100" i="10" s="1"/>
  <c r="I108" i="10"/>
  <c r="D108" i="10" s="1"/>
  <c r="I116" i="10"/>
  <c r="D116" i="10" s="1"/>
  <c r="I124" i="10"/>
  <c r="D124" i="10" s="1"/>
  <c r="I132" i="10"/>
  <c r="D132" i="10" s="1"/>
  <c r="I140" i="10"/>
  <c r="D140" i="10" s="1"/>
  <c r="I148" i="10"/>
  <c r="D148" i="10" s="1"/>
  <c r="I156" i="10"/>
  <c r="D156" i="10" s="1"/>
  <c r="I164" i="10"/>
  <c r="D164" i="10" s="1"/>
  <c r="I172" i="10"/>
  <c r="D172" i="10" s="1"/>
  <c r="I180" i="10"/>
  <c r="D180" i="10" s="1"/>
  <c r="I188" i="10"/>
  <c r="D188" i="10" s="1"/>
  <c r="I196" i="10"/>
  <c r="D196" i="10" s="1"/>
  <c r="I204" i="10"/>
  <c r="D204" i="10" s="1"/>
  <c r="I212" i="10"/>
  <c r="D212" i="10" s="1"/>
  <c r="I220" i="10"/>
  <c r="D220" i="10" s="1"/>
  <c r="I228" i="10"/>
  <c r="D228" i="10" s="1"/>
  <c r="I236" i="10"/>
  <c r="D236" i="10" s="1"/>
  <c r="I244" i="10"/>
  <c r="D244" i="10" s="1"/>
  <c r="I252" i="10"/>
  <c r="D252" i="10" s="1"/>
  <c r="I260" i="10"/>
  <c r="D260" i="10" s="1"/>
  <c r="I268" i="10"/>
  <c r="D268" i="10" s="1"/>
  <c r="I276" i="10"/>
  <c r="D276" i="10" s="1"/>
  <c r="I284" i="10"/>
  <c r="D284" i="10" s="1"/>
  <c r="I292" i="10"/>
  <c r="D292" i="10" s="1"/>
  <c r="I300" i="10"/>
  <c r="D300" i="10" s="1"/>
  <c r="I308" i="10"/>
  <c r="D308" i="10" s="1"/>
  <c r="I316" i="10"/>
  <c r="D316" i="10" s="1"/>
  <c r="I324" i="10"/>
  <c r="D324" i="10" s="1"/>
  <c r="I332" i="10"/>
  <c r="D332" i="10" s="1"/>
  <c r="I340" i="10"/>
  <c r="D340" i="10" s="1"/>
  <c r="I348" i="10"/>
  <c r="D348" i="10" s="1"/>
  <c r="I356" i="10"/>
  <c r="D356" i="10" s="1"/>
  <c r="I374" i="10"/>
  <c r="D374" i="10" s="1"/>
  <c r="I390" i="10"/>
  <c r="D390" i="10" s="1"/>
  <c r="I406" i="10"/>
  <c r="D406" i="10" s="1"/>
  <c r="I422" i="10"/>
  <c r="D422" i="10" s="1"/>
  <c r="I438" i="10"/>
  <c r="D438" i="10" s="1"/>
  <c r="I452" i="12"/>
  <c r="D452" i="12" s="1"/>
  <c r="I444" i="12"/>
  <c r="D444" i="12" s="1"/>
  <c r="I436" i="12"/>
  <c r="D436" i="12" s="1"/>
  <c r="I428" i="12"/>
  <c r="D428" i="12" s="1"/>
  <c r="I420" i="12"/>
  <c r="D420" i="12" s="1"/>
  <c r="I412" i="12"/>
  <c r="D412" i="12" s="1"/>
  <c r="I404" i="12"/>
  <c r="D404" i="12" s="1"/>
  <c r="I396" i="12"/>
  <c r="D396" i="12" s="1"/>
  <c r="I388" i="12"/>
  <c r="D388" i="12" s="1"/>
  <c r="I380" i="12"/>
  <c r="D380" i="12" s="1"/>
  <c r="I372" i="12"/>
  <c r="D372" i="12" s="1"/>
  <c r="I364" i="12"/>
  <c r="D364" i="12" s="1"/>
  <c r="I356" i="12"/>
  <c r="D356" i="12" s="1"/>
  <c r="I348" i="12"/>
  <c r="D348" i="12" s="1"/>
  <c r="I340" i="12"/>
  <c r="D340" i="12" s="1"/>
  <c r="I332" i="12"/>
  <c r="D332" i="12" s="1"/>
  <c r="I324" i="12"/>
  <c r="D324" i="12" s="1"/>
  <c r="I316" i="12"/>
  <c r="D316" i="12" s="1"/>
  <c r="I308" i="12"/>
  <c r="D308" i="12" s="1"/>
  <c r="I300" i="12"/>
  <c r="D300" i="12" s="1"/>
  <c r="I292" i="12"/>
  <c r="D292" i="12" s="1"/>
  <c r="I284" i="12"/>
  <c r="D284" i="12" s="1"/>
  <c r="I276" i="12"/>
  <c r="D276" i="12" s="1"/>
  <c r="I268" i="12"/>
  <c r="D268" i="12" s="1"/>
  <c r="I260" i="12"/>
  <c r="D260" i="12" s="1"/>
  <c r="I252" i="12"/>
  <c r="D252" i="12" s="1"/>
  <c r="I449" i="12"/>
  <c r="D449" i="12" s="1"/>
  <c r="I441" i="12"/>
  <c r="D441" i="12" s="1"/>
  <c r="I433" i="12"/>
  <c r="D433" i="12" s="1"/>
  <c r="I425" i="12"/>
  <c r="D425" i="12" s="1"/>
  <c r="I417" i="12"/>
  <c r="D417" i="12" s="1"/>
  <c r="I409" i="12"/>
  <c r="D409" i="12" s="1"/>
  <c r="I401" i="12"/>
  <c r="D401" i="12" s="1"/>
  <c r="I393" i="12"/>
  <c r="D393" i="12" s="1"/>
  <c r="I385" i="12"/>
  <c r="D385" i="12" s="1"/>
  <c r="I377" i="12"/>
  <c r="D377" i="12" s="1"/>
  <c r="I369" i="12"/>
  <c r="D369" i="12" s="1"/>
  <c r="I361" i="12"/>
  <c r="D361" i="12" s="1"/>
  <c r="I353" i="12"/>
  <c r="D353" i="12" s="1"/>
  <c r="I345" i="12"/>
  <c r="D345" i="12" s="1"/>
  <c r="I337" i="12"/>
  <c r="D337" i="12" s="1"/>
  <c r="I329" i="12"/>
  <c r="D329" i="12" s="1"/>
  <c r="I321" i="12"/>
  <c r="D321" i="12" s="1"/>
  <c r="I313" i="12"/>
  <c r="D313" i="12" s="1"/>
  <c r="I305" i="12"/>
  <c r="D305" i="12" s="1"/>
  <c r="I297" i="12"/>
  <c r="D297" i="12" s="1"/>
  <c r="I289" i="12"/>
  <c r="D289" i="12" s="1"/>
  <c r="I281" i="12"/>
  <c r="D281" i="12" s="1"/>
  <c r="I273" i="12"/>
  <c r="D273" i="12" s="1"/>
  <c r="I265" i="12"/>
  <c r="D265" i="12" s="1"/>
  <c r="I257" i="12"/>
  <c r="D257" i="12" s="1"/>
  <c r="I249" i="12"/>
  <c r="D249" i="12" s="1"/>
  <c r="I244" i="12"/>
  <c r="D244" i="12" s="1"/>
  <c r="I237" i="12"/>
  <c r="D237" i="12" s="1"/>
  <c r="I228" i="12"/>
  <c r="D228" i="12" s="1"/>
  <c r="I221" i="12"/>
  <c r="D221" i="12" s="1"/>
  <c r="I212" i="12"/>
  <c r="D212" i="12" s="1"/>
  <c r="I205" i="12"/>
  <c r="D205" i="12" s="1"/>
  <c r="I196" i="12"/>
  <c r="D196" i="12" s="1"/>
  <c r="I189" i="12"/>
  <c r="D189" i="12" s="1"/>
  <c r="I180" i="12"/>
  <c r="D180" i="12" s="1"/>
  <c r="I173" i="12"/>
  <c r="D173" i="12" s="1"/>
  <c r="I164" i="12"/>
  <c r="D164" i="12" s="1"/>
  <c r="I157" i="12"/>
  <c r="D157" i="12" s="1"/>
  <c r="I148" i="12"/>
  <c r="D148" i="12" s="1"/>
  <c r="I141" i="12"/>
  <c r="D141" i="12" s="1"/>
  <c r="I132" i="12"/>
  <c r="D132" i="12" s="1"/>
  <c r="I125" i="12"/>
  <c r="D125" i="12" s="1"/>
  <c r="I116" i="12"/>
  <c r="D116" i="12" s="1"/>
  <c r="I109" i="12"/>
  <c r="D109" i="12" s="1"/>
  <c r="I100" i="12"/>
  <c r="D100" i="12" s="1"/>
  <c r="I93" i="12"/>
  <c r="D93" i="12" s="1"/>
  <c r="I84" i="12"/>
  <c r="D84" i="12" s="1"/>
  <c r="I77" i="12"/>
  <c r="D77" i="12" s="1"/>
  <c r="I68" i="12"/>
  <c r="D68" i="12" s="1"/>
  <c r="I61" i="12"/>
  <c r="D61" i="12" s="1"/>
  <c r="I52" i="12"/>
  <c r="D52" i="12" s="1"/>
  <c r="I45" i="12"/>
  <c r="D45" i="12" s="1"/>
  <c r="I36" i="12"/>
  <c r="D36" i="12" s="1"/>
  <c r="I29" i="12"/>
  <c r="D29" i="12" s="1"/>
  <c r="I20" i="12"/>
  <c r="D20" i="12" s="1"/>
  <c r="I13" i="12"/>
  <c r="D13" i="12" s="1"/>
  <c r="I4" i="12"/>
  <c r="D4" i="12" s="1"/>
  <c r="I2" i="12"/>
  <c r="D2" i="12" s="1"/>
  <c r="I446" i="12"/>
  <c r="D446" i="12" s="1"/>
  <c r="I438" i="12"/>
  <c r="D438" i="12" s="1"/>
  <c r="I430" i="12"/>
  <c r="D430" i="12" s="1"/>
  <c r="I422" i="12"/>
  <c r="D422" i="12" s="1"/>
  <c r="I414" i="12"/>
  <c r="D414" i="12" s="1"/>
  <c r="I406" i="12"/>
  <c r="D406" i="12" s="1"/>
  <c r="I398" i="12"/>
  <c r="D398" i="12" s="1"/>
  <c r="I390" i="12"/>
  <c r="D390" i="12" s="1"/>
  <c r="I382" i="12"/>
  <c r="D382" i="12" s="1"/>
  <c r="I374" i="12"/>
  <c r="D374" i="12" s="1"/>
  <c r="I366" i="12"/>
  <c r="D366" i="12" s="1"/>
  <c r="I358" i="12"/>
  <c r="D358" i="12" s="1"/>
  <c r="I350" i="12"/>
  <c r="D350" i="12" s="1"/>
  <c r="I342" i="12"/>
  <c r="D342" i="12" s="1"/>
  <c r="I334" i="12"/>
  <c r="D334" i="12" s="1"/>
  <c r="I326" i="12"/>
  <c r="D326" i="12" s="1"/>
  <c r="I318" i="12"/>
  <c r="D318" i="12" s="1"/>
  <c r="I310" i="12"/>
  <c r="D310" i="12" s="1"/>
  <c r="I302" i="12"/>
  <c r="D302" i="12" s="1"/>
  <c r="I294" i="12"/>
  <c r="D294" i="12" s="1"/>
  <c r="I286" i="12"/>
  <c r="D286" i="12" s="1"/>
  <c r="I278" i="12"/>
  <c r="D278" i="12" s="1"/>
  <c r="I270" i="12"/>
  <c r="D270" i="12" s="1"/>
  <c r="I262" i="12"/>
  <c r="D262" i="12" s="1"/>
  <c r="I254" i="12"/>
  <c r="D254" i="12" s="1"/>
  <c r="I447" i="12"/>
  <c r="D447" i="12" s="1"/>
  <c r="I439" i="12"/>
  <c r="D439" i="12" s="1"/>
  <c r="I431" i="12"/>
  <c r="D431" i="12" s="1"/>
  <c r="I423" i="12"/>
  <c r="D423" i="12" s="1"/>
  <c r="I415" i="12"/>
  <c r="D415" i="12" s="1"/>
  <c r="I407" i="12"/>
  <c r="D407" i="12" s="1"/>
  <c r="I399" i="12"/>
  <c r="D399" i="12" s="1"/>
  <c r="I391" i="12"/>
  <c r="D391" i="12" s="1"/>
  <c r="I383" i="12"/>
  <c r="D383" i="12" s="1"/>
  <c r="I375" i="12"/>
  <c r="D375" i="12" s="1"/>
  <c r="I367" i="12"/>
  <c r="D367" i="12" s="1"/>
  <c r="I359" i="12"/>
  <c r="D359" i="12" s="1"/>
  <c r="I351" i="12"/>
  <c r="D351" i="12" s="1"/>
  <c r="I343" i="12"/>
  <c r="D343" i="12" s="1"/>
  <c r="I335" i="12"/>
  <c r="D335" i="12" s="1"/>
  <c r="I327" i="12"/>
  <c r="D327" i="12" s="1"/>
  <c r="I319" i="12"/>
  <c r="D319" i="12" s="1"/>
  <c r="I311" i="12"/>
  <c r="D311" i="12" s="1"/>
  <c r="I303" i="12"/>
  <c r="D303" i="12" s="1"/>
  <c r="I295" i="12"/>
  <c r="D295" i="12" s="1"/>
  <c r="I287" i="12"/>
  <c r="D287" i="12" s="1"/>
  <c r="I279" i="12"/>
  <c r="D279" i="12" s="1"/>
  <c r="I271" i="12"/>
  <c r="D271" i="12" s="1"/>
  <c r="I263" i="12"/>
  <c r="D263" i="12" s="1"/>
  <c r="I255" i="12"/>
  <c r="D255" i="12" s="1"/>
  <c r="I247" i="12"/>
  <c r="D247" i="12" s="1"/>
  <c r="I240" i="12"/>
  <c r="D240" i="12" s="1"/>
  <c r="I233" i="12"/>
  <c r="D233" i="12" s="1"/>
  <c r="I224" i="12"/>
  <c r="D224" i="12" s="1"/>
  <c r="I217" i="12"/>
  <c r="D217" i="12" s="1"/>
  <c r="I208" i="12"/>
  <c r="D208" i="12" s="1"/>
  <c r="I201" i="12"/>
  <c r="D201" i="12" s="1"/>
  <c r="I192" i="12"/>
  <c r="D192" i="12" s="1"/>
  <c r="I185" i="12"/>
  <c r="D185" i="12" s="1"/>
  <c r="I176" i="12"/>
  <c r="D176" i="12" s="1"/>
  <c r="I169" i="12"/>
  <c r="D169" i="12" s="1"/>
  <c r="I160" i="12"/>
  <c r="D160" i="12" s="1"/>
  <c r="I153" i="12"/>
  <c r="D153" i="12" s="1"/>
  <c r="I144" i="12"/>
  <c r="D144" i="12" s="1"/>
  <c r="I137" i="12"/>
  <c r="D137" i="12" s="1"/>
  <c r="I128" i="12"/>
  <c r="D128" i="12" s="1"/>
  <c r="I121" i="12"/>
  <c r="D121" i="12" s="1"/>
  <c r="I112" i="12"/>
  <c r="D112" i="12" s="1"/>
  <c r="I105" i="12"/>
  <c r="D105" i="12" s="1"/>
  <c r="I96" i="12"/>
  <c r="D96" i="12" s="1"/>
  <c r="I89" i="12"/>
  <c r="D89" i="12" s="1"/>
  <c r="I80" i="12"/>
  <c r="D80" i="12" s="1"/>
  <c r="I73" i="12"/>
  <c r="D73" i="12" s="1"/>
  <c r="I64" i="12"/>
  <c r="D64" i="12" s="1"/>
  <c r="I57" i="12"/>
  <c r="D57" i="12" s="1"/>
  <c r="I48" i="12"/>
  <c r="D48" i="12" s="1"/>
  <c r="I41" i="12"/>
  <c r="D41" i="12" s="1"/>
  <c r="I32" i="12"/>
  <c r="D32" i="12" s="1"/>
  <c r="I25" i="12"/>
  <c r="D25" i="12" s="1"/>
  <c r="I16" i="12"/>
  <c r="D16" i="12" s="1"/>
  <c r="I9" i="12"/>
  <c r="D9" i="12" s="1"/>
  <c r="I10" i="12"/>
  <c r="D10" i="12" s="1"/>
  <c r="I24" i="12"/>
  <c r="D24" i="12" s="1"/>
  <c r="I28" i="12"/>
  <c r="D28" i="12" s="1"/>
  <c r="I31" i="12"/>
  <c r="D31" i="12" s="1"/>
  <c r="I42" i="12"/>
  <c r="D42" i="12" s="1"/>
  <c r="I56" i="12"/>
  <c r="D56" i="12" s="1"/>
  <c r="I60" i="12"/>
  <c r="D60" i="12" s="1"/>
  <c r="I63" i="12"/>
  <c r="D63" i="12" s="1"/>
  <c r="I74" i="12"/>
  <c r="D74" i="12" s="1"/>
  <c r="I88" i="12"/>
  <c r="D88" i="12" s="1"/>
  <c r="I92" i="12"/>
  <c r="D92" i="12" s="1"/>
  <c r="I95" i="12"/>
  <c r="D95" i="12" s="1"/>
  <c r="I106" i="12"/>
  <c r="D106" i="12" s="1"/>
  <c r="I120" i="12"/>
  <c r="D120" i="12" s="1"/>
  <c r="I124" i="12"/>
  <c r="D124" i="12" s="1"/>
  <c r="I127" i="12"/>
  <c r="D127" i="12" s="1"/>
  <c r="I138" i="12"/>
  <c r="D138" i="12" s="1"/>
  <c r="I152" i="12"/>
  <c r="D152" i="12" s="1"/>
  <c r="I156" i="12"/>
  <c r="D156" i="12" s="1"/>
  <c r="I159" i="12"/>
  <c r="D159" i="12" s="1"/>
  <c r="I170" i="12"/>
  <c r="D170" i="12" s="1"/>
  <c r="I184" i="12"/>
  <c r="D184" i="12" s="1"/>
  <c r="I188" i="12"/>
  <c r="D188" i="12" s="1"/>
  <c r="I191" i="12"/>
  <c r="D191" i="12" s="1"/>
  <c r="I202" i="12"/>
  <c r="D202" i="12" s="1"/>
  <c r="I216" i="12"/>
  <c r="D216" i="12" s="1"/>
  <c r="I220" i="12"/>
  <c r="D220" i="12" s="1"/>
  <c r="I223" i="12"/>
  <c r="D223" i="12" s="1"/>
  <c r="I234" i="12"/>
  <c r="D234" i="12" s="1"/>
  <c r="I442" i="13"/>
  <c r="D442" i="13" s="1"/>
  <c r="I426" i="13"/>
  <c r="D426" i="13" s="1"/>
  <c r="I410" i="13"/>
  <c r="D410" i="13" s="1"/>
  <c r="I394" i="13"/>
  <c r="D394" i="13" s="1"/>
  <c r="I378" i="13"/>
  <c r="D378" i="13" s="1"/>
  <c r="I362" i="13"/>
  <c r="D362" i="13" s="1"/>
  <c r="I346" i="13"/>
  <c r="D346" i="13" s="1"/>
  <c r="I330" i="13"/>
  <c r="D330" i="13" s="1"/>
  <c r="I314" i="13"/>
  <c r="D314" i="13" s="1"/>
  <c r="I298" i="13"/>
  <c r="D298" i="13" s="1"/>
  <c r="I282" i="13"/>
  <c r="D282" i="13" s="1"/>
  <c r="I266" i="13"/>
  <c r="D266" i="13" s="1"/>
  <c r="I250" i="13"/>
  <c r="D250" i="13" s="1"/>
  <c r="I234" i="13"/>
  <c r="D234" i="13" s="1"/>
  <c r="I218" i="13"/>
  <c r="D218" i="13" s="1"/>
  <c r="I202" i="13"/>
  <c r="D202" i="13" s="1"/>
  <c r="I186" i="13"/>
  <c r="D186" i="13" s="1"/>
  <c r="I170" i="13"/>
  <c r="D170" i="13" s="1"/>
  <c r="I154" i="13"/>
  <c r="D154" i="13" s="1"/>
  <c r="I138" i="13"/>
  <c r="D138" i="13" s="1"/>
  <c r="I122" i="13"/>
  <c r="D122" i="13" s="1"/>
  <c r="I448" i="13"/>
  <c r="D448" i="13" s="1"/>
  <c r="I432" i="13"/>
  <c r="D432" i="13" s="1"/>
  <c r="I416" i="13"/>
  <c r="D416" i="13" s="1"/>
  <c r="I400" i="13"/>
  <c r="D400" i="13" s="1"/>
  <c r="I384" i="13"/>
  <c r="D384" i="13" s="1"/>
  <c r="I368" i="13"/>
  <c r="D368" i="13" s="1"/>
  <c r="I352" i="13"/>
  <c r="D352" i="13" s="1"/>
  <c r="I336" i="13"/>
  <c r="D336" i="13" s="1"/>
  <c r="I320" i="13"/>
  <c r="D320" i="13" s="1"/>
  <c r="I304" i="13"/>
  <c r="D304" i="13" s="1"/>
  <c r="I288" i="13"/>
  <c r="D288" i="13" s="1"/>
  <c r="I272" i="13"/>
  <c r="D272" i="13" s="1"/>
  <c r="I256" i="13"/>
  <c r="D256" i="13" s="1"/>
  <c r="I240" i="13"/>
  <c r="D240" i="13" s="1"/>
  <c r="I224" i="13"/>
  <c r="D224" i="13" s="1"/>
  <c r="I208" i="13"/>
  <c r="D208" i="13" s="1"/>
  <c r="I192" i="13"/>
  <c r="D192" i="13" s="1"/>
  <c r="I176" i="13"/>
  <c r="D176" i="13" s="1"/>
  <c r="I160" i="13"/>
  <c r="D160" i="13" s="1"/>
  <c r="I144" i="13"/>
  <c r="D144" i="13" s="1"/>
  <c r="I128" i="13"/>
  <c r="D128" i="13" s="1"/>
  <c r="I112" i="13"/>
  <c r="D112" i="13" s="1"/>
  <c r="I96" i="13"/>
  <c r="D96" i="13" s="1"/>
  <c r="I80" i="13"/>
  <c r="D80" i="13" s="1"/>
  <c r="I64" i="13"/>
  <c r="D64" i="13" s="1"/>
  <c r="I48" i="13"/>
  <c r="D48" i="13" s="1"/>
  <c r="I32" i="13"/>
  <c r="D32" i="13" s="1"/>
  <c r="I16" i="13"/>
  <c r="D16" i="13" s="1"/>
  <c r="I438" i="13"/>
  <c r="D438" i="13" s="1"/>
  <c r="I422" i="13"/>
  <c r="D422" i="13" s="1"/>
  <c r="I406" i="13"/>
  <c r="D406" i="13" s="1"/>
  <c r="I390" i="13"/>
  <c r="D390" i="13" s="1"/>
  <c r="I374" i="13"/>
  <c r="D374" i="13" s="1"/>
  <c r="I358" i="13"/>
  <c r="D358" i="13" s="1"/>
  <c r="I342" i="13"/>
  <c r="D342" i="13" s="1"/>
  <c r="I326" i="13"/>
  <c r="D326" i="13" s="1"/>
  <c r="I310" i="13"/>
  <c r="D310" i="13" s="1"/>
  <c r="I294" i="13"/>
  <c r="D294" i="13" s="1"/>
  <c r="I278" i="13"/>
  <c r="D278" i="13" s="1"/>
  <c r="I262" i="13"/>
  <c r="D262" i="13" s="1"/>
  <c r="I246" i="13"/>
  <c r="D246" i="13" s="1"/>
  <c r="I230" i="13"/>
  <c r="D230" i="13" s="1"/>
  <c r="I214" i="13"/>
  <c r="D214" i="13" s="1"/>
  <c r="I198" i="13"/>
  <c r="D198" i="13" s="1"/>
  <c r="I182" i="13"/>
  <c r="D182" i="13" s="1"/>
  <c r="I166" i="13"/>
  <c r="D166" i="13" s="1"/>
  <c r="I150" i="13"/>
  <c r="D150" i="13" s="1"/>
  <c r="I134" i="13"/>
  <c r="D134" i="13" s="1"/>
  <c r="I118" i="13"/>
  <c r="D118" i="13" s="1"/>
  <c r="I452" i="13"/>
  <c r="D452" i="13" s="1"/>
  <c r="I436" i="13"/>
  <c r="D436" i="13" s="1"/>
  <c r="I420" i="13"/>
  <c r="D420" i="13" s="1"/>
  <c r="I404" i="13"/>
  <c r="D404" i="13" s="1"/>
  <c r="I388" i="13"/>
  <c r="D388" i="13" s="1"/>
  <c r="I372" i="13"/>
  <c r="D372" i="13" s="1"/>
  <c r="I356" i="13"/>
  <c r="D356" i="13" s="1"/>
  <c r="I340" i="13"/>
  <c r="D340" i="13" s="1"/>
  <c r="I324" i="13"/>
  <c r="D324" i="13" s="1"/>
  <c r="I308" i="13"/>
  <c r="D308" i="13" s="1"/>
  <c r="I292" i="13"/>
  <c r="D292" i="13" s="1"/>
  <c r="I276" i="13"/>
  <c r="D276" i="13" s="1"/>
  <c r="I260" i="13"/>
  <c r="D260" i="13" s="1"/>
  <c r="I244" i="13"/>
  <c r="D244" i="13" s="1"/>
  <c r="I228" i="13"/>
  <c r="D228" i="13" s="1"/>
  <c r="I212" i="13"/>
  <c r="D212" i="13" s="1"/>
  <c r="I196" i="13"/>
  <c r="D196" i="13" s="1"/>
  <c r="I180" i="13"/>
  <c r="D180" i="13" s="1"/>
  <c r="I164" i="13"/>
  <c r="D164" i="13" s="1"/>
  <c r="I148" i="13"/>
  <c r="D148" i="13" s="1"/>
  <c r="I132" i="13"/>
  <c r="D132" i="13" s="1"/>
  <c r="I116" i="13"/>
  <c r="D116" i="13" s="1"/>
  <c r="I100" i="13"/>
  <c r="D100" i="13" s="1"/>
  <c r="I84" i="13"/>
  <c r="D84" i="13" s="1"/>
  <c r="I68" i="13"/>
  <c r="D68" i="13" s="1"/>
  <c r="I52" i="13"/>
  <c r="D52" i="13" s="1"/>
  <c r="I36" i="13"/>
  <c r="D36" i="13" s="1"/>
  <c r="I20" i="13"/>
  <c r="D20" i="13" s="1"/>
  <c r="I4" i="13"/>
  <c r="D4" i="13" s="1"/>
  <c r="I6" i="13"/>
  <c r="D6" i="13" s="1"/>
  <c r="I25" i="13"/>
  <c r="D25" i="13" s="1"/>
  <c r="I38" i="13"/>
  <c r="D38" i="13" s="1"/>
  <c r="I57" i="13"/>
  <c r="D57" i="13" s="1"/>
  <c r="I70" i="13"/>
  <c r="D70" i="13" s="1"/>
  <c r="I89" i="13"/>
  <c r="D89" i="13" s="1"/>
  <c r="I102" i="13"/>
  <c r="D102" i="13" s="1"/>
  <c r="I121" i="13"/>
  <c r="D121" i="13" s="1"/>
  <c r="I153" i="13"/>
  <c r="D153" i="13" s="1"/>
  <c r="I185" i="13"/>
  <c r="D185" i="13" s="1"/>
  <c r="I217" i="13"/>
  <c r="D217" i="13" s="1"/>
  <c r="I249" i="13"/>
  <c r="D249" i="13" s="1"/>
  <c r="I281" i="13"/>
  <c r="D281" i="13" s="1"/>
  <c r="I313" i="13"/>
  <c r="D313" i="13" s="1"/>
  <c r="I345" i="13"/>
  <c r="D345" i="13" s="1"/>
  <c r="I377" i="13"/>
  <c r="D377" i="13" s="1"/>
  <c r="I409" i="13"/>
  <c r="D409" i="13" s="1"/>
  <c r="I441" i="13"/>
  <c r="D441" i="13" s="1"/>
  <c r="I3" i="14"/>
  <c r="D3" i="14" s="1"/>
  <c r="I441" i="14"/>
  <c r="D441" i="14" s="1"/>
  <c r="I425" i="14"/>
  <c r="D425" i="14" s="1"/>
  <c r="I409" i="14"/>
  <c r="D409" i="14" s="1"/>
  <c r="I405" i="14"/>
  <c r="D405" i="14" s="1"/>
  <c r="I379" i="14"/>
  <c r="D379" i="14" s="1"/>
  <c r="I297" i="14"/>
  <c r="D297" i="14" s="1"/>
  <c r="I280" i="14"/>
  <c r="D280" i="14" s="1"/>
  <c r="I254" i="14"/>
  <c r="D254" i="14" s="1"/>
  <c r="I233" i="14"/>
  <c r="D233" i="14" s="1"/>
  <c r="I427" i="14"/>
  <c r="D427" i="14" s="1"/>
  <c r="I421" i="14"/>
  <c r="D421" i="14" s="1"/>
  <c r="I389" i="14"/>
  <c r="D389" i="14" s="1"/>
  <c r="I363" i="14"/>
  <c r="D363" i="14" s="1"/>
  <c r="I288" i="14"/>
  <c r="D288" i="14" s="1"/>
  <c r="I267" i="14"/>
  <c r="D267" i="14" s="1"/>
  <c r="I262" i="14"/>
  <c r="D262" i="14" s="1"/>
  <c r="I241" i="14"/>
  <c r="D241" i="14" s="1"/>
  <c r="I224" i="14"/>
  <c r="D224" i="14" s="1"/>
  <c r="I212" i="14"/>
  <c r="D212" i="14" s="1"/>
  <c r="I208" i="14"/>
  <c r="D208" i="14" s="1"/>
  <c r="I204" i="14"/>
  <c r="D204" i="14" s="1"/>
  <c r="I200" i="14"/>
  <c r="D200" i="14" s="1"/>
  <c r="I196" i="14"/>
  <c r="D196" i="14" s="1"/>
  <c r="I192" i="14"/>
  <c r="D192" i="14" s="1"/>
  <c r="I188" i="14"/>
  <c r="D188" i="14" s="1"/>
  <c r="I184" i="14"/>
  <c r="D184" i="14" s="1"/>
  <c r="I180" i="14"/>
  <c r="D180" i="14" s="1"/>
  <c r="I176" i="14"/>
  <c r="D176" i="14" s="1"/>
  <c r="I172" i="14"/>
  <c r="D172" i="14" s="1"/>
  <c r="I168" i="14"/>
  <c r="D168" i="14" s="1"/>
  <c r="I164" i="14"/>
  <c r="D164" i="14" s="1"/>
  <c r="I160" i="14"/>
  <c r="D160" i="14" s="1"/>
  <c r="I156" i="14"/>
  <c r="D156" i="14" s="1"/>
  <c r="I152" i="14"/>
  <c r="D152" i="14" s="1"/>
  <c r="I148" i="14"/>
  <c r="D148" i="14" s="1"/>
  <c r="I144" i="14"/>
  <c r="D144" i="14" s="1"/>
  <c r="I140" i="14"/>
  <c r="D140" i="14" s="1"/>
  <c r="I136" i="14"/>
  <c r="D136" i="14" s="1"/>
  <c r="I132" i="14"/>
  <c r="D132" i="14" s="1"/>
  <c r="I128" i="14"/>
  <c r="D128" i="14" s="1"/>
  <c r="I124" i="14"/>
  <c r="D124" i="14" s="1"/>
  <c r="I120" i="14"/>
  <c r="D120" i="14" s="1"/>
  <c r="I116" i="14"/>
  <c r="D116" i="14" s="1"/>
  <c r="I112" i="14"/>
  <c r="D112" i="14" s="1"/>
  <c r="I108" i="14"/>
  <c r="D108" i="14" s="1"/>
  <c r="I104" i="14"/>
  <c r="D104" i="14" s="1"/>
  <c r="I100" i="14"/>
  <c r="D100" i="14" s="1"/>
  <c r="I96" i="14"/>
  <c r="D96" i="14" s="1"/>
  <c r="I92" i="14"/>
  <c r="D92" i="14" s="1"/>
  <c r="I88" i="14"/>
  <c r="D88" i="14" s="1"/>
  <c r="I84" i="14"/>
  <c r="D84" i="14" s="1"/>
  <c r="I80" i="14"/>
  <c r="D80" i="14" s="1"/>
  <c r="I76" i="14"/>
  <c r="D76" i="14" s="1"/>
  <c r="I72" i="14"/>
  <c r="D72" i="14" s="1"/>
  <c r="I68" i="14"/>
  <c r="D68" i="14" s="1"/>
  <c r="I64" i="14"/>
  <c r="D64" i="14" s="1"/>
  <c r="I60" i="14"/>
  <c r="D60" i="14" s="1"/>
  <c r="I56" i="14"/>
  <c r="D56" i="14" s="1"/>
  <c r="I52" i="14"/>
  <c r="D52" i="14" s="1"/>
  <c r="I48" i="14"/>
  <c r="D48" i="14" s="1"/>
  <c r="I44" i="14"/>
  <c r="D44" i="14" s="1"/>
  <c r="I40" i="14"/>
  <c r="D40" i="14" s="1"/>
  <c r="I36" i="14"/>
  <c r="D36" i="14" s="1"/>
  <c r="I32" i="14"/>
  <c r="D32" i="14" s="1"/>
  <c r="I28" i="14"/>
  <c r="D28" i="14" s="1"/>
  <c r="I24" i="14"/>
  <c r="D24" i="14" s="1"/>
  <c r="I20" i="14"/>
  <c r="D20" i="14" s="1"/>
  <c r="I16" i="14"/>
  <c r="D16" i="14" s="1"/>
  <c r="I12" i="14"/>
  <c r="D12" i="14" s="1"/>
  <c r="I8" i="14"/>
  <c r="D8" i="14" s="1"/>
  <c r="I4" i="14"/>
  <c r="D4" i="14" s="1"/>
  <c r="I393" i="14"/>
  <c r="D393" i="14" s="1"/>
  <c r="I373" i="14"/>
  <c r="D373" i="14" s="1"/>
  <c r="I347" i="14"/>
  <c r="D347" i="14" s="1"/>
  <c r="I296" i="14"/>
  <c r="D296" i="14" s="1"/>
  <c r="I270" i="14"/>
  <c r="D270" i="14" s="1"/>
  <c r="I249" i="14"/>
  <c r="D249" i="14" s="1"/>
  <c r="I215" i="14"/>
  <c r="D215" i="14" s="1"/>
  <c r="I411" i="14"/>
  <c r="D411" i="14" s="1"/>
  <c r="I395" i="14"/>
  <c r="D395" i="14" s="1"/>
  <c r="I313" i="14"/>
  <c r="D313" i="14" s="1"/>
  <c r="I289" i="14"/>
  <c r="D289" i="14" s="1"/>
  <c r="I272" i="14"/>
  <c r="D272" i="14" s="1"/>
  <c r="I251" i="14"/>
  <c r="D251" i="14" s="1"/>
  <c r="I246" i="14"/>
  <c r="D246" i="14" s="1"/>
  <c r="I225" i="14"/>
  <c r="D225" i="14" s="1"/>
  <c r="I14" i="14"/>
  <c r="D14" i="14" s="1"/>
  <c r="I19" i="14"/>
  <c r="D19" i="14" s="1"/>
  <c r="I30" i="14"/>
  <c r="D30" i="14" s="1"/>
  <c r="I35" i="14"/>
  <c r="D35" i="14" s="1"/>
  <c r="I46" i="14"/>
  <c r="D46" i="14" s="1"/>
  <c r="I51" i="14"/>
  <c r="D51" i="14" s="1"/>
  <c r="I62" i="14"/>
  <c r="D62" i="14" s="1"/>
  <c r="I67" i="14"/>
  <c r="D67" i="14" s="1"/>
  <c r="I78" i="14"/>
  <c r="D78" i="14" s="1"/>
  <c r="I83" i="14"/>
  <c r="D83" i="14" s="1"/>
  <c r="I94" i="14"/>
  <c r="D94" i="14" s="1"/>
  <c r="I99" i="14"/>
  <c r="D99" i="14" s="1"/>
  <c r="I110" i="14"/>
  <c r="D110" i="14" s="1"/>
  <c r="I115" i="14"/>
  <c r="D115" i="14" s="1"/>
  <c r="I126" i="14"/>
  <c r="D126" i="14" s="1"/>
  <c r="I131" i="14"/>
  <c r="D131" i="14" s="1"/>
  <c r="I142" i="14"/>
  <c r="D142" i="14" s="1"/>
  <c r="I147" i="14"/>
  <c r="D147" i="14" s="1"/>
  <c r="I158" i="14"/>
  <c r="D158" i="14" s="1"/>
  <c r="I163" i="14"/>
  <c r="D163" i="14" s="1"/>
  <c r="I174" i="14"/>
  <c r="D174" i="14" s="1"/>
  <c r="I179" i="14"/>
  <c r="D179" i="14" s="1"/>
  <c r="I190" i="14"/>
  <c r="D190" i="14" s="1"/>
  <c r="I195" i="14"/>
  <c r="D195" i="14" s="1"/>
  <c r="I206" i="14"/>
  <c r="D206" i="14" s="1"/>
  <c r="I211" i="14"/>
  <c r="D211" i="14" s="1"/>
  <c r="I256" i="14"/>
  <c r="D256" i="14" s="1"/>
  <c r="I283" i="14"/>
  <c r="D283" i="14" s="1"/>
  <c r="I294" i="14"/>
  <c r="D294" i="14" s="1"/>
  <c r="I329" i="14"/>
  <c r="D329" i="14" s="1"/>
  <c r="I361" i="14"/>
  <c r="D361" i="14" s="1"/>
  <c r="I443" i="14"/>
  <c r="D443" i="14" s="1"/>
  <c r="I51" i="17"/>
  <c r="D51" i="17" s="1"/>
  <c r="I191" i="10"/>
  <c r="D191" i="10" s="1"/>
  <c r="I199" i="10"/>
  <c r="D199" i="10" s="1"/>
  <c r="I207" i="10"/>
  <c r="D207" i="10" s="1"/>
  <c r="I215" i="10"/>
  <c r="D215" i="10" s="1"/>
  <c r="I223" i="10"/>
  <c r="D223" i="10" s="1"/>
  <c r="I231" i="10"/>
  <c r="D231" i="10" s="1"/>
  <c r="I239" i="10"/>
  <c r="D239" i="10" s="1"/>
  <c r="I247" i="10"/>
  <c r="D247" i="10" s="1"/>
  <c r="I255" i="10"/>
  <c r="D255" i="10" s="1"/>
  <c r="I263" i="10"/>
  <c r="D263" i="10" s="1"/>
  <c r="I271" i="10"/>
  <c r="D271" i="10" s="1"/>
  <c r="I279" i="10"/>
  <c r="D279" i="10" s="1"/>
  <c r="I287" i="10"/>
  <c r="D287" i="10" s="1"/>
  <c r="I295" i="10"/>
  <c r="D295" i="10" s="1"/>
  <c r="I303" i="10"/>
  <c r="D303" i="10" s="1"/>
  <c r="I311" i="10"/>
  <c r="D311" i="10" s="1"/>
  <c r="I319" i="10"/>
  <c r="D319" i="10" s="1"/>
  <c r="I327" i="10"/>
  <c r="D327" i="10" s="1"/>
  <c r="I335" i="10"/>
  <c r="D335" i="10" s="1"/>
  <c r="I343" i="10"/>
  <c r="D343" i="10" s="1"/>
  <c r="I351" i="10"/>
  <c r="D351" i="10" s="1"/>
  <c r="I359" i="10"/>
  <c r="D359" i="10" s="1"/>
  <c r="I365" i="10"/>
  <c r="D365" i="10" s="1"/>
  <c r="I368" i="10"/>
  <c r="D368" i="10" s="1"/>
  <c r="I381" i="10"/>
  <c r="D381" i="10" s="1"/>
  <c r="I384" i="10"/>
  <c r="D384" i="10" s="1"/>
  <c r="I397" i="10"/>
  <c r="D397" i="10" s="1"/>
  <c r="I400" i="10"/>
  <c r="D400" i="10" s="1"/>
  <c r="I413" i="10"/>
  <c r="D413" i="10" s="1"/>
  <c r="I416" i="10"/>
  <c r="D416" i="10" s="1"/>
  <c r="I429" i="10"/>
  <c r="D429" i="10" s="1"/>
  <c r="I432" i="10"/>
  <c r="D432" i="10" s="1"/>
  <c r="I445" i="10"/>
  <c r="D445" i="10" s="1"/>
  <c r="I448" i="10"/>
  <c r="D448" i="10" s="1"/>
  <c r="I3" i="12"/>
  <c r="D3" i="12" s="1"/>
  <c r="I7" i="12"/>
  <c r="D7" i="12" s="1"/>
  <c r="I14" i="12"/>
  <c r="D14" i="12" s="1"/>
  <c r="I39" i="12"/>
  <c r="D39" i="12" s="1"/>
  <c r="I46" i="12"/>
  <c r="D46" i="12" s="1"/>
  <c r="I71" i="12"/>
  <c r="D71" i="12" s="1"/>
  <c r="I78" i="12"/>
  <c r="D78" i="12" s="1"/>
  <c r="I103" i="12"/>
  <c r="D103" i="12" s="1"/>
  <c r="I110" i="12"/>
  <c r="D110" i="12" s="1"/>
  <c r="I135" i="12"/>
  <c r="D135" i="12" s="1"/>
  <c r="I142" i="12"/>
  <c r="D142" i="12" s="1"/>
  <c r="I167" i="12"/>
  <c r="D167" i="12" s="1"/>
  <c r="I174" i="12"/>
  <c r="D174" i="12" s="1"/>
  <c r="I199" i="12"/>
  <c r="D199" i="12" s="1"/>
  <c r="I206" i="12"/>
  <c r="D206" i="12" s="1"/>
  <c r="I231" i="12"/>
  <c r="D231" i="12" s="1"/>
  <c r="I238" i="12"/>
  <c r="D238" i="12" s="1"/>
  <c r="I2" i="13"/>
  <c r="D2" i="13" s="1"/>
  <c r="I21" i="13"/>
  <c r="D21" i="13" s="1"/>
  <c r="I53" i="13"/>
  <c r="D53" i="13" s="1"/>
  <c r="I85" i="13"/>
  <c r="D85" i="13" s="1"/>
  <c r="I117" i="13"/>
  <c r="D117" i="13" s="1"/>
  <c r="I149" i="13"/>
  <c r="D149" i="13" s="1"/>
  <c r="I181" i="13"/>
  <c r="D181" i="13" s="1"/>
  <c r="I213" i="13"/>
  <c r="D213" i="13" s="1"/>
  <c r="I245" i="13"/>
  <c r="D245" i="13" s="1"/>
  <c r="I277" i="13"/>
  <c r="D277" i="13" s="1"/>
  <c r="I309" i="13"/>
  <c r="D309" i="13" s="1"/>
  <c r="I341" i="13"/>
  <c r="D341" i="13" s="1"/>
  <c r="I373" i="13"/>
  <c r="D373" i="13" s="1"/>
  <c r="I405" i="13"/>
  <c r="D405" i="13" s="1"/>
  <c r="I437" i="13"/>
  <c r="D437" i="13" s="1"/>
  <c r="I222" i="14"/>
  <c r="D222" i="14" s="1"/>
  <c r="I245" i="14"/>
  <c r="D245" i="14" s="1"/>
  <c r="I273" i="14"/>
  <c r="D273" i="14" s="1"/>
  <c r="I278" i="14"/>
  <c r="D278" i="14" s="1"/>
  <c r="I437" i="14"/>
  <c r="D437" i="14" s="1"/>
  <c r="I68" i="17"/>
  <c r="D68" i="17" s="1"/>
  <c r="I83" i="17"/>
  <c r="D83" i="17" s="1"/>
  <c r="I99" i="17"/>
  <c r="D99" i="17" s="1"/>
  <c r="I196" i="17"/>
  <c r="D196" i="17" s="1"/>
  <c r="I211" i="17"/>
  <c r="D211" i="17" s="1"/>
  <c r="I227" i="17"/>
  <c r="D227" i="17" s="1"/>
  <c r="I324" i="17"/>
  <c r="D324" i="17" s="1"/>
  <c r="I339" i="17"/>
  <c r="D339" i="17" s="1"/>
  <c r="I355" i="17"/>
  <c r="D355" i="17" s="1"/>
  <c r="I10" i="10"/>
  <c r="D10" i="10" s="1"/>
  <c r="I18" i="10"/>
  <c r="D18" i="10" s="1"/>
  <c r="I26" i="10"/>
  <c r="D26" i="10" s="1"/>
  <c r="I34" i="10"/>
  <c r="D34" i="10" s="1"/>
  <c r="I42" i="10"/>
  <c r="D42" i="10" s="1"/>
  <c r="I50" i="10"/>
  <c r="D50" i="10" s="1"/>
  <c r="I58" i="10"/>
  <c r="D58" i="10" s="1"/>
  <c r="I66" i="10"/>
  <c r="D66" i="10" s="1"/>
  <c r="I74" i="10"/>
  <c r="D74" i="10" s="1"/>
  <c r="I82" i="10"/>
  <c r="D82" i="10" s="1"/>
  <c r="I90" i="10"/>
  <c r="D90" i="10" s="1"/>
  <c r="I98" i="10"/>
  <c r="D98" i="10" s="1"/>
  <c r="I106" i="10"/>
  <c r="D106" i="10" s="1"/>
  <c r="I114" i="10"/>
  <c r="D114" i="10" s="1"/>
  <c r="I122" i="10"/>
  <c r="D122" i="10" s="1"/>
  <c r="I130" i="10"/>
  <c r="D130" i="10" s="1"/>
  <c r="I138" i="10"/>
  <c r="D138" i="10" s="1"/>
  <c r="I146" i="10"/>
  <c r="D146" i="10" s="1"/>
  <c r="I154" i="10"/>
  <c r="D154" i="10" s="1"/>
  <c r="I162" i="10"/>
  <c r="D162" i="10" s="1"/>
  <c r="I170" i="10"/>
  <c r="D170" i="10" s="1"/>
  <c r="I178" i="10"/>
  <c r="D178" i="10" s="1"/>
  <c r="I186" i="10"/>
  <c r="D186" i="10" s="1"/>
  <c r="I194" i="10"/>
  <c r="D194" i="10" s="1"/>
  <c r="I202" i="10"/>
  <c r="D202" i="10" s="1"/>
  <c r="I210" i="10"/>
  <c r="D210" i="10" s="1"/>
  <c r="I218" i="10"/>
  <c r="D218" i="10" s="1"/>
  <c r="I226" i="10"/>
  <c r="D226" i="10" s="1"/>
  <c r="I234" i="10"/>
  <c r="D234" i="10" s="1"/>
  <c r="I242" i="10"/>
  <c r="D242" i="10" s="1"/>
  <c r="I250" i="10"/>
  <c r="D250" i="10" s="1"/>
  <c r="I258" i="10"/>
  <c r="D258" i="10" s="1"/>
  <c r="I266" i="10"/>
  <c r="D266" i="10" s="1"/>
  <c r="I274" i="10"/>
  <c r="D274" i="10" s="1"/>
  <c r="I282" i="10"/>
  <c r="D282" i="10" s="1"/>
  <c r="I290" i="10"/>
  <c r="D290" i="10" s="1"/>
  <c r="I298" i="10"/>
  <c r="D298" i="10" s="1"/>
  <c r="I306" i="10"/>
  <c r="D306" i="10" s="1"/>
  <c r="I314" i="10"/>
  <c r="D314" i="10" s="1"/>
  <c r="I322" i="10"/>
  <c r="D322" i="10" s="1"/>
  <c r="I330" i="10"/>
  <c r="D330" i="10" s="1"/>
  <c r="I338" i="10"/>
  <c r="D338" i="10" s="1"/>
  <c r="I346" i="10"/>
  <c r="D346" i="10" s="1"/>
  <c r="I354" i="10"/>
  <c r="D354" i="10" s="1"/>
  <c r="I362" i="10"/>
  <c r="D362" i="10" s="1"/>
  <c r="I375" i="10"/>
  <c r="D375" i="10" s="1"/>
  <c r="I378" i="10"/>
  <c r="D378" i="10" s="1"/>
  <c r="I391" i="10"/>
  <c r="D391" i="10" s="1"/>
  <c r="I394" i="10"/>
  <c r="D394" i="10" s="1"/>
  <c r="I407" i="10"/>
  <c r="D407" i="10" s="1"/>
  <c r="I410" i="10"/>
  <c r="D410" i="10" s="1"/>
  <c r="I423" i="10"/>
  <c r="D423" i="10" s="1"/>
  <c r="I426" i="10"/>
  <c r="D426" i="10" s="1"/>
  <c r="I442" i="10"/>
  <c r="D442" i="10" s="1"/>
  <c r="I195" i="11"/>
  <c r="D195" i="11" s="1"/>
  <c r="I193" i="11"/>
  <c r="D193" i="11" s="1"/>
  <c r="I191" i="11"/>
  <c r="D191" i="11" s="1"/>
  <c r="I189" i="11"/>
  <c r="D189" i="11" s="1"/>
  <c r="I187" i="11"/>
  <c r="D187" i="11" s="1"/>
  <c r="I185" i="11"/>
  <c r="D185" i="11" s="1"/>
  <c r="I183" i="11"/>
  <c r="D183" i="11" s="1"/>
  <c r="I181" i="11"/>
  <c r="D181" i="11" s="1"/>
  <c r="I179" i="11"/>
  <c r="D179" i="11" s="1"/>
  <c r="I177" i="11"/>
  <c r="D177" i="11" s="1"/>
  <c r="I175" i="11"/>
  <c r="D175" i="11" s="1"/>
  <c r="I173" i="11"/>
  <c r="D173" i="11" s="1"/>
  <c r="I171" i="11"/>
  <c r="D171" i="11" s="1"/>
  <c r="I169" i="11"/>
  <c r="D169" i="11" s="1"/>
  <c r="I167" i="11"/>
  <c r="D167" i="11" s="1"/>
  <c r="I165" i="11"/>
  <c r="D165" i="11" s="1"/>
  <c r="I163" i="11"/>
  <c r="D163" i="11" s="1"/>
  <c r="I161" i="11"/>
  <c r="D161" i="11" s="1"/>
  <c r="I159" i="11"/>
  <c r="D159" i="11" s="1"/>
  <c r="I157" i="11"/>
  <c r="D157" i="11" s="1"/>
  <c r="I155" i="11"/>
  <c r="D155" i="11" s="1"/>
  <c r="I153" i="11"/>
  <c r="D153" i="11" s="1"/>
  <c r="I151" i="11"/>
  <c r="D151" i="11" s="1"/>
  <c r="I149" i="11"/>
  <c r="D149" i="11" s="1"/>
  <c r="I147" i="11"/>
  <c r="D147" i="11" s="1"/>
  <c r="I145" i="11"/>
  <c r="D145" i="11" s="1"/>
  <c r="I143" i="11"/>
  <c r="D143" i="11" s="1"/>
  <c r="I141" i="11"/>
  <c r="D141" i="11" s="1"/>
  <c r="I139" i="11"/>
  <c r="D139" i="11" s="1"/>
  <c r="I137" i="11"/>
  <c r="D137" i="11" s="1"/>
  <c r="I135" i="11"/>
  <c r="D135" i="11" s="1"/>
  <c r="I133" i="11"/>
  <c r="D133" i="11" s="1"/>
  <c r="I131" i="11"/>
  <c r="D131" i="11" s="1"/>
  <c r="I129" i="11"/>
  <c r="D129" i="11" s="1"/>
  <c r="I127" i="11"/>
  <c r="D127" i="11" s="1"/>
  <c r="I125" i="11"/>
  <c r="D125" i="11" s="1"/>
  <c r="I123" i="11"/>
  <c r="D123" i="11" s="1"/>
  <c r="I121" i="11"/>
  <c r="D121" i="11" s="1"/>
  <c r="I119" i="11"/>
  <c r="D119" i="11" s="1"/>
  <c r="I117" i="11"/>
  <c r="D117" i="11" s="1"/>
  <c r="I115" i="11"/>
  <c r="D115" i="11" s="1"/>
  <c r="I113" i="11"/>
  <c r="D113" i="11" s="1"/>
  <c r="I111" i="11"/>
  <c r="D111" i="11" s="1"/>
  <c r="I109" i="11"/>
  <c r="D109" i="11" s="1"/>
  <c r="I107" i="11"/>
  <c r="D107" i="11" s="1"/>
  <c r="I105" i="11"/>
  <c r="D105" i="11" s="1"/>
  <c r="I103" i="11"/>
  <c r="D103" i="11" s="1"/>
  <c r="I101" i="11"/>
  <c r="D101" i="11" s="1"/>
  <c r="I99" i="11"/>
  <c r="D99" i="11" s="1"/>
  <c r="I97" i="11"/>
  <c r="D97" i="11" s="1"/>
  <c r="I95" i="11"/>
  <c r="D95" i="11" s="1"/>
  <c r="I93" i="11"/>
  <c r="D93" i="11" s="1"/>
  <c r="I91" i="11"/>
  <c r="D91" i="11" s="1"/>
  <c r="I89" i="11"/>
  <c r="D89" i="11" s="1"/>
  <c r="I87" i="11"/>
  <c r="D87" i="11" s="1"/>
  <c r="I85" i="11"/>
  <c r="D85" i="11" s="1"/>
  <c r="I83" i="11"/>
  <c r="D83" i="11" s="1"/>
  <c r="I81" i="11"/>
  <c r="D81" i="11" s="1"/>
  <c r="I79" i="11"/>
  <c r="D79" i="11" s="1"/>
  <c r="I77" i="11"/>
  <c r="D77" i="11" s="1"/>
  <c r="I75" i="11"/>
  <c r="D75" i="11" s="1"/>
  <c r="I73" i="11"/>
  <c r="D73" i="11" s="1"/>
  <c r="I71" i="11"/>
  <c r="D71" i="11" s="1"/>
  <c r="I69" i="11"/>
  <c r="D69" i="11" s="1"/>
  <c r="I67" i="11"/>
  <c r="D67" i="11" s="1"/>
  <c r="I65" i="11"/>
  <c r="D65" i="11" s="1"/>
  <c r="I63" i="11"/>
  <c r="D63" i="11" s="1"/>
  <c r="I61" i="11"/>
  <c r="D61" i="11" s="1"/>
  <c r="I59" i="11"/>
  <c r="D59" i="11" s="1"/>
  <c r="I57" i="11"/>
  <c r="D57" i="11" s="1"/>
  <c r="I55" i="11"/>
  <c r="D55" i="11" s="1"/>
  <c r="I53" i="11"/>
  <c r="D53" i="11" s="1"/>
  <c r="I51" i="11"/>
  <c r="D51" i="11" s="1"/>
  <c r="I49" i="11"/>
  <c r="D49" i="11" s="1"/>
  <c r="I47" i="11"/>
  <c r="D47" i="11" s="1"/>
  <c r="I45" i="11"/>
  <c r="D45" i="11" s="1"/>
  <c r="I43" i="11"/>
  <c r="D43" i="11" s="1"/>
  <c r="I41" i="11"/>
  <c r="D41" i="11" s="1"/>
  <c r="I39" i="11"/>
  <c r="D39" i="11" s="1"/>
  <c r="I37" i="11"/>
  <c r="D37" i="11" s="1"/>
  <c r="I35" i="11"/>
  <c r="D35" i="11" s="1"/>
  <c r="I33" i="11"/>
  <c r="D33" i="11" s="1"/>
  <c r="I31" i="11"/>
  <c r="D31" i="11" s="1"/>
  <c r="I29" i="11"/>
  <c r="D29" i="11" s="1"/>
  <c r="I27" i="11"/>
  <c r="D27" i="11" s="1"/>
  <c r="I25" i="11"/>
  <c r="D25" i="11" s="1"/>
  <c r="I23" i="11"/>
  <c r="D23" i="11" s="1"/>
  <c r="I21" i="11"/>
  <c r="D21" i="11" s="1"/>
  <c r="I19" i="11"/>
  <c r="D19" i="11" s="1"/>
  <c r="I17" i="11"/>
  <c r="D17" i="11" s="1"/>
  <c r="I15" i="11"/>
  <c r="D15" i="11" s="1"/>
  <c r="I13" i="11"/>
  <c r="D13" i="11" s="1"/>
  <c r="I11" i="11"/>
  <c r="D11" i="11" s="1"/>
  <c r="I9" i="11"/>
  <c r="D9" i="11" s="1"/>
  <c r="I7" i="11"/>
  <c r="D7" i="11" s="1"/>
  <c r="I5" i="11"/>
  <c r="D5" i="11" s="1"/>
  <c r="I3" i="11"/>
  <c r="D3" i="11" s="1"/>
  <c r="I10" i="11"/>
  <c r="D10" i="11" s="1"/>
  <c r="I26" i="11"/>
  <c r="D26" i="11" s="1"/>
  <c r="I42" i="11"/>
  <c r="D42" i="11" s="1"/>
  <c r="I58" i="11"/>
  <c r="D58" i="11" s="1"/>
  <c r="I74" i="11"/>
  <c r="D74" i="11" s="1"/>
  <c r="I90" i="11"/>
  <c r="D90" i="11" s="1"/>
  <c r="I106" i="11"/>
  <c r="D106" i="11" s="1"/>
  <c r="I122" i="11"/>
  <c r="D122" i="11" s="1"/>
  <c r="I138" i="11"/>
  <c r="D138" i="11" s="1"/>
  <c r="I154" i="11"/>
  <c r="D154" i="11" s="1"/>
  <c r="I170" i="11"/>
  <c r="D170" i="11" s="1"/>
  <c r="I186" i="11"/>
  <c r="D186" i="11" s="1"/>
  <c r="I202" i="11"/>
  <c r="D202" i="11" s="1"/>
  <c r="I218" i="11"/>
  <c r="D218" i="11" s="1"/>
  <c r="I234" i="11"/>
  <c r="D234" i="11" s="1"/>
  <c r="I250" i="11"/>
  <c r="D250" i="11" s="1"/>
  <c r="I266" i="11"/>
  <c r="D266" i="11" s="1"/>
  <c r="I282" i="11"/>
  <c r="D282" i="11" s="1"/>
  <c r="I298" i="11"/>
  <c r="D298" i="11" s="1"/>
  <c r="I314" i="11"/>
  <c r="D314" i="11" s="1"/>
  <c r="I330" i="11"/>
  <c r="D330" i="11" s="1"/>
  <c r="I346" i="11"/>
  <c r="D346" i="11" s="1"/>
  <c r="I362" i="11"/>
  <c r="D362" i="11" s="1"/>
  <c r="I378" i="11"/>
  <c r="D378" i="11" s="1"/>
  <c r="I394" i="11"/>
  <c r="D394" i="11" s="1"/>
  <c r="I410" i="11"/>
  <c r="D410" i="11" s="1"/>
  <c r="I426" i="11"/>
  <c r="D426" i="11" s="1"/>
  <c r="I442" i="11"/>
  <c r="D442" i="11" s="1"/>
  <c r="I11" i="12"/>
  <c r="D11" i="12" s="1"/>
  <c r="I18" i="12"/>
  <c r="D18" i="12" s="1"/>
  <c r="I43" i="12"/>
  <c r="D43" i="12" s="1"/>
  <c r="I50" i="12"/>
  <c r="D50" i="12" s="1"/>
  <c r="I75" i="12"/>
  <c r="D75" i="12" s="1"/>
  <c r="I82" i="12"/>
  <c r="D82" i="12" s="1"/>
  <c r="I107" i="12"/>
  <c r="D107" i="12" s="1"/>
  <c r="I114" i="12"/>
  <c r="D114" i="12" s="1"/>
  <c r="I139" i="12"/>
  <c r="D139" i="12" s="1"/>
  <c r="I146" i="12"/>
  <c r="D146" i="12" s="1"/>
  <c r="I171" i="12"/>
  <c r="D171" i="12" s="1"/>
  <c r="I178" i="12"/>
  <c r="D178" i="12" s="1"/>
  <c r="I203" i="12"/>
  <c r="D203" i="12" s="1"/>
  <c r="I210" i="12"/>
  <c r="D210" i="12" s="1"/>
  <c r="I235" i="12"/>
  <c r="D235" i="12" s="1"/>
  <c r="I242" i="12"/>
  <c r="D242" i="12" s="1"/>
  <c r="I26" i="13"/>
  <c r="D26" i="13" s="1"/>
  <c r="I30" i="13"/>
  <c r="D30" i="13" s="1"/>
  <c r="I34" i="13"/>
  <c r="D34" i="13" s="1"/>
  <c r="I58" i="13"/>
  <c r="D58" i="13" s="1"/>
  <c r="I62" i="13"/>
  <c r="D62" i="13" s="1"/>
  <c r="I66" i="13"/>
  <c r="D66" i="13" s="1"/>
  <c r="I90" i="13"/>
  <c r="D90" i="13" s="1"/>
  <c r="I94" i="13"/>
  <c r="D94" i="13" s="1"/>
  <c r="I98" i="13"/>
  <c r="D98" i="13" s="1"/>
  <c r="I126" i="13"/>
  <c r="D126" i="13" s="1"/>
  <c r="I130" i="13"/>
  <c r="D130" i="13" s="1"/>
  <c r="I158" i="13"/>
  <c r="D158" i="13" s="1"/>
  <c r="I162" i="13"/>
  <c r="D162" i="13" s="1"/>
  <c r="I190" i="13"/>
  <c r="D190" i="13" s="1"/>
  <c r="I194" i="13"/>
  <c r="D194" i="13" s="1"/>
  <c r="I222" i="13"/>
  <c r="D222" i="13" s="1"/>
  <c r="I226" i="13"/>
  <c r="D226" i="13" s="1"/>
  <c r="I254" i="13"/>
  <c r="D254" i="13" s="1"/>
  <c r="I258" i="13"/>
  <c r="D258" i="13" s="1"/>
  <c r="I286" i="13"/>
  <c r="D286" i="13" s="1"/>
  <c r="I290" i="13"/>
  <c r="D290" i="13" s="1"/>
  <c r="I318" i="13"/>
  <c r="D318" i="13" s="1"/>
  <c r="I322" i="13"/>
  <c r="D322" i="13" s="1"/>
  <c r="I350" i="13"/>
  <c r="D350" i="13" s="1"/>
  <c r="I354" i="13"/>
  <c r="D354" i="13" s="1"/>
  <c r="I382" i="13"/>
  <c r="D382" i="13" s="1"/>
  <c r="I386" i="13"/>
  <c r="D386" i="13" s="1"/>
  <c r="I414" i="13"/>
  <c r="D414" i="13" s="1"/>
  <c r="I418" i="13"/>
  <c r="D418" i="13" s="1"/>
  <c r="I446" i="13"/>
  <c r="D446" i="13" s="1"/>
  <c r="I450" i="13"/>
  <c r="D450" i="13" s="1"/>
  <c r="I10" i="14"/>
  <c r="D10" i="14" s="1"/>
  <c r="I15" i="14"/>
  <c r="D15" i="14" s="1"/>
  <c r="I26" i="14"/>
  <c r="D26" i="14" s="1"/>
  <c r="I31" i="14"/>
  <c r="D31" i="14" s="1"/>
  <c r="I42" i="14"/>
  <c r="D42" i="14" s="1"/>
  <c r="I47" i="14"/>
  <c r="D47" i="14" s="1"/>
  <c r="I58" i="14"/>
  <c r="D58" i="14" s="1"/>
  <c r="I63" i="14"/>
  <c r="D63" i="14" s="1"/>
  <c r="I74" i="14"/>
  <c r="D74" i="14" s="1"/>
  <c r="I79" i="14"/>
  <c r="D79" i="14" s="1"/>
  <c r="I90" i="14"/>
  <c r="D90" i="14" s="1"/>
  <c r="I95" i="14"/>
  <c r="D95" i="14" s="1"/>
  <c r="I106" i="14"/>
  <c r="D106" i="14" s="1"/>
  <c r="I111" i="14"/>
  <c r="D111" i="14" s="1"/>
  <c r="I122" i="14"/>
  <c r="D122" i="14" s="1"/>
  <c r="I127" i="14"/>
  <c r="D127" i="14" s="1"/>
  <c r="I138" i="14"/>
  <c r="D138" i="14" s="1"/>
  <c r="I143" i="14"/>
  <c r="D143" i="14" s="1"/>
  <c r="I154" i="14"/>
  <c r="D154" i="14" s="1"/>
  <c r="I159" i="14"/>
  <c r="D159" i="14" s="1"/>
  <c r="I170" i="14"/>
  <c r="D170" i="14" s="1"/>
  <c r="I175" i="14"/>
  <c r="D175" i="14" s="1"/>
  <c r="I186" i="14"/>
  <c r="D186" i="14" s="1"/>
  <c r="I191" i="14"/>
  <c r="D191" i="14" s="1"/>
  <c r="I202" i="14"/>
  <c r="D202" i="14" s="1"/>
  <c r="I207" i="14"/>
  <c r="D207" i="14" s="1"/>
  <c r="I235" i="14"/>
  <c r="D235" i="14" s="1"/>
  <c r="I240" i="14"/>
  <c r="D240" i="14" s="1"/>
  <c r="I257" i="14"/>
  <c r="D257" i="14" s="1"/>
  <c r="I269" i="14"/>
  <c r="D269" i="14" s="1"/>
  <c r="I274" i="14"/>
  <c r="D274" i="14" s="1"/>
  <c r="I325" i="14"/>
  <c r="D325" i="14" s="1"/>
  <c r="I54" i="17"/>
  <c r="D54" i="17" s="1"/>
  <c r="I84" i="17"/>
  <c r="D84" i="17" s="1"/>
  <c r="I212" i="17"/>
  <c r="D212" i="17" s="1"/>
  <c r="I340" i="17"/>
  <c r="D340" i="17" s="1"/>
  <c r="I259" i="18"/>
  <c r="D259" i="18" s="1"/>
  <c r="I36" i="18"/>
  <c r="D36" i="18" s="1"/>
  <c r="I52" i="18"/>
  <c r="D52" i="18" s="1"/>
  <c r="I161" i="18"/>
  <c r="D161" i="18" s="1"/>
  <c r="I11" i="13"/>
  <c r="D11" i="13" s="1"/>
  <c r="I27" i="13"/>
  <c r="D27" i="13" s="1"/>
  <c r="I43" i="13"/>
  <c r="D43" i="13" s="1"/>
  <c r="I59" i="13"/>
  <c r="D59" i="13" s="1"/>
  <c r="I75" i="13"/>
  <c r="D75" i="13" s="1"/>
  <c r="I91" i="13"/>
  <c r="D91" i="13" s="1"/>
  <c r="I107" i="13"/>
  <c r="D107" i="13" s="1"/>
  <c r="I123" i="13"/>
  <c r="D123" i="13" s="1"/>
  <c r="I139" i="13"/>
  <c r="D139" i="13" s="1"/>
  <c r="I155" i="13"/>
  <c r="D155" i="13" s="1"/>
  <c r="I171" i="13"/>
  <c r="D171" i="13" s="1"/>
  <c r="I187" i="13"/>
  <c r="D187" i="13" s="1"/>
  <c r="I203" i="13"/>
  <c r="D203" i="13" s="1"/>
  <c r="I219" i="13"/>
  <c r="D219" i="13" s="1"/>
  <c r="I235" i="13"/>
  <c r="D235" i="13" s="1"/>
  <c r="I251" i="13"/>
  <c r="D251" i="13" s="1"/>
  <c r="I267" i="13"/>
  <c r="D267" i="13" s="1"/>
  <c r="I283" i="13"/>
  <c r="D283" i="13" s="1"/>
  <c r="I299" i="13"/>
  <c r="D299" i="13" s="1"/>
  <c r="I315" i="13"/>
  <c r="D315" i="13" s="1"/>
  <c r="I331" i="13"/>
  <c r="D331" i="13" s="1"/>
  <c r="I347" i="13"/>
  <c r="D347" i="13" s="1"/>
  <c r="I363" i="13"/>
  <c r="D363" i="13" s="1"/>
  <c r="I379" i="13"/>
  <c r="D379" i="13" s="1"/>
  <c r="I395" i="13"/>
  <c r="D395" i="13" s="1"/>
  <c r="I411" i="13"/>
  <c r="D411" i="13" s="1"/>
  <c r="I427" i="13"/>
  <c r="D427" i="13" s="1"/>
  <c r="I443" i="13"/>
  <c r="D443" i="13" s="1"/>
  <c r="I5" i="14"/>
  <c r="D5" i="14" s="1"/>
  <c r="I9" i="14"/>
  <c r="D9" i="14" s="1"/>
  <c r="I13" i="14"/>
  <c r="D13" i="14" s="1"/>
  <c r="I17" i="14"/>
  <c r="D17" i="14" s="1"/>
  <c r="I21" i="14"/>
  <c r="D21" i="14" s="1"/>
  <c r="I25" i="14"/>
  <c r="D25" i="14" s="1"/>
  <c r="I29" i="14"/>
  <c r="D29" i="14" s="1"/>
  <c r="I33" i="14"/>
  <c r="D33" i="14" s="1"/>
  <c r="I37" i="14"/>
  <c r="D37" i="14" s="1"/>
  <c r="I41" i="14"/>
  <c r="D41" i="14" s="1"/>
  <c r="I45" i="14"/>
  <c r="D45" i="14" s="1"/>
  <c r="I49" i="14"/>
  <c r="D49" i="14" s="1"/>
  <c r="I53" i="14"/>
  <c r="D53" i="14" s="1"/>
  <c r="I57" i="14"/>
  <c r="D57" i="14" s="1"/>
  <c r="I61" i="14"/>
  <c r="D61" i="14" s="1"/>
  <c r="I65" i="14"/>
  <c r="D65" i="14" s="1"/>
  <c r="I69" i="14"/>
  <c r="D69" i="14" s="1"/>
  <c r="I73" i="14"/>
  <c r="D73" i="14" s="1"/>
  <c r="I77" i="14"/>
  <c r="D77" i="14" s="1"/>
  <c r="I81" i="14"/>
  <c r="D81" i="14" s="1"/>
  <c r="I85" i="14"/>
  <c r="D85" i="14" s="1"/>
  <c r="I89" i="14"/>
  <c r="D89" i="14" s="1"/>
  <c r="I93" i="14"/>
  <c r="D93" i="14" s="1"/>
  <c r="I97" i="14"/>
  <c r="D97" i="14" s="1"/>
  <c r="I101" i="14"/>
  <c r="D101" i="14" s="1"/>
  <c r="I105" i="14"/>
  <c r="D105" i="14" s="1"/>
  <c r="I109" i="14"/>
  <c r="D109" i="14" s="1"/>
  <c r="I113" i="14"/>
  <c r="D113" i="14" s="1"/>
  <c r="I117" i="14"/>
  <c r="D117" i="14" s="1"/>
  <c r="I121" i="14"/>
  <c r="D121" i="14" s="1"/>
  <c r="I125" i="14"/>
  <c r="D125" i="14" s="1"/>
  <c r="I129" i="14"/>
  <c r="D129" i="14" s="1"/>
  <c r="I133" i="14"/>
  <c r="D133" i="14" s="1"/>
  <c r="I137" i="14"/>
  <c r="D137" i="14" s="1"/>
  <c r="I141" i="14"/>
  <c r="D141" i="14" s="1"/>
  <c r="I145" i="14"/>
  <c r="D145" i="14" s="1"/>
  <c r="I149" i="14"/>
  <c r="D149" i="14" s="1"/>
  <c r="I153" i="14"/>
  <c r="D153" i="14" s="1"/>
  <c r="I157" i="14"/>
  <c r="D157" i="14" s="1"/>
  <c r="I161" i="14"/>
  <c r="D161" i="14" s="1"/>
  <c r="I165" i="14"/>
  <c r="D165" i="14" s="1"/>
  <c r="I169" i="14"/>
  <c r="D169" i="14" s="1"/>
  <c r="I173" i="14"/>
  <c r="D173" i="14" s="1"/>
  <c r="I177" i="14"/>
  <c r="D177" i="14" s="1"/>
  <c r="I181" i="14"/>
  <c r="D181" i="14" s="1"/>
  <c r="I185" i="14"/>
  <c r="D185" i="14" s="1"/>
  <c r="I189" i="14"/>
  <c r="D189" i="14" s="1"/>
  <c r="I193" i="14"/>
  <c r="D193" i="14" s="1"/>
  <c r="I197" i="14"/>
  <c r="D197" i="14" s="1"/>
  <c r="I201" i="14"/>
  <c r="D201" i="14" s="1"/>
  <c r="I205" i="14"/>
  <c r="D205" i="14" s="1"/>
  <c r="I209" i="14"/>
  <c r="D209" i="14" s="1"/>
  <c r="I213" i="14"/>
  <c r="D213" i="14" s="1"/>
  <c r="I217" i="14"/>
  <c r="D217" i="14" s="1"/>
  <c r="I234" i="14"/>
  <c r="D234" i="14" s="1"/>
  <c r="I277" i="14"/>
  <c r="D277" i="14" s="1"/>
  <c r="I39" i="17"/>
  <c r="D39" i="17" s="1"/>
  <c r="I46" i="17"/>
  <c r="D46" i="17" s="1"/>
  <c r="I60" i="17"/>
  <c r="D60" i="17" s="1"/>
  <c r="I67" i="17"/>
  <c r="D67" i="17" s="1"/>
  <c r="I131" i="17"/>
  <c r="D131" i="17" s="1"/>
  <c r="I174" i="17"/>
  <c r="D174" i="17" s="1"/>
  <c r="I195" i="17"/>
  <c r="D195" i="17" s="1"/>
  <c r="I238" i="17"/>
  <c r="D238" i="17" s="1"/>
  <c r="I259" i="17"/>
  <c r="D259" i="17" s="1"/>
  <c r="I302" i="17"/>
  <c r="D302" i="17" s="1"/>
  <c r="I323" i="17"/>
  <c r="D323" i="17" s="1"/>
  <c r="I366" i="17"/>
  <c r="D366" i="17" s="1"/>
  <c r="I387" i="17"/>
  <c r="D387" i="17" s="1"/>
  <c r="I50" i="19"/>
  <c r="D50" i="19" s="1"/>
  <c r="I13" i="13"/>
  <c r="D13" i="13" s="1"/>
  <c r="I29" i="13"/>
  <c r="D29" i="13" s="1"/>
  <c r="I45" i="13"/>
  <c r="D45" i="13" s="1"/>
  <c r="I61" i="13"/>
  <c r="D61" i="13" s="1"/>
  <c r="I77" i="13"/>
  <c r="D77" i="13" s="1"/>
  <c r="I93" i="13"/>
  <c r="D93" i="13" s="1"/>
  <c r="I109" i="13"/>
  <c r="D109" i="13" s="1"/>
  <c r="I125" i="13"/>
  <c r="D125" i="13" s="1"/>
  <c r="I141" i="13"/>
  <c r="D141" i="13" s="1"/>
  <c r="I157" i="13"/>
  <c r="D157" i="13" s="1"/>
  <c r="I173" i="13"/>
  <c r="D173" i="13" s="1"/>
  <c r="I189" i="13"/>
  <c r="D189" i="13" s="1"/>
  <c r="I205" i="13"/>
  <c r="D205" i="13" s="1"/>
  <c r="I221" i="13"/>
  <c r="D221" i="13" s="1"/>
  <c r="I237" i="13"/>
  <c r="D237" i="13" s="1"/>
  <c r="I253" i="13"/>
  <c r="D253" i="13" s="1"/>
  <c r="I269" i="13"/>
  <c r="D269" i="13" s="1"/>
  <c r="I285" i="13"/>
  <c r="D285" i="13" s="1"/>
  <c r="I301" i="13"/>
  <c r="D301" i="13" s="1"/>
  <c r="I317" i="13"/>
  <c r="D317" i="13" s="1"/>
  <c r="I333" i="13"/>
  <c r="D333" i="13" s="1"/>
  <c r="I349" i="13"/>
  <c r="D349" i="13" s="1"/>
  <c r="I365" i="13"/>
  <c r="D365" i="13" s="1"/>
  <c r="I381" i="13"/>
  <c r="D381" i="13" s="1"/>
  <c r="I397" i="13"/>
  <c r="D397" i="13" s="1"/>
  <c r="I413" i="13"/>
  <c r="D413" i="13" s="1"/>
  <c r="I429" i="13"/>
  <c r="D429" i="13" s="1"/>
  <c r="I445" i="13"/>
  <c r="D445" i="13" s="1"/>
  <c r="I237" i="14"/>
  <c r="D237" i="14" s="1"/>
  <c r="I258" i="14"/>
  <c r="D258" i="14" s="1"/>
  <c r="I122" i="17"/>
  <c r="D122" i="17" s="1"/>
  <c r="I100" i="17"/>
  <c r="D100" i="17" s="1"/>
  <c r="I164" i="17"/>
  <c r="D164" i="17" s="1"/>
  <c r="I228" i="17"/>
  <c r="D228" i="17" s="1"/>
  <c r="I292" i="17"/>
  <c r="D292" i="17" s="1"/>
  <c r="I356" i="17"/>
  <c r="D356" i="17" s="1"/>
  <c r="I155" i="18"/>
  <c r="D155" i="18" s="1"/>
  <c r="I232" i="18"/>
  <c r="D232" i="18" s="1"/>
  <c r="I197" i="11"/>
  <c r="D197" i="11" s="1"/>
  <c r="I199" i="11"/>
  <c r="D199" i="11" s="1"/>
  <c r="I201" i="11"/>
  <c r="D201" i="11" s="1"/>
  <c r="I203" i="11"/>
  <c r="D203" i="11" s="1"/>
  <c r="I205" i="11"/>
  <c r="D205" i="11" s="1"/>
  <c r="I207" i="11"/>
  <c r="D207" i="11" s="1"/>
  <c r="I209" i="11"/>
  <c r="D209" i="11" s="1"/>
  <c r="I211" i="11"/>
  <c r="D211" i="11" s="1"/>
  <c r="I213" i="11"/>
  <c r="D213" i="11" s="1"/>
  <c r="I215" i="11"/>
  <c r="D215" i="11" s="1"/>
  <c r="I217" i="11"/>
  <c r="D217" i="11" s="1"/>
  <c r="I219" i="11"/>
  <c r="D219" i="11" s="1"/>
  <c r="I221" i="11"/>
  <c r="D221" i="11" s="1"/>
  <c r="I223" i="11"/>
  <c r="D223" i="11" s="1"/>
  <c r="I225" i="11"/>
  <c r="D225" i="11" s="1"/>
  <c r="I227" i="11"/>
  <c r="D227" i="11" s="1"/>
  <c r="I229" i="11"/>
  <c r="D229" i="11" s="1"/>
  <c r="I231" i="11"/>
  <c r="D231" i="11" s="1"/>
  <c r="I233" i="11"/>
  <c r="D233" i="11" s="1"/>
  <c r="I235" i="11"/>
  <c r="D235" i="11" s="1"/>
  <c r="I237" i="11"/>
  <c r="D237" i="11" s="1"/>
  <c r="I239" i="11"/>
  <c r="D239" i="11" s="1"/>
  <c r="I241" i="11"/>
  <c r="D241" i="11" s="1"/>
  <c r="I243" i="11"/>
  <c r="D243" i="11" s="1"/>
  <c r="I245" i="11"/>
  <c r="D245" i="11" s="1"/>
  <c r="I247" i="11"/>
  <c r="D247" i="11" s="1"/>
  <c r="I249" i="11"/>
  <c r="D249" i="11" s="1"/>
  <c r="I251" i="11"/>
  <c r="D251" i="11" s="1"/>
  <c r="I253" i="11"/>
  <c r="D253" i="11" s="1"/>
  <c r="I255" i="11"/>
  <c r="D255" i="11" s="1"/>
  <c r="I257" i="11"/>
  <c r="D257" i="11" s="1"/>
  <c r="I259" i="11"/>
  <c r="D259" i="11" s="1"/>
  <c r="I261" i="11"/>
  <c r="D261" i="11" s="1"/>
  <c r="I263" i="11"/>
  <c r="D263" i="11" s="1"/>
  <c r="I265" i="11"/>
  <c r="D265" i="11" s="1"/>
  <c r="I267" i="11"/>
  <c r="D267" i="11" s="1"/>
  <c r="I269" i="11"/>
  <c r="D269" i="11" s="1"/>
  <c r="I271" i="11"/>
  <c r="D271" i="11" s="1"/>
  <c r="I273" i="11"/>
  <c r="D273" i="11" s="1"/>
  <c r="I275" i="11"/>
  <c r="D275" i="11" s="1"/>
  <c r="I277" i="11"/>
  <c r="D277" i="11" s="1"/>
  <c r="I279" i="11"/>
  <c r="D279" i="11" s="1"/>
  <c r="I281" i="11"/>
  <c r="D281" i="11" s="1"/>
  <c r="I283" i="11"/>
  <c r="D283" i="11" s="1"/>
  <c r="I285" i="11"/>
  <c r="D285" i="11" s="1"/>
  <c r="I287" i="11"/>
  <c r="D287" i="11" s="1"/>
  <c r="I289" i="11"/>
  <c r="D289" i="11" s="1"/>
  <c r="I291" i="11"/>
  <c r="D291" i="11" s="1"/>
  <c r="I293" i="11"/>
  <c r="D293" i="11" s="1"/>
  <c r="I295" i="11"/>
  <c r="D295" i="11" s="1"/>
  <c r="I297" i="11"/>
  <c r="D297" i="11" s="1"/>
  <c r="I299" i="11"/>
  <c r="D299" i="11" s="1"/>
  <c r="I301" i="11"/>
  <c r="D301" i="11" s="1"/>
  <c r="I303" i="11"/>
  <c r="D303" i="11" s="1"/>
  <c r="I305" i="11"/>
  <c r="D305" i="11" s="1"/>
  <c r="I307" i="11"/>
  <c r="D307" i="11" s="1"/>
  <c r="I309" i="11"/>
  <c r="D309" i="11" s="1"/>
  <c r="I311" i="11"/>
  <c r="D311" i="11" s="1"/>
  <c r="I313" i="11"/>
  <c r="D313" i="11" s="1"/>
  <c r="I315" i="11"/>
  <c r="D315" i="11" s="1"/>
  <c r="I317" i="11"/>
  <c r="D317" i="11" s="1"/>
  <c r="I319" i="11"/>
  <c r="D319" i="11" s="1"/>
  <c r="I321" i="11"/>
  <c r="D321" i="11" s="1"/>
  <c r="I323" i="11"/>
  <c r="D323" i="11" s="1"/>
  <c r="I325" i="11"/>
  <c r="D325" i="11" s="1"/>
  <c r="I327" i="11"/>
  <c r="D327" i="11" s="1"/>
  <c r="I329" i="11"/>
  <c r="D329" i="11" s="1"/>
  <c r="I331" i="11"/>
  <c r="D331" i="11" s="1"/>
  <c r="I333" i="11"/>
  <c r="D333" i="11" s="1"/>
  <c r="I335" i="11"/>
  <c r="D335" i="11" s="1"/>
  <c r="I337" i="11"/>
  <c r="D337" i="11" s="1"/>
  <c r="I339" i="11"/>
  <c r="D339" i="11" s="1"/>
  <c r="I341" i="11"/>
  <c r="D341" i="11" s="1"/>
  <c r="I343" i="11"/>
  <c r="D343" i="11" s="1"/>
  <c r="I345" i="11"/>
  <c r="D345" i="11" s="1"/>
  <c r="I347" i="11"/>
  <c r="D347" i="11" s="1"/>
  <c r="I349" i="11"/>
  <c r="D349" i="11" s="1"/>
  <c r="I351" i="11"/>
  <c r="D351" i="11" s="1"/>
  <c r="I353" i="11"/>
  <c r="D353" i="11" s="1"/>
  <c r="I355" i="11"/>
  <c r="D355" i="11" s="1"/>
  <c r="I357" i="11"/>
  <c r="D357" i="11" s="1"/>
  <c r="I359" i="11"/>
  <c r="D359" i="11" s="1"/>
  <c r="I361" i="11"/>
  <c r="D361" i="11" s="1"/>
  <c r="I363" i="11"/>
  <c r="D363" i="11" s="1"/>
  <c r="I365" i="11"/>
  <c r="D365" i="11" s="1"/>
  <c r="I367" i="11"/>
  <c r="D367" i="11" s="1"/>
  <c r="I369" i="11"/>
  <c r="D369" i="11" s="1"/>
  <c r="I371" i="11"/>
  <c r="D371" i="11" s="1"/>
  <c r="I373" i="11"/>
  <c r="D373" i="11" s="1"/>
  <c r="I375" i="11"/>
  <c r="D375" i="11" s="1"/>
  <c r="I377" i="11"/>
  <c r="D377" i="11" s="1"/>
  <c r="I379" i="11"/>
  <c r="D379" i="11" s="1"/>
  <c r="I381" i="11"/>
  <c r="D381" i="11" s="1"/>
  <c r="I383" i="11"/>
  <c r="D383" i="11" s="1"/>
  <c r="I385" i="11"/>
  <c r="D385" i="11" s="1"/>
  <c r="I387" i="11"/>
  <c r="D387" i="11" s="1"/>
  <c r="I389" i="11"/>
  <c r="D389" i="11" s="1"/>
  <c r="I391" i="11"/>
  <c r="D391" i="11" s="1"/>
  <c r="I393" i="11"/>
  <c r="D393" i="11" s="1"/>
  <c r="I395" i="11"/>
  <c r="D395" i="11" s="1"/>
  <c r="I397" i="11"/>
  <c r="D397" i="11" s="1"/>
  <c r="I399" i="11"/>
  <c r="D399" i="11" s="1"/>
  <c r="I401" i="11"/>
  <c r="D401" i="11" s="1"/>
  <c r="I403" i="11"/>
  <c r="D403" i="11" s="1"/>
  <c r="I405" i="11"/>
  <c r="D405" i="11" s="1"/>
  <c r="I407" i="11"/>
  <c r="D407" i="11" s="1"/>
  <c r="I409" i="11"/>
  <c r="D409" i="11" s="1"/>
  <c r="I411" i="11"/>
  <c r="D411" i="11" s="1"/>
  <c r="I413" i="11"/>
  <c r="D413" i="11" s="1"/>
  <c r="I415" i="11"/>
  <c r="D415" i="11" s="1"/>
  <c r="I417" i="11"/>
  <c r="D417" i="11" s="1"/>
  <c r="I419" i="11"/>
  <c r="D419" i="11" s="1"/>
  <c r="I421" i="11"/>
  <c r="D421" i="11" s="1"/>
  <c r="I423" i="11"/>
  <c r="D423" i="11" s="1"/>
  <c r="I425" i="11"/>
  <c r="D425" i="11" s="1"/>
  <c r="I427" i="11"/>
  <c r="D427" i="11" s="1"/>
  <c r="I429" i="11"/>
  <c r="D429" i="11" s="1"/>
  <c r="I431" i="11"/>
  <c r="D431" i="11" s="1"/>
  <c r="I433" i="11"/>
  <c r="D433" i="11" s="1"/>
  <c r="I435" i="11"/>
  <c r="D435" i="11" s="1"/>
  <c r="I437" i="11"/>
  <c r="D437" i="11" s="1"/>
  <c r="I439" i="11"/>
  <c r="D439" i="11" s="1"/>
  <c r="I441" i="11"/>
  <c r="D441" i="11" s="1"/>
  <c r="I443" i="11"/>
  <c r="D443" i="11" s="1"/>
  <c r="I445" i="11"/>
  <c r="D445" i="11" s="1"/>
  <c r="I447" i="11"/>
  <c r="D447" i="11" s="1"/>
  <c r="I449" i="11"/>
  <c r="D449" i="11" s="1"/>
  <c r="I7" i="13"/>
  <c r="D7" i="13" s="1"/>
  <c r="I23" i="13"/>
  <c r="D23" i="13" s="1"/>
  <c r="I39" i="13"/>
  <c r="D39" i="13" s="1"/>
  <c r="I55" i="13"/>
  <c r="D55" i="13" s="1"/>
  <c r="I71" i="13"/>
  <c r="D71" i="13" s="1"/>
  <c r="I87" i="13"/>
  <c r="D87" i="13" s="1"/>
  <c r="I103" i="13"/>
  <c r="D103" i="13" s="1"/>
  <c r="I119" i="13"/>
  <c r="D119" i="13" s="1"/>
  <c r="I135" i="13"/>
  <c r="D135" i="13" s="1"/>
  <c r="I151" i="13"/>
  <c r="D151" i="13" s="1"/>
  <c r="I167" i="13"/>
  <c r="D167" i="13" s="1"/>
  <c r="I183" i="13"/>
  <c r="D183" i="13" s="1"/>
  <c r="I199" i="13"/>
  <c r="D199" i="13" s="1"/>
  <c r="I215" i="13"/>
  <c r="D215" i="13" s="1"/>
  <c r="I231" i="13"/>
  <c r="D231" i="13" s="1"/>
  <c r="I247" i="13"/>
  <c r="D247" i="13" s="1"/>
  <c r="I263" i="13"/>
  <c r="D263" i="13" s="1"/>
  <c r="I279" i="13"/>
  <c r="D279" i="13" s="1"/>
  <c r="I295" i="13"/>
  <c r="D295" i="13" s="1"/>
  <c r="I311" i="13"/>
  <c r="D311" i="13" s="1"/>
  <c r="I327" i="13"/>
  <c r="D327" i="13" s="1"/>
  <c r="I343" i="13"/>
  <c r="D343" i="13" s="1"/>
  <c r="I359" i="13"/>
  <c r="D359" i="13" s="1"/>
  <c r="I375" i="13"/>
  <c r="D375" i="13" s="1"/>
  <c r="I391" i="13"/>
  <c r="D391" i="13" s="1"/>
  <c r="I407" i="13"/>
  <c r="D407" i="13" s="1"/>
  <c r="I423" i="13"/>
  <c r="D423" i="13" s="1"/>
  <c r="I439" i="13"/>
  <c r="D439" i="13" s="1"/>
  <c r="I216" i="14"/>
  <c r="D216" i="14" s="1"/>
  <c r="I229" i="14"/>
  <c r="D229" i="14" s="1"/>
  <c r="I250" i="14"/>
  <c r="D250" i="14" s="1"/>
  <c r="I293" i="14"/>
  <c r="D293" i="14" s="1"/>
  <c r="I280" i="15"/>
  <c r="D280" i="15" s="1"/>
  <c r="I276" i="15"/>
  <c r="D276" i="15" s="1"/>
  <c r="I272" i="15"/>
  <c r="D272" i="15" s="1"/>
  <c r="I268" i="15"/>
  <c r="D268" i="15" s="1"/>
  <c r="I264" i="15"/>
  <c r="D264" i="15" s="1"/>
  <c r="I260" i="15"/>
  <c r="D260" i="15" s="1"/>
  <c r="I256" i="15"/>
  <c r="D256" i="15" s="1"/>
  <c r="I252" i="15"/>
  <c r="D252" i="15" s="1"/>
  <c r="I248" i="15"/>
  <c r="D248" i="15" s="1"/>
  <c r="I244" i="15"/>
  <c r="D244" i="15" s="1"/>
  <c r="I240" i="15"/>
  <c r="D240" i="15" s="1"/>
  <c r="I236" i="15"/>
  <c r="D236" i="15" s="1"/>
  <c r="I232" i="15"/>
  <c r="D232" i="15" s="1"/>
  <c r="I228" i="15"/>
  <c r="D228" i="15" s="1"/>
  <c r="I224" i="15"/>
  <c r="D224" i="15" s="1"/>
  <c r="I220" i="15"/>
  <c r="D220" i="15" s="1"/>
  <c r="I216" i="15"/>
  <c r="D216" i="15" s="1"/>
  <c r="I212" i="15"/>
  <c r="D212" i="15" s="1"/>
  <c r="I208" i="15"/>
  <c r="D208" i="15" s="1"/>
  <c r="I204" i="15"/>
  <c r="D204" i="15" s="1"/>
  <c r="I200" i="15"/>
  <c r="D200" i="15" s="1"/>
  <c r="I196" i="15"/>
  <c r="D196" i="15" s="1"/>
  <c r="I192" i="15"/>
  <c r="D192" i="15" s="1"/>
  <c r="I188" i="15"/>
  <c r="D188" i="15" s="1"/>
  <c r="I184" i="15"/>
  <c r="D184" i="15" s="1"/>
  <c r="I180" i="15"/>
  <c r="D180" i="15" s="1"/>
  <c r="I176" i="15"/>
  <c r="D176" i="15" s="1"/>
  <c r="I172" i="15"/>
  <c r="D172" i="15" s="1"/>
  <c r="I168" i="15"/>
  <c r="D168" i="15" s="1"/>
  <c r="I164" i="15"/>
  <c r="D164" i="15" s="1"/>
  <c r="I160" i="15"/>
  <c r="D160" i="15" s="1"/>
  <c r="I156" i="15"/>
  <c r="D156" i="15" s="1"/>
  <c r="I152" i="15"/>
  <c r="D152" i="15" s="1"/>
  <c r="I148" i="15"/>
  <c r="D148" i="15" s="1"/>
  <c r="I144" i="15"/>
  <c r="D144" i="15" s="1"/>
  <c r="I140" i="15"/>
  <c r="D140" i="15" s="1"/>
  <c r="I136" i="15"/>
  <c r="D136" i="15" s="1"/>
  <c r="I132" i="15"/>
  <c r="D132" i="15" s="1"/>
  <c r="I128" i="15"/>
  <c r="D128" i="15" s="1"/>
  <c r="I124" i="15"/>
  <c r="D124" i="15" s="1"/>
  <c r="I120" i="15"/>
  <c r="D120" i="15" s="1"/>
  <c r="I116" i="15"/>
  <c r="D116" i="15" s="1"/>
  <c r="I112" i="15"/>
  <c r="D112" i="15" s="1"/>
  <c r="I108" i="15"/>
  <c r="D108" i="15" s="1"/>
  <c r="I104" i="15"/>
  <c r="D104" i="15" s="1"/>
  <c r="I100" i="15"/>
  <c r="D100" i="15" s="1"/>
  <c r="I96" i="15"/>
  <c r="D96" i="15" s="1"/>
  <c r="I92" i="15"/>
  <c r="D92" i="15" s="1"/>
  <c r="I88" i="15"/>
  <c r="D88" i="15" s="1"/>
  <c r="I84" i="15"/>
  <c r="D84" i="15" s="1"/>
  <c r="I80" i="15"/>
  <c r="D80" i="15" s="1"/>
  <c r="I76" i="15"/>
  <c r="D76" i="15" s="1"/>
  <c r="I72" i="15"/>
  <c r="D72" i="15" s="1"/>
  <c r="I68" i="15"/>
  <c r="D68" i="15" s="1"/>
  <c r="I64" i="15"/>
  <c r="D64" i="15" s="1"/>
  <c r="I60" i="15"/>
  <c r="D60" i="15" s="1"/>
  <c r="I56" i="15"/>
  <c r="D56" i="15" s="1"/>
  <c r="I52" i="15"/>
  <c r="D52" i="15" s="1"/>
  <c r="I48" i="15"/>
  <c r="D48" i="15" s="1"/>
  <c r="I44" i="15"/>
  <c r="D44" i="15" s="1"/>
  <c r="I40" i="15"/>
  <c r="D40" i="15" s="1"/>
  <c r="I36" i="15"/>
  <c r="D36" i="15" s="1"/>
  <c r="I32" i="15"/>
  <c r="D32" i="15" s="1"/>
  <c r="I28" i="15"/>
  <c r="D28" i="15" s="1"/>
  <c r="I24" i="15"/>
  <c r="D24" i="15" s="1"/>
  <c r="I20" i="15"/>
  <c r="D20" i="15" s="1"/>
  <c r="I16" i="15"/>
  <c r="D16" i="15" s="1"/>
  <c r="I12" i="15"/>
  <c r="D12" i="15" s="1"/>
  <c r="I8" i="15"/>
  <c r="D8" i="15" s="1"/>
  <c r="I4" i="15"/>
  <c r="D4" i="15" s="1"/>
  <c r="I6" i="15"/>
  <c r="D6" i="15" s="1"/>
  <c r="I14" i="15"/>
  <c r="D14" i="15" s="1"/>
  <c r="I22" i="15"/>
  <c r="D22" i="15" s="1"/>
  <c r="I30" i="15"/>
  <c r="D30" i="15" s="1"/>
  <c r="I38" i="15"/>
  <c r="D38" i="15" s="1"/>
  <c r="I46" i="15"/>
  <c r="D46" i="15" s="1"/>
  <c r="I54" i="15"/>
  <c r="D54" i="15" s="1"/>
  <c r="I62" i="15"/>
  <c r="D62" i="15" s="1"/>
  <c r="I70" i="15"/>
  <c r="D70" i="15" s="1"/>
  <c r="I78" i="15"/>
  <c r="D78" i="15" s="1"/>
  <c r="I86" i="15"/>
  <c r="D86" i="15" s="1"/>
  <c r="I94" i="15"/>
  <c r="D94" i="15" s="1"/>
  <c r="I102" i="15"/>
  <c r="D102" i="15" s="1"/>
  <c r="I110" i="15"/>
  <c r="D110" i="15" s="1"/>
  <c r="I118" i="15"/>
  <c r="D118" i="15" s="1"/>
  <c r="I126" i="15"/>
  <c r="D126" i="15" s="1"/>
  <c r="I134" i="15"/>
  <c r="D134" i="15" s="1"/>
  <c r="I142" i="15"/>
  <c r="D142" i="15" s="1"/>
  <c r="I150" i="15"/>
  <c r="D150" i="15" s="1"/>
  <c r="I158" i="15"/>
  <c r="D158" i="15" s="1"/>
  <c r="I166" i="15"/>
  <c r="D166" i="15" s="1"/>
  <c r="I174" i="15"/>
  <c r="D174" i="15" s="1"/>
  <c r="I182" i="15"/>
  <c r="D182" i="15" s="1"/>
  <c r="I190" i="15"/>
  <c r="D190" i="15" s="1"/>
  <c r="I198" i="15"/>
  <c r="D198" i="15" s="1"/>
  <c r="I206" i="15"/>
  <c r="D206" i="15" s="1"/>
  <c r="I214" i="15"/>
  <c r="D214" i="15" s="1"/>
  <c r="I222" i="15"/>
  <c r="D222" i="15" s="1"/>
  <c r="I230" i="15"/>
  <c r="D230" i="15" s="1"/>
  <c r="I238" i="15"/>
  <c r="D238" i="15" s="1"/>
  <c r="I246" i="15"/>
  <c r="D246" i="15" s="1"/>
  <c r="I254" i="15"/>
  <c r="D254" i="15" s="1"/>
  <c r="I262" i="15"/>
  <c r="D262" i="15" s="1"/>
  <c r="I270" i="15"/>
  <c r="D270" i="15" s="1"/>
  <c r="I278" i="15"/>
  <c r="D278" i="15" s="1"/>
  <c r="I286" i="15"/>
  <c r="D286" i="15" s="1"/>
  <c r="I294" i="15"/>
  <c r="D294" i="15" s="1"/>
  <c r="I302" i="15"/>
  <c r="D302" i="15" s="1"/>
  <c r="I310" i="15"/>
  <c r="D310" i="15" s="1"/>
  <c r="I318" i="15"/>
  <c r="D318" i="15" s="1"/>
  <c r="I326" i="15"/>
  <c r="D326" i="15" s="1"/>
  <c r="I334" i="15"/>
  <c r="D334" i="15" s="1"/>
  <c r="I342" i="15"/>
  <c r="D342" i="15" s="1"/>
  <c r="I350" i="15"/>
  <c r="D350" i="15" s="1"/>
  <c r="I358" i="15"/>
  <c r="D358" i="15" s="1"/>
  <c r="I366" i="15"/>
  <c r="D366" i="15" s="1"/>
  <c r="I374" i="15"/>
  <c r="D374" i="15" s="1"/>
  <c r="I382" i="15"/>
  <c r="D382" i="15" s="1"/>
  <c r="I390" i="15"/>
  <c r="D390" i="15" s="1"/>
  <c r="I398" i="15"/>
  <c r="D398" i="15" s="1"/>
  <c r="I406" i="15"/>
  <c r="D406" i="15" s="1"/>
  <c r="I414" i="15"/>
  <c r="D414" i="15" s="1"/>
  <c r="I422" i="15"/>
  <c r="D422" i="15" s="1"/>
  <c r="I430" i="15"/>
  <c r="D430" i="15" s="1"/>
  <c r="I438" i="15"/>
  <c r="D438" i="15" s="1"/>
  <c r="I446" i="15"/>
  <c r="D446" i="15" s="1"/>
  <c r="I44" i="17"/>
  <c r="D44" i="17" s="1"/>
  <c r="I58" i="17"/>
  <c r="D58" i="17" s="1"/>
  <c r="I94" i="17"/>
  <c r="D94" i="17" s="1"/>
  <c r="I115" i="17"/>
  <c r="D115" i="17" s="1"/>
  <c r="I158" i="17"/>
  <c r="D158" i="17" s="1"/>
  <c r="I179" i="17"/>
  <c r="D179" i="17" s="1"/>
  <c r="I222" i="17"/>
  <c r="D222" i="17" s="1"/>
  <c r="I243" i="17"/>
  <c r="D243" i="17" s="1"/>
  <c r="I286" i="17"/>
  <c r="D286" i="17" s="1"/>
  <c r="I307" i="17"/>
  <c r="D307" i="17" s="1"/>
  <c r="I350" i="17"/>
  <c r="D350" i="17" s="1"/>
  <c r="I371" i="17"/>
  <c r="D371" i="17" s="1"/>
  <c r="I177" i="18"/>
  <c r="D177" i="18" s="1"/>
  <c r="I301" i="19"/>
  <c r="D301" i="19" s="1"/>
  <c r="I309" i="19"/>
  <c r="D309" i="19" s="1"/>
  <c r="I365" i="19"/>
  <c r="D365" i="19" s="1"/>
  <c r="I373" i="19"/>
  <c r="D373" i="19" s="1"/>
  <c r="I17" i="13"/>
  <c r="D17" i="13" s="1"/>
  <c r="I33" i="13"/>
  <c r="D33" i="13" s="1"/>
  <c r="I49" i="13"/>
  <c r="D49" i="13" s="1"/>
  <c r="I65" i="13"/>
  <c r="D65" i="13" s="1"/>
  <c r="I81" i="13"/>
  <c r="D81" i="13" s="1"/>
  <c r="I97" i="13"/>
  <c r="D97" i="13" s="1"/>
  <c r="I113" i="13"/>
  <c r="D113" i="13" s="1"/>
  <c r="I129" i="13"/>
  <c r="D129" i="13" s="1"/>
  <c r="I145" i="13"/>
  <c r="D145" i="13" s="1"/>
  <c r="I161" i="13"/>
  <c r="D161" i="13" s="1"/>
  <c r="I177" i="13"/>
  <c r="D177" i="13" s="1"/>
  <c r="I193" i="13"/>
  <c r="D193" i="13" s="1"/>
  <c r="I209" i="13"/>
  <c r="D209" i="13" s="1"/>
  <c r="I225" i="13"/>
  <c r="D225" i="13" s="1"/>
  <c r="I241" i="13"/>
  <c r="D241" i="13" s="1"/>
  <c r="I257" i="13"/>
  <c r="D257" i="13" s="1"/>
  <c r="I273" i="13"/>
  <c r="D273" i="13" s="1"/>
  <c r="I289" i="13"/>
  <c r="D289" i="13" s="1"/>
  <c r="I305" i="13"/>
  <c r="D305" i="13" s="1"/>
  <c r="I321" i="13"/>
  <c r="D321" i="13" s="1"/>
  <c r="I337" i="13"/>
  <c r="D337" i="13" s="1"/>
  <c r="I353" i="13"/>
  <c r="D353" i="13" s="1"/>
  <c r="I369" i="13"/>
  <c r="D369" i="13" s="1"/>
  <c r="I385" i="13"/>
  <c r="D385" i="13" s="1"/>
  <c r="I401" i="13"/>
  <c r="D401" i="13" s="1"/>
  <c r="I417" i="13"/>
  <c r="D417" i="13" s="1"/>
  <c r="I433" i="13"/>
  <c r="D433" i="13" s="1"/>
  <c r="I449" i="13"/>
  <c r="D449" i="13" s="1"/>
  <c r="I221" i="14"/>
  <c r="D221" i="14" s="1"/>
  <c r="I242" i="14"/>
  <c r="D242" i="14" s="1"/>
  <c r="I285" i="14"/>
  <c r="D285" i="14" s="1"/>
  <c r="I116" i="17"/>
  <c r="D116" i="17" s="1"/>
  <c r="I180" i="17"/>
  <c r="D180" i="17" s="1"/>
  <c r="I244" i="17"/>
  <c r="D244" i="17" s="1"/>
  <c r="I308" i="17"/>
  <c r="D308" i="17" s="1"/>
  <c r="I372" i="17"/>
  <c r="D372" i="17" s="1"/>
  <c r="I111" i="18"/>
  <c r="D111" i="18" s="1"/>
  <c r="I127" i="18"/>
  <c r="D127" i="18" s="1"/>
  <c r="I262" i="19"/>
  <c r="D262" i="19" s="1"/>
  <c r="I2" i="14"/>
  <c r="D2" i="14" s="1"/>
  <c r="I282" i="14"/>
  <c r="D282" i="14" s="1"/>
  <c r="I290" i="14"/>
  <c r="D290" i="14" s="1"/>
  <c r="I305" i="14"/>
  <c r="D305" i="14" s="1"/>
  <c r="I321" i="14"/>
  <c r="D321" i="14" s="1"/>
  <c r="I337" i="14"/>
  <c r="D337" i="14" s="1"/>
  <c r="I353" i="14"/>
  <c r="D353" i="14" s="1"/>
  <c r="I369" i="14"/>
  <c r="D369" i="14" s="1"/>
  <c r="I385" i="14"/>
  <c r="D385" i="14" s="1"/>
  <c r="I401" i="14"/>
  <c r="D401" i="14" s="1"/>
  <c r="I417" i="14"/>
  <c r="D417" i="14" s="1"/>
  <c r="I433" i="14"/>
  <c r="D433" i="14" s="1"/>
  <c r="I449" i="14"/>
  <c r="D449" i="14" s="1"/>
  <c r="I5" i="16"/>
  <c r="D5" i="16" s="1"/>
  <c r="I9" i="16"/>
  <c r="D9" i="16" s="1"/>
  <c r="I13" i="16"/>
  <c r="D13" i="16" s="1"/>
  <c r="I17" i="16"/>
  <c r="D17" i="16" s="1"/>
  <c r="I21" i="16"/>
  <c r="D21" i="16" s="1"/>
  <c r="I25" i="16"/>
  <c r="D25" i="16" s="1"/>
  <c r="I29" i="16"/>
  <c r="D29" i="16" s="1"/>
  <c r="I33" i="16"/>
  <c r="D33" i="16" s="1"/>
  <c r="I37" i="16"/>
  <c r="D37" i="16" s="1"/>
  <c r="I41" i="16"/>
  <c r="D41" i="16" s="1"/>
  <c r="I45" i="16"/>
  <c r="D45" i="16" s="1"/>
  <c r="I49" i="16"/>
  <c r="D49" i="16" s="1"/>
  <c r="I53" i="16"/>
  <c r="D53" i="16" s="1"/>
  <c r="I57" i="16"/>
  <c r="D57" i="16" s="1"/>
  <c r="I61" i="16"/>
  <c r="D61" i="16" s="1"/>
  <c r="I65" i="16"/>
  <c r="D65" i="16" s="1"/>
  <c r="I69" i="16"/>
  <c r="D69" i="16" s="1"/>
  <c r="I73" i="16"/>
  <c r="D73" i="16" s="1"/>
  <c r="I77" i="16"/>
  <c r="D77" i="16" s="1"/>
  <c r="I81" i="16"/>
  <c r="D81" i="16" s="1"/>
  <c r="I85" i="16"/>
  <c r="D85" i="16" s="1"/>
  <c r="I89" i="16"/>
  <c r="D89" i="16" s="1"/>
  <c r="I93" i="16"/>
  <c r="D93" i="16" s="1"/>
  <c r="I97" i="16"/>
  <c r="D97" i="16" s="1"/>
  <c r="I101" i="16"/>
  <c r="D101" i="16" s="1"/>
  <c r="I105" i="16"/>
  <c r="D105" i="16" s="1"/>
  <c r="I109" i="16"/>
  <c r="D109" i="16" s="1"/>
  <c r="I113" i="16"/>
  <c r="D113" i="16" s="1"/>
  <c r="I117" i="16"/>
  <c r="D117" i="16" s="1"/>
  <c r="I121" i="16"/>
  <c r="D121" i="16" s="1"/>
  <c r="I125" i="16"/>
  <c r="D125" i="16" s="1"/>
  <c r="I129" i="16"/>
  <c r="D129" i="16" s="1"/>
  <c r="I133" i="16"/>
  <c r="D133" i="16" s="1"/>
  <c r="I137" i="16"/>
  <c r="D137" i="16" s="1"/>
  <c r="I141" i="16"/>
  <c r="D141" i="16" s="1"/>
  <c r="I145" i="16"/>
  <c r="D145" i="16" s="1"/>
  <c r="I149" i="16"/>
  <c r="D149" i="16" s="1"/>
  <c r="I153" i="16"/>
  <c r="D153" i="16" s="1"/>
  <c r="I157" i="16"/>
  <c r="D157" i="16" s="1"/>
  <c r="I161" i="16"/>
  <c r="D161" i="16" s="1"/>
  <c r="I165" i="16"/>
  <c r="D165" i="16" s="1"/>
  <c r="I169" i="16"/>
  <c r="D169" i="16" s="1"/>
  <c r="I173" i="16"/>
  <c r="D173" i="16" s="1"/>
  <c r="I177" i="16"/>
  <c r="D177" i="16" s="1"/>
  <c r="I181" i="16"/>
  <c r="D181" i="16" s="1"/>
  <c r="I185" i="16"/>
  <c r="D185" i="16" s="1"/>
  <c r="I189" i="16"/>
  <c r="D189" i="16" s="1"/>
  <c r="I193" i="16"/>
  <c r="D193" i="16" s="1"/>
  <c r="I197" i="16"/>
  <c r="D197" i="16" s="1"/>
  <c r="I201" i="16"/>
  <c r="D201" i="16" s="1"/>
  <c r="I205" i="16"/>
  <c r="D205" i="16" s="1"/>
  <c r="I209" i="16"/>
  <c r="D209" i="16" s="1"/>
  <c r="I213" i="16"/>
  <c r="D213" i="16" s="1"/>
  <c r="I217" i="16"/>
  <c r="D217" i="16" s="1"/>
  <c r="I221" i="16"/>
  <c r="D221" i="16" s="1"/>
  <c r="I225" i="16"/>
  <c r="D225" i="16" s="1"/>
  <c r="I229" i="16"/>
  <c r="D229" i="16" s="1"/>
  <c r="I233" i="16"/>
  <c r="D233" i="16" s="1"/>
  <c r="I237" i="16"/>
  <c r="D237" i="16" s="1"/>
  <c r="I241" i="16"/>
  <c r="D241" i="16" s="1"/>
  <c r="I245" i="16"/>
  <c r="D245" i="16" s="1"/>
  <c r="I249" i="16"/>
  <c r="D249" i="16" s="1"/>
  <c r="I253" i="16"/>
  <c r="D253" i="16" s="1"/>
  <c r="I257" i="16"/>
  <c r="D257" i="16" s="1"/>
  <c r="I261" i="16"/>
  <c r="D261" i="16" s="1"/>
  <c r="I265" i="16"/>
  <c r="D265" i="16" s="1"/>
  <c r="I269" i="16"/>
  <c r="D269" i="16" s="1"/>
  <c r="I273" i="16"/>
  <c r="D273" i="16" s="1"/>
  <c r="I277" i="16"/>
  <c r="D277" i="16" s="1"/>
  <c r="I281" i="16"/>
  <c r="D281" i="16" s="1"/>
  <c r="I285" i="16"/>
  <c r="D285" i="16" s="1"/>
  <c r="I289" i="16"/>
  <c r="D289" i="16" s="1"/>
  <c r="I293" i="16"/>
  <c r="D293" i="16" s="1"/>
  <c r="I297" i="16"/>
  <c r="D297" i="16" s="1"/>
  <c r="I301" i="16"/>
  <c r="D301" i="16" s="1"/>
  <c r="I305" i="16"/>
  <c r="D305" i="16" s="1"/>
  <c r="I309" i="16"/>
  <c r="D309" i="16" s="1"/>
  <c r="I313" i="16"/>
  <c r="D313" i="16" s="1"/>
  <c r="I317" i="16"/>
  <c r="D317" i="16" s="1"/>
  <c r="I321" i="16"/>
  <c r="D321" i="16" s="1"/>
  <c r="I325" i="16"/>
  <c r="D325" i="16" s="1"/>
  <c r="I329" i="16"/>
  <c r="D329" i="16" s="1"/>
  <c r="I333" i="16"/>
  <c r="D333" i="16" s="1"/>
  <c r="I337" i="16"/>
  <c r="D337" i="16" s="1"/>
  <c r="I341" i="16"/>
  <c r="D341" i="16" s="1"/>
  <c r="I345" i="16"/>
  <c r="D345" i="16" s="1"/>
  <c r="I349" i="16"/>
  <c r="D349" i="16" s="1"/>
  <c r="I353" i="16"/>
  <c r="D353" i="16" s="1"/>
  <c r="I357" i="16"/>
  <c r="D357" i="16" s="1"/>
  <c r="I361" i="16"/>
  <c r="D361" i="16" s="1"/>
  <c r="I365" i="16"/>
  <c r="D365" i="16" s="1"/>
  <c r="I369" i="16"/>
  <c r="D369" i="16" s="1"/>
  <c r="I373" i="16"/>
  <c r="D373" i="16" s="1"/>
  <c r="I377" i="16"/>
  <c r="D377" i="16" s="1"/>
  <c r="I381" i="16"/>
  <c r="D381" i="16" s="1"/>
  <c r="I385" i="16"/>
  <c r="D385" i="16" s="1"/>
  <c r="I389" i="16"/>
  <c r="D389" i="16" s="1"/>
  <c r="I393" i="16"/>
  <c r="D393" i="16" s="1"/>
  <c r="I397" i="16"/>
  <c r="D397" i="16" s="1"/>
  <c r="I401" i="16"/>
  <c r="D401" i="16" s="1"/>
  <c r="I405" i="16"/>
  <c r="D405" i="16" s="1"/>
  <c r="I409" i="16"/>
  <c r="D409" i="16" s="1"/>
  <c r="I413" i="16"/>
  <c r="D413" i="16" s="1"/>
  <c r="I417" i="16"/>
  <c r="D417" i="16" s="1"/>
  <c r="I421" i="16"/>
  <c r="D421" i="16" s="1"/>
  <c r="I425" i="16"/>
  <c r="D425" i="16" s="1"/>
  <c r="I429" i="16"/>
  <c r="D429" i="16" s="1"/>
  <c r="I433" i="16"/>
  <c r="D433" i="16" s="1"/>
  <c r="I437" i="16"/>
  <c r="D437" i="16" s="1"/>
  <c r="I441" i="16"/>
  <c r="D441" i="16" s="1"/>
  <c r="I445" i="16"/>
  <c r="D445" i="16" s="1"/>
  <c r="I2" i="17"/>
  <c r="D2" i="17" s="1"/>
  <c r="I6" i="17"/>
  <c r="D6" i="17" s="1"/>
  <c r="I10" i="17"/>
  <c r="D10" i="17" s="1"/>
  <c r="I14" i="17"/>
  <c r="D14" i="17" s="1"/>
  <c r="I18" i="17"/>
  <c r="D18" i="17" s="1"/>
  <c r="I22" i="17"/>
  <c r="D22" i="17" s="1"/>
  <c r="I26" i="17"/>
  <c r="D26" i="17" s="1"/>
  <c r="I30" i="17"/>
  <c r="D30" i="17" s="1"/>
  <c r="I34" i="17"/>
  <c r="D34" i="17" s="1"/>
  <c r="I43" i="17"/>
  <c r="D43" i="17" s="1"/>
  <c r="I52" i="17"/>
  <c r="D52" i="17" s="1"/>
  <c r="I72" i="17"/>
  <c r="D72" i="17" s="1"/>
  <c r="I88" i="17"/>
  <c r="D88" i="17" s="1"/>
  <c r="I104" i="17"/>
  <c r="D104" i="17" s="1"/>
  <c r="I120" i="17"/>
  <c r="D120" i="17" s="1"/>
  <c r="I136" i="17"/>
  <c r="D136" i="17" s="1"/>
  <c r="I152" i="17"/>
  <c r="D152" i="17" s="1"/>
  <c r="I168" i="17"/>
  <c r="D168" i="17" s="1"/>
  <c r="I184" i="17"/>
  <c r="D184" i="17" s="1"/>
  <c r="I200" i="17"/>
  <c r="D200" i="17" s="1"/>
  <c r="I216" i="17"/>
  <c r="D216" i="17" s="1"/>
  <c r="I232" i="17"/>
  <c r="D232" i="17" s="1"/>
  <c r="I248" i="17"/>
  <c r="D248" i="17" s="1"/>
  <c r="I264" i="17"/>
  <c r="D264" i="17" s="1"/>
  <c r="I280" i="17"/>
  <c r="D280" i="17" s="1"/>
  <c r="I296" i="17"/>
  <c r="D296" i="17" s="1"/>
  <c r="I312" i="17"/>
  <c r="D312" i="17" s="1"/>
  <c r="I328" i="17"/>
  <c r="D328" i="17" s="1"/>
  <c r="I344" i="17"/>
  <c r="D344" i="17" s="1"/>
  <c r="I360" i="17"/>
  <c r="D360" i="17" s="1"/>
  <c r="I376" i="17"/>
  <c r="D376" i="17" s="1"/>
  <c r="I416" i="17"/>
  <c r="D416" i="17" s="1"/>
  <c r="I5" i="18"/>
  <c r="D5" i="18" s="1"/>
  <c r="I20" i="18"/>
  <c r="D20" i="18" s="1"/>
  <c r="I95" i="18"/>
  <c r="D95" i="18" s="1"/>
  <c r="I32" i="19"/>
  <c r="D32" i="19" s="1"/>
  <c r="I14" i="20"/>
  <c r="D14" i="20" s="1"/>
  <c r="I236" i="20"/>
  <c r="D236" i="20" s="1"/>
  <c r="I404" i="20"/>
  <c r="D404" i="20" s="1"/>
  <c r="I303" i="14"/>
  <c r="D303" i="14" s="1"/>
  <c r="I319" i="14"/>
  <c r="D319" i="14" s="1"/>
  <c r="I335" i="14"/>
  <c r="D335" i="14" s="1"/>
  <c r="I351" i="14"/>
  <c r="D351" i="14" s="1"/>
  <c r="I367" i="14"/>
  <c r="D367" i="14" s="1"/>
  <c r="I383" i="14"/>
  <c r="D383" i="14" s="1"/>
  <c r="I399" i="14"/>
  <c r="D399" i="14" s="1"/>
  <c r="I415" i="14"/>
  <c r="D415" i="14" s="1"/>
  <c r="I431" i="14"/>
  <c r="D431" i="14" s="1"/>
  <c r="I447" i="14"/>
  <c r="D447" i="14" s="1"/>
  <c r="I128" i="16"/>
  <c r="D128" i="16" s="1"/>
  <c r="I126" i="16"/>
  <c r="D126" i="16" s="1"/>
  <c r="I124" i="16"/>
  <c r="D124" i="16" s="1"/>
  <c r="I122" i="16"/>
  <c r="D122" i="16" s="1"/>
  <c r="I120" i="16"/>
  <c r="D120" i="16" s="1"/>
  <c r="I118" i="16"/>
  <c r="D118" i="16" s="1"/>
  <c r="I116" i="16"/>
  <c r="D116" i="16" s="1"/>
  <c r="I114" i="16"/>
  <c r="D114" i="16" s="1"/>
  <c r="I112" i="16"/>
  <c r="D112" i="16" s="1"/>
  <c r="I110" i="16"/>
  <c r="D110" i="16" s="1"/>
  <c r="I108" i="16"/>
  <c r="D108" i="16" s="1"/>
  <c r="I106" i="16"/>
  <c r="D106" i="16" s="1"/>
  <c r="I104" i="16"/>
  <c r="D104" i="16" s="1"/>
  <c r="I102" i="16"/>
  <c r="D102" i="16" s="1"/>
  <c r="I100" i="16"/>
  <c r="D100" i="16" s="1"/>
  <c r="I98" i="16"/>
  <c r="D98" i="16" s="1"/>
  <c r="I96" i="16"/>
  <c r="D96" i="16" s="1"/>
  <c r="I94" i="16"/>
  <c r="D94" i="16" s="1"/>
  <c r="I92" i="16"/>
  <c r="D92" i="16" s="1"/>
  <c r="I90" i="16"/>
  <c r="D90" i="16" s="1"/>
  <c r="I88" i="16"/>
  <c r="D88" i="16" s="1"/>
  <c r="I86" i="16"/>
  <c r="D86" i="16" s="1"/>
  <c r="I84" i="16"/>
  <c r="D84" i="16" s="1"/>
  <c r="I82" i="16"/>
  <c r="D82" i="16" s="1"/>
  <c r="I80" i="16"/>
  <c r="D80" i="16" s="1"/>
  <c r="I78" i="16"/>
  <c r="D78" i="16" s="1"/>
  <c r="I76" i="16"/>
  <c r="D76" i="16" s="1"/>
  <c r="I74" i="16"/>
  <c r="D74" i="16" s="1"/>
  <c r="I72" i="16"/>
  <c r="D72" i="16" s="1"/>
  <c r="I70" i="16"/>
  <c r="D70" i="16" s="1"/>
  <c r="I68" i="16"/>
  <c r="D68" i="16" s="1"/>
  <c r="I66" i="16"/>
  <c r="D66" i="16" s="1"/>
  <c r="I64" i="16"/>
  <c r="D64" i="16" s="1"/>
  <c r="I62" i="16"/>
  <c r="D62" i="16" s="1"/>
  <c r="I60" i="16"/>
  <c r="D60" i="16" s="1"/>
  <c r="I58" i="16"/>
  <c r="D58" i="16" s="1"/>
  <c r="I56" i="16"/>
  <c r="D56" i="16" s="1"/>
  <c r="I54" i="16"/>
  <c r="D54" i="16" s="1"/>
  <c r="I52" i="16"/>
  <c r="D52" i="16" s="1"/>
  <c r="I50" i="16"/>
  <c r="D50" i="16" s="1"/>
  <c r="I48" i="16"/>
  <c r="D48" i="16" s="1"/>
  <c r="I46" i="16"/>
  <c r="D46" i="16" s="1"/>
  <c r="I44" i="16"/>
  <c r="D44" i="16" s="1"/>
  <c r="I42" i="16"/>
  <c r="D42" i="16" s="1"/>
  <c r="I40" i="16"/>
  <c r="D40" i="16" s="1"/>
  <c r="I38" i="16"/>
  <c r="D38" i="16" s="1"/>
  <c r="I36" i="16"/>
  <c r="D36" i="16" s="1"/>
  <c r="I34" i="16"/>
  <c r="D34" i="16" s="1"/>
  <c r="I32" i="16"/>
  <c r="D32" i="16" s="1"/>
  <c r="I30" i="16"/>
  <c r="D30" i="16" s="1"/>
  <c r="I28" i="16"/>
  <c r="D28" i="16" s="1"/>
  <c r="I26" i="16"/>
  <c r="D26" i="16" s="1"/>
  <c r="I24" i="16"/>
  <c r="D24" i="16" s="1"/>
  <c r="I22" i="16"/>
  <c r="D22" i="16" s="1"/>
  <c r="I20" i="16"/>
  <c r="D20" i="16" s="1"/>
  <c r="I18" i="16"/>
  <c r="D18" i="16" s="1"/>
  <c r="I16" i="16"/>
  <c r="D16" i="16" s="1"/>
  <c r="I14" i="16"/>
  <c r="D14" i="16" s="1"/>
  <c r="I12" i="16"/>
  <c r="D12" i="16" s="1"/>
  <c r="I10" i="16"/>
  <c r="D10" i="16" s="1"/>
  <c r="I8" i="16"/>
  <c r="D8" i="16" s="1"/>
  <c r="I6" i="16"/>
  <c r="D6" i="16" s="1"/>
  <c r="I4" i="16"/>
  <c r="D4" i="16" s="1"/>
  <c r="I2" i="16"/>
  <c r="D2" i="16" s="1"/>
  <c r="I74" i="17"/>
  <c r="D74" i="17" s="1"/>
  <c r="I79" i="17"/>
  <c r="D79" i="17" s="1"/>
  <c r="I90" i="17"/>
  <c r="D90" i="17" s="1"/>
  <c r="I95" i="17"/>
  <c r="D95" i="17" s="1"/>
  <c r="I106" i="17"/>
  <c r="D106" i="17" s="1"/>
  <c r="I111" i="17"/>
  <c r="D111" i="17" s="1"/>
  <c r="I127" i="17"/>
  <c r="D127" i="17" s="1"/>
  <c r="I138" i="17"/>
  <c r="D138" i="17" s="1"/>
  <c r="I143" i="17"/>
  <c r="D143" i="17" s="1"/>
  <c r="I154" i="17"/>
  <c r="D154" i="17" s="1"/>
  <c r="I159" i="17"/>
  <c r="D159" i="17" s="1"/>
  <c r="I170" i="17"/>
  <c r="D170" i="17" s="1"/>
  <c r="I175" i="17"/>
  <c r="D175" i="17" s="1"/>
  <c r="I186" i="17"/>
  <c r="D186" i="17" s="1"/>
  <c r="I191" i="17"/>
  <c r="D191" i="17" s="1"/>
  <c r="I202" i="17"/>
  <c r="D202" i="17" s="1"/>
  <c r="I207" i="17"/>
  <c r="D207" i="17" s="1"/>
  <c r="I218" i="17"/>
  <c r="D218" i="17" s="1"/>
  <c r="I223" i="17"/>
  <c r="D223" i="17" s="1"/>
  <c r="I234" i="17"/>
  <c r="D234" i="17" s="1"/>
  <c r="I239" i="17"/>
  <c r="D239" i="17" s="1"/>
  <c r="I250" i="17"/>
  <c r="D250" i="17" s="1"/>
  <c r="I255" i="17"/>
  <c r="D255" i="17" s="1"/>
  <c r="I266" i="17"/>
  <c r="D266" i="17" s="1"/>
  <c r="I271" i="17"/>
  <c r="D271" i="17" s="1"/>
  <c r="I282" i="17"/>
  <c r="D282" i="17" s="1"/>
  <c r="I287" i="17"/>
  <c r="D287" i="17" s="1"/>
  <c r="I298" i="17"/>
  <c r="D298" i="17" s="1"/>
  <c r="I303" i="17"/>
  <c r="D303" i="17" s="1"/>
  <c r="I314" i="17"/>
  <c r="D314" i="17" s="1"/>
  <c r="I319" i="17"/>
  <c r="D319" i="17" s="1"/>
  <c r="I330" i="17"/>
  <c r="D330" i="17" s="1"/>
  <c r="I335" i="17"/>
  <c r="D335" i="17" s="1"/>
  <c r="I346" i="17"/>
  <c r="D346" i="17" s="1"/>
  <c r="I351" i="17"/>
  <c r="D351" i="17" s="1"/>
  <c r="I362" i="17"/>
  <c r="D362" i="17" s="1"/>
  <c r="I367" i="17"/>
  <c r="D367" i="17" s="1"/>
  <c r="I378" i="17"/>
  <c r="D378" i="17" s="1"/>
  <c r="I383" i="17"/>
  <c r="D383" i="17" s="1"/>
  <c r="I432" i="17"/>
  <c r="D432" i="17" s="1"/>
  <c r="I451" i="17"/>
  <c r="D451" i="17" s="1"/>
  <c r="I15" i="18"/>
  <c r="D15" i="18" s="1"/>
  <c r="I53" i="18"/>
  <c r="D53" i="18" s="1"/>
  <c r="I68" i="18"/>
  <c r="D68" i="18" s="1"/>
  <c r="I143" i="18"/>
  <c r="D143" i="18" s="1"/>
  <c r="I149" i="18"/>
  <c r="D149" i="18" s="1"/>
  <c r="I365" i="18"/>
  <c r="D365" i="18" s="1"/>
  <c r="I418" i="19"/>
  <c r="D418" i="19" s="1"/>
  <c r="I103" i="16"/>
  <c r="D103" i="16" s="1"/>
  <c r="I107" i="16"/>
  <c r="D107" i="16" s="1"/>
  <c r="I111" i="16"/>
  <c r="D111" i="16" s="1"/>
  <c r="I115" i="16"/>
  <c r="D115" i="16" s="1"/>
  <c r="I119" i="16"/>
  <c r="D119" i="16" s="1"/>
  <c r="I123" i="16"/>
  <c r="D123" i="16" s="1"/>
  <c r="I127" i="16"/>
  <c r="D127" i="16" s="1"/>
  <c r="I131" i="16"/>
  <c r="D131" i="16" s="1"/>
  <c r="I135" i="16"/>
  <c r="D135" i="16" s="1"/>
  <c r="I139" i="16"/>
  <c r="D139" i="16" s="1"/>
  <c r="I143" i="16"/>
  <c r="D143" i="16" s="1"/>
  <c r="I147" i="16"/>
  <c r="D147" i="16" s="1"/>
  <c r="I151" i="16"/>
  <c r="D151" i="16" s="1"/>
  <c r="I155" i="16"/>
  <c r="D155" i="16" s="1"/>
  <c r="I159" i="16"/>
  <c r="D159" i="16" s="1"/>
  <c r="I163" i="16"/>
  <c r="D163" i="16" s="1"/>
  <c r="I167" i="16"/>
  <c r="D167" i="16" s="1"/>
  <c r="I171" i="16"/>
  <c r="D171" i="16" s="1"/>
  <c r="I175" i="16"/>
  <c r="D175" i="16" s="1"/>
  <c r="I179" i="16"/>
  <c r="D179" i="16" s="1"/>
  <c r="I183" i="16"/>
  <c r="D183" i="16" s="1"/>
  <c r="I187" i="16"/>
  <c r="D187" i="16" s="1"/>
  <c r="I191" i="16"/>
  <c r="D191" i="16" s="1"/>
  <c r="I195" i="16"/>
  <c r="D195" i="16" s="1"/>
  <c r="I199" i="16"/>
  <c r="D199" i="16" s="1"/>
  <c r="I203" i="16"/>
  <c r="D203" i="16" s="1"/>
  <c r="I207" i="16"/>
  <c r="D207" i="16" s="1"/>
  <c r="I211" i="16"/>
  <c r="D211" i="16" s="1"/>
  <c r="I215" i="16"/>
  <c r="D215" i="16" s="1"/>
  <c r="I219" i="16"/>
  <c r="D219" i="16" s="1"/>
  <c r="I223" i="16"/>
  <c r="D223" i="16" s="1"/>
  <c r="I227" i="16"/>
  <c r="D227" i="16" s="1"/>
  <c r="I231" i="16"/>
  <c r="D231" i="16" s="1"/>
  <c r="I235" i="16"/>
  <c r="D235" i="16" s="1"/>
  <c r="I239" i="16"/>
  <c r="D239" i="16" s="1"/>
  <c r="I243" i="16"/>
  <c r="D243" i="16" s="1"/>
  <c r="I247" i="16"/>
  <c r="D247" i="16" s="1"/>
  <c r="I251" i="16"/>
  <c r="D251" i="16" s="1"/>
  <c r="I255" i="16"/>
  <c r="D255" i="16" s="1"/>
  <c r="I259" i="16"/>
  <c r="D259" i="16" s="1"/>
  <c r="I263" i="16"/>
  <c r="D263" i="16" s="1"/>
  <c r="I267" i="16"/>
  <c r="D267" i="16" s="1"/>
  <c r="I271" i="16"/>
  <c r="D271" i="16" s="1"/>
  <c r="I275" i="16"/>
  <c r="D275" i="16" s="1"/>
  <c r="I279" i="16"/>
  <c r="D279" i="16" s="1"/>
  <c r="I283" i="16"/>
  <c r="D283" i="16" s="1"/>
  <c r="I287" i="16"/>
  <c r="D287" i="16" s="1"/>
  <c r="I291" i="16"/>
  <c r="D291" i="16" s="1"/>
  <c r="I295" i="16"/>
  <c r="D295" i="16" s="1"/>
  <c r="I299" i="16"/>
  <c r="D299" i="16" s="1"/>
  <c r="I303" i="16"/>
  <c r="D303" i="16" s="1"/>
  <c r="I307" i="16"/>
  <c r="D307" i="16" s="1"/>
  <c r="I311" i="16"/>
  <c r="D311" i="16" s="1"/>
  <c r="I315" i="16"/>
  <c r="D315" i="16" s="1"/>
  <c r="I319" i="16"/>
  <c r="D319" i="16" s="1"/>
  <c r="I323" i="16"/>
  <c r="D323" i="16" s="1"/>
  <c r="I327" i="16"/>
  <c r="D327" i="16" s="1"/>
  <c r="I331" i="16"/>
  <c r="D331" i="16" s="1"/>
  <c r="I335" i="16"/>
  <c r="D335" i="16" s="1"/>
  <c r="I339" i="16"/>
  <c r="D339" i="16" s="1"/>
  <c r="I343" i="16"/>
  <c r="D343" i="16" s="1"/>
  <c r="I347" i="16"/>
  <c r="D347" i="16" s="1"/>
  <c r="I351" i="16"/>
  <c r="D351" i="16" s="1"/>
  <c r="I355" i="16"/>
  <c r="D355" i="16" s="1"/>
  <c r="I359" i="16"/>
  <c r="D359" i="16" s="1"/>
  <c r="I363" i="16"/>
  <c r="D363" i="16" s="1"/>
  <c r="I367" i="16"/>
  <c r="D367" i="16" s="1"/>
  <c r="I371" i="16"/>
  <c r="D371" i="16" s="1"/>
  <c r="I375" i="16"/>
  <c r="D375" i="16" s="1"/>
  <c r="I379" i="16"/>
  <c r="D379" i="16" s="1"/>
  <c r="I383" i="16"/>
  <c r="D383" i="16" s="1"/>
  <c r="I387" i="16"/>
  <c r="D387" i="16" s="1"/>
  <c r="I391" i="16"/>
  <c r="D391" i="16" s="1"/>
  <c r="I395" i="16"/>
  <c r="D395" i="16" s="1"/>
  <c r="I399" i="16"/>
  <c r="D399" i="16" s="1"/>
  <c r="I403" i="16"/>
  <c r="D403" i="16" s="1"/>
  <c r="I407" i="16"/>
  <c r="D407" i="16" s="1"/>
  <c r="I411" i="16"/>
  <c r="D411" i="16" s="1"/>
  <c r="I415" i="16"/>
  <c r="D415" i="16" s="1"/>
  <c r="I419" i="16"/>
  <c r="D419" i="16" s="1"/>
  <c r="I423" i="16"/>
  <c r="D423" i="16" s="1"/>
  <c r="I427" i="16"/>
  <c r="D427" i="16" s="1"/>
  <c r="I431" i="16"/>
  <c r="D431" i="16" s="1"/>
  <c r="I435" i="16"/>
  <c r="D435" i="16" s="1"/>
  <c r="I439" i="16"/>
  <c r="D439" i="16" s="1"/>
  <c r="I443" i="16"/>
  <c r="D443" i="16" s="1"/>
  <c r="I447" i="16"/>
  <c r="D447" i="16" s="1"/>
  <c r="I451" i="16"/>
  <c r="D451" i="16" s="1"/>
  <c r="I4" i="17"/>
  <c r="D4" i="17" s="1"/>
  <c r="I8" i="17"/>
  <c r="D8" i="17" s="1"/>
  <c r="I12" i="17"/>
  <c r="D12" i="17" s="1"/>
  <c r="I16" i="17"/>
  <c r="D16" i="17" s="1"/>
  <c r="I20" i="17"/>
  <c r="D20" i="17" s="1"/>
  <c r="I24" i="17"/>
  <c r="D24" i="17" s="1"/>
  <c r="I28" i="17"/>
  <c r="D28" i="17" s="1"/>
  <c r="I32" i="17"/>
  <c r="D32" i="17" s="1"/>
  <c r="I36" i="17"/>
  <c r="D36" i="17" s="1"/>
  <c r="I50" i="17"/>
  <c r="D50" i="17" s="1"/>
  <c r="I59" i="17"/>
  <c r="D59" i="17" s="1"/>
  <c r="I64" i="17"/>
  <c r="D64" i="17" s="1"/>
  <c r="I80" i="17"/>
  <c r="D80" i="17" s="1"/>
  <c r="I96" i="17"/>
  <c r="D96" i="17" s="1"/>
  <c r="I112" i="17"/>
  <c r="D112" i="17" s="1"/>
  <c r="I128" i="17"/>
  <c r="D128" i="17" s="1"/>
  <c r="I144" i="17"/>
  <c r="D144" i="17" s="1"/>
  <c r="I160" i="17"/>
  <c r="D160" i="17" s="1"/>
  <c r="I176" i="17"/>
  <c r="D176" i="17" s="1"/>
  <c r="I192" i="17"/>
  <c r="D192" i="17" s="1"/>
  <c r="I208" i="17"/>
  <c r="D208" i="17" s="1"/>
  <c r="I224" i="17"/>
  <c r="D224" i="17" s="1"/>
  <c r="I240" i="17"/>
  <c r="D240" i="17" s="1"/>
  <c r="I256" i="17"/>
  <c r="D256" i="17" s="1"/>
  <c r="I272" i="17"/>
  <c r="D272" i="17" s="1"/>
  <c r="I288" i="17"/>
  <c r="D288" i="17" s="1"/>
  <c r="I304" i="17"/>
  <c r="D304" i="17" s="1"/>
  <c r="I320" i="17"/>
  <c r="D320" i="17" s="1"/>
  <c r="I336" i="17"/>
  <c r="D336" i="17" s="1"/>
  <c r="I352" i="17"/>
  <c r="D352" i="17" s="1"/>
  <c r="I368" i="17"/>
  <c r="D368" i="17" s="1"/>
  <c r="I384" i="17"/>
  <c r="D384" i="17" s="1"/>
  <c r="I395" i="17"/>
  <c r="D395" i="17" s="1"/>
  <c r="I407" i="17"/>
  <c r="D407" i="17" s="1"/>
  <c r="I31" i="18"/>
  <c r="D31" i="18" s="1"/>
  <c r="I69" i="18"/>
  <c r="D69" i="18" s="1"/>
  <c r="I84" i="18"/>
  <c r="D84" i="18" s="1"/>
  <c r="I184" i="18"/>
  <c r="D184" i="18" s="1"/>
  <c r="I205" i="18"/>
  <c r="D205" i="18" s="1"/>
  <c r="I273" i="18"/>
  <c r="D273" i="18" s="1"/>
  <c r="I180" i="19"/>
  <c r="D180" i="19" s="1"/>
  <c r="I307" i="14"/>
  <c r="D307" i="14" s="1"/>
  <c r="I323" i="14"/>
  <c r="D323" i="14" s="1"/>
  <c r="I339" i="14"/>
  <c r="D339" i="14" s="1"/>
  <c r="I355" i="14"/>
  <c r="D355" i="14" s="1"/>
  <c r="I371" i="14"/>
  <c r="D371" i="14" s="1"/>
  <c r="I387" i="14"/>
  <c r="D387" i="14" s="1"/>
  <c r="I403" i="14"/>
  <c r="D403" i="14" s="1"/>
  <c r="I419" i="14"/>
  <c r="D419" i="14" s="1"/>
  <c r="I435" i="14"/>
  <c r="D435" i="14" s="1"/>
  <c r="I451" i="14"/>
  <c r="D451" i="14" s="1"/>
  <c r="I39" i="15"/>
  <c r="D39" i="15" s="1"/>
  <c r="I55" i="17"/>
  <c r="D55" i="17" s="1"/>
  <c r="I70" i="17"/>
  <c r="D70" i="17" s="1"/>
  <c r="I75" i="17"/>
  <c r="D75" i="17" s="1"/>
  <c r="I86" i="17"/>
  <c r="D86" i="17" s="1"/>
  <c r="I91" i="17"/>
  <c r="D91" i="17" s="1"/>
  <c r="I102" i="17"/>
  <c r="D102" i="17" s="1"/>
  <c r="I107" i="17"/>
  <c r="D107" i="17" s="1"/>
  <c r="I118" i="17"/>
  <c r="D118" i="17" s="1"/>
  <c r="I123" i="17"/>
  <c r="D123" i="17" s="1"/>
  <c r="I134" i="17"/>
  <c r="D134" i="17" s="1"/>
  <c r="I139" i="17"/>
  <c r="D139" i="17" s="1"/>
  <c r="I150" i="17"/>
  <c r="D150" i="17" s="1"/>
  <c r="I155" i="17"/>
  <c r="D155" i="17" s="1"/>
  <c r="I166" i="17"/>
  <c r="D166" i="17" s="1"/>
  <c r="I171" i="17"/>
  <c r="D171" i="17" s="1"/>
  <c r="I182" i="17"/>
  <c r="D182" i="17" s="1"/>
  <c r="I187" i="17"/>
  <c r="D187" i="17" s="1"/>
  <c r="I198" i="17"/>
  <c r="D198" i="17" s="1"/>
  <c r="I203" i="17"/>
  <c r="D203" i="17" s="1"/>
  <c r="I214" i="17"/>
  <c r="D214" i="17" s="1"/>
  <c r="I219" i="17"/>
  <c r="D219" i="17" s="1"/>
  <c r="I230" i="17"/>
  <c r="D230" i="17" s="1"/>
  <c r="I235" i="17"/>
  <c r="D235" i="17" s="1"/>
  <c r="I246" i="17"/>
  <c r="D246" i="17" s="1"/>
  <c r="I251" i="17"/>
  <c r="D251" i="17" s="1"/>
  <c r="I262" i="17"/>
  <c r="D262" i="17" s="1"/>
  <c r="I267" i="17"/>
  <c r="D267" i="17" s="1"/>
  <c r="I278" i="17"/>
  <c r="D278" i="17" s="1"/>
  <c r="I283" i="17"/>
  <c r="D283" i="17" s="1"/>
  <c r="I294" i="17"/>
  <c r="D294" i="17" s="1"/>
  <c r="I299" i="17"/>
  <c r="D299" i="17" s="1"/>
  <c r="I310" i="17"/>
  <c r="D310" i="17" s="1"/>
  <c r="I315" i="17"/>
  <c r="D315" i="17" s="1"/>
  <c r="I326" i="17"/>
  <c r="D326" i="17" s="1"/>
  <c r="I331" i="17"/>
  <c r="D331" i="17" s="1"/>
  <c r="I342" i="17"/>
  <c r="D342" i="17" s="1"/>
  <c r="I347" i="17"/>
  <c r="D347" i="17" s="1"/>
  <c r="I358" i="17"/>
  <c r="D358" i="17" s="1"/>
  <c r="I363" i="17"/>
  <c r="D363" i="17" s="1"/>
  <c r="I374" i="17"/>
  <c r="D374" i="17" s="1"/>
  <c r="I379" i="17"/>
  <c r="D379" i="17" s="1"/>
  <c r="I427" i="17"/>
  <c r="D427" i="17" s="1"/>
  <c r="I47" i="18"/>
  <c r="D47" i="18" s="1"/>
  <c r="I85" i="18"/>
  <c r="D85" i="18" s="1"/>
  <c r="I100" i="18"/>
  <c r="D100" i="18" s="1"/>
  <c r="I138" i="18"/>
  <c r="D138" i="18" s="1"/>
  <c r="I52" i="19"/>
  <c r="D52" i="19" s="1"/>
  <c r="I10" i="19"/>
  <c r="D10" i="19" s="1"/>
  <c r="I322" i="19"/>
  <c r="D322" i="19" s="1"/>
  <c r="I154" i="19"/>
  <c r="D154" i="19" s="1"/>
  <c r="I104" i="19"/>
  <c r="D104" i="19" s="1"/>
  <c r="I42" i="19"/>
  <c r="D42" i="19" s="1"/>
  <c r="I210" i="19"/>
  <c r="D210" i="19" s="1"/>
  <c r="I216" i="19"/>
  <c r="D216" i="19" s="1"/>
  <c r="I26" i="19"/>
  <c r="D26" i="19" s="1"/>
  <c r="I330" i="19"/>
  <c r="D330" i="19" s="1"/>
  <c r="I232" i="19"/>
  <c r="D232" i="19" s="1"/>
  <c r="I170" i="19"/>
  <c r="D170" i="19" s="1"/>
  <c r="I68" i="19"/>
  <c r="D68" i="19" s="1"/>
  <c r="I150" i="19"/>
  <c r="D150" i="19" s="1"/>
  <c r="I226" i="19"/>
  <c r="D226" i="19" s="1"/>
  <c r="I220" i="14"/>
  <c r="D220" i="14" s="1"/>
  <c r="I223" i="14"/>
  <c r="D223" i="14" s="1"/>
  <c r="I228" i="14"/>
  <c r="D228" i="14" s="1"/>
  <c r="I231" i="14"/>
  <c r="D231" i="14" s="1"/>
  <c r="I236" i="14"/>
  <c r="D236" i="14" s="1"/>
  <c r="I239" i="14"/>
  <c r="D239" i="14" s="1"/>
  <c r="I244" i="14"/>
  <c r="D244" i="14" s="1"/>
  <c r="I247" i="14"/>
  <c r="D247" i="14" s="1"/>
  <c r="I252" i="14"/>
  <c r="D252" i="14" s="1"/>
  <c r="I255" i="14"/>
  <c r="D255" i="14" s="1"/>
  <c r="I260" i="14"/>
  <c r="D260" i="14" s="1"/>
  <c r="I263" i="14"/>
  <c r="D263" i="14" s="1"/>
  <c r="I268" i="14"/>
  <c r="D268" i="14" s="1"/>
  <c r="I271" i="14"/>
  <c r="D271" i="14" s="1"/>
  <c r="I276" i="14"/>
  <c r="D276" i="14" s="1"/>
  <c r="I279" i="14"/>
  <c r="D279" i="14" s="1"/>
  <c r="I284" i="14"/>
  <c r="D284" i="14" s="1"/>
  <c r="I287" i="14"/>
  <c r="D287" i="14" s="1"/>
  <c r="I292" i="14"/>
  <c r="D292" i="14" s="1"/>
  <c r="I295" i="14"/>
  <c r="D295" i="14" s="1"/>
  <c r="I301" i="14"/>
  <c r="D301" i="14" s="1"/>
  <c r="I317" i="14"/>
  <c r="D317" i="14" s="1"/>
  <c r="I333" i="14"/>
  <c r="D333" i="14" s="1"/>
  <c r="I349" i="14"/>
  <c r="D349" i="14" s="1"/>
  <c r="I365" i="14"/>
  <c r="D365" i="14" s="1"/>
  <c r="I381" i="14"/>
  <c r="D381" i="14" s="1"/>
  <c r="I397" i="14"/>
  <c r="D397" i="14" s="1"/>
  <c r="I413" i="14"/>
  <c r="D413" i="14" s="1"/>
  <c r="I429" i="14"/>
  <c r="D429" i="14" s="1"/>
  <c r="I37" i="15"/>
  <c r="D37" i="15" s="1"/>
  <c r="I35" i="15"/>
  <c r="D35" i="15" s="1"/>
  <c r="I33" i="15"/>
  <c r="D33" i="15" s="1"/>
  <c r="I31" i="15"/>
  <c r="D31" i="15" s="1"/>
  <c r="I29" i="15"/>
  <c r="D29" i="15" s="1"/>
  <c r="I27" i="15"/>
  <c r="D27" i="15" s="1"/>
  <c r="I25" i="15"/>
  <c r="D25" i="15" s="1"/>
  <c r="I23" i="15"/>
  <c r="D23" i="15" s="1"/>
  <c r="I21" i="15"/>
  <c r="D21" i="15" s="1"/>
  <c r="I19" i="15"/>
  <c r="D19" i="15" s="1"/>
  <c r="I17" i="15"/>
  <c r="D17" i="15" s="1"/>
  <c r="I15" i="15"/>
  <c r="D15" i="15" s="1"/>
  <c r="I13" i="15"/>
  <c r="D13" i="15" s="1"/>
  <c r="I11" i="15"/>
  <c r="D11" i="15" s="1"/>
  <c r="I9" i="15"/>
  <c r="D9" i="15" s="1"/>
  <c r="I7" i="15"/>
  <c r="D7" i="15" s="1"/>
  <c r="I5" i="15"/>
  <c r="D5" i="15" s="1"/>
  <c r="I3" i="15"/>
  <c r="D3" i="15" s="1"/>
  <c r="I42" i="17"/>
  <c r="D42" i="17" s="1"/>
  <c r="I76" i="17"/>
  <c r="D76" i="17" s="1"/>
  <c r="I92" i="17"/>
  <c r="D92" i="17" s="1"/>
  <c r="I108" i="17"/>
  <c r="D108" i="17" s="1"/>
  <c r="I124" i="17"/>
  <c r="D124" i="17" s="1"/>
  <c r="I140" i="17"/>
  <c r="D140" i="17" s="1"/>
  <c r="I156" i="17"/>
  <c r="D156" i="17" s="1"/>
  <c r="I172" i="17"/>
  <c r="D172" i="17" s="1"/>
  <c r="I188" i="17"/>
  <c r="D188" i="17" s="1"/>
  <c r="I204" i="17"/>
  <c r="D204" i="17" s="1"/>
  <c r="I220" i="17"/>
  <c r="D220" i="17" s="1"/>
  <c r="I236" i="17"/>
  <c r="D236" i="17" s="1"/>
  <c r="I252" i="17"/>
  <c r="D252" i="17" s="1"/>
  <c r="I268" i="17"/>
  <c r="D268" i="17" s="1"/>
  <c r="I284" i="17"/>
  <c r="D284" i="17" s="1"/>
  <c r="I300" i="17"/>
  <c r="D300" i="17" s="1"/>
  <c r="I316" i="17"/>
  <c r="D316" i="17" s="1"/>
  <c r="I332" i="17"/>
  <c r="D332" i="17" s="1"/>
  <c r="I348" i="17"/>
  <c r="D348" i="17" s="1"/>
  <c r="I364" i="17"/>
  <c r="D364" i="17" s="1"/>
  <c r="I380" i="17"/>
  <c r="D380" i="17" s="1"/>
  <c r="I403" i="17"/>
  <c r="D403" i="17" s="1"/>
  <c r="I409" i="17"/>
  <c r="D409" i="17" s="1"/>
  <c r="I63" i="18"/>
  <c r="D63" i="18" s="1"/>
  <c r="I101" i="18"/>
  <c r="D101" i="18" s="1"/>
  <c r="I116" i="18"/>
  <c r="D116" i="18" s="1"/>
  <c r="I139" i="18"/>
  <c r="D139" i="18" s="1"/>
  <c r="I207" i="18"/>
  <c r="D207" i="18" s="1"/>
  <c r="I144" i="19"/>
  <c r="D144" i="19" s="1"/>
  <c r="I452" i="14"/>
  <c r="D452" i="14" s="1"/>
  <c r="I450" i="14"/>
  <c r="D450" i="14" s="1"/>
  <c r="I448" i="14"/>
  <c r="D448" i="14" s="1"/>
  <c r="I446" i="14"/>
  <c r="D446" i="14" s="1"/>
  <c r="I444" i="14"/>
  <c r="D444" i="14" s="1"/>
  <c r="I442" i="14"/>
  <c r="D442" i="14" s="1"/>
  <c r="I440" i="14"/>
  <c r="D440" i="14" s="1"/>
  <c r="I438" i="14"/>
  <c r="D438" i="14" s="1"/>
  <c r="I436" i="14"/>
  <c r="D436" i="14" s="1"/>
  <c r="I434" i="14"/>
  <c r="D434" i="14" s="1"/>
  <c r="I432" i="14"/>
  <c r="D432" i="14" s="1"/>
  <c r="I430" i="14"/>
  <c r="D430" i="14" s="1"/>
  <c r="I428" i="14"/>
  <c r="D428" i="14" s="1"/>
  <c r="I426" i="14"/>
  <c r="D426" i="14" s="1"/>
  <c r="I424" i="14"/>
  <c r="D424" i="14" s="1"/>
  <c r="I422" i="14"/>
  <c r="D422" i="14" s="1"/>
  <c r="I420" i="14"/>
  <c r="D420" i="14" s="1"/>
  <c r="I418" i="14"/>
  <c r="D418" i="14" s="1"/>
  <c r="I416" i="14"/>
  <c r="D416" i="14" s="1"/>
  <c r="I414" i="14"/>
  <c r="D414" i="14" s="1"/>
  <c r="I412" i="14"/>
  <c r="D412" i="14" s="1"/>
  <c r="I410" i="14"/>
  <c r="D410" i="14" s="1"/>
  <c r="I408" i="14"/>
  <c r="D408" i="14" s="1"/>
  <c r="I406" i="14"/>
  <c r="D406" i="14" s="1"/>
  <c r="I404" i="14"/>
  <c r="D404" i="14" s="1"/>
  <c r="I402" i="14"/>
  <c r="D402" i="14" s="1"/>
  <c r="I400" i="14"/>
  <c r="D400" i="14" s="1"/>
  <c r="I398" i="14"/>
  <c r="D398" i="14" s="1"/>
  <c r="I396" i="14"/>
  <c r="D396" i="14" s="1"/>
  <c r="I394" i="14"/>
  <c r="D394" i="14" s="1"/>
  <c r="I392" i="14"/>
  <c r="D392" i="14" s="1"/>
  <c r="I390" i="14"/>
  <c r="D390" i="14" s="1"/>
  <c r="I388" i="14"/>
  <c r="D388" i="14" s="1"/>
  <c r="I386" i="14"/>
  <c r="D386" i="14" s="1"/>
  <c r="I384" i="14"/>
  <c r="D384" i="14" s="1"/>
  <c r="I382" i="14"/>
  <c r="D382" i="14" s="1"/>
  <c r="I380" i="14"/>
  <c r="D380" i="14" s="1"/>
  <c r="I378" i="14"/>
  <c r="D378" i="14" s="1"/>
  <c r="I376" i="14"/>
  <c r="D376" i="14" s="1"/>
  <c r="I374" i="14"/>
  <c r="D374" i="14" s="1"/>
  <c r="I372" i="14"/>
  <c r="D372" i="14" s="1"/>
  <c r="I370" i="14"/>
  <c r="D370" i="14" s="1"/>
  <c r="I368" i="14"/>
  <c r="D368" i="14" s="1"/>
  <c r="I366" i="14"/>
  <c r="D366" i="14" s="1"/>
  <c r="I364" i="14"/>
  <c r="D364" i="14" s="1"/>
  <c r="I362" i="14"/>
  <c r="D362" i="14" s="1"/>
  <c r="I360" i="14"/>
  <c r="D360" i="14" s="1"/>
  <c r="I358" i="14"/>
  <c r="D358" i="14" s="1"/>
  <c r="I356" i="14"/>
  <c r="D356" i="14" s="1"/>
  <c r="I354" i="14"/>
  <c r="D354" i="14" s="1"/>
  <c r="I352" i="14"/>
  <c r="D352" i="14" s="1"/>
  <c r="I350" i="14"/>
  <c r="D350" i="14" s="1"/>
  <c r="I348" i="14"/>
  <c r="D348" i="14" s="1"/>
  <c r="I346" i="14"/>
  <c r="D346" i="14" s="1"/>
  <c r="I344" i="14"/>
  <c r="D344" i="14" s="1"/>
  <c r="I342" i="14"/>
  <c r="D342" i="14" s="1"/>
  <c r="I340" i="14"/>
  <c r="D340" i="14" s="1"/>
  <c r="I338" i="14"/>
  <c r="D338" i="14" s="1"/>
  <c r="I336" i="14"/>
  <c r="D336" i="14" s="1"/>
  <c r="I334" i="14"/>
  <c r="D334" i="14" s="1"/>
  <c r="I332" i="14"/>
  <c r="D332" i="14" s="1"/>
  <c r="I330" i="14"/>
  <c r="D330" i="14" s="1"/>
  <c r="I328" i="14"/>
  <c r="D328" i="14" s="1"/>
  <c r="I326" i="14"/>
  <c r="D326" i="14" s="1"/>
  <c r="I324" i="14"/>
  <c r="D324" i="14" s="1"/>
  <c r="I322" i="14"/>
  <c r="D322" i="14" s="1"/>
  <c r="I320" i="14"/>
  <c r="D320" i="14" s="1"/>
  <c r="I318" i="14"/>
  <c r="D318" i="14" s="1"/>
  <c r="I316" i="14"/>
  <c r="D316" i="14" s="1"/>
  <c r="I314" i="14"/>
  <c r="D314" i="14" s="1"/>
  <c r="I312" i="14"/>
  <c r="D312" i="14" s="1"/>
  <c r="I310" i="14"/>
  <c r="D310" i="14" s="1"/>
  <c r="I308" i="14"/>
  <c r="D308" i="14" s="1"/>
  <c r="I306" i="14"/>
  <c r="D306" i="14" s="1"/>
  <c r="I304" i="14"/>
  <c r="D304" i="14" s="1"/>
  <c r="I302" i="14"/>
  <c r="D302" i="14" s="1"/>
  <c r="I300" i="14"/>
  <c r="D300" i="14" s="1"/>
  <c r="I298" i="14"/>
  <c r="D298" i="14" s="1"/>
  <c r="I218" i="14"/>
  <c r="D218" i="14" s="1"/>
  <c r="I311" i="14"/>
  <c r="D311" i="14" s="1"/>
  <c r="I327" i="14"/>
  <c r="D327" i="14" s="1"/>
  <c r="I343" i="14"/>
  <c r="D343" i="14" s="1"/>
  <c r="I359" i="14"/>
  <c r="D359" i="14" s="1"/>
  <c r="I375" i="14"/>
  <c r="D375" i="14" s="1"/>
  <c r="I391" i="14"/>
  <c r="D391" i="14" s="1"/>
  <c r="I407" i="14"/>
  <c r="D407" i="14" s="1"/>
  <c r="I423" i="14"/>
  <c r="D423" i="14" s="1"/>
  <c r="I439" i="14"/>
  <c r="D439" i="14" s="1"/>
  <c r="I284" i="15"/>
  <c r="D284" i="15" s="1"/>
  <c r="I288" i="15"/>
  <c r="D288" i="15" s="1"/>
  <c r="I292" i="15"/>
  <c r="D292" i="15" s="1"/>
  <c r="I296" i="15"/>
  <c r="D296" i="15" s="1"/>
  <c r="I300" i="15"/>
  <c r="D300" i="15" s="1"/>
  <c r="I304" i="15"/>
  <c r="D304" i="15" s="1"/>
  <c r="I308" i="15"/>
  <c r="D308" i="15" s="1"/>
  <c r="I312" i="15"/>
  <c r="D312" i="15" s="1"/>
  <c r="I316" i="15"/>
  <c r="D316" i="15" s="1"/>
  <c r="I320" i="15"/>
  <c r="D320" i="15" s="1"/>
  <c r="I324" i="15"/>
  <c r="D324" i="15" s="1"/>
  <c r="I328" i="15"/>
  <c r="D328" i="15" s="1"/>
  <c r="I332" i="15"/>
  <c r="D332" i="15" s="1"/>
  <c r="I336" i="15"/>
  <c r="D336" i="15" s="1"/>
  <c r="I340" i="15"/>
  <c r="D340" i="15" s="1"/>
  <c r="I344" i="15"/>
  <c r="D344" i="15" s="1"/>
  <c r="I348" i="15"/>
  <c r="D348" i="15" s="1"/>
  <c r="I352" i="15"/>
  <c r="D352" i="15" s="1"/>
  <c r="I356" i="15"/>
  <c r="D356" i="15" s="1"/>
  <c r="I360" i="15"/>
  <c r="D360" i="15" s="1"/>
  <c r="I364" i="15"/>
  <c r="D364" i="15" s="1"/>
  <c r="I368" i="15"/>
  <c r="D368" i="15" s="1"/>
  <c r="I372" i="15"/>
  <c r="D372" i="15" s="1"/>
  <c r="I376" i="15"/>
  <c r="D376" i="15" s="1"/>
  <c r="I380" i="15"/>
  <c r="D380" i="15" s="1"/>
  <c r="I384" i="15"/>
  <c r="D384" i="15" s="1"/>
  <c r="I388" i="15"/>
  <c r="D388" i="15" s="1"/>
  <c r="I392" i="15"/>
  <c r="D392" i="15" s="1"/>
  <c r="I396" i="15"/>
  <c r="D396" i="15" s="1"/>
  <c r="I400" i="15"/>
  <c r="D400" i="15" s="1"/>
  <c r="I404" i="15"/>
  <c r="D404" i="15" s="1"/>
  <c r="I408" i="15"/>
  <c r="D408" i="15" s="1"/>
  <c r="I412" i="15"/>
  <c r="D412" i="15" s="1"/>
  <c r="I416" i="15"/>
  <c r="D416" i="15" s="1"/>
  <c r="I420" i="15"/>
  <c r="D420" i="15" s="1"/>
  <c r="I424" i="15"/>
  <c r="D424" i="15" s="1"/>
  <c r="I428" i="15"/>
  <c r="D428" i="15" s="1"/>
  <c r="I432" i="15"/>
  <c r="D432" i="15" s="1"/>
  <c r="I436" i="15"/>
  <c r="D436" i="15" s="1"/>
  <c r="I440" i="15"/>
  <c r="D440" i="15" s="1"/>
  <c r="I444" i="15"/>
  <c r="D444" i="15" s="1"/>
  <c r="I448" i="15"/>
  <c r="D448" i="15" s="1"/>
  <c r="I452" i="15"/>
  <c r="D452" i="15" s="1"/>
  <c r="I447" i="17"/>
  <c r="D447" i="17" s="1"/>
  <c r="I438" i="17"/>
  <c r="D438" i="17" s="1"/>
  <c r="I431" i="17"/>
  <c r="D431" i="17" s="1"/>
  <c r="I422" i="17"/>
  <c r="D422" i="17" s="1"/>
  <c r="I415" i="17"/>
  <c r="D415" i="17" s="1"/>
  <c r="I406" i="17"/>
  <c r="D406" i="17" s="1"/>
  <c r="I399" i="17"/>
  <c r="D399" i="17" s="1"/>
  <c r="I390" i="17"/>
  <c r="D390" i="17" s="1"/>
  <c r="I440" i="17"/>
  <c r="D440" i="17" s="1"/>
  <c r="I424" i="17"/>
  <c r="D424" i="17" s="1"/>
  <c r="I408" i="17"/>
  <c r="D408" i="17" s="1"/>
  <c r="I392" i="17"/>
  <c r="D392" i="17" s="1"/>
  <c r="I442" i="17"/>
  <c r="D442" i="17" s="1"/>
  <c r="I426" i="17"/>
  <c r="D426" i="17" s="1"/>
  <c r="I410" i="17"/>
  <c r="D410" i="17" s="1"/>
  <c r="I394" i="17"/>
  <c r="D394" i="17" s="1"/>
  <c r="I444" i="17"/>
  <c r="D444" i="17" s="1"/>
  <c r="I437" i="17"/>
  <c r="D437" i="17" s="1"/>
  <c r="I428" i="17"/>
  <c r="D428" i="17" s="1"/>
  <c r="I421" i="17"/>
  <c r="D421" i="17" s="1"/>
  <c r="I412" i="17"/>
  <c r="D412" i="17" s="1"/>
  <c r="I405" i="17"/>
  <c r="D405" i="17" s="1"/>
  <c r="I396" i="17"/>
  <c r="D396" i="17" s="1"/>
  <c r="I389" i="17"/>
  <c r="D389" i="17" s="1"/>
  <c r="I446" i="17"/>
  <c r="D446" i="17" s="1"/>
  <c r="I430" i="17"/>
  <c r="D430" i="17" s="1"/>
  <c r="I414" i="17"/>
  <c r="D414" i="17" s="1"/>
  <c r="I398" i="17"/>
  <c r="D398" i="17" s="1"/>
  <c r="I452" i="17"/>
  <c r="D452" i="17" s="1"/>
  <c r="I445" i="17"/>
  <c r="D445" i="17" s="1"/>
  <c r="I436" i="17"/>
  <c r="D436" i="17" s="1"/>
  <c r="I429" i="17"/>
  <c r="D429" i="17" s="1"/>
  <c r="I420" i="17"/>
  <c r="D420" i="17" s="1"/>
  <c r="I413" i="17"/>
  <c r="D413" i="17" s="1"/>
  <c r="I397" i="17"/>
  <c r="D397" i="17" s="1"/>
  <c r="I53" i="17"/>
  <c r="D53" i="17" s="1"/>
  <c r="I45" i="17"/>
  <c r="D45" i="17" s="1"/>
  <c r="I37" i="17"/>
  <c r="D37" i="17" s="1"/>
  <c r="I434" i="17"/>
  <c r="D434" i="17" s="1"/>
  <c r="I448" i="17"/>
  <c r="D448" i="17" s="1"/>
  <c r="I443" i="17"/>
  <c r="D443" i="17" s="1"/>
  <c r="I400" i="17"/>
  <c r="D400" i="17" s="1"/>
  <c r="I388" i="17"/>
  <c r="D388" i="17" s="1"/>
  <c r="I418" i="17"/>
  <c r="D418" i="17" s="1"/>
  <c r="I404" i="17"/>
  <c r="D404" i="17" s="1"/>
  <c r="I450" i="17"/>
  <c r="D450" i="17" s="1"/>
  <c r="I425" i="17"/>
  <c r="D425" i="17" s="1"/>
  <c r="I402" i="17"/>
  <c r="D402" i="17" s="1"/>
  <c r="I393" i="17"/>
  <c r="D393" i="17" s="1"/>
  <c r="I62" i="17"/>
  <c r="D62" i="17" s="1"/>
  <c r="I56" i="17"/>
  <c r="D56" i="17" s="1"/>
  <c r="I48" i="17"/>
  <c r="D48" i="17" s="1"/>
  <c r="I40" i="17"/>
  <c r="D40" i="17" s="1"/>
  <c r="I35" i="17"/>
  <c r="D35" i="17" s="1"/>
  <c r="I33" i="17"/>
  <c r="D33" i="17" s="1"/>
  <c r="I31" i="17"/>
  <c r="D31" i="17" s="1"/>
  <c r="I29" i="17"/>
  <c r="D29" i="17" s="1"/>
  <c r="I27" i="17"/>
  <c r="D27" i="17" s="1"/>
  <c r="I25" i="17"/>
  <c r="D25" i="17" s="1"/>
  <c r="I23" i="17"/>
  <c r="D23" i="17" s="1"/>
  <c r="I21" i="17"/>
  <c r="D21" i="17" s="1"/>
  <c r="I19" i="17"/>
  <c r="D19" i="17" s="1"/>
  <c r="I17" i="17"/>
  <c r="D17" i="17" s="1"/>
  <c r="I15" i="17"/>
  <c r="D15" i="17" s="1"/>
  <c r="I13" i="17"/>
  <c r="D13" i="17" s="1"/>
  <c r="I11" i="17"/>
  <c r="D11" i="17" s="1"/>
  <c r="I9" i="17"/>
  <c r="D9" i="17" s="1"/>
  <c r="I7" i="17"/>
  <c r="D7" i="17" s="1"/>
  <c r="I5" i="17"/>
  <c r="D5" i="17" s="1"/>
  <c r="I3" i="17"/>
  <c r="D3" i="17" s="1"/>
  <c r="I38" i="17"/>
  <c r="D38" i="17" s="1"/>
  <c r="I47" i="17"/>
  <c r="D47" i="17" s="1"/>
  <c r="I61" i="17"/>
  <c r="D61" i="17" s="1"/>
  <c r="I66" i="17"/>
  <c r="D66" i="17" s="1"/>
  <c r="I71" i="17"/>
  <c r="D71" i="17" s="1"/>
  <c r="I82" i="17"/>
  <c r="D82" i="17" s="1"/>
  <c r="I87" i="17"/>
  <c r="D87" i="17" s="1"/>
  <c r="I98" i="17"/>
  <c r="D98" i="17" s="1"/>
  <c r="I103" i="17"/>
  <c r="D103" i="17" s="1"/>
  <c r="I114" i="17"/>
  <c r="D114" i="17" s="1"/>
  <c r="I119" i="17"/>
  <c r="D119" i="17" s="1"/>
  <c r="I130" i="17"/>
  <c r="D130" i="17" s="1"/>
  <c r="I135" i="17"/>
  <c r="D135" i="17" s="1"/>
  <c r="I146" i="17"/>
  <c r="D146" i="17" s="1"/>
  <c r="I151" i="17"/>
  <c r="D151" i="17" s="1"/>
  <c r="I162" i="17"/>
  <c r="D162" i="17" s="1"/>
  <c r="I167" i="17"/>
  <c r="D167" i="17" s="1"/>
  <c r="I178" i="17"/>
  <c r="D178" i="17" s="1"/>
  <c r="I183" i="17"/>
  <c r="D183" i="17" s="1"/>
  <c r="I194" i="17"/>
  <c r="D194" i="17" s="1"/>
  <c r="I199" i="17"/>
  <c r="D199" i="17" s="1"/>
  <c r="I210" i="17"/>
  <c r="D210" i="17" s="1"/>
  <c r="I215" i="17"/>
  <c r="D215" i="17" s="1"/>
  <c r="I226" i="17"/>
  <c r="D226" i="17" s="1"/>
  <c r="I231" i="17"/>
  <c r="D231" i="17" s="1"/>
  <c r="I242" i="17"/>
  <c r="D242" i="17" s="1"/>
  <c r="I247" i="17"/>
  <c r="D247" i="17" s="1"/>
  <c r="I258" i="17"/>
  <c r="D258" i="17" s="1"/>
  <c r="I263" i="17"/>
  <c r="D263" i="17" s="1"/>
  <c r="I274" i="17"/>
  <c r="D274" i="17" s="1"/>
  <c r="I279" i="17"/>
  <c r="D279" i="17" s="1"/>
  <c r="I290" i="17"/>
  <c r="D290" i="17" s="1"/>
  <c r="I295" i="17"/>
  <c r="D295" i="17" s="1"/>
  <c r="I306" i="17"/>
  <c r="D306" i="17" s="1"/>
  <c r="I311" i="17"/>
  <c r="D311" i="17" s="1"/>
  <c r="I322" i="17"/>
  <c r="D322" i="17" s="1"/>
  <c r="I327" i="17"/>
  <c r="D327" i="17" s="1"/>
  <c r="I338" i="17"/>
  <c r="D338" i="17" s="1"/>
  <c r="I343" i="17"/>
  <c r="D343" i="17" s="1"/>
  <c r="I354" i="17"/>
  <c r="D354" i="17" s="1"/>
  <c r="I359" i="17"/>
  <c r="D359" i="17" s="1"/>
  <c r="I370" i="17"/>
  <c r="D370" i="17" s="1"/>
  <c r="I375" i="17"/>
  <c r="D375" i="17" s="1"/>
  <c r="I386" i="17"/>
  <c r="D386" i="17" s="1"/>
  <c r="I4" i="18"/>
  <c r="D4" i="18" s="1"/>
  <c r="I35" i="18"/>
  <c r="D35" i="18" s="1"/>
  <c r="I27" i="18"/>
  <c r="D27" i="18" s="1"/>
  <c r="I19" i="18"/>
  <c r="D19" i="18" s="1"/>
  <c r="I11" i="18"/>
  <c r="D11" i="18" s="1"/>
  <c r="I3" i="18"/>
  <c r="D3" i="18" s="1"/>
  <c r="I225" i="18"/>
  <c r="D225" i="18" s="1"/>
  <c r="I199" i="18"/>
  <c r="D199" i="18" s="1"/>
  <c r="I159" i="18"/>
  <c r="D159" i="18" s="1"/>
  <c r="I141" i="18"/>
  <c r="D141" i="18" s="1"/>
  <c r="I2" i="18"/>
  <c r="D2" i="18" s="1"/>
  <c r="I415" i="18"/>
  <c r="D415" i="18" s="1"/>
  <c r="I405" i="18"/>
  <c r="D405" i="18" s="1"/>
  <c r="I343" i="18"/>
  <c r="D343" i="18" s="1"/>
  <c r="I287" i="18"/>
  <c r="D287" i="18" s="1"/>
  <c r="I231" i="18"/>
  <c r="D231" i="18" s="1"/>
  <c r="I223" i="18"/>
  <c r="D223" i="18" s="1"/>
  <c r="I215" i="18"/>
  <c r="D215" i="18" s="1"/>
  <c r="I183" i="18"/>
  <c r="D183" i="18" s="1"/>
  <c r="I157" i="18"/>
  <c r="D157" i="18" s="1"/>
  <c r="I151" i="18"/>
  <c r="D151" i="18" s="1"/>
  <c r="I437" i="18"/>
  <c r="D437" i="18" s="1"/>
  <c r="I375" i="18"/>
  <c r="D375" i="18" s="1"/>
  <c r="I303" i="18"/>
  <c r="D303" i="18" s="1"/>
  <c r="I309" i="18"/>
  <c r="D309" i="18" s="1"/>
  <c r="I173" i="18"/>
  <c r="D173" i="18" s="1"/>
  <c r="I359" i="18"/>
  <c r="D359" i="18" s="1"/>
  <c r="I209" i="18"/>
  <c r="D209" i="18" s="1"/>
  <c r="I191" i="18"/>
  <c r="D191" i="18" s="1"/>
  <c r="I129" i="18"/>
  <c r="D129" i="18" s="1"/>
  <c r="I113" i="18"/>
  <c r="D113" i="18" s="1"/>
  <c r="I97" i="18"/>
  <c r="D97" i="18" s="1"/>
  <c r="I81" i="18"/>
  <c r="D81" i="18" s="1"/>
  <c r="I65" i="18"/>
  <c r="D65" i="18" s="1"/>
  <c r="I49" i="18"/>
  <c r="D49" i="18" s="1"/>
  <c r="I33" i="18"/>
  <c r="D33" i="18" s="1"/>
  <c r="I17" i="18"/>
  <c r="D17" i="18" s="1"/>
  <c r="I431" i="18"/>
  <c r="D431" i="18" s="1"/>
  <c r="I319" i="18"/>
  <c r="D319" i="18" s="1"/>
  <c r="I121" i="18"/>
  <c r="D121" i="18" s="1"/>
  <c r="I105" i="18"/>
  <c r="D105" i="18" s="1"/>
  <c r="I89" i="18"/>
  <c r="D89" i="18" s="1"/>
  <c r="I73" i="18"/>
  <c r="D73" i="18" s="1"/>
  <c r="I57" i="18"/>
  <c r="D57" i="18" s="1"/>
  <c r="I41" i="18"/>
  <c r="D41" i="18" s="1"/>
  <c r="I25" i="18"/>
  <c r="D25" i="18" s="1"/>
  <c r="I9" i="18"/>
  <c r="D9" i="18" s="1"/>
  <c r="I79" i="18"/>
  <c r="D79" i="18" s="1"/>
  <c r="I117" i="18"/>
  <c r="D117" i="18" s="1"/>
  <c r="I132" i="18"/>
  <c r="D132" i="18" s="1"/>
  <c r="I329" i="18"/>
  <c r="D329" i="18" s="1"/>
  <c r="I345" i="18"/>
  <c r="D345" i="18" s="1"/>
  <c r="I421" i="18"/>
  <c r="D421" i="18" s="1"/>
  <c r="I98" i="19"/>
  <c r="D98" i="19" s="1"/>
  <c r="I386" i="19"/>
  <c r="D386" i="19" s="1"/>
  <c r="I21" i="20"/>
  <c r="D21" i="20" s="1"/>
  <c r="I433" i="20"/>
  <c r="D433" i="20" s="1"/>
  <c r="I94" i="20"/>
  <c r="D94" i="20" s="1"/>
  <c r="I192" i="20"/>
  <c r="D192" i="20" s="1"/>
  <c r="I435" i="17"/>
  <c r="D435" i="17" s="1"/>
  <c r="I212" i="18"/>
  <c r="D212" i="18" s="1"/>
  <c r="I219" i="18"/>
  <c r="D219" i="18" s="1"/>
  <c r="I279" i="18"/>
  <c r="D279" i="18" s="1"/>
  <c r="I335" i="18"/>
  <c r="D335" i="18" s="1"/>
  <c r="I114" i="19"/>
  <c r="D114" i="19" s="1"/>
  <c r="I338" i="19"/>
  <c r="D338" i="19" s="1"/>
  <c r="I149" i="20"/>
  <c r="D149" i="20" s="1"/>
  <c r="I235" i="20"/>
  <c r="D235" i="20" s="1"/>
  <c r="I269" i="21"/>
  <c r="D269" i="21" s="1"/>
  <c r="I391" i="17"/>
  <c r="D391" i="17" s="1"/>
  <c r="I433" i="17"/>
  <c r="D433" i="17" s="1"/>
  <c r="I216" i="18"/>
  <c r="D216" i="18" s="1"/>
  <c r="I289" i="18"/>
  <c r="D289" i="18" s="1"/>
  <c r="I381" i="18"/>
  <c r="D381" i="18" s="1"/>
  <c r="I6" i="19"/>
  <c r="D6" i="19" s="1"/>
  <c r="I34" i="19"/>
  <c r="D34" i="19" s="1"/>
  <c r="I146" i="19"/>
  <c r="D146" i="19" s="1"/>
  <c r="I160" i="19"/>
  <c r="D160" i="19" s="1"/>
  <c r="I196" i="19"/>
  <c r="D196" i="19" s="1"/>
  <c r="I258" i="19"/>
  <c r="D258" i="19" s="1"/>
  <c r="I114" i="20"/>
  <c r="D114" i="20" s="1"/>
  <c r="I122" i="20"/>
  <c r="D122" i="20" s="1"/>
  <c r="I423" i="17"/>
  <c r="D423" i="17" s="1"/>
  <c r="I7" i="18"/>
  <c r="D7" i="18" s="1"/>
  <c r="I12" i="18"/>
  <c r="D12" i="18" s="1"/>
  <c r="I23" i="18"/>
  <c r="D23" i="18" s="1"/>
  <c r="I28" i="18"/>
  <c r="D28" i="18" s="1"/>
  <c r="I39" i="18"/>
  <c r="D39" i="18" s="1"/>
  <c r="I44" i="18"/>
  <c r="D44" i="18" s="1"/>
  <c r="I55" i="18"/>
  <c r="D55" i="18" s="1"/>
  <c r="I60" i="18"/>
  <c r="D60" i="18" s="1"/>
  <c r="I71" i="18"/>
  <c r="D71" i="18" s="1"/>
  <c r="I76" i="18"/>
  <c r="D76" i="18" s="1"/>
  <c r="I87" i="18"/>
  <c r="D87" i="18" s="1"/>
  <c r="I92" i="18"/>
  <c r="D92" i="18" s="1"/>
  <c r="I103" i="18"/>
  <c r="D103" i="18" s="1"/>
  <c r="I108" i="18"/>
  <c r="D108" i="18" s="1"/>
  <c r="I119" i="18"/>
  <c r="D119" i="18" s="1"/>
  <c r="I124" i="18"/>
  <c r="D124" i="18" s="1"/>
  <c r="I158" i="18"/>
  <c r="D158" i="18" s="1"/>
  <c r="I198" i="18"/>
  <c r="D198" i="18" s="1"/>
  <c r="I254" i="18"/>
  <c r="D254" i="18" s="1"/>
  <c r="I367" i="18"/>
  <c r="D367" i="18" s="1"/>
  <c r="I429" i="19"/>
  <c r="D429" i="19" s="1"/>
  <c r="I437" i="19"/>
  <c r="D437" i="19" s="1"/>
  <c r="I40" i="20"/>
  <c r="D40" i="20" s="1"/>
  <c r="I296" i="20"/>
  <c r="D296" i="20" s="1"/>
  <c r="I371" i="21"/>
  <c r="D371" i="21" s="1"/>
  <c r="I139" i="21"/>
  <c r="D139" i="21" s="1"/>
  <c r="I41" i="15"/>
  <c r="D41" i="15" s="1"/>
  <c r="I43" i="15"/>
  <c r="D43" i="15" s="1"/>
  <c r="I45" i="15"/>
  <c r="D45" i="15" s="1"/>
  <c r="I47" i="15"/>
  <c r="D47" i="15" s="1"/>
  <c r="I49" i="15"/>
  <c r="D49" i="15" s="1"/>
  <c r="I51" i="15"/>
  <c r="D51" i="15" s="1"/>
  <c r="I53" i="15"/>
  <c r="D53" i="15" s="1"/>
  <c r="I55" i="15"/>
  <c r="D55" i="15" s="1"/>
  <c r="I57" i="15"/>
  <c r="D57" i="15" s="1"/>
  <c r="I59" i="15"/>
  <c r="D59" i="15" s="1"/>
  <c r="I61" i="15"/>
  <c r="D61" i="15" s="1"/>
  <c r="I63" i="15"/>
  <c r="D63" i="15" s="1"/>
  <c r="I65" i="15"/>
  <c r="D65" i="15" s="1"/>
  <c r="I67" i="15"/>
  <c r="D67" i="15" s="1"/>
  <c r="I69" i="15"/>
  <c r="D69" i="15" s="1"/>
  <c r="I71" i="15"/>
  <c r="D71" i="15" s="1"/>
  <c r="I73" i="15"/>
  <c r="D73" i="15" s="1"/>
  <c r="I75" i="15"/>
  <c r="D75" i="15" s="1"/>
  <c r="I77" i="15"/>
  <c r="D77" i="15" s="1"/>
  <c r="I79" i="15"/>
  <c r="D79" i="15" s="1"/>
  <c r="I81" i="15"/>
  <c r="D81" i="15" s="1"/>
  <c r="I83" i="15"/>
  <c r="D83" i="15" s="1"/>
  <c r="I85" i="15"/>
  <c r="D85" i="15" s="1"/>
  <c r="I87" i="15"/>
  <c r="D87" i="15" s="1"/>
  <c r="I89" i="15"/>
  <c r="D89" i="15" s="1"/>
  <c r="I91" i="15"/>
  <c r="D91" i="15" s="1"/>
  <c r="I93" i="15"/>
  <c r="D93" i="15" s="1"/>
  <c r="I95" i="15"/>
  <c r="D95" i="15" s="1"/>
  <c r="I97" i="15"/>
  <c r="D97" i="15" s="1"/>
  <c r="I99" i="15"/>
  <c r="D99" i="15" s="1"/>
  <c r="I101" i="15"/>
  <c r="D101" i="15" s="1"/>
  <c r="I103" i="15"/>
  <c r="D103" i="15" s="1"/>
  <c r="I105" i="15"/>
  <c r="D105" i="15" s="1"/>
  <c r="I107" i="15"/>
  <c r="D107" i="15" s="1"/>
  <c r="I109" i="15"/>
  <c r="D109" i="15" s="1"/>
  <c r="I111" i="15"/>
  <c r="D111" i="15" s="1"/>
  <c r="I113" i="15"/>
  <c r="D113" i="15" s="1"/>
  <c r="I115" i="15"/>
  <c r="D115" i="15" s="1"/>
  <c r="I117" i="15"/>
  <c r="D117" i="15" s="1"/>
  <c r="I119" i="15"/>
  <c r="D119" i="15" s="1"/>
  <c r="I121" i="15"/>
  <c r="D121" i="15" s="1"/>
  <c r="I123" i="15"/>
  <c r="D123" i="15" s="1"/>
  <c r="I125" i="15"/>
  <c r="D125" i="15" s="1"/>
  <c r="I127" i="15"/>
  <c r="D127" i="15" s="1"/>
  <c r="I129" i="15"/>
  <c r="D129" i="15" s="1"/>
  <c r="I131" i="15"/>
  <c r="D131" i="15" s="1"/>
  <c r="I133" i="15"/>
  <c r="D133" i="15" s="1"/>
  <c r="I135" i="15"/>
  <c r="D135" i="15" s="1"/>
  <c r="I137" i="15"/>
  <c r="D137" i="15" s="1"/>
  <c r="I139" i="15"/>
  <c r="D139" i="15" s="1"/>
  <c r="I141" i="15"/>
  <c r="D141" i="15" s="1"/>
  <c r="I143" i="15"/>
  <c r="D143" i="15" s="1"/>
  <c r="I145" i="15"/>
  <c r="D145" i="15" s="1"/>
  <c r="I147" i="15"/>
  <c r="D147" i="15" s="1"/>
  <c r="I149" i="15"/>
  <c r="D149" i="15" s="1"/>
  <c r="I151" i="15"/>
  <c r="D151" i="15" s="1"/>
  <c r="I153" i="15"/>
  <c r="D153" i="15" s="1"/>
  <c r="I155" i="15"/>
  <c r="D155" i="15" s="1"/>
  <c r="I157" i="15"/>
  <c r="D157" i="15" s="1"/>
  <c r="I159" i="15"/>
  <c r="D159" i="15" s="1"/>
  <c r="I161" i="15"/>
  <c r="D161" i="15" s="1"/>
  <c r="I163" i="15"/>
  <c r="D163" i="15" s="1"/>
  <c r="I165" i="15"/>
  <c r="D165" i="15" s="1"/>
  <c r="I167" i="15"/>
  <c r="D167" i="15" s="1"/>
  <c r="I169" i="15"/>
  <c r="D169" i="15" s="1"/>
  <c r="I171" i="15"/>
  <c r="D171" i="15" s="1"/>
  <c r="I173" i="15"/>
  <c r="D173" i="15" s="1"/>
  <c r="I175" i="15"/>
  <c r="D175" i="15" s="1"/>
  <c r="I177" i="15"/>
  <c r="D177" i="15" s="1"/>
  <c r="I179" i="15"/>
  <c r="D179" i="15" s="1"/>
  <c r="I181" i="15"/>
  <c r="D181" i="15" s="1"/>
  <c r="I183" i="15"/>
  <c r="D183" i="15" s="1"/>
  <c r="I185" i="15"/>
  <c r="D185" i="15" s="1"/>
  <c r="I187" i="15"/>
  <c r="D187" i="15" s="1"/>
  <c r="I189" i="15"/>
  <c r="D189" i="15" s="1"/>
  <c r="I191" i="15"/>
  <c r="D191" i="15" s="1"/>
  <c r="I193" i="15"/>
  <c r="D193" i="15" s="1"/>
  <c r="I195" i="15"/>
  <c r="D195" i="15" s="1"/>
  <c r="I197" i="15"/>
  <c r="D197" i="15" s="1"/>
  <c r="I199" i="15"/>
  <c r="D199" i="15" s="1"/>
  <c r="I201" i="15"/>
  <c r="D201" i="15" s="1"/>
  <c r="I203" i="15"/>
  <c r="D203" i="15" s="1"/>
  <c r="I205" i="15"/>
  <c r="D205" i="15" s="1"/>
  <c r="I207" i="15"/>
  <c r="D207" i="15" s="1"/>
  <c r="I209" i="15"/>
  <c r="D209" i="15" s="1"/>
  <c r="I211" i="15"/>
  <c r="D211" i="15" s="1"/>
  <c r="I213" i="15"/>
  <c r="D213" i="15" s="1"/>
  <c r="I215" i="15"/>
  <c r="D215" i="15" s="1"/>
  <c r="I217" i="15"/>
  <c r="D217" i="15" s="1"/>
  <c r="I219" i="15"/>
  <c r="D219" i="15" s="1"/>
  <c r="I221" i="15"/>
  <c r="D221" i="15" s="1"/>
  <c r="I223" i="15"/>
  <c r="D223" i="15" s="1"/>
  <c r="I225" i="15"/>
  <c r="D225" i="15" s="1"/>
  <c r="I227" i="15"/>
  <c r="D227" i="15" s="1"/>
  <c r="I229" i="15"/>
  <c r="D229" i="15" s="1"/>
  <c r="I231" i="15"/>
  <c r="D231" i="15" s="1"/>
  <c r="I233" i="15"/>
  <c r="D233" i="15" s="1"/>
  <c r="I235" i="15"/>
  <c r="D235" i="15" s="1"/>
  <c r="I237" i="15"/>
  <c r="D237" i="15" s="1"/>
  <c r="I239" i="15"/>
  <c r="D239" i="15" s="1"/>
  <c r="I241" i="15"/>
  <c r="D241" i="15" s="1"/>
  <c r="I243" i="15"/>
  <c r="D243" i="15" s="1"/>
  <c r="I245" i="15"/>
  <c r="D245" i="15" s="1"/>
  <c r="I247" i="15"/>
  <c r="D247" i="15" s="1"/>
  <c r="I249" i="15"/>
  <c r="D249" i="15" s="1"/>
  <c r="I251" i="15"/>
  <c r="D251" i="15" s="1"/>
  <c r="I253" i="15"/>
  <c r="D253" i="15" s="1"/>
  <c r="I255" i="15"/>
  <c r="D255" i="15" s="1"/>
  <c r="I257" i="15"/>
  <c r="D257" i="15" s="1"/>
  <c r="I259" i="15"/>
  <c r="D259" i="15" s="1"/>
  <c r="I261" i="15"/>
  <c r="D261" i="15" s="1"/>
  <c r="I263" i="15"/>
  <c r="D263" i="15" s="1"/>
  <c r="I265" i="15"/>
  <c r="D265" i="15" s="1"/>
  <c r="I267" i="15"/>
  <c r="D267" i="15" s="1"/>
  <c r="I269" i="15"/>
  <c r="D269" i="15" s="1"/>
  <c r="I271" i="15"/>
  <c r="D271" i="15" s="1"/>
  <c r="I273" i="15"/>
  <c r="D273" i="15" s="1"/>
  <c r="I275" i="15"/>
  <c r="D275" i="15" s="1"/>
  <c r="I277" i="15"/>
  <c r="D277" i="15" s="1"/>
  <c r="I279" i="15"/>
  <c r="D279" i="15" s="1"/>
  <c r="I281" i="15"/>
  <c r="D281" i="15" s="1"/>
  <c r="I283" i="15"/>
  <c r="D283" i="15" s="1"/>
  <c r="I285" i="15"/>
  <c r="D285" i="15" s="1"/>
  <c r="I287" i="15"/>
  <c r="D287" i="15" s="1"/>
  <c r="I289" i="15"/>
  <c r="D289" i="15" s="1"/>
  <c r="I291" i="15"/>
  <c r="D291" i="15" s="1"/>
  <c r="I293" i="15"/>
  <c r="D293" i="15" s="1"/>
  <c r="I295" i="15"/>
  <c r="D295" i="15" s="1"/>
  <c r="I297" i="15"/>
  <c r="D297" i="15" s="1"/>
  <c r="I299" i="15"/>
  <c r="D299" i="15" s="1"/>
  <c r="I301" i="15"/>
  <c r="D301" i="15" s="1"/>
  <c r="I303" i="15"/>
  <c r="D303" i="15" s="1"/>
  <c r="I305" i="15"/>
  <c r="D305" i="15" s="1"/>
  <c r="I307" i="15"/>
  <c r="D307" i="15" s="1"/>
  <c r="I309" i="15"/>
  <c r="D309" i="15" s="1"/>
  <c r="I311" i="15"/>
  <c r="D311" i="15" s="1"/>
  <c r="I313" i="15"/>
  <c r="D313" i="15" s="1"/>
  <c r="I315" i="15"/>
  <c r="D315" i="15" s="1"/>
  <c r="I317" i="15"/>
  <c r="D317" i="15" s="1"/>
  <c r="I319" i="15"/>
  <c r="D319" i="15" s="1"/>
  <c r="I321" i="15"/>
  <c r="D321" i="15" s="1"/>
  <c r="I323" i="15"/>
  <c r="D323" i="15" s="1"/>
  <c r="I325" i="15"/>
  <c r="D325" i="15" s="1"/>
  <c r="I327" i="15"/>
  <c r="D327" i="15" s="1"/>
  <c r="I329" i="15"/>
  <c r="D329" i="15" s="1"/>
  <c r="I331" i="15"/>
  <c r="D331" i="15" s="1"/>
  <c r="I333" i="15"/>
  <c r="D333" i="15" s="1"/>
  <c r="I335" i="15"/>
  <c r="D335" i="15" s="1"/>
  <c r="I337" i="15"/>
  <c r="D337" i="15" s="1"/>
  <c r="I339" i="15"/>
  <c r="D339" i="15" s="1"/>
  <c r="I341" i="15"/>
  <c r="D341" i="15" s="1"/>
  <c r="I343" i="15"/>
  <c r="D343" i="15" s="1"/>
  <c r="I345" i="15"/>
  <c r="D345" i="15" s="1"/>
  <c r="I347" i="15"/>
  <c r="D347" i="15" s="1"/>
  <c r="I349" i="15"/>
  <c r="D349" i="15" s="1"/>
  <c r="I351" i="15"/>
  <c r="D351" i="15" s="1"/>
  <c r="I353" i="15"/>
  <c r="D353" i="15" s="1"/>
  <c r="I355" i="15"/>
  <c r="D355" i="15" s="1"/>
  <c r="I357" i="15"/>
  <c r="D357" i="15" s="1"/>
  <c r="I359" i="15"/>
  <c r="D359" i="15" s="1"/>
  <c r="I361" i="15"/>
  <c r="D361" i="15" s="1"/>
  <c r="I363" i="15"/>
  <c r="D363" i="15" s="1"/>
  <c r="I365" i="15"/>
  <c r="D365" i="15" s="1"/>
  <c r="I367" i="15"/>
  <c r="D367" i="15" s="1"/>
  <c r="I369" i="15"/>
  <c r="D369" i="15" s="1"/>
  <c r="I371" i="15"/>
  <c r="D371" i="15" s="1"/>
  <c r="I373" i="15"/>
  <c r="D373" i="15" s="1"/>
  <c r="I375" i="15"/>
  <c r="D375" i="15" s="1"/>
  <c r="I377" i="15"/>
  <c r="D377" i="15" s="1"/>
  <c r="I379" i="15"/>
  <c r="D379" i="15" s="1"/>
  <c r="I381" i="15"/>
  <c r="D381" i="15" s="1"/>
  <c r="I383" i="15"/>
  <c r="D383" i="15" s="1"/>
  <c r="I385" i="15"/>
  <c r="D385" i="15" s="1"/>
  <c r="I387" i="15"/>
  <c r="D387" i="15" s="1"/>
  <c r="I389" i="15"/>
  <c r="D389" i="15" s="1"/>
  <c r="I391" i="15"/>
  <c r="D391" i="15" s="1"/>
  <c r="I393" i="15"/>
  <c r="D393" i="15" s="1"/>
  <c r="I395" i="15"/>
  <c r="D395" i="15" s="1"/>
  <c r="I397" i="15"/>
  <c r="D397" i="15" s="1"/>
  <c r="I399" i="15"/>
  <c r="D399" i="15" s="1"/>
  <c r="I401" i="15"/>
  <c r="D401" i="15" s="1"/>
  <c r="I403" i="15"/>
  <c r="D403" i="15" s="1"/>
  <c r="I405" i="15"/>
  <c r="D405" i="15" s="1"/>
  <c r="I407" i="15"/>
  <c r="D407" i="15" s="1"/>
  <c r="I409" i="15"/>
  <c r="D409" i="15" s="1"/>
  <c r="I411" i="15"/>
  <c r="D411" i="15" s="1"/>
  <c r="I413" i="15"/>
  <c r="D413" i="15" s="1"/>
  <c r="I415" i="15"/>
  <c r="D415" i="15" s="1"/>
  <c r="I417" i="15"/>
  <c r="D417" i="15" s="1"/>
  <c r="I419" i="15"/>
  <c r="D419" i="15" s="1"/>
  <c r="I421" i="15"/>
  <c r="D421" i="15" s="1"/>
  <c r="I423" i="15"/>
  <c r="D423" i="15" s="1"/>
  <c r="I425" i="15"/>
  <c r="D425" i="15" s="1"/>
  <c r="I427" i="15"/>
  <c r="D427" i="15" s="1"/>
  <c r="I429" i="15"/>
  <c r="D429" i="15" s="1"/>
  <c r="I431" i="15"/>
  <c r="D431" i="15" s="1"/>
  <c r="I433" i="15"/>
  <c r="D433" i="15" s="1"/>
  <c r="I435" i="15"/>
  <c r="D435" i="15" s="1"/>
  <c r="I437" i="15"/>
  <c r="D437" i="15" s="1"/>
  <c r="I439" i="15"/>
  <c r="D439" i="15" s="1"/>
  <c r="I441" i="15"/>
  <c r="D441" i="15" s="1"/>
  <c r="I443" i="15"/>
  <c r="D443" i="15" s="1"/>
  <c r="I445" i="15"/>
  <c r="D445" i="15" s="1"/>
  <c r="I447" i="15"/>
  <c r="D447" i="15" s="1"/>
  <c r="I449" i="15"/>
  <c r="D449" i="15" s="1"/>
  <c r="I401" i="17"/>
  <c r="D401" i="17" s="1"/>
  <c r="I419" i="17"/>
  <c r="D419" i="17" s="1"/>
  <c r="I449" i="17"/>
  <c r="D449" i="17" s="1"/>
  <c r="I13" i="18"/>
  <c r="D13" i="18" s="1"/>
  <c r="I29" i="18"/>
  <c r="D29" i="18" s="1"/>
  <c r="I45" i="18"/>
  <c r="D45" i="18" s="1"/>
  <c r="I61" i="18"/>
  <c r="D61" i="18" s="1"/>
  <c r="I77" i="18"/>
  <c r="D77" i="18" s="1"/>
  <c r="I93" i="18"/>
  <c r="D93" i="18" s="1"/>
  <c r="I109" i="18"/>
  <c r="D109" i="18" s="1"/>
  <c r="I125" i="18"/>
  <c r="D125" i="18" s="1"/>
  <c r="I146" i="18"/>
  <c r="D146" i="18" s="1"/>
  <c r="I152" i="18"/>
  <c r="D152" i="18" s="1"/>
  <c r="I174" i="18"/>
  <c r="D174" i="18" s="1"/>
  <c r="I180" i="18"/>
  <c r="D180" i="18" s="1"/>
  <c r="I187" i="18"/>
  <c r="D187" i="18" s="1"/>
  <c r="I269" i="18"/>
  <c r="D269" i="18" s="1"/>
  <c r="I355" i="18"/>
  <c r="D355" i="18" s="1"/>
  <c r="I383" i="18"/>
  <c r="D383" i="18" s="1"/>
  <c r="I417" i="18"/>
  <c r="D417" i="18" s="1"/>
  <c r="I134" i="19"/>
  <c r="D134" i="19" s="1"/>
  <c r="I162" i="19"/>
  <c r="D162" i="19" s="1"/>
  <c r="I244" i="19"/>
  <c r="D244" i="19" s="1"/>
  <c r="I290" i="19"/>
  <c r="D290" i="19" s="1"/>
  <c r="I298" i="19"/>
  <c r="D298" i="19" s="1"/>
  <c r="I108" i="20"/>
  <c r="D108" i="20" s="1"/>
  <c r="I68" i="21"/>
  <c r="D68" i="21" s="1"/>
  <c r="I130" i="16"/>
  <c r="D130" i="16" s="1"/>
  <c r="I132" i="16"/>
  <c r="D132" i="16" s="1"/>
  <c r="I134" i="16"/>
  <c r="D134" i="16" s="1"/>
  <c r="I136" i="16"/>
  <c r="D136" i="16" s="1"/>
  <c r="I138" i="16"/>
  <c r="D138" i="16" s="1"/>
  <c r="I140" i="16"/>
  <c r="D140" i="16" s="1"/>
  <c r="I142" i="16"/>
  <c r="D142" i="16" s="1"/>
  <c r="I144" i="16"/>
  <c r="D144" i="16" s="1"/>
  <c r="I146" i="16"/>
  <c r="D146" i="16" s="1"/>
  <c r="I148" i="16"/>
  <c r="D148" i="16" s="1"/>
  <c r="I150" i="16"/>
  <c r="D150" i="16" s="1"/>
  <c r="I152" i="16"/>
  <c r="D152" i="16" s="1"/>
  <c r="I154" i="16"/>
  <c r="D154" i="16" s="1"/>
  <c r="I156" i="16"/>
  <c r="D156" i="16" s="1"/>
  <c r="I158" i="16"/>
  <c r="D158" i="16" s="1"/>
  <c r="I160" i="16"/>
  <c r="D160" i="16" s="1"/>
  <c r="I162" i="16"/>
  <c r="D162" i="16" s="1"/>
  <c r="I164" i="16"/>
  <c r="D164" i="16" s="1"/>
  <c r="I166" i="16"/>
  <c r="D166" i="16" s="1"/>
  <c r="I168" i="16"/>
  <c r="D168" i="16" s="1"/>
  <c r="I170" i="16"/>
  <c r="D170" i="16" s="1"/>
  <c r="I172" i="16"/>
  <c r="D172" i="16" s="1"/>
  <c r="I174" i="16"/>
  <c r="D174" i="16" s="1"/>
  <c r="I176" i="16"/>
  <c r="D176" i="16" s="1"/>
  <c r="I178" i="16"/>
  <c r="D178" i="16" s="1"/>
  <c r="I180" i="16"/>
  <c r="D180" i="16" s="1"/>
  <c r="I182" i="16"/>
  <c r="D182" i="16" s="1"/>
  <c r="I184" i="16"/>
  <c r="D184" i="16" s="1"/>
  <c r="I186" i="16"/>
  <c r="D186" i="16" s="1"/>
  <c r="I188" i="16"/>
  <c r="D188" i="16" s="1"/>
  <c r="I190" i="16"/>
  <c r="D190" i="16" s="1"/>
  <c r="I192" i="16"/>
  <c r="D192" i="16" s="1"/>
  <c r="I194" i="16"/>
  <c r="D194" i="16" s="1"/>
  <c r="I196" i="16"/>
  <c r="D196" i="16" s="1"/>
  <c r="I198" i="16"/>
  <c r="D198" i="16" s="1"/>
  <c r="I200" i="16"/>
  <c r="D200" i="16" s="1"/>
  <c r="I202" i="16"/>
  <c r="D202" i="16" s="1"/>
  <c r="I204" i="16"/>
  <c r="D204" i="16" s="1"/>
  <c r="I206" i="16"/>
  <c r="D206" i="16" s="1"/>
  <c r="I208" i="16"/>
  <c r="D208" i="16" s="1"/>
  <c r="I210" i="16"/>
  <c r="D210" i="16" s="1"/>
  <c r="I212" i="16"/>
  <c r="D212" i="16" s="1"/>
  <c r="I214" i="16"/>
  <c r="D214" i="16" s="1"/>
  <c r="I216" i="16"/>
  <c r="D216" i="16" s="1"/>
  <c r="I218" i="16"/>
  <c r="D218" i="16" s="1"/>
  <c r="I220" i="16"/>
  <c r="D220" i="16" s="1"/>
  <c r="I222" i="16"/>
  <c r="D222" i="16" s="1"/>
  <c r="I224" i="16"/>
  <c r="D224" i="16" s="1"/>
  <c r="I226" i="16"/>
  <c r="D226" i="16" s="1"/>
  <c r="I228" i="16"/>
  <c r="D228" i="16" s="1"/>
  <c r="I230" i="16"/>
  <c r="D230" i="16" s="1"/>
  <c r="I232" i="16"/>
  <c r="D232" i="16" s="1"/>
  <c r="I234" i="16"/>
  <c r="D234" i="16" s="1"/>
  <c r="I236" i="16"/>
  <c r="D236" i="16" s="1"/>
  <c r="I238" i="16"/>
  <c r="D238" i="16" s="1"/>
  <c r="I240" i="16"/>
  <c r="D240" i="16" s="1"/>
  <c r="I242" i="16"/>
  <c r="D242" i="16" s="1"/>
  <c r="I244" i="16"/>
  <c r="D244" i="16" s="1"/>
  <c r="I246" i="16"/>
  <c r="D246" i="16" s="1"/>
  <c r="I248" i="16"/>
  <c r="D248" i="16" s="1"/>
  <c r="I250" i="16"/>
  <c r="D250" i="16" s="1"/>
  <c r="I252" i="16"/>
  <c r="D252" i="16" s="1"/>
  <c r="I254" i="16"/>
  <c r="D254" i="16" s="1"/>
  <c r="I256" i="16"/>
  <c r="D256" i="16" s="1"/>
  <c r="I258" i="16"/>
  <c r="D258" i="16" s="1"/>
  <c r="I260" i="16"/>
  <c r="D260" i="16" s="1"/>
  <c r="I262" i="16"/>
  <c r="D262" i="16" s="1"/>
  <c r="I264" i="16"/>
  <c r="D264" i="16" s="1"/>
  <c r="I266" i="16"/>
  <c r="D266" i="16" s="1"/>
  <c r="I268" i="16"/>
  <c r="D268" i="16" s="1"/>
  <c r="I270" i="16"/>
  <c r="D270" i="16" s="1"/>
  <c r="I272" i="16"/>
  <c r="D272" i="16" s="1"/>
  <c r="I274" i="16"/>
  <c r="D274" i="16" s="1"/>
  <c r="I276" i="16"/>
  <c r="D276" i="16" s="1"/>
  <c r="I278" i="16"/>
  <c r="D278" i="16" s="1"/>
  <c r="I280" i="16"/>
  <c r="D280" i="16" s="1"/>
  <c r="I282" i="16"/>
  <c r="D282" i="16" s="1"/>
  <c r="I284" i="16"/>
  <c r="D284" i="16" s="1"/>
  <c r="I286" i="16"/>
  <c r="D286" i="16" s="1"/>
  <c r="I288" i="16"/>
  <c r="D288" i="16" s="1"/>
  <c r="I290" i="16"/>
  <c r="D290" i="16" s="1"/>
  <c r="I292" i="16"/>
  <c r="D292" i="16" s="1"/>
  <c r="I294" i="16"/>
  <c r="D294" i="16" s="1"/>
  <c r="I296" i="16"/>
  <c r="D296" i="16" s="1"/>
  <c r="I298" i="16"/>
  <c r="D298" i="16" s="1"/>
  <c r="I300" i="16"/>
  <c r="D300" i="16" s="1"/>
  <c r="I302" i="16"/>
  <c r="D302" i="16" s="1"/>
  <c r="I304" i="16"/>
  <c r="D304" i="16" s="1"/>
  <c r="I306" i="16"/>
  <c r="D306" i="16" s="1"/>
  <c r="I308" i="16"/>
  <c r="D308" i="16" s="1"/>
  <c r="I310" i="16"/>
  <c r="D310" i="16" s="1"/>
  <c r="I312" i="16"/>
  <c r="D312" i="16" s="1"/>
  <c r="I314" i="16"/>
  <c r="D314" i="16" s="1"/>
  <c r="I316" i="16"/>
  <c r="D316" i="16" s="1"/>
  <c r="I318" i="16"/>
  <c r="D318" i="16" s="1"/>
  <c r="I320" i="16"/>
  <c r="D320" i="16" s="1"/>
  <c r="I322" i="16"/>
  <c r="D322" i="16" s="1"/>
  <c r="I324" i="16"/>
  <c r="D324" i="16" s="1"/>
  <c r="I326" i="16"/>
  <c r="D326" i="16" s="1"/>
  <c r="I328" i="16"/>
  <c r="D328" i="16" s="1"/>
  <c r="I330" i="16"/>
  <c r="D330" i="16" s="1"/>
  <c r="I332" i="16"/>
  <c r="D332" i="16" s="1"/>
  <c r="I334" i="16"/>
  <c r="D334" i="16" s="1"/>
  <c r="I336" i="16"/>
  <c r="D336" i="16" s="1"/>
  <c r="I338" i="16"/>
  <c r="D338" i="16" s="1"/>
  <c r="I340" i="16"/>
  <c r="D340" i="16" s="1"/>
  <c r="I342" i="16"/>
  <c r="D342" i="16" s="1"/>
  <c r="I344" i="16"/>
  <c r="D344" i="16" s="1"/>
  <c r="I346" i="16"/>
  <c r="D346" i="16" s="1"/>
  <c r="I348" i="16"/>
  <c r="D348" i="16" s="1"/>
  <c r="I350" i="16"/>
  <c r="D350" i="16" s="1"/>
  <c r="I352" i="16"/>
  <c r="D352" i="16" s="1"/>
  <c r="I354" i="16"/>
  <c r="D354" i="16" s="1"/>
  <c r="I356" i="16"/>
  <c r="D356" i="16" s="1"/>
  <c r="I358" i="16"/>
  <c r="D358" i="16" s="1"/>
  <c r="I360" i="16"/>
  <c r="D360" i="16" s="1"/>
  <c r="I362" i="16"/>
  <c r="D362" i="16" s="1"/>
  <c r="I364" i="16"/>
  <c r="D364" i="16" s="1"/>
  <c r="I366" i="16"/>
  <c r="D366" i="16" s="1"/>
  <c r="I368" i="16"/>
  <c r="D368" i="16" s="1"/>
  <c r="I370" i="16"/>
  <c r="D370" i="16" s="1"/>
  <c r="I372" i="16"/>
  <c r="D372" i="16" s="1"/>
  <c r="I374" i="16"/>
  <c r="D374" i="16" s="1"/>
  <c r="I376" i="16"/>
  <c r="D376" i="16" s="1"/>
  <c r="I378" i="16"/>
  <c r="D378" i="16" s="1"/>
  <c r="I380" i="16"/>
  <c r="D380" i="16" s="1"/>
  <c r="I382" i="16"/>
  <c r="D382" i="16" s="1"/>
  <c r="I384" i="16"/>
  <c r="D384" i="16" s="1"/>
  <c r="I386" i="16"/>
  <c r="D386" i="16" s="1"/>
  <c r="I388" i="16"/>
  <c r="D388" i="16" s="1"/>
  <c r="I390" i="16"/>
  <c r="D390" i="16" s="1"/>
  <c r="I392" i="16"/>
  <c r="D392" i="16" s="1"/>
  <c r="I394" i="16"/>
  <c r="D394" i="16" s="1"/>
  <c r="I396" i="16"/>
  <c r="D396" i="16" s="1"/>
  <c r="I398" i="16"/>
  <c r="D398" i="16" s="1"/>
  <c r="I400" i="16"/>
  <c r="D400" i="16" s="1"/>
  <c r="I402" i="16"/>
  <c r="D402" i="16" s="1"/>
  <c r="I404" i="16"/>
  <c r="D404" i="16" s="1"/>
  <c r="I406" i="16"/>
  <c r="D406" i="16" s="1"/>
  <c r="I408" i="16"/>
  <c r="D408" i="16" s="1"/>
  <c r="I410" i="16"/>
  <c r="D410" i="16" s="1"/>
  <c r="I412" i="16"/>
  <c r="D412" i="16" s="1"/>
  <c r="I414" i="16"/>
  <c r="D414" i="16" s="1"/>
  <c r="I416" i="16"/>
  <c r="D416" i="16" s="1"/>
  <c r="I418" i="16"/>
  <c r="D418" i="16" s="1"/>
  <c r="I420" i="16"/>
  <c r="D420" i="16" s="1"/>
  <c r="I422" i="16"/>
  <c r="D422" i="16" s="1"/>
  <c r="I424" i="16"/>
  <c r="D424" i="16" s="1"/>
  <c r="I426" i="16"/>
  <c r="D426" i="16" s="1"/>
  <c r="I428" i="16"/>
  <c r="D428" i="16" s="1"/>
  <c r="I430" i="16"/>
  <c r="D430" i="16" s="1"/>
  <c r="I432" i="16"/>
  <c r="D432" i="16" s="1"/>
  <c r="I434" i="16"/>
  <c r="D434" i="16" s="1"/>
  <c r="I436" i="16"/>
  <c r="D436" i="16" s="1"/>
  <c r="I438" i="16"/>
  <c r="D438" i="16" s="1"/>
  <c r="I440" i="16"/>
  <c r="D440" i="16" s="1"/>
  <c r="I442" i="16"/>
  <c r="D442" i="16" s="1"/>
  <c r="I444" i="16"/>
  <c r="D444" i="16" s="1"/>
  <c r="I446" i="16"/>
  <c r="D446" i="16" s="1"/>
  <c r="I448" i="16"/>
  <c r="D448" i="16" s="1"/>
  <c r="I450" i="16"/>
  <c r="D450" i="16" s="1"/>
  <c r="I65" i="17"/>
  <c r="D65" i="17" s="1"/>
  <c r="I69" i="17"/>
  <c r="D69" i="17" s="1"/>
  <c r="I73" i="17"/>
  <c r="D73" i="17" s="1"/>
  <c r="I77" i="17"/>
  <c r="D77" i="17" s="1"/>
  <c r="I81" i="17"/>
  <c r="D81" i="17" s="1"/>
  <c r="I85" i="17"/>
  <c r="D85" i="17" s="1"/>
  <c r="I89" i="17"/>
  <c r="D89" i="17" s="1"/>
  <c r="I93" i="17"/>
  <c r="D93" i="17" s="1"/>
  <c r="I97" i="17"/>
  <c r="D97" i="17" s="1"/>
  <c r="I101" i="17"/>
  <c r="D101" i="17" s="1"/>
  <c r="I105" i="17"/>
  <c r="D105" i="17" s="1"/>
  <c r="I109" i="17"/>
  <c r="D109" i="17" s="1"/>
  <c r="I113" i="17"/>
  <c r="D113" i="17" s="1"/>
  <c r="I117" i="17"/>
  <c r="D117" i="17" s="1"/>
  <c r="I121" i="17"/>
  <c r="D121" i="17" s="1"/>
  <c r="I125" i="17"/>
  <c r="D125" i="17" s="1"/>
  <c r="I129" i="17"/>
  <c r="D129" i="17" s="1"/>
  <c r="I133" i="17"/>
  <c r="D133" i="17" s="1"/>
  <c r="I137" i="17"/>
  <c r="D137" i="17" s="1"/>
  <c r="I141" i="17"/>
  <c r="D141" i="17" s="1"/>
  <c r="I145" i="17"/>
  <c r="D145" i="17" s="1"/>
  <c r="I149" i="17"/>
  <c r="D149" i="17" s="1"/>
  <c r="I153" i="17"/>
  <c r="D153" i="17" s="1"/>
  <c r="I157" i="17"/>
  <c r="D157" i="17" s="1"/>
  <c r="I161" i="17"/>
  <c r="D161" i="17" s="1"/>
  <c r="I165" i="17"/>
  <c r="D165" i="17" s="1"/>
  <c r="I169" i="17"/>
  <c r="D169" i="17" s="1"/>
  <c r="I173" i="17"/>
  <c r="D173" i="17" s="1"/>
  <c r="I177" i="17"/>
  <c r="D177" i="17" s="1"/>
  <c r="I181" i="17"/>
  <c r="D181" i="17" s="1"/>
  <c r="I185" i="17"/>
  <c r="D185" i="17" s="1"/>
  <c r="I189" i="17"/>
  <c r="D189" i="17" s="1"/>
  <c r="I193" i="17"/>
  <c r="D193" i="17" s="1"/>
  <c r="I197" i="17"/>
  <c r="D197" i="17" s="1"/>
  <c r="I201" i="17"/>
  <c r="D201" i="17" s="1"/>
  <c r="I205" i="17"/>
  <c r="D205" i="17" s="1"/>
  <c r="I209" i="17"/>
  <c r="D209" i="17" s="1"/>
  <c r="I213" i="17"/>
  <c r="D213" i="17" s="1"/>
  <c r="I217" i="17"/>
  <c r="D217" i="17" s="1"/>
  <c r="I221" i="17"/>
  <c r="D221" i="17" s="1"/>
  <c r="I225" i="17"/>
  <c r="D225" i="17" s="1"/>
  <c r="I229" i="17"/>
  <c r="D229" i="17" s="1"/>
  <c r="I233" i="17"/>
  <c r="D233" i="17" s="1"/>
  <c r="I237" i="17"/>
  <c r="D237" i="17" s="1"/>
  <c r="I241" i="17"/>
  <c r="D241" i="17" s="1"/>
  <c r="I245" i="17"/>
  <c r="D245" i="17" s="1"/>
  <c r="I249" i="17"/>
  <c r="D249" i="17" s="1"/>
  <c r="I253" i="17"/>
  <c r="D253" i="17" s="1"/>
  <c r="I257" i="17"/>
  <c r="D257" i="17" s="1"/>
  <c r="I261" i="17"/>
  <c r="D261" i="17" s="1"/>
  <c r="I265" i="17"/>
  <c r="D265" i="17" s="1"/>
  <c r="I269" i="17"/>
  <c r="D269" i="17" s="1"/>
  <c r="I273" i="17"/>
  <c r="D273" i="17" s="1"/>
  <c r="I277" i="17"/>
  <c r="D277" i="17" s="1"/>
  <c r="I281" i="17"/>
  <c r="D281" i="17" s="1"/>
  <c r="I285" i="17"/>
  <c r="D285" i="17" s="1"/>
  <c r="I289" i="17"/>
  <c r="D289" i="17" s="1"/>
  <c r="I293" i="17"/>
  <c r="D293" i="17" s="1"/>
  <c r="I297" i="17"/>
  <c r="D297" i="17" s="1"/>
  <c r="I301" i="17"/>
  <c r="D301" i="17" s="1"/>
  <c r="I305" i="17"/>
  <c r="D305" i="17" s="1"/>
  <c r="I309" i="17"/>
  <c r="D309" i="17" s="1"/>
  <c r="I313" i="17"/>
  <c r="D313" i="17" s="1"/>
  <c r="I317" i="17"/>
  <c r="D317" i="17" s="1"/>
  <c r="I321" i="17"/>
  <c r="D321" i="17" s="1"/>
  <c r="I325" i="17"/>
  <c r="D325" i="17" s="1"/>
  <c r="I329" i="17"/>
  <c r="D329" i="17" s="1"/>
  <c r="I333" i="17"/>
  <c r="D333" i="17" s="1"/>
  <c r="I337" i="17"/>
  <c r="D337" i="17" s="1"/>
  <c r="I341" i="17"/>
  <c r="D341" i="17" s="1"/>
  <c r="I345" i="17"/>
  <c r="D345" i="17" s="1"/>
  <c r="I349" i="17"/>
  <c r="D349" i="17" s="1"/>
  <c r="I353" i="17"/>
  <c r="D353" i="17" s="1"/>
  <c r="I357" i="17"/>
  <c r="D357" i="17" s="1"/>
  <c r="I361" i="17"/>
  <c r="D361" i="17" s="1"/>
  <c r="I365" i="17"/>
  <c r="D365" i="17" s="1"/>
  <c r="I369" i="17"/>
  <c r="D369" i="17" s="1"/>
  <c r="I373" i="17"/>
  <c r="D373" i="17" s="1"/>
  <c r="I377" i="17"/>
  <c r="D377" i="17" s="1"/>
  <c r="I381" i="17"/>
  <c r="D381" i="17" s="1"/>
  <c r="I385" i="17"/>
  <c r="D385" i="17" s="1"/>
  <c r="I439" i="17"/>
  <c r="D439" i="17" s="1"/>
  <c r="I164" i="18"/>
  <c r="D164" i="18" s="1"/>
  <c r="I175" i="18"/>
  <c r="D175" i="18" s="1"/>
  <c r="I249" i="18"/>
  <c r="D249" i="18" s="1"/>
  <c r="I16" i="19"/>
  <c r="D16" i="19" s="1"/>
  <c r="I22" i="19"/>
  <c r="D22" i="19" s="1"/>
  <c r="I81" i="20"/>
  <c r="D81" i="20" s="1"/>
  <c r="I88" i="20"/>
  <c r="D88" i="20" s="1"/>
  <c r="I6" i="18"/>
  <c r="D6" i="18" s="1"/>
  <c r="I14" i="18"/>
  <c r="D14" i="18" s="1"/>
  <c r="I22" i="18"/>
  <c r="D22" i="18" s="1"/>
  <c r="I30" i="18"/>
  <c r="D30" i="18" s="1"/>
  <c r="I38" i="18"/>
  <c r="D38" i="18" s="1"/>
  <c r="I46" i="18"/>
  <c r="D46" i="18" s="1"/>
  <c r="I54" i="18"/>
  <c r="D54" i="18" s="1"/>
  <c r="I62" i="18"/>
  <c r="D62" i="18" s="1"/>
  <c r="I70" i="18"/>
  <c r="D70" i="18" s="1"/>
  <c r="I78" i="18"/>
  <c r="D78" i="18" s="1"/>
  <c r="I86" i="18"/>
  <c r="D86" i="18" s="1"/>
  <c r="I94" i="18"/>
  <c r="D94" i="18" s="1"/>
  <c r="I102" i="18"/>
  <c r="D102" i="18" s="1"/>
  <c r="I110" i="18"/>
  <c r="D110" i="18" s="1"/>
  <c r="I118" i="18"/>
  <c r="D118" i="18" s="1"/>
  <c r="I126" i="18"/>
  <c r="D126" i="18" s="1"/>
  <c r="I137" i="18"/>
  <c r="D137" i="18" s="1"/>
  <c r="I148" i="18"/>
  <c r="D148" i="18" s="1"/>
  <c r="I170" i="18"/>
  <c r="D170" i="18" s="1"/>
  <c r="I201" i="18"/>
  <c r="D201" i="18" s="1"/>
  <c r="I235" i="18"/>
  <c r="D235" i="18" s="1"/>
  <c r="I253" i="18"/>
  <c r="D253" i="18" s="1"/>
  <c r="I263" i="18"/>
  <c r="D263" i="18" s="1"/>
  <c r="I313" i="18"/>
  <c r="D313" i="18" s="1"/>
  <c r="I339" i="18"/>
  <c r="D339" i="18" s="1"/>
  <c r="I349" i="18"/>
  <c r="D349" i="18" s="1"/>
  <c r="I385" i="18"/>
  <c r="D385" i="18" s="1"/>
  <c r="I441" i="18"/>
  <c r="D441" i="18" s="1"/>
  <c r="I36" i="19"/>
  <c r="D36" i="19" s="1"/>
  <c r="I66" i="19"/>
  <c r="D66" i="19" s="1"/>
  <c r="I72" i="19"/>
  <c r="D72" i="19" s="1"/>
  <c r="I92" i="19"/>
  <c r="D92" i="19" s="1"/>
  <c r="I118" i="19"/>
  <c r="D118" i="19" s="1"/>
  <c r="I128" i="19"/>
  <c r="D128" i="19" s="1"/>
  <c r="I138" i="19"/>
  <c r="D138" i="19" s="1"/>
  <c r="I164" i="19"/>
  <c r="D164" i="19" s="1"/>
  <c r="I194" i="19"/>
  <c r="D194" i="19" s="1"/>
  <c r="I200" i="19"/>
  <c r="D200" i="19" s="1"/>
  <c r="I220" i="19"/>
  <c r="D220" i="19" s="1"/>
  <c r="I272" i="19"/>
  <c r="D272" i="19" s="1"/>
  <c r="I293" i="19"/>
  <c r="D293" i="19" s="1"/>
  <c r="I314" i="19"/>
  <c r="D314" i="19" s="1"/>
  <c r="I357" i="19"/>
  <c r="D357" i="19" s="1"/>
  <c r="I378" i="19"/>
  <c r="D378" i="19" s="1"/>
  <c r="I421" i="19"/>
  <c r="D421" i="19" s="1"/>
  <c r="I442" i="19"/>
  <c r="D442" i="19" s="1"/>
  <c r="I12" i="20"/>
  <c r="D12" i="20" s="1"/>
  <c r="I46" i="20"/>
  <c r="D46" i="20" s="1"/>
  <c r="I53" i="20"/>
  <c r="D53" i="20" s="1"/>
  <c r="I120" i="20"/>
  <c r="D120" i="20" s="1"/>
  <c r="I140" i="20"/>
  <c r="D140" i="20" s="1"/>
  <c r="I176" i="20"/>
  <c r="D176" i="20" s="1"/>
  <c r="I197" i="20"/>
  <c r="D197" i="20" s="1"/>
  <c r="I271" i="20"/>
  <c r="D271" i="20" s="1"/>
  <c r="I302" i="20"/>
  <c r="D302" i="20" s="1"/>
  <c r="I440" i="20"/>
  <c r="D440" i="20" s="1"/>
  <c r="I161" i="21"/>
  <c r="D161" i="21" s="1"/>
  <c r="I177" i="21"/>
  <c r="D177" i="21" s="1"/>
  <c r="I452" i="18"/>
  <c r="D452" i="18" s="1"/>
  <c r="I450" i="18"/>
  <c r="D450" i="18" s="1"/>
  <c r="I448" i="18"/>
  <c r="D448" i="18" s="1"/>
  <c r="I446" i="18"/>
  <c r="D446" i="18" s="1"/>
  <c r="I444" i="18"/>
  <c r="D444" i="18" s="1"/>
  <c r="I442" i="18"/>
  <c r="D442" i="18" s="1"/>
  <c r="I440" i="18"/>
  <c r="D440" i="18" s="1"/>
  <c r="I438" i="18"/>
  <c r="D438" i="18" s="1"/>
  <c r="I436" i="18"/>
  <c r="D436" i="18" s="1"/>
  <c r="I434" i="18"/>
  <c r="D434" i="18" s="1"/>
  <c r="I432" i="18"/>
  <c r="D432" i="18" s="1"/>
  <c r="I430" i="18"/>
  <c r="D430" i="18" s="1"/>
  <c r="I428" i="18"/>
  <c r="D428" i="18" s="1"/>
  <c r="I426" i="18"/>
  <c r="D426" i="18" s="1"/>
  <c r="I424" i="18"/>
  <c r="D424" i="18" s="1"/>
  <c r="I422" i="18"/>
  <c r="D422" i="18" s="1"/>
  <c r="I420" i="18"/>
  <c r="D420" i="18" s="1"/>
  <c r="I418" i="18"/>
  <c r="D418" i="18" s="1"/>
  <c r="I416" i="18"/>
  <c r="D416" i="18" s="1"/>
  <c r="I406" i="18"/>
  <c r="D406" i="18" s="1"/>
  <c r="I404" i="18"/>
  <c r="D404" i="18" s="1"/>
  <c r="I402" i="18"/>
  <c r="D402" i="18" s="1"/>
  <c r="I400" i="18"/>
  <c r="D400" i="18" s="1"/>
  <c r="I398" i="18"/>
  <c r="D398" i="18" s="1"/>
  <c r="I396" i="18"/>
  <c r="D396" i="18" s="1"/>
  <c r="I394" i="18"/>
  <c r="D394" i="18" s="1"/>
  <c r="I392" i="18"/>
  <c r="D392" i="18" s="1"/>
  <c r="I390" i="18"/>
  <c r="D390" i="18" s="1"/>
  <c r="I388" i="18"/>
  <c r="D388" i="18" s="1"/>
  <c r="I386" i="18"/>
  <c r="D386" i="18" s="1"/>
  <c r="I384" i="18"/>
  <c r="D384" i="18" s="1"/>
  <c r="I382" i="18"/>
  <c r="D382" i="18" s="1"/>
  <c r="I380" i="18"/>
  <c r="D380" i="18" s="1"/>
  <c r="I378" i="18"/>
  <c r="D378" i="18" s="1"/>
  <c r="I376" i="18"/>
  <c r="D376" i="18" s="1"/>
  <c r="I374" i="18"/>
  <c r="D374" i="18" s="1"/>
  <c r="I372" i="18"/>
  <c r="D372" i="18" s="1"/>
  <c r="I370" i="18"/>
  <c r="D370" i="18" s="1"/>
  <c r="I368" i="18"/>
  <c r="D368" i="18" s="1"/>
  <c r="I366" i="18"/>
  <c r="D366" i="18" s="1"/>
  <c r="I364" i="18"/>
  <c r="D364" i="18" s="1"/>
  <c r="I362" i="18"/>
  <c r="D362" i="18" s="1"/>
  <c r="I360" i="18"/>
  <c r="D360" i="18" s="1"/>
  <c r="I358" i="18"/>
  <c r="D358" i="18" s="1"/>
  <c r="I356" i="18"/>
  <c r="D356" i="18" s="1"/>
  <c r="I354" i="18"/>
  <c r="D354" i="18" s="1"/>
  <c r="I352" i="18"/>
  <c r="D352" i="18" s="1"/>
  <c r="I350" i="18"/>
  <c r="D350" i="18" s="1"/>
  <c r="I348" i="18"/>
  <c r="D348" i="18" s="1"/>
  <c r="I346" i="18"/>
  <c r="D346" i="18" s="1"/>
  <c r="I344" i="18"/>
  <c r="D344" i="18" s="1"/>
  <c r="I342" i="18"/>
  <c r="D342" i="18" s="1"/>
  <c r="I340" i="18"/>
  <c r="D340" i="18" s="1"/>
  <c r="I338" i="18"/>
  <c r="D338" i="18" s="1"/>
  <c r="I336" i="18"/>
  <c r="D336" i="18" s="1"/>
  <c r="I334" i="18"/>
  <c r="D334" i="18" s="1"/>
  <c r="I332" i="18"/>
  <c r="D332" i="18" s="1"/>
  <c r="I330" i="18"/>
  <c r="D330" i="18" s="1"/>
  <c r="I328" i="18"/>
  <c r="D328" i="18" s="1"/>
  <c r="I326" i="18"/>
  <c r="D326" i="18" s="1"/>
  <c r="I324" i="18"/>
  <c r="D324" i="18" s="1"/>
  <c r="I322" i="18"/>
  <c r="D322" i="18" s="1"/>
  <c r="I320" i="18"/>
  <c r="D320" i="18" s="1"/>
  <c r="I318" i="18"/>
  <c r="D318" i="18" s="1"/>
  <c r="I316" i="18"/>
  <c r="D316" i="18" s="1"/>
  <c r="I314" i="18"/>
  <c r="D314" i="18" s="1"/>
  <c r="I312" i="18"/>
  <c r="D312" i="18" s="1"/>
  <c r="I310" i="18"/>
  <c r="D310" i="18" s="1"/>
  <c r="I308" i="18"/>
  <c r="D308" i="18" s="1"/>
  <c r="I306" i="18"/>
  <c r="D306" i="18" s="1"/>
  <c r="I304" i="18"/>
  <c r="D304" i="18" s="1"/>
  <c r="I302" i="18"/>
  <c r="D302" i="18" s="1"/>
  <c r="I300" i="18"/>
  <c r="D300" i="18" s="1"/>
  <c r="I298" i="18"/>
  <c r="D298" i="18" s="1"/>
  <c r="I296" i="18"/>
  <c r="D296" i="18" s="1"/>
  <c r="I294" i="18"/>
  <c r="D294" i="18" s="1"/>
  <c r="I292" i="18"/>
  <c r="D292" i="18" s="1"/>
  <c r="I290" i="18"/>
  <c r="D290" i="18" s="1"/>
  <c r="I288" i="18"/>
  <c r="D288" i="18" s="1"/>
  <c r="I286" i="18"/>
  <c r="D286" i="18" s="1"/>
  <c r="I284" i="18"/>
  <c r="D284" i="18" s="1"/>
  <c r="I282" i="18"/>
  <c r="D282" i="18" s="1"/>
  <c r="I280" i="18"/>
  <c r="D280" i="18" s="1"/>
  <c r="I278" i="18"/>
  <c r="D278" i="18" s="1"/>
  <c r="I276" i="18"/>
  <c r="D276" i="18" s="1"/>
  <c r="I274" i="18"/>
  <c r="D274" i="18" s="1"/>
  <c r="I272" i="18"/>
  <c r="D272" i="18" s="1"/>
  <c r="I270" i="18"/>
  <c r="D270" i="18" s="1"/>
  <c r="I268" i="18"/>
  <c r="D268" i="18" s="1"/>
  <c r="I266" i="18"/>
  <c r="D266" i="18" s="1"/>
  <c r="I264" i="18"/>
  <c r="D264" i="18" s="1"/>
  <c r="I262" i="18"/>
  <c r="D262" i="18" s="1"/>
  <c r="I260" i="18"/>
  <c r="D260" i="18" s="1"/>
  <c r="I258" i="18"/>
  <c r="D258" i="18" s="1"/>
  <c r="I443" i="18"/>
  <c r="D443" i="18" s="1"/>
  <c r="I427" i="18"/>
  <c r="D427" i="18" s="1"/>
  <c r="I411" i="18"/>
  <c r="D411" i="18" s="1"/>
  <c r="I395" i="18"/>
  <c r="D395" i="18" s="1"/>
  <c r="I379" i="18"/>
  <c r="D379" i="18" s="1"/>
  <c r="I363" i="18"/>
  <c r="D363" i="18" s="1"/>
  <c r="I347" i="18"/>
  <c r="D347" i="18" s="1"/>
  <c r="I331" i="18"/>
  <c r="D331" i="18" s="1"/>
  <c r="I315" i="18"/>
  <c r="D315" i="18" s="1"/>
  <c r="I299" i="18"/>
  <c r="D299" i="18" s="1"/>
  <c r="I283" i="18"/>
  <c r="D283" i="18" s="1"/>
  <c r="I243" i="18"/>
  <c r="D243" i="18" s="1"/>
  <c r="I227" i="18"/>
  <c r="D227" i="18" s="1"/>
  <c r="I211" i="18"/>
  <c r="D211" i="18" s="1"/>
  <c r="I195" i="18"/>
  <c r="D195" i="18" s="1"/>
  <c r="I179" i="18"/>
  <c r="D179" i="18" s="1"/>
  <c r="I135" i="18"/>
  <c r="D135" i="18" s="1"/>
  <c r="I165" i="18"/>
  <c r="D165" i="18" s="1"/>
  <c r="I168" i="18"/>
  <c r="D168" i="18" s="1"/>
  <c r="I171" i="18"/>
  <c r="D171" i="18" s="1"/>
  <c r="I181" i="18"/>
  <c r="D181" i="18" s="1"/>
  <c r="I206" i="18"/>
  <c r="D206" i="18" s="1"/>
  <c r="I213" i="18"/>
  <c r="D213" i="18" s="1"/>
  <c r="I233" i="18"/>
  <c r="D233" i="18" s="1"/>
  <c r="I241" i="18"/>
  <c r="D241" i="18" s="1"/>
  <c r="I245" i="18"/>
  <c r="D245" i="18" s="1"/>
  <c r="I250" i="18"/>
  <c r="D250" i="18" s="1"/>
  <c r="I255" i="18"/>
  <c r="D255" i="18" s="1"/>
  <c r="I305" i="18"/>
  <c r="D305" i="18" s="1"/>
  <c r="I325" i="18"/>
  <c r="D325" i="18" s="1"/>
  <c r="I361" i="18"/>
  <c r="D361" i="18" s="1"/>
  <c r="I387" i="18"/>
  <c r="D387" i="18" s="1"/>
  <c r="I391" i="18"/>
  <c r="D391" i="18" s="1"/>
  <c r="I397" i="18"/>
  <c r="D397" i="18" s="1"/>
  <c r="I433" i="18"/>
  <c r="D433" i="18" s="1"/>
  <c r="I2" i="19"/>
  <c r="D2" i="19" s="1"/>
  <c r="I12" i="19"/>
  <c r="D12" i="19" s="1"/>
  <c r="I38" i="19"/>
  <c r="D38" i="19" s="1"/>
  <c r="I48" i="19"/>
  <c r="D48" i="19" s="1"/>
  <c r="I58" i="19"/>
  <c r="D58" i="19" s="1"/>
  <c r="I84" i="19"/>
  <c r="D84" i="19" s="1"/>
  <c r="I120" i="19"/>
  <c r="D120" i="19" s="1"/>
  <c r="I140" i="19"/>
  <c r="D140" i="19" s="1"/>
  <c r="I166" i="19"/>
  <c r="D166" i="19" s="1"/>
  <c r="I176" i="19"/>
  <c r="D176" i="19" s="1"/>
  <c r="I186" i="19"/>
  <c r="D186" i="19" s="1"/>
  <c r="I212" i="19"/>
  <c r="D212" i="19" s="1"/>
  <c r="I228" i="19"/>
  <c r="D228" i="19" s="1"/>
  <c r="I268" i="19"/>
  <c r="D268" i="19" s="1"/>
  <c r="I317" i="19"/>
  <c r="D317" i="19" s="1"/>
  <c r="I381" i="19"/>
  <c r="D381" i="19" s="1"/>
  <c r="I402" i="19"/>
  <c r="D402" i="19" s="1"/>
  <c r="I445" i="19"/>
  <c r="D445" i="19" s="1"/>
  <c r="I8" i="20"/>
  <c r="D8" i="20" s="1"/>
  <c r="I49" i="20"/>
  <c r="D49" i="20" s="1"/>
  <c r="I62" i="20"/>
  <c r="D62" i="20" s="1"/>
  <c r="I82" i="20"/>
  <c r="D82" i="20" s="1"/>
  <c r="I136" i="20"/>
  <c r="D136" i="20" s="1"/>
  <c r="I150" i="20"/>
  <c r="D150" i="20" s="1"/>
  <c r="I214" i="20"/>
  <c r="D214" i="20" s="1"/>
  <c r="I266" i="20"/>
  <c r="D266" i="20" s="1"/>
  <c r="I132" i="21"/>
  <c r="D132" i="21" s="1"/>
  <c r="I10" i="18"/>
  <c r="D10" i="18" s="1"/>
  <c r="I18" i="18"/>
  <c r="D18" i="18" s="1"/>
  <c r="I26" i="18"/>
  <c r="D26" i="18" s="1"/>
  <c r="I34" i="18"/>
  <c r="D34" i="18" s="1"/>
  <c r="I42" i="18"/>
  <c r="D42" i="18" s="1"/>
  <c r="I50" i="18"/>
  <c r="D50" i="18" s="1"/>
  <c r="I58" i="18"/>
  <c r="D58" i="18" s="1"/>
  <c r="I66" i="18"/>
  <c r="D66" i="18" s="1"/>
  <c r="I74" i="18"/>
  <c r="D74" i="18" s="1"/>
  <c r="I82" i="18"/>
  <c r="D82" i="18" s="1"/>
  <c r="I90" i="18"/>
  <c r="D90" i="18" s="1"/>
  <c r="I98" i="18"/>
  <c r="D98" i="18" s="1"/>
  <c r="I106" i="18"/>
  <c r="D106" i="18" s="1"/>
  <c r="I114" i="18"/>
  <c r="D114" i="18" s="1"/>
  <c r="I122" i="18"/>
  <c r="D122" i="18" s="1"/>
  <c r="I130" i="18"/>
  <c r="D130" i="18" s="1"/>
  <c r="I133" i="18"/>
  <c r="D133" i="18" s="1"/>
  <c r="I185" i="18"/>
  <c r="D185" i="18" s="1"/>
  <c r="I217" i="18"/>
  <c r="D217" i="18" s="1"/>
  <c r="I229" i="18"/>
  <c r="D229" i="18" s="1"/>
  <c r="I237" i="18"/>
  <c r="D237" i="18" s="1"/>
  <c r="I265" i="18"/>
  <c r="D265" i="18" s="1"/>
  <c r="I275" i="18"/>
  <c r="D275" i="18" s="1"/>
  <c r="I285" i="18"/>
  <c r="D285" i="18" s="1"/>
  <c r="I321" i="18"/>
  <c r="D321" i="18" s="1"/>
  <c r="I341" i="18"/>
  <c r="D341" i="18" s="1"/>
  <c r="I351" i="18"/>
  <c r="D351" i="18" s="1"/>
  <c r="I377" i="18"/>
  <c r="D377" i="18" s="1"/>
  <c r="I403" i="18"/>
  <c r="D403" i="18" s="1"/>
  <c r="I407" i="18"/>
  <c r="D407" i="18" s="1"/>
  <c r="I413" i="18"/>
  <c r="D413" i="18" s="1"/>
  <c r="I449" i="18"/>
  <c r="D449" i="18" s="1"/>
  <c r="I8" i="19"/>
  <c r="D8" i="19" s="1"/>
  <c r="I28" i="19"/>
  <c r="D28" i="19" s="1"/>
  <c r="I54" i="19"/>
  <c r="D54" i="19" s="1"/>
  <c r="I64" i="19"/>
  <c r="D64" i="19" s="1"/>
  <c r="I74" i="19"/>
  <c r="D74" i="19" s="1"/>
  <c r="I100" i="19"/>
  <c r="D100" i="19" s="1"/>
  <c r="I130" i="19"/>
  <c r="D130" i="19" s="1"/>
  <c r="I136" i="19"/>
  <c r="D136" i="19" s="1"/>
  <c r="I156" i="19"/>
  <c r="D156" i="19" s="1"/>
  <c r="I182" i="19"/>
  <c r="D182" i="19" s="1"/>
  <c r="I192" i="19"/>
  <c r="D192" i="19" s="1"/>
  <c r="I202" i="19"/>
  <c r="D202" i="19" s="1"/>
  <c r="I246" i="19"/>
  <c r="D246" i="19" s="1"/>
  <c r="I275" i="19"/>
  <c r="D275" i="19" s="1"/>
  <c r="I282" i="19"/>
  <c r="D282" i="19" s="1"/>
  <c r="I325" i="19"/>
  <c r="D325" i="19" s="1"/>
  <c r="I346" i="19"/>
  <c r="D346" i="19" s="1"/>
  <c r="I389" i="19"/>
  <c r="D389" i="19" s="1"/>
  <c r="I410" i="19"/>
  <c r="D410" i="19" s="1"/>
  <c r="I305" i="20"/>
  <c r="D305" i="20" s="1"/>
  <c r="I56" i="20"/>
  <c r="D56" i="20" s="1"/>
  <c r="I76" i="20"/>
  <c r="D76" i="20" s="1"/>
  <c r="I110" i="20"/>
  <c r="D110" i="20" s="1"/>
  <c r="I117" i="20"/>
  <c r="D117" i="20" s="1"/>
  <c r="I165" i="20"/>
  <c r="D165" i="20" s="1"/>
  <c r="I208" i="20"/>
  <c r="D208" i="20" s="1"/>
  <c r="I230" i="20"/>
  <c r="D230" i="20" s="1"/>
  <c r="I260" i="20"/>
  <c r="D260" i="20" s="1"/>
  <c r="I398" i="20"/>
  <c r="D398" i="20" s="1"/>
  <c r="I17" i="21"/>
  <c r="D17" i="21" s="1"/>
  <c r="I136" i="18"/>
  <c r="D136" i="18" s="1"/>
  <c r="I147" i="18"/>
  <c r="D147" i="18" s="1"/>
  <c r="I150" i="18"/>
  <c r="D150" i="18" s="1"/>
  <c r="I153" i="18"/>
  <c r="D153" i="18" s="1"/>
  <c r="I182" i="18"/>
  <c r="D182" i="18" s="1"/>
  <c r="I200" i="18"/>
  <c r="D200" i="18" s="1"/>
  <c r="I203" i="18"/>
  <c r="D203" i="18" s="1"/>
  <c r="I214" i="18"/>
  <c r="D214" i="18" s="1"/>
  <c r="I221" i="18"/>
  <c r="D221" i="18" s="1"/>
  <c r="I238" i="18"/>
  <c r="D238" i="18" s="1"/>
  <c r="I246" i="18"/>
  <c r="D246" i="18" s="1"/>
  <c r="I251" i="18"/>
  <c r="D251" i="18" s="1"/>
  <c r="I261" i="18"/>
  <c r="D261" i="18" s="1"/>
  <c r="I271" i="18"/>
  <c r="D271" i="18" s="1"/>
  <c r="I291" i="18"/>
  <c r="D291" i="18" s="1"/>
  <c r="I295" i="18"/>
  <c r="D295" i="18" s="1"/>
  <c r="I301" i="18"/>
  <c r="D301" i="18" s="1"/>
  <c r="I337" i="18"/>
  <c r="D337" i="18" s="1"/>
  <c r="I357" i="18"/>
  <c r="D357" i="18" s="1"/>
  <c r="I393" i="18"/>
  <c r="D393" i="18" s="1"/>
  <c r="I408" i="18"/>
  <c r="D408" i="18" s="1"/>
  <c r="I419" i="18"/>
  <c r="D419" i="18" s="1"/>
  <c r="I423" i="18"/>
  <c r="D423" i="18" s="1"/>
  <c r="I429" i="18"/>
  <c r="D429" i="18" s="1"/>
  <c r="I18" i="19"/>
  <c r="D18" i="19" s="1"/>
  <c r="I24" i="19"/>
  <c r="D24" i="19" s="1"/>
  <c r="I44" i="19"/>
  <c r="D44" i="19" s="1"/>
  <c r="I70" i="19"/>
  <c r="D70" i="19" s="1"/>
  <c r="I80" i="19"/>
  <c r="D80" i="19" s="1"/>
  <c r="I90" i="19"/>
  <c r="D90" i="19" s="1"/>
  <c r="I116" i="19"/>
  <c r="D116" i="19" s="1"/>
  <c r="I152" i="19"/>
  <c r="D152" i="19" s="1"/>
  <c r="I172" i="19"/>
  <c r="D172" i="19" s="1"/>
  <c r="I198" i="19"/>
  <c r="D198" i="19" s="1"/>
  <c r="I208" i="19"/>
  <c r="D208" i="19" s="1"/>
  <c r="I218" i="19"/>
  <c r="D218" i="19" s="1"/>
  <c r="I252" i="19"/>
  <c r="D252" i="19" s="1"/>
  <c r="I264" i="19"/>
  <c r="D264" i="19" s="1"/>
  <c r="I333" i="19"/>
  <c r="D333" i="19" s="1"/>
  <c r="I354" i="19"/>
  <c r="D354" i="19" s="1"/>
  <c r="I397" i="19"/>
  <c r="D397" i="19" s="1"/>
  <c r="I17" i="20"/>
  <c r="D17" i="20" s="1"/>
  <c r="I30" i="20"/>
  <c r="D30" i="20" s="1"/>
  <c r="I50" i="20"/>
  <c r="D50" i="20" s="1"/>
  <c r="I104" i="20"/>
  <c r="D104" i="20" s="1"/>
  <c r="I145" i="20"/>
  <c r="D145" i="20" s="1"/>
  <c r="I166" i="20"/>
  <c r="D166" i="20" s="1"/>
  <c r="I224" i="20"/>
  <c r="D224" i="20" s="1"/>
  <c r="I254" i="20"/>
  <c r="D254" i="20" s="1"/>
  <c r="I276" i="20"/>
  <c r="D276" i="20" s="1"/>
  <c r="I292" i="20"/>
  <c r="D292" i="20" s="1"/>
  <c r="I414" i="20"/>
  <c r="D414" i="20" s="1"/>
  <c r="I430" i="20"/>
  <c r="D430" i="20" s="1"/>
  <c r="I227" i="21"/>
  <c r="D227" i="21" s="1"/>
  <c r="I8" i="18"/>
  <c r="D8" i="18" s="1"/>
  <c r="I16" i="18"/>
  <c r="D16" i="18" s="1"/>
  <c r="I24" i="18"/>
  <c r="D24" i="18" s="1"/>
  <c r="I32" i="18"/>
  <c r="D32" i="18" s="1"/>
  <c r="I40" i="18"/>
  <c r="D40" i="18" s="1"/>
  <c r="I48" i="18"/>
  <c r="D48" i="18" s="1"/>
  <c r="I56" i="18"/>
  <c r="D56" i="18" s="1"/>
  <c r="I64" i="18"/>
  <c r="D64" i="18" s="1"/>
  <c r="I72" i="18"/>
  <c r="D72" i="18" s="1"/>
  <c r="I80" i="18"/>
  <c r="D80" i="18" s="1"/>
  <c r="I88" i="18"/>
  <c r="D88" i="18" s="1"/>
  <c r="I96" i="18"/>
  <c r="D96" i="18" s="1"/>
  <c r="I104" i="18"/>
  <c r="D104" i="18" s="1"/>
  <c r="I112" i="18"/>
  <c r="D112" i="18" s="1"/>
  <c r="I120" i="18"/>
  <c r="D120" i="18" s="1"/>
  <c r="I128" i="18"/>
  <c r="D128" i="18" s="1"/>
  <c r="I142" i="18"/>
  <c r="D142" i="18" s="1"/>
  <c r="I166" i="18"/>
  <c r="D166" i="18" s="1"/>
  <c r="I169" i="18"/>
  <c r="D169" i="18" s="1"/>
  <c r="I193" i="18"/>
  <c r="D193" i="18" s="1"/>
  <c r="I196" i="18"/>
  <c r="D196" i="18" s="1"/>
  <c r="I222" i="18"/>
  <c r="D222" i="18" s="1"/>
  <c r="I230" i="18"/>
  <c r="D230" i="18" s="1"/>
  <c r="I247" i="18"/>
  <c r="D247" i="18" s="1"/>
  <c r="I281" i="18"/>
  <c r="D281" i="18" s="1"/>
  <c r="I307" i="18"/>
  <c r="D307" i="18" s="1"/>
  <c r="I311" i="18"/>
  <c r="D311" i="18" s="1"/>
  <c r="I317" i="18"/>
  <c r="D317" i="18" s="1"/>
  <c r="I353" i="18"/>
  <c r="D353" i="18" s="1"/>
  <c r="I373" i="18"/>
  <c r="D373" i="18" s="1"/>
  <c r="I409" i="18"/>
  <c r="D409" i="18" s="1"/>
  <c r="I435" i="18"/>
  <c r="D435" i="18" s="1"/>
  <c r="I439" i="18"/>
  <c r="D439" i="18" s="1"/>
  <c r="I445" i="18"/>
  <c r="D445" i="18" s="1"/>
  <c r="I4" i="19"/>
  <c r="D4" i="19" s="1"/>
  <c r="I40" i="19"/>
  <c r="D40" i="19" s="1"/>
  <c r="I60" i="19"/>
  <c r="D60" i="19" s="1"/>
  <c r="I86" i="19"/>
  <c r="D86" i="19" s="1"/>
  <c r="I96" i="19"/>
  <c r="D96" i="19" s="1"/>
  <c r="I106" i="19"/>
  <c r="D106" i="19" s="1"/>
  <c r="I132" i="19"/>
  <c r="D132" i="19" s="1"/>
  <c r="I168" i="19"/>
  <c r="D168" i="19" s="1"/>
  <c r="I188" i="19"/>
  <c r="D188" i="19" s="1"/>
  <c r="I214" i="19"/>
  <c r="D214" i="19" s="1"/>
  <c r="I224" i="19"/>
  <c r="D224" i="19" s="1"/>
  <c r="I230" i="19"/>
  <c r="D230" i="19" s="1"/>
  <c r="I277" i="19"/>
  <c r="D277" i="19" s="1"/>
  <c r="I341" i="19"/>
  <c r="D341" i="19" s="1"/>
  <c r="I362" i="19"/>
  <c r="D362" i="19" s="1"/>
  <c r="I405" i="19"/>
  <c r="D405" i="19" s="1"/>
  <c r="I426" i="19"/>
  <c r="D426" i="19" s="1"/>
  <c r="I24" i="20"/>
  <c r="D24" i="20" s="1"/>
  <c r="I44" i="20"/>
  <c r="D44" i="20" s="1"/>
  <c r="I78" i="20"/>
  <c r="D78" i="20" s="1"/>
  <c r="I85" i="20"/>
  <c r="D85" i="20" s="1"/>
  <c r="I160" i="20"/>
  <c r="D160" i="20" s="1"/>
  <c r="I181" i="20"/>
  <c r="D181" i="20" s="1"/>
  <c r="I316" i="20"/>
  <c r="D316" i="20" s="1"/>
  <c r="I451" i="21"/>
  <c r="D451" i="21" s="1"/>
  <c r="I81" i="21"/>
  <c r="D81" i="21" s="1"/>
  <c r="I43" i="18"/>
  <c r="D43" i="18" s="1"/>
  <c r="I51" i="18"/>
  <c r="D51" i="18" s="1"/>
  <c r="I59" i="18"/>
  <c r="D59" i="18" s="1"/>
  <c r="I67" i="18"/>
  <c r="D67" i="18" s="1"/>
  <c r="I75" i="18"/>
  <c r="D75" i="18" s="1"/>
  <c r="I83" i="18"/>
  <c r="D83" i="18" s="1"/>
  <c r="I91" i="18"/>
  <c r="D91" i="18" s="1"/>
  <c r="I99" i="18"/>
  <c r="D99" i="18" s="1"/>
  <c r="I107" i="18"/>
  <c r="D107" i="18" s="1"/>
  <c r="I115" i="18"/>
  <c r="D115" i="18" s="1"/>
  <c r="I123" i="18"/>
  <c r="D123" i="18" s="1"/>
  <c r="I131" i="18"/>
  <c r="D131" i="18" s="1"/>
  <c r="I134" i="18"/>
  <c r="D134" i="18" s="1"/>
  <c r="I145" i="18"/>
  <c r="D145" i="18" s="1"/>
  <c r="I154" i="18"/>
  <c r="D154" i="18" s="1"/>
  <c r="I163" i="18"/>
  <c r="D163" i="18" s="1"/>
  <c r="I190" i="18"/>
  <c r="D190" i="18" s="1"/>
  <c r="I197" i="18"/>
  <c r="D197" i="18" s="1"/>
  <c r="I239" i="18"/>
  <c r="D239" i="18" s="1"/>
  <c r="I257" i="18"/>
  <c r="D257" i="18" s="1"/>
  <c r="I267" i="18"/>
  <c r="D267" i="18" s="1"/>
  <c r="I277" i="18"/>
  <c r="D277" i="18" s="1"/>
  <c r="I297" i="18"/>
  <c r="D297" i="18" s="1"/>
  <c r="I323" i="18"/>
  <c r="D323" i="18" s="1"/>
  <c r="I327" i="18"/>
  <c r="D327" i="18" s="1"/>
  <c r="I333" i="18"/>
  <c r="D333" i="18" s="1"/>
  <c r="I369" i="18"/>
  <c r="D369" i="18" s="1"/>
  <c r="I389" i="18"/>
  <c r="D389" i="18" s="1"/>
  <c r="I399" i="18"/>
  <c r="D399" i="18" s="1"/>
  <c r="I410" i="18"/>
  <c r="D410" i="18" s="1"/>
  <c r="I425" i="18"/>
  <c r="D425" i="18" s="1"/>
  <c r="I451" i="18"/>
  <c r="D451" i="18" s="1"/>
  <c r="I20" i="19"/>
  <c r="D20" i="19" s="1"/>
  <c r="I56" i="19"/>
  <c r="D56" i="19" s="1"/>
  <c r="I76" i="19"/>
  <c r="D76" i="19" s="1"/>
  <c r="I102" i="19"/>
  <c r="D102" i="19" s="1"/>
  <c r="I112" i="19"/>
  <c r="D112" i="19" s="1"/>
  <c r="I122" i="19"/>
  <c r="D122" i="19" s="1"/>
  <c r="I148" i="19"/>
  <c r="D148" i="19" s="1"/>
  <c r="I178" i="19"/>
  <c r="D178" i="19" s="1"/>
  <c r="I184" i="19"/>
  <c r="D184" i="19" s="1"/>
  <c r="I204" i="19"/>
  <c r="D204" i="19" s="1"/>
  <c r="I236" i="19"/>
  <c r="D236" i="19" s="1"/>
  <c r="I242" i="19"/>
  <c r="D242" i="19" s="1"/>
  <c r="I248" i="19"/>
  <c r="D248" i="19" s="1"/>
  <c r="I260" i="19"/>
  <c r="D260" i="19" s="1"/>
  <c r="I271" i="19"/>
  <c r="D271" i="19" s="1"/>
  <c r="I285" i="19"/>
  <c r="D285" i="19" s="1"/>
  <c r="I306" i="19"/>
  <c r="D306" i="19" s="1"/>
  <c r="I349" i="19"/>
  <c r="D349" i="19" s="1"/>
  <c r="I370" i="19"/>
  <c r="D370" i="19" s="1"/>
  <c r="I413" i="19"/>
  <c r="D413" i="19" s="1"/>
  <c r="I434" i="19"/>
  <c r="D434" i="19" s="1"/>
  <c r="I18" i="20"/>
  <c r="D18" i="20" s="1"/>
  <c r="I72" i="20"/>
  <c r="D72" i="20" s="1"/>
  <c r="I113" i="20"/>
  <c r="D113" i="20" s="1"/>
  <c r="I126" i="20"/>
  <c r="D126" i="20" s="1"/>
  <c r="I146" i="20"/>
  <c r="D146" i="20" s="1"/>
  <c r="I182" i="20"/>
  <c r="D182" i="20" s="1"/>
  <c r="I225" i="20"/>
  <c r="D225" i="20" s="1"/>
  <c r="I286" i="20"/>
  <c r="D286" i="20" s="1"/>
  <c r="I348" i="20"/>
  <c r="D348" i="20" s="1"/>
  <c r="I4" i="21"/>
  <c r="D4" i="21" s="1"/>
  <c r="I183" i="21"/>
  <c r="D183" i="21" s="1"/>
  <c r="I173" i="21"/>
  <c r="D173" i="21" s="1"/>
  <c r="I163" i="21"/>
  <c r="D163" i="21" s="1"/>
  <c r="I2" i="21"/>
  <c r="D2" i="21" s="1"/>
  <c r="I231" i="21"/>
  <c r="D231" i="21" s="1"/>
  <c r="I221" i="21"/>
  <c r="D221" i="21" s="1"/>
  <c r="I211" i="21"/>
  <c r="D211" i="21" s="1"/>
  <c r="I135" i="21"/>
  <c r="D135" i="21" s="1"/>
  <c r="I131" i="21"/>
  <c r="D131" i="21" s="1"/>
  <c r="I127" i="21"/>
  <c r="D127" i="21" s="1"/>
  <c r="I123" i="21"/>
  <c r="D123" i="21" s="1"/>
  <c r="I119" i="21"/>
  <c r="D119" i="21" s="1"/>
  <c r="I115" i="21"/>
  <c r="D115" i="21" s="1"/>
  <c r="I111" i="21"/>
  <c r="D111" i="21" s="1"/>
  <c r="I107" i="21"/>
  <c r="D107" i="21" s="1"/>
  <c r="I103" i="21"/>
  <c r="D103" i="21" s="1"/>
  <c r="I99" i="21"/>
  <c r="D99" i="21" s="1"/>
  <c r="I95" i="21"/>
  <c r="D95" i="21" s="1"/>
  <c r="I91" i="21"/>
  <c r="D91" i="21" s="1"/>
  <c r="I87" i="21"/>
  <c r="D87" i="21" s="1"/>
  <c r="I83" i="21"/>
  <c r="D83" i="21" s="1"/>
  <c r="I79" i="21"/>
  <c r="D79" i="21" s="1"/>
  <c r="I75" i="21"/>
  <c r="D75" i="21" s="1"/>
  <c r="I71" i="21"/>
  <c r="D71" i="21" s="1"/>
  <c r="I67" i="21"/>
  <c r="D67" i="21" s="1"/>
  <c r="I63" i="21"/>
  <c r="D63" i="21" s="1"/>
  <c r="I59" i="21"/>
  <c r="D59" i="21" s="1"/>
  <c r="I55" i="21"/>
  <c r="D55" i="21" s="1"/>
  <c r="I51" i="21"/>
  <c r="D51" i="21" s="1"/>
  <c r="I47" i="21"/>
  <c r="D47" i="21" s="1"/>
  <c r="I43" i="21"/>
  <c r="D43" i="21" s="1"/>
  <c r="I39" i="21"/>
  <c r="D39" i="21" s="1"/>
  <c r="I35" i="21"/>
  <c r="D35" i="21" s="1"/>
  <c r="I31" i="21"/>
  <c r="D31" i="21" s="1"/>
  <c r="I27" i="21"/>
  <c r="D27" i="21" s="1"/>
  <c r="I23" i="21"/>
  <c r="D23" i="21" s="1"/>
  <c r="I19" i="21"/>
  <c r="D19" i="21" s="1"/>
  <c r="I15" i="21"/>
  <c r="D15" i="21" s="1"/>
  <c r="I11" i="21"/>
  <c r="D11" i="21" s="1"/>
  <c r="I7" i="21"/>
  <c r="D7" i="21" s="1"/>
  <c r="I3" i="21"/>
  <c r="D3" i="21" s="1"/>
  <c r="I407" i="21"/>
  <c r="D407" i="21" s="1"/>
  <c r="I247" i="21"/>
  <c r="D247" i="21" s="1"/>
  <c r="I391" i="21"/>
  <c r="D391" i="21" s="1"/>
  <c r="I355" i="21"/>
  <c r="D355" i="21" s="1"/>
  <c r="I259" i="21"/>
  <c r="D259" i="21" s="1"/>
  <c r="I253" i="21"/>
  <c r="D253" i="21" s="1"/>
  <c r="I387" i="21"/>
  <c r="D387" i="21" s="1"/>
  <c r="I381" i="21"/>
  <c r="D381" i="21" s="1"/>
  <c r="I243" i="21"/>
  <c r="D243" i="21" s="1"/>
  <c r="I237" i="21"/>
  <c r="D237" i="21" s="1"/>
  <c r="I151" i="21"/>
  <c r="D151" i="21" s="1"/>
  <c r="I279" i="21"/>
  <c r="D279" i="21" s="1"/>
  <c r="I263" i="21"/>
  <c r="D263" i="21" s="1"/>
  <c r="I397" i="21"/>
  <c r="D397" i="21" s="1"/>
  <c r="I375" i="21"/>
  <c r="D375" i="21" s="1"/>
  <c r="I176" i="21"/>
  <c r="D176" i="21" s="1"/>
  <c r="I365" i="21"/>
  <c r="D365" i="21" s="1"/>
  <c r="I155" i="23"/>
  <c r="D155" i="23" s="1"/>
  <c r="I148" i="23"/>
  <c r="D148" i="23" s="1"/>
  <c r="I186" i="18"/>
  <c r="D186" i="18" s="1"/>
  <c r="I202" i="18"/>
  <c r="D202" i="18" s="1"/>
  <c r="I218" i="18"/>
  <c r="D218" i="18" s="1"/>
  <c r="I234" i="18"/>
  <c r="D234" i="18" s="1"/>
  <c r="I248" i="18"/>
  <c r="D248" i="18" s="1"/>
  <c r="I256" i="18"/>
  <c r="D256" i="18" s="1"/>
  <c r="I414" i="18"/>
  <c r="D414" i="18" s="1"/>
  <c r="I449" i="19"/>
  <c r="D449" i="19" s="1"/>
  <c r="I446" i="19"/>
  <c r="D446" i="19" s="1"/>
  <c r="I441" i="19"/>
  <c r="D441" i="19" s="1"/>
  <c r="I438" i="19"/>
  <c r="D438" i="19" s="1"/>
  <c r="I433" i="19"/>
  <c r="D433" i="19" s="1"/>
  <c r="I430" i="19"/>
  <c r="D430" i="19" s="1"/>
  <c r="I425" i="19"/>
  <c r="D425" i="19" s="1"/>
  <c r="I422" i="19"/>
  <c r="D422" i="19" s="1"/>
  <c r="I417" i="19"/>
  <c r="D417" i="19" s="1"/>
  <c r="I414" i="19"/>
  <c r="D414" i="19" s="1"/>
  <c r="I409" i="19"/>
  <c r="D409" i="19" s="1"/>
  <c r="I406" i="19"/>
  <c r="D406" i="19" s="1"/>
  <c r="I401" i="19"/>
  <c r="D401" i="19" s="1"/>
  <c r="I398" i="19"/>
  <c r="D398" i="19" s="1"/>
  <c r="I393" i="19"/>
  <c r="D393" i="19" s="1"/>
  <c r="I390" i="19"/>
  <c r="D390" i="19" s="1"/>
  <c r="I385" i="19"/>
  <c r="D385" i="19" s="1"/>
  <c r="I382" i="19"/>
  <c r="D382" i="19" s="1"/>
  <c r="I377" i="19"/>
  <c r="D377" i="19" s="1"/>
  <c r="I374" i="19"/>
  <c r="D374" i="19" s="1"/>
  <c r="I369" i="19"/>
  <c r="D369" i="19" s="1"/>
  <c r="I366" i="19"/>
  <c r="D366" i="19" s="1"/>
  <c r="I361" i="19"/>
  <c r="D361" i="19" s="1"/>
  <c r="I358" i="19"/>
  <c r="D358" i="19" s="1"/>
  <c r="I353" i="19"/>
  <c r="D353" i="19" s="1"/>
  <c r="I350" i="19"/>
  <c r="D350" i="19" s="1"/>
  <c r="I345" i="19"/>
  <c r="D345" i="19" s="1"/>
  <c r="I342" i="19"/>
  <c r="D342" i="19" s="1"/>
  <c r="I337" i="19"/>
  <c r="D337" i="19" s="1"/>
  <c r="I334" i="19"/>
  <c r="D334" i="19" s="1"/>
  <c r="I329" i="19"/>
  <c r="D329" i="19" s="1"/>
  <c r="I326" i="19"/>
  <c r="D326" i="19" s="1"/>
  <c r="I321" i="19"/>
  <c r="D321" i="19" s="1"/>
  <c r="I318" i="19"/>
  <c r="D318" i="19" s="1"/>
  <c r="I313" i="19"/>
  <c r="D313" i="19" s="1"/>
  <c r="I310" i="19"/>
  <c r="D310" i="19" s="1"/>
  <c r="I305" i="19"/>
  <c r="D305" i="19" s="1"/>
  <c r="I302" i="19"/>
  <c r="D302" i="19" s="1"/>
  <c r="I297" i="19"/>
  <c r="D297" i="19" s="1"/>
  <c r="I294" i="19"/>
  <c r="D294" i="19" s="1"/>
  <c r="I289" i="19"/>
  <c r="D289" i="19" s="1"/>
  <c r="I286" i="19"/>
  <c r="D286" i="19" s="1"/>
  <c r="I281" i="19"/>
  <c r="D281" i="19" s="1"/>
  <c r="I278" i="19"/>
  <c r="D278" i="19" s="1"/>
  <c r="I269" i="19"/>
  <c r="D269" i="19" s="1"/>
  <c r="I267" i="19"/>
  <c r="D267" i="19" s="1"/>
  <c r="I265" i="19"/>
  <c r="D265" i="19" s="1"/>
  <c r="I263" i="19"/>
  <c r="D263" i="19" s="1"/>
  <c r="I261" i="19"/>
  <c r="D261" i="19" s="1"/>
  <c r="I259" i="19"/>
  <c r="D259" i="19" s="1"/>
  <c r="I257" i="19"/>
  <c r="D257" i="19" s="1"/>
  <c r="I255" i="19"/>
  <c r="D255" i="19" s="1"/>
  <c r="I253" i="19"/>
  <c r="D253" i="19" s="1"/>
  <c r="I251" i="19"/>
  <c r="D251" i="19" s="1"/>
  <c r="I249" i="19"/>
  <c r="D249" i="19" s="1"/>
  <c r="I247" i="19"/>
  <c r="D247" i="19" s="1"/>
  <c r="I245" i="19"/>
  <c r="D245" i="19" s="1"/>
  <c r="I243" i="19"/>
  <c r="D243" i="19" s="1"/>
  <c r="I241" i="19"/>
  <c r="D241" i="19" s="1"/>
  <c r="I239" i="19"/>
  <c r="D239" i="19" s="1"/>
  <c r="I237" i="19"/>
  <c r="D237" i="19" s="1"/>
  <c r="I235" i="19"/>
  <c r="D235" i="19" s="1"/>
  <c r="I233" i="19"/>
  <c r="D233" i="19" s="1"/>
  <c r="I231" i="19"/>
  <c r="D231" i="19" s="1"/>
  <c r="I229" i="19"/>
  <c r="D229" i="19" s="1"/>
  <c r="I227" i="19"/>
  <c r="D227" i="19" s="1"/>
  <c r="I225" i="19"/>
  <c r="D225" i="19" s="1"/>
  <c r="I223" i="19"/>
  <c r="D223" i="19" s="1"/>
  <c r="I221" i="19"/>
  <c r="D221" i="19" s="1"/>
  <c r="I219" i="19"/>
  <c r="D219" i="19" s="1"/>
  <c r="I217" i="19"/>
  <c r="D217" i="19" s="1"/>
  <c r="I215" i="19"/>
  <c r="D215" i="19" s="1"/>
  <c r="I213" i="19"/>
  <c r="D213" i="19" s="1"/>
  <c r="I211" i="19"/>
  <c r="D211" i="19" s="1"/>
  <c r="I209" i="19"/>
  <c r="D209" i="19" s="1"/>
  <c r="I207" i="19"/>
  <c r="D207" i="19" s="1"/>
  <c r="I205" i="19"/>
  <c r="D205" i="19" s="1"/>
  <c r="I203" i="19"/>
  <c r="D203" i="19" s="1"/>
  <c r="I201" i="19"/>
  <c r="D201" i="19" s="1"/>
  <c r="I199" i="19"/>
  <c r="D199" i="19" s="1"/>
  <c r="I197" i="19"/>
  <c r="D197" i="19" s="1"/>
  <c r="I195" i="19"/>
  <c r="D195" i="19" s="1"/>
  <c r="I193" i="19"/>
  <c r="D193" i="19" s="1"/>
  <c r="I191" i="19"/>
  <c r="D191" i="19" s="1"/>
  <c r="I189" i="19"/>
  <c r="D189" i="19" s="1"/>
  <c r="I187" i="19"/>
  <c r="D187" i="19" s="1"/>
  <c r="I185" i="19"/>
  <c r="D185" i="19" s="1"/>
  <c r="I183" i="19"/>
  <c r="D183" i="19" s="1"/>
  <c r="I181" i="19"/>
  <c r="D181" i="19" s="1"/>
  <c r="I179" i="19"/>
  <c r="D179" i="19" s="1"/>
  <c r="I177" i="19"/>
  <c r="D177" i="19" s="1"/>
  <c r="I175" i="19"/>
  <c r="D175" i="19" s="1"/>
  <c r="I173" i="19"/>
  <c r="D173" i="19" s="1"/>
  <c r="I171" i="19"/>
  <c r="D171" i="19" s="1"/>
  <c r="I169" i="19"/>
  <c r="D169" i="19" s="1"/>
  <c r="I167" i="19"/>
  <c r="D167" i="19" s="1"/>
  <c r="I165" i="19"/>
  <c r="D165" i="19" s="1"/>
  <c r="I163" i="19"/>
  <c r="D163" i="19" s="1"/>
  <c r="I161" i="19"/>
  <c r="D161" i="19" s="1"/>
  <c r="I159" i="19"/>
  <c r="D159" i="19" s="1"/>
  <c r="I157" i="19"/>
  <c r="D157" i="19" s="1"/>
  <c r="I155" i="19"/>
  <c r="D155" i="19" s="1"/>
  <c r="I153" i="19"/>
  <c r="D153" i="19" s="1"/>
  <c r="I151" i="19"/>
  <c r="D151" i="19" s="1"/>
  <c r="I149" i="19"/>
  <c r="D149" i="19" s="1"/>
  <c r="I147" i="19"/>
  <c r="D147" i="19" s="1"/>
  <c r="I145" i="19"/>
  <c r="D145" i="19" s="1"/>
  <c r="I143" i="19"/>
  <c r="D143" i="19" s="1"/>
  <c r="I141" i="19"/>
  <c r="D141" i="19" s="1"/>
  <c r="I139" i="19"/>
  <c r="D139" i="19" s="1"/>
  <c r="I137" i="19"/>
  <c r="D137" i="19" s="1"/>
  <c r="I135" i="19"/>
  <c r="D135" i="19" s="1"/>
  <c r="I133" i="19"/>
  <c r="D133" i="19" s="1"/>
  <c r="I131" i="19"/>
  <c r="D131" i="19" s="1"/>
  <c r="I129" i="19"/>
  <c r="D129" i="19" s="1"/>
  <c r="I127" i="19"/>
  <c r="D127" i="19" s="1"/>
  <c r="I125" i="19"/>
  <c r="D125" i="19" s="1"/>
  <c r="I123" i="19"/>
  <c r="D123" i="19" s="1"/>
  <c r="I121" i="19"/>
  <c r="D121" i="19" s="1"/>
  <c r="I119" i="19"/>
  <c r="D119" i="19" s="1"/>
  <c r="I117" i="19"/>
  <c r="D117" i="19" s="1"/>
  <c r="I115" i="19"/>
  <c r="D115" i="19" s="1"/>
  <c r="I113" i="19"/>
  <c r="D113" i="19" s="1"/>
  <c r="I111" i="19"/>
  <c r="D111" i="19" s="1"/>
  <c r="I109" i="19"/>
  <c r="D109" i="19" s="1"/>
  <c r="I107" i="19"/>
  <c r="D107" i="19" s="1"/>
  <c r="I105" i="19"/>
  <c r="D105" i="19" s="1"/>
  <c r="I103" i="19"/>
  <c r="D103" i="19" s="1"/>
  <c r="I101" i="19"/>
  <c r="D101" i="19" s="1"/>
  <c r="I99" i="19"/>
  <c r="D99" i="19" s="1"/>
  <c r="I97" i="19"/>
  <c r="D97" i="19" s="1"/>
  <c r="I95" i="19"/>
  <c r="D95" i="19" s="1"/>
  <c r="I93" i="19"/>
  <c r="D93" i="19" s="1"/>
  <c r="I91" i="19"/>
  <c r="D91" i="19" s="1"/>
  <c r="I89" i="19"/>
  <c r="D89" i="19" s="1"/>
  <c r="I87" i="19"/>
  <c r="D87" i="19" s="1"/>
  <c r="I85" i="19"/>
  <c r="D85" i="19" s="1"/>
  <c r="I83" i="19"/>
  <c r="D83" i="19" s="1"/>
  <c r="I81" i="19"/>
  <c r="D81" i="19" s="1"/>
  <c r="I79" i="19"/>
  <c r="D79" i="19" s="1"/>
  <c r="I77" i="19"/>
  <c r="D77" i="19" s="1"/>
  <c r="I75" i="19"/>
  <c r="D75" i="19" s="1"/>
  <c r="I73" i="19"/>
  <c r="D73" i="19" s="1"/>
  <c r="I71" i="19"/>
  <c r="D71" i="19" s="1"/>
  <c r="I69" i="19"/>
  <c r="D69" i="19" s="1"/>
  <c r="I67" i="19"/>
  <c r="D67" i="19" s="1"/>
  <c r="I65" i="19"/>
  <c r="D65" i="19" s="1"/>
  <c r="I63" i="19"/>
  <c r="D63" i="19" s="1"/>
  <c r="I61" i="19"/>
  <c r="D61" i="19" s="1"/>
  <c r="I59" i="19"/>
  <c r="D59" i="19" s="1"/>
  <c r="I57" i="19"/>
  <c r="D57" i="19" s="1"/>
  <c r="I55" i="19"/>
  <c r="D55" i="19" s="1"/>
  <c r="I53" i="19"/>
  <c r="D53" i="19" s="1"/>
  <c r="I51" i="19"/>
  <c r="D51" i="19" s="1"/>
  <c r="I49" i="19"/>
  <c r="D49" i="19" s="1"/>
  <c r="I47" i="19"/>
  <c r="D47" i="19" s="1"/>
  <c r="I45" i="19"/>
  <c r="D45" i="19" s="1"/>
  <c r="I43" i="19"/>
  <c r="D43" i="19" s="1"/>
  <c r="I41" i="19"/>
  <c r="D41" i="19" s="1"/>
  <c r="I39" i="19"/>
  <c r="D39" i="19" s="1"/>
  <c r="I37" i="19"/>
  <c r="D37" i="19" s="1"/>
  <c r="I35" i="19"/>
  <c r="D35" i="19" s="1"/>
  <c r="I33" i="19"/>
  <c r="D33" i="19" s="1"/>
  <c r="I31" i="19"/>
  <c r="D31" i="19" s="1"/>
  <c r="I29" i="19"/>
  <c r="D29" i="19" s="1"/>
  <c r="I27" i="19"/>
  <c r="D27" i="19" s="1"/>
  <c r="I25" i="19"/>
  <c r="D25" i="19" s="1"/>
  <c r="I23" i="19"/>
  <c r="D23" i="19" s="1"/>
  <c r="I21" i="19"/>
  <c r="D21" i="19" s="1"/>
  <c r="I19" i="19"/>
  <c r="D19" i="19" s="1"/>
  <c r="I17" i="19"/>
  <c r="D17" i="19" s="1"/>
  <c r="I15" i="19"/>
  <c r="D15" i="19" s="1"/>
  <c r="I13" i="19"/>
  <c r="D13" i="19" s="1"/>
  <c r="I11" i="19"/>
  <c r="D11" i="19" s="1"/>
  <c r="I9" i="19"/>
  <c r="D9" i="19" s="1"/>
  <c r="I7" i="19"/>
  <c r="D7" i="19" s="1"/>
  <c r="I5" i="19"/>
  <c r="D5" i="19" s="1"/>
  <c r="I3" i="19"/>
  <c r="D3" i="19" s="1"/>
  <c r="I448" i="19"/>
  <c r="D448" i="19" s="1"/>
  <c r="I440" i="19"/>
  <c r="D440" i="19" s="1"/>
  <c r="I432" i="19"/>
  <c r="D432" i="19" s="1"/>
  <c r="I424" i="19"/>
  <c r="D424" i="19" s="1"/>
  <c r="I416" i="19"/>
  <c r="D416" i="19" s="1"/>
  <c r="I408" i="19"/>
  <c r="D408" i="19" s="1"/>
  <c r="I400" i="19"/>
  <c r="D400" i="19" s="1"/>
  <c r="I392" i="19"/>
  <c r="D392" i="19" s="1"/>
  <c r="I384" i="19"/>
  <c r="D384" i="19" s="1"/>
  <c r="I376" i="19"/>
  <c r="D376" i="19" s="1"/>
  <c r="I368" i="19"/>
  <c r="D368" i="19" s="1"/>
  <c r="I360" i="19"/>
  <c r="D360" i="19" s="1"/>
  <c r="I276" i="19"/>
  <c r="D276" i="19" s="1"/>
  <c r="I14" i="19"/>
  <c r="D14" i="19" s="1"/>
  <c r="I30" i="19"/>
  <c r="D30" i="19" s="1"/>
  <c r="I46" i="19"/>
  <c r="D46" i="19" s="1"/>
  <c r="I62" i="19"/>
  <c r="D62" i="19" s="1"/>
  <c r="I78" i="19"/>
  <c r="D78" i="19" s="1"/>
  <c r="I94" i="19"/>
  <c r="D94" i="19" s="1"/>
  <c r="I110" i="19"/>
  <c r="D110" i="19" s="1"/>
  <c r="I126" i="19"/>
  <c r="D126" i="19" s="1"/>
  <c r="I142" i="19"/>
  <c r="D142" i="19" s="1"/>
  <c r="I158" i="19"/>
  <c r="D158" i="19" s="1"/>
  <c r="I174" i="19"/>
  <c r="D174" i="19" s="1"/>
  <c r="I190" i="19"/>
  <c r="D190" i="19" s="1"/>
  <c r="I206" i="19"/>
  <c r="D206" i="19" s="1"/>
  <c r="I222" i="19"/>
  <c r="D222" i="19" s="1"/>
  <c r="I238" i="19"/>
  <c r="D238" i="19" s="1"/>
  <c r="I254" i="19"/>
  <c r="D254" i="19" s="1"/>
  <c r="I270" i="19"/>
  <c r="D270" i="19" s="1"/>
  <c r="I274" i="19"/>
  <c r="D274" i="19" s="1"/>
  <c r="I11" i="20"/>
  <c r="D11" i="20" s="1"/>
  <c r="I34" i="20"/>
  <c r="D34" i="20" s="1"/>
  <c r="I43" i="20"/>
  <c r="D43" i="20" s="1"/>
  <c r="I66" i="20"/>
  <c r="D66" i="20" s="1"/>
  <c r="I75" i="20"/>
  <c r="D75" i="20" s="1"/>
  <c r="I98" i="20"/>
  <c r="D98" i="20" s="1"/>
  <c r="I107" i="20"/>
  <c r="D107" i="20" s="1"/>
  <c r="I130" i="20"/>
  <c r="D130" i="20" s="1"/>
  <c r="I139" i="20"/>
  <c r="D139" i="20" s="1"/>
  <c r="I154" i="20"/>
  <c r="D154" i="20" s="1"/>
  <c r="I170" i="20"/>
  <c r="D170" i="20" s="1"/>
  <c r="I186" i="20"/>
  <c r="D186" i="20" s="1"/>
  <c r="I202" i="20"/>
  <c r="D202" i="20" s="1"/>
  <c r="I218" i="20"/>
  <c r="D218" i="20" s="1"/>
  <c r="I241" i="20"/>
  <c r="D241" i="20" s="1"/>
  <c r="I247" i="20"/>
  <c r="D247" i="20" s="1"/>
  <c r="I265" i="20"/>
  <c r="D265" i="20" s="1"/>
  <c r="I270" i="20"/>
  <c r="D270" i="20" s="1"/>
  <c r="I295" i="20"/>
  <c r="D295" i="20" s="1"/>
  <c r="I308" i="20"/>
  <c r="D308" i="20" s="1"/>
  <c r="I321" i="20"/>
  <c r="D321" i="20" s="1"/>
  <c r="I328" i="20"/>
  <c r="D328" i="20" s="1"/>
  <c r="I353" i="20"/>
  <c r="D353" i="20" s="1"/>
  <c r="I366" i="20"/>
  <c r="D366" i="20" s="1"/>
  <c r="I372" i="20"/>
  <c r="D372" i="20" s="1"/>
  <c r="I378" i="20"/>
  <c r="D378" i="20" s="1"/>
  <c r="I408" i="20"/>
  <c r="D408" i="20" s="1"/>
  <c r="I420" i="20"/>
  <c r="D420" i="20" s="1"/>
  <c r="I439" i="20"/>
  <c r="D439" i="20" s="1"/>
  <c r="I446" i="20"/>
  <c r="D446" i="20" s="1"/>
  <c r="I9" i="21"/>
  <c r="D9" i="21" s="1"/>
  <c r="I24" i="21"/>
  <c r="D24" i="21" s="1"/>
  <c r="I37" i="21"/>
  <c r="D37" i="21" s="1"/>
  <c r="I73" i="21"/>
  <c r="D73" i="21" s="1"/>
  <c r="I88" i="21"/>
  <c r="D88" i="21" s="1"/>
  <c r="I101" i="21"/>
  <c r="D101" i="21" s="1"/>
  <c r="I137" i="21"/>
  <c r="D137" i="21" s="1"/>
  <c r="I145" i="21"/>
  <c r="D145" i="21" s="1"/>
  <c r="I160" i="21"/>
  <c r="D160" i="21" s="1"/>
  <c r="I191" i="21"/>
  <c r="D191" i="21" s="1"/>
  <c r="I314" i="21"/>
  <c r="D314" i="21" s="1"/>
  <c r="I431" i="23"/>
  <c r="D431" i="23" s="1"/>
  <c r="I24" i="23"/>
  <c r="D24" i="23" s="1"/>
  <c r="I46" i="23"/>
  <c r="D46" i="23" s="1"/>
  <c r="I78" i="23"/>
  <c r="D78" i="23" s="1"/>
  <c r="I116" i="23"/>
  <c r="D116" i="23" s="1"/>
  <c r="I221" i="23"/>
  <c r="D221" i="23" s="1"/>
  <c r="I259" i="23"/>
  <c r="D259" i="23" s="1"/>
  <c r="I267" i="23"/>
  <c r="D267" i="23" s="1"/>
  <c r="I228" i="18"/>
  <c r="D228" i="18" s="1"/>
  <c r="I244" i="18"/>
  <c r="D244" i="18" s="1"/>
  <c r="I412" i="18"/>
  <c r="D412" i="18" s="1"/>
  <c r="I279" i="19"/>
  <c r="D279" i="19" s="1"/>
  <c r="I283" i="19"/>
  <c r="D283" i="19" s="1"/>
  <c r="I287" i="19"/>
  <c r="D287" i="19" s="1"/>
  <c r="I291" i="19"/>
  <c r="D291" i="19" s="1"/>
  <c r="I295" i="19"/>
  <c r="D295" i="19" s="1"/>
  <c r="I299" i="19"/>
  <c r="D299" i="19" s="1"/>
  <c r="I303" i="19"/>
  <c r="D303" i="19" s="1"/>
  <c r="I307" i="19"/>
  <c r="D307" i="19" s="1"/>
  <c r="I311" i="19"/>
  <c r="D311" i="19" s="1"/>
  <c r="I315" i="19"/>
  <c r="D315" i="19" s="1"/>
  <c r="I319" i="19"/>
  <c r="D319" i="19" s="1"/>
  <c r="I323" i="19"/>
  <c r="D323" i="19" s="1"/>
  <c r="I327" i="19"/>
  <c r="D327" i="19" s="1"/>
  <c r="I331" i="19"/>
  <c r="D331" i="19" s="1"/>
  <c r="I335" i="19"/>
  <c r="D335" i="19" s="1"/>
  <c r="I339" i="19"/>
  <c r="D339" i="19" s="1"/>
  <c r="I343" i="19"/>
  <c r="D343" i="19" s="1"/>
  <c r="I347" i="19"/>
  <c r="D347" i="19" s="1"/>
  <c r="I351" i="19"/>
  <c r="D351" i="19" s="1"/>
  <c r="I355" i="19"/>
  <c r="D355" i="19" s="1"/>
  <c r="I359" i="19"/>
  <c r="D359" i="19" s="1"/>
  <c r="I363" i="19"/>
  <c r="D363" i="19" s="1"/>
  <c r="I367" i="19"/>
  <c r="D367" i="19" s="1"/>
  <c r="I371" i="19"/>
  <c r="D371" i="19" s="1"/>
  <c r="I375" i="19"/>
  <c r="D375" i="19" s="1"/>
  <c r="I379" i="19"/>
  <c r="D379" i="19" s="1"/>
  <c r="I383" i="19"/>
  <c r="D383" i="19" s="1"/>
  <c r="I387" i="19"/>
  <c r="D387" i="19" s="1"/>
  <c r="I391" i="19"/>
  <c r="D391" i="19" s="1"/>
  <c r="I395" i="19"/>
  <c r="D395" i="19" s="1"/>
  <c r="I399" i="19"/>
  <c r="D399" i="19" s="1"/>
  <c r="I403" i="19"/>
  <c r="D403" i="19" s="1"/>
  <c r="I407" i="19"/>
  <c r="D407" i="19" s="1"/>
  <c r="I411" i="19"/>
  <c r="D411" i="19" s="1"/>
  <c r="I415" i="19"/>
  <c r="D415" i="19" s="1"/>
  <c r="I419" i="19"/>
  <c r="D419" i="19" s="1"/>
  <c r="I423" i="19"/>
  <c r="D423" i="19" s="1"/>
  <c r="I427" i="19"/>
  <c r="D427" i="19" s="1"/>
  <c r="I431" i="19"/>
  <c r="D431" i="19" s="1"/>
  <c r="I435" i="19"/>
  <c r="D435" i="19" s="1"/>
  <c r="I439" i="19"/>
  <c r="D439" i="19" s="1"/>
  <c r="I443" i="19"/>
  <c r="D443" i="19" s="1"/>
  <c r="I447" i="19"/>
  <c r="D447" i="19" s="1"/>
  <c r="I451" i="19"/>
  <c r="D451" i="19" s="1"/>
  <c r="I4" i="20"/>
  <c r="D4" i="20" s="1"/>
  <c r="I22" i="20"/>
  <c r="D22" i="20" s="1"/>
  <c r="I31" i="20"/>
  <c r="D31" i="20" s="1"/>
  <c r="I36" i="20"/>
  <c r="D36" i="20" s="1"/>
  <c r="I54" i="20"/>
  <c r="D54" i="20" s="1"/>
  <c r="I63" i="20"/>
  <c r="D63" i="20" s="1"/>
  <c r="I68" i="20"/>
  <c r="D68" i="20" s="1"/>
  <c r="I86" i="20"/>
  <c r="D86" i="20" s="1"/>
  <c r="I95" i="20"/>
  <c r="D95" i="20" s="1"/>
  <c r="I100" i="20"/>
  <c r="D100" i="20" s="1"/>
  <c r="I118" i="20"/>
  <c r="D118" i="20" s="1"/>
  <c r="I127" i="20"/>
  <c r="D127" i="20" s="1"/>
  <c r="I132" i="20"/>
  <c r="D132" i="20" s="1"/>
  <c r="I156" i="20"/>
  <c r="D156" i="20" s="1"/>
  <c r="I161" i="20"/>
  <c r="D161" i="20" s="1"/>
  <c r="I172" i="20"/>
  <c r="D172" i="20" s="1"/>
  <c r="I177" i="20"/>
  <c r="D177" i="20" s="1"/>
  <c r="I188" i="20"/>
  <c r="D188" i="20" s="1"/>
  <c r="I193" i="20"/>
  <c r="D193" i="20" s="1"/>
  <c r="I204" i="20"/>
  <c r="D204" i="20" s="1"/>
  <c r="I209" i="20"/>
  <c r="D209" i="20" s="1"/>
  <c r="I220" i="20"/>
  <c r="D220" i="20" s="1"/>
  <c r="I231" i="20"/>
  <c r="D231" i="20" s="1"/>
  <c r="I255" i="20"/>
  <c r="D255" i="20" s="1"/>
  <c r="I279" i="20"/>
  <c r="D279" i="20" s="1"/>
  <c r="I285" i="20"/>
  <c r="D285" i="20" s="1"/>
  <c r="I317" i="20"/>
  <c r="D317" i="20" s="1"/>
  <c r="I324" i="20"/>
  <c r="D324" i="20" s="1"/>
  <c r="I343" i="20"/>
  <c r="D343" i="20" s="1"/>
  <c r="I356" i="20"/>
  <c r="D356" i="20" s="1"/>
  <c r="I362" i="20"/>
  <c r="D362" i="20" s="1"/>
  <c r="I374" i="20"/>
  <c r="D374" i="20" s="1"/>
  <c r="I410" i="20"/>
  <c r="D410" i="20" s="1"/>
  <c r="I429" i="20"/>
  <c r="D429" i="20" s="1"/>
  <c r="I12" i="21"/>
  <c r="D12" i="21" s="1"/>
  <c r="I48" i="21"/>
  <c r="D48" i="21" s="1"/>
  <c r="I61" i="21"/>
  <c r="D61" i="21" s="1"/>
  <c r="I76" i="21"/>
  <c r="D76" i="21" s="1"/>
  <c r="I112" i="21"/>
  <c r="D112" i="21" s="1"/>
  <c r="I125" i="21"/>
  <c r="D125" i="21" s="1"/>
  <c r="I215" i="21"/>
  <c r="D215" i="21" s="1"/>
  <c r="I278" i="21"/>
  <c r="D278" i="21" s="1"/>
  <c r="I34" i="23"/>
  <c r="D34" i="23" s="1"/>
  <c r="I323" i="23"/>
  <c r="D323" i="23" s="1"/>
  <c r="I361" i="23"/>
  <c r="D361" i="23" s="1"/>
  <c r="I287" i="24"/>
  <c r="D287" i="24" s="1"/>
  <c r="I61" i="24"/>
  <c r="D61" i="24" s="1"/>
  <c r="I357" i="24"/>
  <c r="D357" i="24" s="1"/>
  <c r="I380" i="24"/>
  <c r="D380" i="24" s="1"/>
  <c r="I387" i="24"/>
  <c r="D387" i="24" s="1"/>
  <c r="I56" i="26"/>
  <c r="D56" i="26" s="1"/>
  <c r="I44" i="26"/>
  <c r="D44" i="26" s="1"/>
  <c r="I36" i="26"/>
  <c r="D36" i="26" s="1"/>
  <c r="I68" i="26"/>
  <c r="D68" i="26" s="1"/>
  <c r="I123" i="26"/>
  <c r="D123" i="26" s="1"/>
  <c r="I137" i="26"/>
  <c r="D137" i="26" s="1"/>
  <c r="I6" i="26"/>
  <c r="D6" i="26" s="1"/>
  <c r="I162" i="18"/>
  <c r="D162" i="18" s="1"/>
  <c r="I178" i="18"/>
  <c r="D178" i="18" s="1"/>
  <c r="I194" i="18"/>
  <c r="D194" i="18" s="1"/>
  <c r="I210" i="18"/>
  <c r="D210" i="18" s="1"/>
  <c r="I226" i="18"/>
  <c r="D226" i="18" s="1"/>
  <c r="I242" i="18"/>
  <c r="D242" i="18" s="1"/>
  <c r="I252" i="18"/>
  <c r="D252" i="18" s="1"/>
  <c r="I27" i="20"/>
  <c r="D27" i="20" s="1"/>
  <c r="I59" i="20"/>
  <c r="D59" i="20" s="1"/>
  <c r="I91" i="20"/>
  <c r="D91" i="20" s="1"/>
  <c r="I123" i="20"/>
  <c r="D123" i="20" s="1"/>
  <c r="I162" i="20"/>
  <c r="D162" i="20" s="1"/>
  <c r="I178" i="20"/>
  <c r="D178" i="20" s="1"/>
  <c r="I194" i="20"/>
  <c r="D194" i="20" s="1"/>
  <c r="I210" i="20"/>
  <c r="D210" i="20" s="1"/>
  <c r="I238" i="20"/>
  <c r="D238" i="20" s="1"/>
  <c r="I244" i="20"/>
  <c r="D244" i="20" s="1"/>
  <c r="I250" i="20"/>
  <c r="D250" i="20" s="1"/>
  <c r="I280" i="20"/>
  <c r="D280" i="20" s="1"/>
  <c r="I311" i="20"/>
  <c r="D311" i="20" s="1"/>
  <c r="I318" i="20"/>
  <c r="D318" i="20" s="1"/>
  <c r="I332" i="20"/>
  <c r="D332" i="20" s="1"/>
  <c r="I337" i="20"/>
  <c r="D337" i="20" s="1"/>
  <c r="I423" i="20"/>
  <c r="D423" i="20" s="1"/>
  <c r="I436" i="20"/>
  <c r="D436" i="20" s="1"/>
  <c r="I449" i="20"/>
  <c r="D449" i="20" s="1"/>
  <c r="I5" i="21"/>
  <c r="D5" i="21" s="1"/>
  <c r="I41" i="21"/>
  <c r="D41" i="21" s="1"/>
  <c r="I56" i="21"/>
  <c r="D56" i="21" s="1"/>
  <c r="I69" i="21"/>
  <c r="D69" i="21" s="1"/>
  <c r="I105" i="21"/>
  <c r="D105" i="21" s="1"/>
  <c r="I120" i="21"/>
  <c r="D120" i="21" s="1"/>
  <c r="I133" i="21"/>
  <c r="D133" i="21" s="1"/>
  <c r="I294" i="21"/>
  <c r="D294" i="21" s="1"/>
  <c r="I310" i="21"/>
  <c r="D310" i="21" s="1"/>
  <c r="I447" i="23"/>
  <c r="D447" i="23" s="1"/>
  <c r="I20" i="23"/>
  <c r="D20" i="23" s="1"/>
  <c r="I189" i="23"/>
  <c r="D189" i="23" s="1"/>
  <c r="I96" i="23"/>
  <c r="D96" i="23" s="1"/>
  <c r="I52" i="23"/>
  <c r="D52" i="23" s="1"/>
  <c r="I8" i="23"/>
  <c r="D8" i="23" s="1"/>
  <c r="I104" i="23"/>
  <c r="D104" i="23" s="1"/>
  <c r="I120" i="23"/>
  <c r="D120" i="23" s="1"/>
  <c r="I142" i="23"/>
  <c r="D142" i="23" s="1"/>
  <c r="I339" i="23"/>
  <c r="D339" i="23" s="1"/>
  <c r="I224" i="24"/>
  <c r="D224" i="24" s="1"/>
  <c r="I144" i="18"/>
  <c r="D144" i="18" s="1"/>
  <c r="I160" i="18"/>
  <c r="D160" i="18" s="1"/>
  <c r="I176" i="18"/>
  <c r="D176" i="18" s="1"/>
  <c r="I192" i="18"/>
  <c r="D192" i="18" s="1"/>
  <c r="I208" i="18"/>
  <c r="D208" i="18" s="1"/>
  <c r="I224" i="18"/>
  <c r="D224" i="18" s="1"/>
  <c r="I240" i="18"/>
  <c r="D240" i="18" s="1"/>
  <c r="I240" i="19"/>
  <c r="D240" i="19" s="1"/>
  <c r="I256" i="19"/>
  <c r="D256" i="19" s="1"/>
  <c r="I284" i="19"/>
  <c r="D284" i="19" s="1"/>
  <c r="I292" i="19"/>
  <c r="D292" i="19" s="1"/>
  <c r="I300" i="19"/>
  <c r="D300" i="19" s="1"/>
  <c r="I308" i="19"/>
  <c r="D308" i="19" s="1"/>
  <c r="I316" i="19"/>
  <c r="D316" i="19" s="1"/>
  <c r="I324" i="19"/>
  <c r="D324" i="19" s="1"/>
  <c r="I332" i="19"/>
  <c r="D332" i="19" s="1"/>
  <c r="I340" i="19"/>
  <c r="D340" i="19" s="1"/>
  <c r="I348" i="19"/>
  <c r="D348" i="19" s="1"/>
  <c r="I356" i="19"/>
  <c r="D356" i="19" s="1"/>
  <c r="I364" i="19"/>
  <c r="D364" i="19" s="1"/>
  <c r="I372" i="19"/>
  <c r="D372" i="19" s="1"/>
  <c r="I380" i="19"/>
  <c r="D380" i="19" s="1"/>
  <c r="I388" i="19"/>
  <c r="D388" i="19" s="1"/>
  <c r="I396" i="19"/>
  <c r="D396" i="19" s="1"/>
  <c r="I404" i="19"/>
  <c r="D404" i="19" s="1"/>
  <c r="I412" i="19"/>
  <c r="D412" i="19" s="1"/>
  <c r="I420" i="19"/>
  <c r="D420" i="19" s="1"/>
  <c r="I428" i="19"/>
  <c r="D428" i="19" s="1"/>
  <c r="I436" i="19"/>
  <c r="D436" i="19" s="1"/>
  <c r="I444" i="19"/>
  <c r="D444" i="19" s="1"/>
  <c r="I452" i="19"/>
  <c r="D452" i="19" s="1"/>
  <c r="I5" i="20"/>
  <c r="D5" i="20" s="1"/>
  <c r="I33" i="20"/>
  <c r="D33" i="20" s="1"/>
  <c r="I37" i="20"/>
  <c r="D37" i="20" s="1"/>
  <c r="I65" i="20"/>
  <c r="D65" i="20" s="1"/>
  <c r="I69" i="20"/>
  <c r="D69" i="20" s="1"/>
  <c r="I97" i="20"/>
  <c r="D97" i="20" s="1"/>
  <c r="I101" i="20"/>
  <c r="D101" i="20" s="1"/>
  <c r="I129" i="20"/>
  <c r="D129" i="20" s="1"/>
  <c r="I133" i="20"/>
  <c r="D133" i="20" s="1"/>
  <c r="I152" i="20"/>
  <c r="D152" i="20" s="1"/>
  <c r="I157" i="20"/>
  <c r="D157" i="20" s="1"/>
  <c r="I168" i="20"/>
  <c r="D168" i="20" s="1"/>
  <c r="I173" i="20"/>
  <c r="D173" i="20" s="1"/>
  <c r="I184" i="20"/>
  <c r="D184" i="20" s="1"/>
  <c r="I189" i="20"/>
  <c r="D189" i="20" s="1"/>
  <c r="I200" i="20"/>
  <c r="D200" i="20" s="1"/>
  <c r="I205" i="20"/>
  <c r="D205" i="20" s="1"/>
  <c r="I216" i="20"/>
  <c r="D216" i="20" s="1"/>
  <c r="I239" i="20"/>
  <c r="D239" i="20" s="1"/>
  <c r="I281" i="20"/>
  <c r="D281" i="20" s="1"/>
  <c r="I312" i="20"/>
  <c r="D312" i="20" s="1"/>
  <c r="I326" i="20"/>
  <c r="D326" i="20" s="1"/>
  <c r="I424" i="20"/>
  <c r="D424" i="20" s="1"/>
  <c r="I444" i="20"/>
  <c r="D444" i="20" s="1"/>
  <c r="I49" i="21"/>
  <c r="D49" i="21" s="1"/>
  <c r="I113" i="21"/>
  <c r="D113" i="21" s="1"/>
  <c r="I90" i="23"/>
  <c r="D90" i="23" s="1"/>
  <c r="I98" i="23"/>
  <c r="D98" i="23" s="1"/>
  <c r="I128" i="23"/>
  <c r="D128" i="23" s="1"/>
  <c r="I333" i="23"/>
  <c r="D333" i="23" s="1"/>
  <c r="I57" i="24"/>
  <c r="D57" i="24" s="1"/>
  <c r="I234" i="19"/>
  <c r="D234" i="19" s="1"/>
  <c r="I250" i="19"/>
  <c r="D250" i="19" s="1"/>
  <c r="I266" i="19"/>
  <c r="D266" i="19" s="1"/>
  <c r="I273" i="19"/>
  <c r="D273" i="19" s="1"/>
  <c r="I280" i="19"/>
  <c r="D280" i="19" s="1"/>
  <c r="I288" i="19"/>
  <c r="D288" i="19" s="1"/>
  <c r="I296" i="19"/>
  <c r="D296" i="19" s="1"/>
  <c r="I304" i="19"/>
  <c r="D304" i="19" s="1"/>
  <c r="I312" i="19"/>
  <c r="D312" i="19" s="1"/>
  <c r="I320" i="19"/>
  <c r="D320" i="19" s="1"/>
  <c r="I328" i="19"/>
  <c r="D328" i="19" s="1"/>
  <c r="I336" i="19"/>
  <c r="D336" i="19" s="1"/>
  <c r="I344" i="19"/>
  <c r="D344" i="19" s="1"/>
  <c r="I352" i="19"/>
  <c r="D352" i="19" s="1"/>
  <c r="I441" i="20"/>
  <c r="D441" i="20" s="1"/>
  <c r="I425" i="20"/>
  <c r="D425" i="20" s="1"/>
  <c r="I409" i="20"/>
  <c r="D409" i="20" s="1"/>
  <c r="I393" i="20"/>
  <c r="D393" i="20" s="1"/>
  <c r="I377" i="20"/>
  <c r="D377" i="20" s="1"/>
  <c r="I361" i="20"/>
  <c r="D361" i="20" s="1"/>
  <c r="I345" i="20"/>
  <c r="D345" i="20" s="1"/>
  <c r="I329" i="20"/>
  <c r="D329" i="20" s="1"/>
  <c r="I313" i="20"/>
  <c r="D313" i="20" s="1"/>
  <c r="I297" i="20"/>
  <c r="D297" i="20" s="1"/>
  <c r="I447" i="20"/>
  <c r="D447" i="20" s="1"/>
  <c r="I431" i="20"/>
  <c r="D431" i="20" s="1"/>
  <c r="I415" i="20"/>
  <c r="D415" i="20" s="1"/>
  <c r="I399" i="20"/>
  <c r="D399" i="20" s="1"/>
  <c r="I383" i="20"/>
  <c r="D383" i="20" s="1"/>
  <c r="I367" i="20"/>
  <c r="D367" i="20" s="1"/>
  <c r="I351" i="20"/>
  <c r="D351" i="20" s="1"/>
  <c r="I335" i="20"/>
  <c r="D335" i="20" s="1"/>
  <c r="I319" i="20"/>
  <c r="D319" i="20" s="1"/>
  <c r="I303" i="20"/>
  <c r="D303" i="20" s="1"/>
  <c r="I287" i="20"/>
  <c r="D287" i="20" s="1"/>
  <c r="I450" i="20"/>
  <c r="D450" i="20" s="1"/>
  <c r="I437" i="20"/>
  <c r="D437" i="20" s="1"/>
  <c r="I434" i="20"/>
  <c r="D434" i="20" s="1"/>
  <c r="I421" i="20"/>
  <c r="D421" i="20" s="1"/>
  <c r="I418" i="20"/>
  <c r="D418" i="20" s="1"/>
  <c r="I405" i="20"/>
  <c r="D405" i="20" s="1"/>
  <c r="I402" i="20"/>
  <c r="D402" i="20" s="1"/>
  <c r="I389" i="20"/>
  <c r="D389" i="20" s="1"/>
  <c r="I386" i="20"/>
  <c r="D386" i="20" s="1"/>
  <c r="I373" i="20"/>
  <c r="D373" i="20" s="1"/>
  <c r="I370" i="20"/>
  <c r="D370" i="20" s="1"/>
  <c r="I357" i="20"/>
  <c r="D357" i="20" s="1"/>
  <c r="I354" i="20"/>
  <c r="D354" i="20" s="1"/>
  <c r="I341" i="20"/>
  <c r="D341" i="20" s="1"/>
  <c r="I338" i="20"/>
  <c r="D338" i="20" s="1"/>
  <c r="I325" i="20"/>
  <c r="D325" i="20" s="1"/>
  <c r="I322" i="20"/>
  <c r="D322" i="20" s="1"/>
  <c r="I309" i="20"/>
  <c r="D309" i="20" s="1"/>
  <c r="I306" i="20"/>
  <c r="D306" i="20" s="1"/>
  <c r="I293" i="20"/>
  <c r="D293" i="20" s="1"/>
  <c r="I290" i="20"/>
  <c r="D290" i="20" s="1"/>
  <c r="I277" i="20"/>
  <c r="D277" i="20" s="1"/>
  <c r="I274" i="20"/>
  <c r="D274" i="20" s="1"/>
  <c r="I261" i="20"/>
  <c r="D261" i="20" s="1"/>
  <c r="I258" i="20"/>
  <c r="D258" i="20" s="1"/>
  <c r="I245" i="20"/>
  <c r="D245" i="20" s="1"/>
  <c r="I242" i="20"/>
  <c r="D242" i="20" s="1"/>
  <c r="I229" i="20"/>
  <c r="D229" i="20" s="1"/>
  <c r="I226" i="20"/>
  <c r="D226" i="20" s="1"/>
  <c r="I221" i="20"/>
  <c r="D221" i="20" s="1"/>
  <c r="I443" i="20"/>
  <c r="D443" i="20" s="1"/>
  <c r="I427" i="20"/>
  <c r="D427" i="20" s="1"/>
  <c r="I411" i="20"/>
  <c r="D411" i="20" s="1"/>
  <c r="I395" i="20"/>
  <c r="D395" i="20" s="1"/>
  <c r="I379" i="20"/>
  <c r="D379" i="20" s="1"/>
  <c r="I363" i="20"/>
  <c r="D363" i="20" s="1"/>
  <c r="I347" i="20"/>
  <c r="D347" i="20" s="1"/>
  <c r="I331" i="20"/>
  <c r="D331" i="20" s="1"/>
  <c r="I315" i="20"/>
  <c r="D315" i="20" s="1"/>
  <c r="I299" i="20"/>
  <c r="D299" i="20" s="1"/>
  <c r="I283" i="20"/>
  <c r="D283" i="20" s="1"/>
  <c r="I451" i="20"/>
  <c r="D451" i="20" s="1"/>
  <c r="I448" i="20"/>
  <c r="D448" i="20" s="1"/>
  <c r="I435" i="20"/>
  <c r="D435" i="20" s="1"/>
  <c r="I432" i="20"/>
  <c r="D432" i="20" s="1"/>
  <c r="I419" i="20"/>
  <c r="D419" i="20" s="1"/>
  <c r="I416" i="20"/>
  <c r="D416" i="20" s="1"/>
  <c r="I403" i="20"/>
  <c r="D403" i="20" s="1"/>
  <c r="I400" i="20"/>
  <c r="D400" i="20" s="1"/>
  <c r="I387" i="20"/>
  <c r="D387" i="20" s="1"/>
  <c r="I384" i="20"/>
  <c r="D384" i="20" s="1"/>
  <c r="I371" i="20"/>
  <c r="D371" i="20" s="1"/>
  <c r="I368" i="20"/>
  <c r="D368" i="20" s="1"/>
  <c r="I355" i="20"/>
  <c r="D355" i="20" s="1"/>
  <c r="I352" i="20"/>
  <c r="D352" i="20" s="1"/>
  <c r="I339" i="20"/>
  <c r="D339" i="20" s="1"/>
  <c r="I336" i="20"/>
  <c r="D336" i="20" s="1"/>
  <c r="I323" i="20"/>
  <c r="D323" i="20" s="1"/>
  <c r="I320" i="20"/>
  <c r="D320" i="20" s="1"/>
  <c r="I307" i="20"/>
  <c r="D307" i="20" s="1"/>
  <c r="I304" i="20"/>
  <c r="D304" i="20" s="1"/>
  <c r="I291" i="20"/>
  <c r="D291" i="20" s="1"/>
  <c r="I288" i="20"/>
  <c r="D288" i="20" s="1"/>
  <c r="I275" i="20"/>
  <c r="D275" i="20" s="1"/>
  <c r="I272" i="20"/>
  <c r="D272" i="20" s="1"/>
  <c r="I259" i="20"/>
  <c r="D259" i="20" s="1"/>
  <c r="I256" i="20"/>
  <c r="D256" i="20" s="1"/>
  <c r="I243" i="20"/>
  <c r="D243" i="20" s="1"/>
  <c r="I240" i="20"/>
  <c r="D240" i="20" s="1"/>
  <c r="I227" i="20"/>
  <c r="D227" i="20" s="1"/>
  <c r="I222" i="20"/>
  <c r="D222" i="20" s="1"/>
  <c r="I401" i="20"/>
  <c r="D401" i="20" s="1"/>
  <c r="I391" i="20"/>
  <c r="D391" i="20" s="1"/>
  <c r="I381" i="20"/>
  <c r="D381" i="20" s="1"/>
  <c r="I350" i="20"/>
  <c r="D350" i="20" s="1"/>
  <c r="I340" i="20"/>
  <c r="D340" i="20" s="1"/>
  <c r="I330" i="20"/>
  <c r="D330" i="20" s="1"/>
  <c r="I273" i="20"/>
  <c r="D273" i="20" s="1"/>
  <c r="I263" i="20"/>
  <c r="D263" i="20" s="1"/>
  <c r="I253" i="20"/>
  <c r="D253" i="20" s="1"/>
  <c r="I144" i="20"/>
  <c r="D144" i="20" s="1"/>
  <c r="I128" i="20"/>
  <c r="D128" i="20" s="1"/>
  <c r="I112" i="20"/>
  <c r="D112" i="20" s="1"/>
  <c r="I96" i="20"/>
  <c r="D96" i="20" s="1"/>
  <c r="I80" i="20"/>
  <c r="D80" i="20" s="1"/>
  <c r="I64" i="20"/>
  <c r="D64" i="20" s="1"/>
  <c r="I48" i="20"/>
  <c r="D48" i="20" s="1"/>
  <c r="I32" i="20"/>
  <c r="D32" i="20" s="1"/>
  <c r="I16" i="20"/>
  <c r="D16" i="20" s="1"/>
  <c r="I442" i="20"/>
  <c r="D442" i="20" s="1"/>
  <c r="I385" i="20"/>
  <c r="D385" i="20" s="1"/>
  <c r="I375" i="20"/>
  <c r="D375" i="20" s="1"/>
  <c r="I365" i="20"/>
  <c r="D365" i="20" s="1"/>
  <c r="I314" i="20"/>
  <c r="D314" i="20" s="1"/>
  <c r="I237" i="20"/>
  <c r="D237" i="20" s="1"/>
  <c r="I426" i="20"/>
  <c r="D426" i="20" s="1"/>
  <c r="I369" i="20"/>
  <c r="D369" i="20" s="1"/>
  <c r="I359" i="20"/>
  <c r="D359" i="20" s="1"/>
  <c r="I349" i="20"/>
  <c r="D349" i="20" s="1"/>
  <c r="I298" i="20"/>
  <c r="D298" i="20" s="1"/>
  <c r="I417" i="20"/>
  <c r="D417" i="20" s="1"/>
  <c r="I407" i="20"/>
  <c r="D407" i="20" s="1"/>
  <c r="I397" i="20"/>
  <c r="D397" i="20" s="1"/>
  <c r="I346" i="20"/>
  <c r="D346" i="20" s="1"/>
  <c r="I289" i="20"/>
  <c r="D289" i="20" s="1"/>
  <c r="I269" i="20"/>
  <c r="D269" i="20" s="1"/>
  <c r="I106" i="20"/>
  <c r="D106" i="20" s="1"/>
  <c r="I90" i="20"/>
  <c r="D90" i="20" s="1"/>
  <c r="I74" i="20"/>
  <c r="D74" i="20" s="1"/>
  <c r="I58" i="20"/>
  <c r="D58" i="20" s="1"/>
  <c r="I42" i="20"/>
  <c r="D42" i="20" s="1"/>
  <c r="I26" i="20"/>
  <c r="D26" i="20" s="1"/>
  <c r="I10" i="20"/>
  <c r="D10" i="20" s="1"/>
  <c r="I28" i="20"/>
  <c r="D28" i="20" s="1"/>
  <c r="I60" i="20"/>
  <c r="D60" i="20" s="1"/>
  <c r="I92" i="20"/>
  <c r="D92" i="20" s="1"/>
  <c r="I124" i="20"/>
  <c r="D124" i="20" s="1"/>
  <c r="I138" i="20"/>
  <c r="D138" i="20" s="1"/>
  <c r="I158" i="20"/>
  <c r="D158" i="20" s="1"/>
  <c r="I174" i="20"/>
  <c r="D174" i="20" s="1"/>
  <c r="I190" i="20"/>
  <c r="D190" i="20" s="1"/>
  <c r="I206" i="20"/>
  <c r="D206" i="20" s="1"/>
  <c r="I251" i="20"/>
  <c r="D251" i="20" s="1"/>
  <c r="I257" i="20"/>
  <c r="D257" i="20" s="1"/>
  <c r="I333" i="20"/>
  <c r="D333" i="20" s="1"/>
  <c r="I358" i="20"/>
  <c r="D358" i="20" s="1"/>
  <c r="I364" i="20"/>
  <c r="D364" i="20" s="1"/>
  <c r="I382" i="20"/>
  <c r="D382" i="20" s="1"/>
  <c r="I388" i="20"/>
  <c r="D388" i="20" s="1"/>
  <c r="I394" i="20"/>
  <c r="D394" i="20" s="1"/>
  <c r="I36" i="21"/>
  <c r="D36" i="21" s="1"/>
  <c r="I100" i="21"/>
  <c r="D100" i="21" s="1"/>
  <c r="I189" i="21"/>
  <c r="D189" i="21" s="1"/>
  <c r="I202" i="21"/>
  <c r="D202" i="21" s="1"/>
  <c r="I68" i="23"/>
  <c r="D68" i="23" s="1"/>
  <c r="I122" i="23"/>
  <c r="D122" i="23" s="1"/>
  <c r="I265" i="23"/>
  <c r="D265" i="23" s="1"/>
  <c r="I51" i="24"/>
  <c r="D51" i="24" s="1"/>
  <c r="I140" i="18"/>
  <c r="D140" i="18" s="1"/>
  <c r="I156" i="18"/>
  <c r="D156" i="18" s="1"/>
  <c r="I172" i="18"/>
  <c r="D172" i="18" s="1"/>
  <c r="I188" i="18"/>
  <c r="D188" i="18" s="1"/>
  <c r="I204" i="18"/>
  <c r="D204" i="18" s="1"/>
  <c r="I220" i="18"/>
  <c r="D220" i="18" s="1"/>
  <c r="I236" i="18"/>
  <c r="D236" i="18" s="1"/>
  <c r="I2" i="20"/>
  <c r="D2" i="20" s="1"/>
  <c r="I6" i="20"/>
  <c r="D6" i="20" s="1"/>
  <c r="I15" i="20"/>
  <c r="D15" i="20" s="1"/>
  <c r="I20" i="20"/>
  <c r="D20" i="20" s="1"/>
  <c r="I38" i="20"/>
  <c r="D38" i="20" s="1"/>
  <c r="I47" i="20"/>
  <c r="D47" i="20" s="1"/>
  <c r="I52" i="20"/>
  <c r="D52" i="20" s="1"/>
  <c r="I70" i="20"/>
  <c r="D70" i="20" s="1"/>
  <c r="I79" i="20"/>
  <c r="D79" i="20" s="1"/>
  <c r="I84" i="20"/>
  <c r="D84" i="20" s="1"/>
  <c r="I102" i="20"/>
  <c r="D102" i="20" s="1"/>
  <c r="I111" i="20"/>
  <c r="D111" i="20" s="1"/>
  <c r="I116" i="20"/>
  <c r="D116" i="20" s="1"/>
  <c r="I134" i="20"/>
  <c r="D134" i="20" s="1"/>
  <c r="I143" i="20"/>
  <c r="D143" i="20" s="1"/>
  <c r="I148" i="20"/>
  <c r="D148" i="20" s="1"/>
  <c r="I153" i="20"/>
  <c r="D153" i="20" s="1"/>
  <c r="I164" i="20"/>
  <c r="D164" i="20" s="1"/>
  <c r="I169" i="20"/>
  <c r="D169" i="20" s="1"/>
  <c r="I180" i="20"/>
  <c r="D180" i="20" s="1"/>
  <c r="I185" i="20"/>
  <c r="D185" i="20" s="1"/>
  <c r="I196" i="20"/>
  <c r="D196" i="20" s="1"/>
  <c r="I201" i="20"/>
  <c r="D201" i="20" s="1"/>
  <c r="I212" i="20"/>
  <c r="D212" i="20" s="1"/>
  <c r="I217" i="20"/>
  <c r="D217" i="20" s="1"/>
  <c r="I228" i="20"/>
  <c r="D228" i="20" s="1"/>
  <c r="I234" i="20"/>
  <c r="D234" i="20" s="1"/>
  <c r="I246" i="20"/>
  <c r="D246" i="20" s="1"/>
  <c r="I282" i="20"/>
  <c r="D282" i="20" s="1"/>
  <c r="I301" i="20"/>
  <c r="D301" i="20" s="1"/>
  <c r="I327" i="20"/>
  <c r="D327" i="20" s="1"/>
  <c r="I334" i="20"/>
  <c r="D334" i="20" s="1"/>
  <c r="I413" i="20"/>
  <c r="D413" i="20" s="1"/>
  <c r="I445" i="20"/>
  <c r="D445" i="20" s="1"/>
  <c r="I452" i="20"/>
  <c r="D452" i="20" s="1"/>
  <c r="I16" i="21"/>
  <c r="D16" i="21" s="1"/>
  <c r="I29" i="21"/>
  <c r="D29" i="21" s="1"/>
  <c r="I44" i="21"/>
  <c r="D44" i="21" s="1"/>
  <c r="I80" i="21"/>
  <c r="D80" i="21" s="1"/>
  <c r="I93" i="21"/>
  <c r="D93" i="21" s="1"/>
  <c r="I108" i="21"/>
  <c r="D108" i="21" s="1"/>
  <c r="I167" i="21"/>
  <c r="D167" i="21" s="1"/>
  <c r="I182" i="21"/>
  <c r="D182" i="21" s="1"/>
  <c r="I92" i="23"/>
  <c r="D92" i="23" s="1"/>
  <c r="I100" i="23"/>
  <c r="D100" i="23" s="1"/>
  <c r="I287" i="23"/>
  <c r="D287" i="23" s="1"/>
  <c r="I411" i="23"/>
  <c r="D411" i="23" s="1"/>
  <c r="I7" i="20"/>
  <c r="D7" i="20" s="1"/>
  <c r="I23" i="20"/>
  <c r="D23" i="20" s="1"/>
  <c r="I39" i="20"/>
  <c r="D39" i="20" s="1"/>
  <c r="I55" i="20"/>
  <c r="D55" i="20" s="1"/>
  <c r="I71" i="20"/>
  <c r="D71" i="20" s="1"/>
  <c r="I87" i="20"/>
  <c r="D87" i="20" s="1"/>
  <c r="I103" i="20"/>
  <c r="D103" i="20" s="1"/>
  <c r="I119" i="20"/>
  <c r="D119" i="20" s="1"/>
  <c r="I135" i="20"/>
  <c r="D135" i="20" s="1"/>
  <c r="I223" i="20"/>
  <c r="D223" i="20" s="1"/>
  <c r="I249" i="20"/>
  <c r="D249" i="20" s="1"/>
  <c r="I264" i="20"/>
  <c r="D264" i="20" s="1"/>
  <c r="I300" i="20"/>
  <c r="D300" i="20" s="1"/>
  <c r="I310" i="20"/>
  <c r="D310" i="20" s="1"/>
  <c r="I392" i="20"/>
  <c r="D392" i="20" s="1"/>
  <c r="I428" i="20"/>
  <c r="D428" i="20" s="1"/>
  <c r="I438" i="20"/>
  <c r="D438" i="20" s="1"/>
  <c r="I21" i="21"/>
  <c r="D21" i="21" s="1"/>
  <c r="I28" i="21"/>
  <c r="D28" i="21" s="1"/>
  <c r="I53" i="21"/>
  <c r="D53" i="21" s="1"/>
  <c r="I60" i="21"/>
  <c r="D60" i="21" s="1"/>
  <c r="I85" i="21"/>
  <c r="D85" i="21" s="1"/>
  <c r="I92" i="21"/>
  <c r="D92" i="21" s="1"/>
  <c r="I117" i="21"/>
  <c r="D117" i="21" s="1"/>
  <c r="I124" i="21"/>
  <c r="D124" i="21" s="1"/>
  <c r="I166" i="21"/>
  <c r="D166" i="21" s="1"/>
  <c r="I320" i="21"/>
  <c r="D320" i="21" s="1"/>
  <c r="I60" i="23"/>
  <c r="D60" i="23" s="1"/>
  <c r="I203" i="23"/>
  <c r="D203" i="23" s="1"/>
  <c r="I211" i="23"/>
  <c r="D211" i="23" s="1"/>
  <c r="I307" i="23"/>
  <c r="D307" i="23" s="1"/>
  <c r="I425" i="23"/>
  <c r="D425" i="23" s="1"/>
  <c r="I9" i="20"/>
  <c r="D9" i="20" s="1"/>
  <c r="I25" i="20"/>
  <c r="D25" i="20" s="1"/>
  <c r="I41" i="20"/>
  <c r="D41" i="20" s="1"/>
  <c r="I57" i="20"/>
  <c r="D57" i="20" s="1"/>
  <c r="I73" i="20"/>
  <c r="D73" i="20" s="1"/>
  <c r="I89" i="20"/>
  <c r="D89" i="20" s="1"/>
  <c r="I105" i="20"/>
  <c r="D105" i="20" s="1"/>
  <c r="I121" i="20"/>
  <c r="D121" i="20" s="1"/>
  <c r="I137" i="20"/>
  <c r="D137" i="20" s="1"/>
  <c r="I252" i="20"/>
  <c r="D252" i="20" s="1"/>
  <c r="I262" i="20"/>
  <c r="D262" i="20" s="1"/>
  <c r="I267" i="20"/>
  <c r="D267" i="20" s="1"/>
  <c r="I344" i="20"/>
  <c r="D344" i="20" s="1"/>
  <c r="I380" i="20"/>
  <c r="D380" i="20" s="1"/>
  <c r="I390" i="20"/>
  <c r="D390" i="20" s="1"/>
  <c r="I25" i="21"/>
  <c r="D25" i="21" s="1"/>
  <c r="I32" i="21"/>
  <c r="D32" i="21" s="1"/>
  <c r="I57" i="21"/>
  <c r="D57" i="21" s="1"/>
  <c r="I64" i="21"/>
  <c r="D64" i="21" s="1"/>
  <c r="I89" i="21"/>
  <c r="D89" i="21" s="1"/>
  <c r="I96" i="21"/>
  <c r="D96" i="21" s="1"/>
  <c r="I121" i="21"/>
  <c r="D121" i="21" s="1"/>
  <c r="I128" i="21"/>
  <c r="D128" i="21" s="1"/>
  <c r="I155" i="21"/>
  <c r="D155" i="21" s="1"/>
  <c r="I171" i="21"/>
  <c r="D171" i="21" s="1"/>
  <c r="I192" i="21"/>
  <c r="D192" i="21" s="1"/>
  <c r="I199" i="21"/>
  <c r="D199" i="21" s="1"/>
  <c r="I205" i="21"/>
  <c r="D205" i="21" s="1"/>
  <c r="I288" i="21"/>
  <c r="D288" i="21" s="1"/>
  <c r="I330" i="21"/>
  <c r="D330" i="21" s="1"/>
  <c r="I28" i="23"/>
  <c r="D28" i="23" s="1"/>
  <c r="I64" i="23"/>
  <c r="D64" i="23" s="1"/>
  <c r="I130" i="23"/>
  <c r="D130" i="23" s="1"/>
  <c r="I355" i="23"/>
  <c r="D355" i="23" s="1"/>
  <c r="I97" i="24"/>
  <c r="D97" i="24" s="1"/>
  <c r="I3" i="20"/>
  <c r="D3" i="20" s="1"/>
  <c r="I19" i="20"/>
  <c r="D19" i="20" s="1"/>
  <c r="I35" i="20"/>
  <c r="D35" i="20" s="1"/>
  <c r="I51" i="20"/>
  <c r="D51" i="20" s="1"/>
  <c r="I67" i="20"/>
  <c r="D67" i="20" s="1"/>
  <c r="I83" i="20"/>
  <c r="D83" i="20" s="1"/>
  <c r="I99" i="20"/>
  <c r="D99" i="20" s="1"/>
  <c r="I115" i="20"/>
  <c r="D115" i="20" s="1"/>
  <c r="I131" i="20"/>
  <c r="D131" i="20" s="1"/>
  <c r="I147" i="20"/>
  <c r="D147" i="20" s="1"/>
  <c r="I232" i="20"/>
  <c r="D232" i="20" s="1"/>
  <c r="I268" i="20"/>
  <c r="D268" i="20" s="1"/>
  <c r="I278" i="20"/>
  <c r="D278" i="20" s="1"/>
  <c r="I360" i="20"/>
  <c r="D360" i="20" s="1"/>
  <c r="I396" i="20"/>
  <c r="D396" i="20" s="1"/>
  <c r="I406" i="20"/>
  <c r="D406" i="20" s="1"/>
  <c r="I13" i="21"/>
  <c r="D13" i="21" s="1"/>
  <c r="I20" i="21"/>
  <c r="D20" i="21" s="1"/>
  <c r="I45" i="21"/>
  <c r="D45" i="21" s="1"/>
  <c r="I52" i="21"/>
  <c r="D52" i="21" s="1"/>
  <c r="I77" i="21"/>
  <c r="D77" i="21" s="1"/>
  <c r="I84" i="21"/>
  <c r="D84" i="21" s="1"/>
  <c r="I109" i="21"/>
  <c r="D109" i="21" s="1"/>
  <c r="I116" i="21"/>
  <c r="D116" i="21" s="1"/>
  <c r="I186" i="21"/>
  <c r="D186" i="21" s="1"/>
  <c r="I304" i="21"/>
  <c r="D304" i="21" s="1"/>
  <c r="I14" i="23"/>
  <c r="D14" i="23" s="1"/>
  <c r="I36" i="23"/>
  <c r="D36" i="23" s="1"/>
  <c r="I58" i="23"/>
  <c r="D58" i="23" s="1"/>
  <c r="I124" i="23"/>
  <c r="D124" i="23" s="1"/>
  <c r="I166" i="23"/>
  <c r="D166" i="23" s="1"/>
  <c r="I319" i="23"/>
  <c r="D319" i="23" s="1"/>
  <c r="I90" i="24"/>
  <c r="D90" i="24" s="1"/>
  <c r="I13" i="20"/>
  <c r="D13" i="20" s="1"/>
  <c r="I29" i="20"/>
  <c r="D29" i="20" s="1"/>
  <c r="I45" i="20"/>
  <c r="D45" i="20" s="1"/>
  <c r="I61" i="20"/>
  <c r="D61" i="20" s="1"/>
  <c r="I77" i="20"/>
  <c r="D77" i="20" s="1"/>
  <c r="I93" i="20"/>
  <c r="D93" i="20" s="1"/>
  <c r="I109" i="20"/>
  <c r="D109" i="20" s="1"/>
  <c r="I125" i="20"/>
  <c r="D125" i="20" s="1"/>
  <c r="I141" i="20"/>
  <c r="D141" i="20" s="1"/>
  <c r="I151" i="20"/>
  <c r="D151" i="20" s="1"/>
  <c r="I155" i="20"/>
  <c r="D155" i="20" s="1"/>
  <c r="I159" i="20"/>
  <c r="D159" i="20" s="1"/>
  <c r="I163" i="20"/>
  <c r="D163" i="20" s="1"/>
  <c r="I167" i="20"/>
  <c r="D167" i="20" s="1"/>
  <c r="I171" i="20"/>
  <c r="D171" i="20" s="1"/>
  <c r="I175" i="20"/>
  <c r="D175" i="20" s="1"/>
  <c r="I179" i="20"/>
  <c r="D179" i="20" s="1"/>
  <c r="I183" i="20"/>
  <c r="D183" i="20" s="1"/>
  <c r="I187" i="20"/>
  <c r="D187" i="20" s="1"/>
  <c r="I191" i="20"/>
  <c r="D191" i="20" s="1"/>
  <c r="I195" i="20"/>
  <c r="D195" i="20" s="1"/>
  <c r="I199" i="20"/>
  <c r="D199" i="20" s="1"/>
  <c r="I203" i="20"/>
  <c r="D203" i="20" s="1"/>
  <c r="I207" i="20"/>
  <c r="D207" i="20" s="1"/>
  <c r="I211" i="20"/>
  <c r="D211" i="20" s="1"/>
  <c r="I215" i="20"/>
  <c r="D215" i="20" s="1"/>
  <c r="I219" i="20"/>
  <c r="D219" i="20" s="1"/>
  <c r="I233" i="20"/>
  <c r="D233" i="20" s="1"/>
  <c r="I248" i="20"/>
  <c r="D248" i="20" s="1"/>
  <c r="I284" i="20"/>
  <c r="D284" i="20" s="1"/>
  <c r="I294" i="20"/>
  <c r="D294" i="20" s="1"/>
  <c r="I376" i="20"/>
  <c r="D376" i="20" s="1"/>
  <c r="I412" i="20"/>
  <c r="D412" i="20" s="1"/>
  <c r="I422" i="20"/>
  <c r="D422" i="20" s="1"/>
  <c r="I8" i="21"/>
  <c r="D8" i="21" s="1"/>
  <c r="I33" i="21"/>
  <c r="D33" i="21" s="1"/>
  <c r="I40" i="21"/>
  <c r="D40" i="21" s="1"/>
  <c r="I65" i="21"/>
  <c r="D65" i="21" s="1"/>
  <c r="I72" i="21"/>
  <c r="D72" i="21" s="1"/>
  <c r="I97" i="21"/>
  <c r="D97" i="21" s="1"/>
  <c r="I104" i="21"/>
  <c r="D104" i="21" s="1"/>
  <c r="I129" i="21"/>
  <c r="D129" i="21" s="1"/>
  <c r="I136" i="21"/>
  <c r="D136" i="21" s="1"/>
  <c r="I150" i="21"/>
  <c r="D150" i="21" s="1"/>
  <c r="I157" i="21"/>
  <c r="D157" i="21" s="1"/>
  <c r="I187" i="21"/>
  <c r="D187" i="21" s="1"/>
  <c r="I207" i="21"/>
  <c r="D207" i="21" s="1"/>
  <c r="I298" i="21"/>
  <c r="D298" i="21" s="1"/>
  <c r="I66" i="23"/>
  <c r="D66" i="23" s="1"/>
  <c r="I88" i="23"/>
  <c r="D88" i="23" s="1"/>
  <c r="I110" i="23"/>
  <c r="D110" i="23" s="1"/>
  <c r="I132" i="23"/>
  <c r="D132" i="23" s="1"/>
  <c r="I160" i="23"/>
  <c r="D160" i="23" s="1"/>
  <c r="I195" i="23"/>
  <c r="D195" i="23" s="1"/>
  <c r="I247" i="23"/>
  <c r="D247" i="23" s="1"/>
  <c r="I299" i="23"/>
  <c r="D299" i="23" s="1"/>
  <c r="I91" i="24"/>
  <c r="D91" i="24" s="1"/>
  <c r="I171" i="24"/>
  <c r="D171" i="24" s="1"/>
  <c r="I154" i="21"/>
  <c r="D154" i="21" s="1"/>
  <c r="I175" i="21"/>
  <c r="D175" i="21" s="1"/>
  <c r="I262" i="21"/>
  <c r="D262" i="21" s="1"/>
  <c r="I272" i="21"/>
  <c r="D272" i="21" s="1"/>
  <c r="I282" i="21"/>
  <c r="D282" i="21" s="1"/>
  <c r="I339" i="21"/>
  <c r="D339" i="21" s="1"/>
  <c r="I349" i="21"/>
  <c r="D349" i="21" s="1"/>
  <c r="I359" i="21"/>
  <c r="D359" i="21" s="1"/>
  <c r="I6" i="23"/>
  <c r="D6" i="23" s="1"/>
  <c r="I12" i="23"/>
  <c r="D12" i="23" s="1"/>
  <c r="I38" i="23"/>
  <c r="D38" i="23" s="1"/>
  <c r="I44" i="23"/>
  <c r="D44" i="23" s="1"/>
  <c r="I70" i="23"/>
  <c r="D70" i="23" s="1"/>
  <c r="I76" i="23"/>
  <c r="D76" i="23" s="1"/>
  <c r="I102" i="23"/>
  <c r="D102" i="23" s="1"/>
  <c r="I108" i="23"/>
  <c r="D108" i="23" s="1"/>
  <c r="I134" i="23"/>
  <c r="D134" i="23" s="1"/>
  <c r="I140" i="23"/>
  <c r="D140" i="23" s="1"/>
  <c r="I207" i="23"/>
  <c r="D207" i="23" s="1"/>
  <c r="I227" i="23"/>
  <c r="D227" i="23" s="1"/>
  <c r="I359" i="23"/>
  <c r="D359" i="23" s="1"/>
  <c r="I365" i="23"/>
  <c r="D365" i="23" s="1"/>
  <c r="I403" i="23"/>
  <c r="D403" i="23" s="1"/>
  <c r="I6" i="24"/>
  <c r="D6" i="24" s="1"/>
  <c r="I23" i="24"/>
  <c r="D23" i="24" s="1"/>
  <c r="I7" i="24"/>
  <c r="D7" i="24" s="1"/>
  <c r="I95" i="24"/>
  <c r="D95" i="24" s="1"/>
  <c r="I79" i="24"/>
  <c r="D79" i="24" s="1"/>
  <c r="I63" i="24"/>
  <c r="D63" i="24" s="1"/>
  <c r="I47" i="24"/>
  <c r="D47" i="24" s="1"/>
  <c r="I31" i="24"/>
  <c r="D31" i="24" s="1"/>
  <c r="I15" i="24"/>
  <c r="D15" i="24" s="1"/>
  <c r="I2" i="24"/>
  <c r="D2" i="24" s="1"/>
  <c r="I191" i="24"/>
  <c r="D191" i="24" s="1"/>
  <c r="I123" i="24"/>
  <c r="D123" i="24" s="1"/>
  <c r="I29" i="24"/>
  <c r="D29" i="24" s="1"/>
  <c r="I19" i="24"/>
  <c r="D19" i="24" s="1"/>
  <c r="I9" i="24"/>
  <c r="D9" i="24" s="1"/>
  <c r="I197" i="24"/>
  <c r="D197" i="24" s="1"/>
  <c r="I13" i="24"/>
  <c r="D13" i="24" s="1"/>
  <c r="I3" i="24"/>
  <c r="D3" i="24" s="1"/>
  <c r="I85" i="24"/>
  <c r="D85" i="24" s="1"/>
  <c r="I143" i="24"/>
  <c r="D143" i="24" s="1"/>
  <c r="I117" i="24"/>
  <c r="D117" i="24" s="1"/>
  <c r="I45" i="24"/>
  <c r="D45" i="24" s="1"/>
  <c r="I35" i="24"/>
  <c r="D35" i="24" s="1"/>
  <c r="I25" i="24"/>
  <c r="D25" i="24" s="1"/>
  <c r="I67" i="24"/>
  <c r="D67" i="24" s="1"/>
  <c r="I73" i="24"/>
  <c r="D73" i="24" s="1"/>
  <c r="I96" i="24"/>
  <c r="D96" i="24" s="1"/>
  <c r="I111" i="24"/>
  <c r="D111" i="24" s="1"/>
  <c r="I449" i="21"/>
  <c r="D449" i="21" s="1"/>
  <c r="I147" i="21"/>
  <c r="D147" i="21" s="1"/>
  <c r="I193" i="21"/>
  <c r="D193" i="21" s="1"/>
  <c r="I198" i="21"/>
  <c r="D198" i="21" s="1"/>
  <c r="I203" i="21"/>
  <c r="D203" i="21" s="1"/>
  <c r="I208" i="21"/>
  <c r="D208" i="21" s="1"/>
  <c r="I218" i="21"/>
  <c r="D218" i="21" s="1"/>
  <c r="I275" i="21"/>
  <c r="D275" i="21" s="1"/>
  <c r="I285" i="21"/>
  <c r="D285" i="21" s="1"/>
  <c r="I295" i="21"/>
  <c r="D295" i="21" s="1"/>
  <c r="I326" i="21"/>
  <c r="D326" i="21" s="1"/>
  <c r="I403" i="21"/>
  <c r="D403" i="21" s="1"/>
  <c r="I413" i="21"/>
  <c r="D413" i="21" s="1"/>
  <c r="I423" i="21"/>
  <c r="D423" i="21" s="1"/>
  <c r="I22" i="23"/>
  <c r="D22" i="23" s="1"/>
  <c r="I54" i="23"/>
  <c r="D54" i="23" s="1"/>
  <c r="I86" i="23"/>
  <c r="D86" i="23" s="1"/>
  <c r="I118" i="23"/>
  <c r="D118" i="23" s="1"/>
  <c r="I168" i="23"/>
  <c r="D168" i="23" s="1"/>
  <c r="I173" i="23"/>
  <c r="D173" i="23" s="1"/>
  <c r="I179" i="23"/>
  <c r="D179" i="23" s="1"/>
  <c r="I217" i="23"/>
  <c r="D217" i="23" s="1"/>
  <c r="I243" i="23"/>
  <c r="D243" i="23" s="1"/>
  <c r="I249" i="23"/>
  <c r="D249" i="23" s="1"/>
  <c r="I349" i="23"/>
  <c r="D349" i="23" s="1"/>
  <c r="I387" i="23"/>
  <c r="D387" i="23" s="1"/>
  <c r="I393" i="23"/>
  <c r="D393" i="23" s="1"/>
  <c r="I427" i="23"/>
  <c r="D427" i="23" s="1"/>
  <c r="I225" i="24"/>
  <c r="D225" i="24" s="1"/>
  <c r="I6" i="21"/>
  <c r="D6" i="21" s="1"/>
  <c r="I10" i="21"/>
  <c r="D10" i="21" s="1"/>
  <c r="I14" i="21"/>
  <c r="D14" i="21" s="1"/>
  <c r="I18" i="21"/>
  <c r="D18" i="21" s="1"/>
  <c r="I22" i="21"/>
  <c r="D22" i="21" s="1"/>
  <c r="I26" i="21"/>
  <c r="D26" i="21" s="1"/>
  <c r="I30" i="21"/>
  <c r="D30" i="21" s="1"/>
  <c r="I34" i="21"/>
  <c r="D34" i="21" s="1"/>
  <c r="I38" i="21"/>
  <c r="D38" i="21" s="1"/>
  <c r="I42" i="21"/>
  <c r="D42" i="21" s="1"/>
  <c r="I46" i="21"/>
  <c r="D46" i="21" s="1"/>
  <c r="I50" i="21"/>
  <c r="D50" i="21" s="1"/>
  <c r="I54" i="21"/>
  <c r="D54" i="21" s="1"/>
  <c r="I58" i="21"/>
  <c r="D58" i="21" s="1"/>
  <c r="I62" i="21"/>
  <c r="D62" i="21" s="1"/>
  <c r="I66" i="21"/>
  <c r="D66" i="21" s="1"/>
  <c r="I70" i="21"/>
  <c r="D70" i="21" s="1"/>
  <c r="I74" i="21"/>
  <c r="D74" i="21" s="1"/>
  <c r="I78" i="21"/>
  <c r="D78" i="21" s="1"/>
  <c r="I82" i="21"/>
  <c r="D82" i="21" s="1"/>
  <c r="I86" i="21"/>
  <c r="D86" i="21" s="1"/>
  <c r="I90" i="21"/>
  <c r="D90" i="21" s="1"/>
  <c r="I94" i="21"/>
  <c r="D94" i="21" s="1"/>
  <c r="I98" i="21"/>
  <c r="D98" i="21" s="1"/>
  <c r="I102" i="21"/>
  <c r="D102" i="21" s="1"/>
  <c r="I106" i="21"/>
  <c r="D106" i="21" s="1"/>
  <c r="I110" i="21"/>
  <c r="D110" i="21" s="1"/>
  <c r="I114" i="21"/>
  <c r="D114" i="21" s="1"/>
  <c r="I118" i="21"/>
  <c r="D118" i="21" s="1"/>
  <c r="I122" i="21"/>
  <c r="D122" i="21" s="1"/>
  <c r="I126" i="21"/>
  <c r="D126" i="21" s="1"/>
  <c r="I130" i="21"/>
  <c r="D130" i="21" s="1"/>
  <c r="I134" i="21"/>
  <c r="D134" i="21" s="1"/>
  <c r="I142" i="21"/>
  <c r="D142" i="21" s="1"/>
  <c r="I209" i="21"/>
  <c r="D209" i="21" s="1"/>
  <c r="I214" i="21"/>
  <c r="D214" i="21" s="1"/>
  <c r="I224" i="21"/>
  <c r="D224" i="21" s="1"/>
  <c r="I234" i="21"/>
  <c r="D234" i="21" s="1"/>
  <c r="I291" i="21"/>
  <c r="D291" i="21" s="1"/>
  <c r="I301" i="21"/>
  <c r="D301" i="21" s="1"/>
  <c r="I311" i="21"/>
  <c r="D311" i="21" s="1"/>
  <c r="I419" i="21"/>
  <c r="D419" i="21" s="1"/>
  <c r="I429" i="21"/>
  <c r="D429" i="21" s="1"/>
  <c r="I439" i="21"/>
  <c r="D439" i="21" s="1"/>
  <c r="I5" i="23"/>
  <c r="D5" i="23" s="1"/>
  <c r="I3" i="23"/>
  <c r="D3" i="23" s="1"/>
  <c r="I383" i="23"/>
  <c r="D383" i="23" s="1"/>
  <c r="I255" i="23"/>
  <c r="D255" i="23" s="1"/>
  <c r="I205" i="23"/>
  <c r="D205" i="23" s="1"/>
  <c r="I184" i="23"/>
  <c r="D184" i="23" s="1"/>
  <c r="I150" i="23"/>
  <c r="D150" i="23" s="1"/>
  <c r="I367" i="23"/>
  <c r="D367" i="23" s="1"/>
  <c r="I239" i="23"/>
  <c r="D239" i="23" s="1"/>
  <c r="I192" i="23"/>
  <c r="D192" i="23" s="1"/>
  <c r="I2" i="23"/>
  <c r="D2" i="23" s="1"/>
  <c r="I351" i="23"/>
  <c r="D351" i="23" s="1"/>
  <c r="I223" i="23"/>
  <c r="D223" i="23" s="1"/>
  <c r="I200" i="23"/>
  <c r="D200" i="23" s="1"/>
  <c r="I174" i="23"/>
  <c r="D174" i="23" s="1"/>
  <c r="I157" i="23"/>
  <c r="D157" i="23" s="1"/>
  <c r="I335" i="23"/>
  <c r="D335" i="23" s="1"/>
  <c r="I208" i="23"/>
  <c r="D208" i="23" s="1"/>
  <c r="I182" i="23"/>
  <c r="D182" i="23" s="1"/>
  <c r="I165" i="23"/>
  <c r="D165" i="23" s="1"/>
  <c r="I419" i="23"/>
  <c r="D419" i="23" s="1"/>
  <c r="I409" i="23"/>
  <c r="D409" i="23" s="1"/>
  <c r="I399" i="23"/>
  <c r="D399" i="23" s="1"/>
  <c r="I291" i="23"/>
  <c r="D291" i="23" s="1"/>
  <c r="I281" i="23"/>
  <c r="D281" i="23" s="1"/>
  <c r="I271" i="23"/>
  <c r="D271" i="23" s="1"/>
  <c r="I197" i="23"/>
  <c r="D197" i="23" s="1"/>
  <c r="I176" i="23"/>
  <c r="D176" i="23" s="1"/>
  <c r="I171" i="23"/>
  <c r="D171" i="23" s="1"/>
  <c r="I10" i="23"/>
  <c r="D10" i="23" s="1"/>
  <c r="I16" i="23"/>
  <c r="D16" i="23" s="1"/>
  <c r="I42" i="23"/>
  <c r="D42" i="23" s="1"/>
  <c r="I48" i="23"/>
  <c r="D48" i="23" s="1"/>
  <c r="I74" i="23"/>
  <c r="D74" i="23" s="1"/>
  <c r="I80" i="23"/>
  <c r="D80" i="23" s="1"/>
  <c r="I106" i="23"/>
  <c r="D106" i="23" s="1"/>
  <c r="I112" i="23"/>
  <c r="D112" i="23" s="1"/>
  <c r="I138" i="23"/>
  <c r="D138" i="23" s="1"/>
  <c r="I144" i="23"/>
  <c r="D144" i="23" s="1"/>
  <c r="I198" i="23"/>
  <c r="D198" i="23" s="1"/>
  <c r="I231" i="23"/>
  <c r="D231" i="23" s="1"/>
  <c r="I237" i="23"/>
  <c r="D237" i="23" s="1"/>
  <c r="I275" i="23"/>
  <c r="D275" i="23" s="1"/>
  <c r="I329" i="23"/>
  <c r="D329" i="23" s="1"/>
  <c r="I343" i="23"/>
  <c r="D343" i="23" s="1"/>
  <c r="I375" i="23"/>
  <c r="D375" i="23" s="1"/>
  <c r="I441" i="23"/>
  <c r="D441" i="23" s="1"/>
  <c r="I16" i="24"/>
  <c r="D16" i="24" s="1"/>
  <c r="I41" i="24"/>
  <c r="D41" i="24" s="1"/>
  <c r="I77" i="24"/>
  <c r="D77" i="24" s="1"/>
  <c r="I186" i="24"/>
  <c r="D186" i="24" s="1"/>
  <c r="I218" i="24"/>
  <c r="D218" i="24" s="1"/>
  <c r="I105" i="26"/>
  <c r="D105" i="26" s="1"/>
  <c r="I179" i="21"/>
  <c r="D179" i="21" s="1"/>
  <c r="I230" i="21"/>
  <c r="D230" i="21" s="1"/>
  <c r="I240" i="21"/>
  <c r="D240" i="21" s="1"/>
  <c r="I250" i="21"/>
  <c r="D250" i="21" s="1"/>
  <c r="I307" i="21"/>
  <c r="D307" i="21" s="1"/>
  <c r="I317" i="21"/>
  <c r="D317" i="21" s="1"/>
  <c r="I327" i="21"/>
  <c r="D327" i="21" s="1"/>
  <c r="I435" i="21"/>
  <c r="D435" i="21" s="1"/>
  <c r="I445" i="21"/>
  <c r="D445" i="21" s="1"/>
  <c r="I4" i="23"/>
  <c r="D4" i="23" s="1"/>
  <c r="I30" i="23"/>
  <c r="D30" i="23" s="1"/>
  <c r="I62" i="23"/>
  <c r="D62" i="23" s="1"/>
  <c r="I94" i="23"/>
  <c r="D94" i="23" s="1"/>
  <c r="I126" i="23"/>
  <c r="D126" i="23" s="1"/>
  <c r="I158" i="23"/>
  <c r="D158" i="23" s="1"/>
  <c r="I163" i="23"/>
  <c r="D163" i="23" s="1"/>
  <c r="I187" i="23"/>
  <c r="D187" i="23" s="1"/>
  <c r="I199" i="23"/>
  <c r="D199" i="23" s="1"/>
  <c r="I283" i="23"/>
  <c r="D283" i="23" s="1"/>
  <c r="I303" i="23"/>
  <c r="D303" i="23" s="1"/>
  <c r="I395" i="23"/>
  <c r="D395" i="23" s="1"/>
  <c r="I415" i="23"/>
  <c r="D415" i="23" s="1"/>
  <c r="I435" i="23"/>
  <c r="D435" i="23" s="1"/>
  <c r="I125" i="24"/>
  <c r="D125" i="24" s="1"/>
  <c r="I133" i="24"/>
  <c r="D133" i="24" s="1"/>
  <c r="I157" i="24"/>
  <c r="D157" i="24" s="1"/>
  <c r="I179" i="24"/>
  <c r="D179" i="24" s="1"/>
  <c r="I187" i="24"/>
  <c r="D187" i="24" s="1"/>
  <c r="I219" i="24"/>
  <c r="D219" i="24" s="1"/>
  <c r="I144" i="21"/>
  <c r="D144" i="21" s="1"/>
  <c r="I159" i="21"/>
  <c r="D159" i="21" s="1"/>
  <c r="I195" i="21"/>
  <c r="D195" i="21" s="1"/>
  <c r="I246" i="21"/>
  <c r="D246" i="21" s="1"/>
  <c r="I256" i="21"/>
  <c r="D256" i="21" s="1"/>
  <c r="I266" i="21"/>
  <c r="D266" i="21" s="1"/>
  <c r="I323" i="21"/>
  <c r="D323" i="21" s="1"/>
  <c r="I333" i="21"/>
  <c r="D333" i="21" s="1"/>
  <c r="I343" i="21"/>
  <c r="D343" i="21" s="1"/>
  <c r="I18" i="23"/>
  <c r="D18" i="23" s="1"/>
  <c r="I50" i="23"/>
  <c r="D50" i="23" s="1"/>
  <c r="I82" i="23"/>
  <c r="D82" i="23" s="1"/>
  <c r="I114" i="23"/>
  <c r="D114" i="23" s="1"/>
  <c r="I146" i="23"/>
  <c r="D146" i="23" s="1"/>
  <c r="I181" i="23"/>
  <c r="D181" i="23" s="1"/>
  <c r="I206" i="23"/>
  <c r="D206" i="23" s="1"/>
  <c r="I233" i="23"/>
  <c r="D233" i="23" s="1"/>
  <c r="I297" i="23"/>
  <c r="D297" i="23" s="1"/>
  <c r="I345" i="23"/>
  <c r="D345" i="23" s="1"/>
  <c r="I371" i="23"/>
  <c r="D371" i="23" s="1"/>
  <c r="I377" i="23"/>
  <c r="D377" i="23" s="1"/>
  <c r="I118" i="24"/>
  <c r="D118" i="24" s="1"/>
  <c r="I150" i="24"/>
  <c r="D150" i="24" s="1"/>
  <c r="I141" i="21"/>
  <c r="D141" i="21" s="1"/>
  <c r="I153" i="21"/>
  <c r="D153" i="21" s="1"/>
  <c r="I156" i="21"/>
  <c r="D156" i="21" s="1"/>
  <c r="I169" i="21"/>
  <c r="D169" i="21" s="1"/>
  <c r="I172" i="21"/>
  <c r="D172" i="21" s="1"/>
  <c r="I185" i="21"/>
  <c r="D185" i="21" s="1"/>
  <c r="I188" i="21"/>
  <c r="D188" i="21" s="1"/>
  <c r="I201" i="21"/>
  <c r="D201" i="21" s="1"/>
  <c r="I204" i="21"/>
  <c r="D204" i="21" s="1"/>
  <c r="I217" i="21"/>
  <c r="D217" i="21" s="1"/>
  <c r="I220" i="21"/>
  <c r="D220" i="21" s="1"/>
  <c r="I233" i="21"/>
  <c r="D233" i="21" s="1"/>
  <c r="I236" i="21"/>
  <c r="D236" i="21" s="1"/>
  <c r="I249" i="21"/>
  <c r="D249" i="21" s="1"/>
  <c r="I252" i="21"/>
  <c r="D252" i="21" s="1"/>
  <c r="I265" i="21"/>
  <c r="D265" i="21" s="1"/>
  <c r="I268" i="21"/>
  <c r="D268" i="21" s="1"/>
  <c r="I281" i="21"/>
  <c r="D281" i="21" s="1"/>
  <c r="I284" i="21"/>
  <c r="D284" i="21" s="1"/>
  <c r="I297" i="21"/>
  <c r="D297" i="21" s="1"/>
  <c r="I300" i="21"/>
  <c r="D300" i="21" s="1"/>
  <c r="I313" i="21"/>
  <c r="D313" i="21" s="1"/>
  <c r="I316" i="21"/>
  <c r="D316" i="21" s="1"/>
  <c r="I329" i="21"/>
  <c r="D329" i="21" s="1"/>
  <c r="I345" i="21"/>
  <c r="D345" i="21" s="1"/>
  <c r="I361" i="21"/>
  <c r="D361" i="21" s="1"/>
  <c r="I377" i="21"/>
  <c r="D377" i="21" s="1"/>
  <c r="I393" i="21"/>
  <c r="D393" i="21" s="1"/>
  <c r="I409" i="21"/>
  <c r="D409" i="21" s="1"/>
  <c r="I425" i="21"/>
  <c r="D425" i="21" s="1"/>
  <c r="I441" i="21"/>
  <c r="D441" i="21" s="1"/>
  <c r="I159" i="23"/>
  <c r="D159" i="23" s="1"/>
  <c r="I251" i="23"/>
  <c r="D251" i="23" s="1"/>
  <c r="I317" i="23"/>
  <c r="D317" i="23" s="1"/>
  <c r="I327" i="23"/>
  <c r="D327" i="23" s="1"/>
  <c r="I379" i="23"/>
  <c r="D379" i="23" s="1"/>
  <c r="I445" i="23"/>
  <c r="D445" i="23" s="1"/>
  <c r="I76" i="24"/>
  <c r="D76" i="24" s="1"/>
  <c r="I103" i="24"/>
  <c r="D103" i="24" s="1"/>
  <c r="I155" i="24"/>
  <c r="D155" i="24" s="1"/>
  <c r="I177" i="24"/>
  <c r="D177" i="24" s="1"/>
  <c r="I192" i="24"/>
  <c r="D192" i="24" s="1"/>
  <c r="I199" i="24"/>
  <c r="D199" i="24" s="1"/>
  <c r="I317" i="24"/>
  <c r="D317" i="24" s="1"/>
  <c r="I325" i="24"/>
  <c r="D325" i="24" s="1"/>
  <c r="I148" i="21"/>
  <c r="D148" i="21" s="1"/>
  <c r="I164" i="21"/>
  <c r="D164" i="21" s="1"/>
  <c r="I180" i="21"/>
  <c r="D180" i="21" s="1"/>
  <c r="I196" i="21"/>
  <c r="D196" i="21" s="1"/>
  <c r="I212" i="21"/>
  <c r="D212" i="21" s="1"/>
  <c r="I225" i="21"/>
  <c r="D225" i="21" s="1"/>
  <c r="I228" i="21"/>
  <c r="D228" i="21" s="1"/>
  <c r="I241" i="21"/>
  <c r="D241" i="21" s="1"/>
  <c r="I244" i="21"/>
  <c r="D244" i="21" s="1"/>
  <c r="I257" i="21"/>
  <c r="D257" i="21" s="1"/>
  <c r="I260" i="21"/>
  <c r="D260" i="21" s="1"/>
  <c r="I273" i="21"/>
  <c r="D273" i="21" s="1"/>
  <c r="I276" i="21"/>
  <c r="D276" i="21" s="1"/>
  <c r="I289" i="21"/>
  <c r="D289" i="21" s="1"/>
  <c r="I292" i="21"/>
  <c r="D292" i="21" s="1"/>
  <c r="I305" i="21"/>
  <c r="D305" i="21" s="1"/>
  <c r="I308" i="21"/>
  <c r="D308" i="21" s="1"/>
  <c r="I321" i="21"/>
  <c r="D321" i="21" s="1"/>
  <c r="I324" i="21"/>
  <c r="D324" i="21" s="1"/>
  <c r="I337" i="21"/>
  <c r="D337" i="21" s="1"/>
  <c r="I353" i="21"/>
  <c r="D353" i="21" s="1"/>
  <c r="I369" i="21"/>
  <c r="D369" i="21" s="1"/>
  <c r="I385" i="21"/>
  <c r="D385" i="21" s="1"/>
  <c r="I401" i="21"/>
  <c r="D401" i="21" s="1"/>
  <c r="I417" i="21"/>
  <c r="D417" i="21" s="1"/>
  <c r="I433" i="21"/>
  <c r="D433" i="21" s="1"/>
  <c r="I191" i="23"/>
  <c r="D191" i="23" s="1"/>
  <c r="I253" i="23"/>
  <c r="D253" i="23" s="1"/>
  <c r="I263" i="23"/>
  <c r="D263" i="23" s="1"/>
  <c r="I315" i="23"/>
  <c r="D315" i="23" s="1"/>
  <c r="I381" i="23"/>
  <c r="D381" i="23" s="1"/>
  <c r="I391" i="23"/>
  <c r="D391" i="23" s="1"/>
  <c r="I443" i="23"/>
  <c r="D443" i="23" s="1"/>
  <c r="I181" i="24"/>
  <c r="D181" i="24" s="1"/>
  <c r="I12" i="24"/>
  <c r="D12" i="24" s="1"/>
  <c r="I22" i="24"/>
  <c r="D22" i="24" s="1"/>
  <c r="I32" i="24"/>
  <c r="D32" i="24" s="1"/>
  <c r="I151" i="24"/>
  <c r="D151" i="24" s="1"/>
  <c r="I211" i="24"/>
  <c r="D211" i="24" s="1"/>
  <c r="I281" i="24"/>
  <c r="D281" i="24" s="1"/>
  <c r="I351" i="24"/>
  <c r="D351" i="24" s="1"/>
  <c r="I381" i="24"/>
  <c r="D381" i="24" s="1"/>
  <c r="I13" i="26"/>
  <c r="D13" i="26" s="1"/>
  <c r="I452" i="21"/>
  <c r="D452" i="21" s="1"/>
  <c r="I450" i="21"/>
  <c r="D450" i="21" s="1"/>
  <c r="I448" i="21"/>
  <c r="D448" i="21" s="1"/>
  <c r="I446" i="21"/>
  <c r="D446" i="21" s="1"/>
  <c r="I444" i="21"/>
  <c r="D444" i="21" s="1"/>
  <c r="I442" i="21"/>
  <c r="D442" i="21" s="1"/>
  <c r="I440" i="21"/>
  <c r="D440" i="21" s="1"/>
  <c r="I438" i="21"/>
  <c r="D438" i="21" s="1"/>
  <c r="I436" i="21"/>
  <c r="D436" i="21" s="1"/>
  <c r="I434" i="21"/>
  <c r="D434" i="21" s="1"/>
  <c r="I432" i="21"/>
  <c r="D432" i="21" s="1"/>
  <c r="I430" i="21"/>
  <c r="D430" i="21" s="1"/>
  <c r="I428" i="21"/>
  <c r="D428" i="21" s="1"/>
  <c r="I426" i="21"/>
  <c r="D426" i="21" s="1"/>
  <c r="I424" i="21"/>
  <c r="D424" i="21" s="1"/>
  <c r="I422" i="21"/>
  <c r="D422" i="21" s="1"/>
  <c r="I420" i="21"/>
  <c r="D420" i="21" s="1"/>
  <c r="I418" i="21"/>
  <c r="D418" i="21" s="1"/>
  <c r="I416" i="21"/>
  <c r="D416" i="21" s="1"/>
  <c r="I414" i="21"/>
  <c r="D414" i="21" s="1"/>
  <c r="I412" i="21"/>
  <c r="D412" i="21" s="1"/>
  <c r="I410" i="21"/>
  <c r="D410" i="21" s="1"/>
  <c r="I408" i="21"/>
  <c r="D408" i="21" s="1"/>
  <c r="I406" i="21"/>
  <c r="D406" i="21" s="1"/>
  <c r="I404" i="21"/>
  <c r="D404" i="21" s="1"/>
  <c r="I402" i="21"/>
  <c r="D402" i="21" s="1"/>
  <c r="I400" i="21"/>
  <c r="D400" i="21" s="1"/>
  <c r="I398" i="21"/>
  <c r="D398" i="21" s="1"/>
  <c r="I396" i="21"/>
  <c r="D396" i="21" s="1"/>
  <c r="I394" i="21"/>
  <c r="D394" i="21" s="1"/>
  <c r="I392" i="21"/>
  <c r="D392" i="21" s="1"/>
  <c r="I390" i="21"/>
  <c r="D390" i="21" s="1"/>
  <c r="I388" i="21"/>
  <c r="D388" i="21" s="1"/>
  <c r="I386" i="21"/>
  <c r="D386" i="21" s="1"/>
  <c r="I384" i="21"/>
  <c r="D384" i="21" s="1"/>
  <c r="I382" i="21"/>
  <c r="D382" i="21" s="1"/>
  <c r="I380" i="21"/>
  <c r="D380" i="21" s="1"/>
  <c r="I378" i="21"/>
  <c r="D378" i="21" s="1"/>
  <c r="I376" i="21"/>
  <c r="D376" i="21" s="1"/>
  <c r="I374" i="21"/>
  <c r="D374" i="21" s="1"/>
  <c r="I372" i="21"/>
  <c r="D372" i="21" s="1"/>
  <c r="I370" i="21"/>
  <c r="D370" i="21" s="1"/>
  <c r="I368" i="21"/>
  <c r="D368" i="21" s="1"/>
  <c r="I366" i="21"/>
  <c r="D366" i="21" s="1"/>
  <c r="I364" i="21"/>
  <c r="D364" i="21" s="1"/>
  <c r="I362" i="21"/>
  <c r="D362" i="21" s="1"/>
  <c r="I360" i="21"/>
  <c r="D360" i="21" s="1"/>
  <c r="I358" i="21"/>
  <c r="D358" i="21" s="1"/>
  <c r="I356" i="21"/>
  <c r="D356" i="21" s="1"/>
  <c r="I354" i="21"/>
  <c r="D354" i="21" s="1"/>
  <c r="I352" i="21"/>
  <c r="D352" i="21" s="1"/>
  <c r="I350" i="21"/>
  <c r="D350" i="21" s="1"/>
  <c r="I348" i="21"/>
  <c r="D348" i="21" s="1"/>
  <c r="I346" i="21"/>
  <c r="D346" i="21" s="1"/>
  <c r="I344" i="21"/>
  <c r="D344" i="21" s="1"/>
  <c r="I342" i="21"/>
  <c r="D342" i="21" s="1"/>
  <c r="I340" i="21"/>
  <c r="D340" i="21" s="1"/>
  <c r="I338" i="21"/>
  <c r="D338" i="21" s="1"/>
  <c r="I336" i="21"/>
  <c r="D336" i="21" s="1"/>
  <c r="I334" i="21"/>
  <c r="D334" i="21" s="1"/>
  <c r="I332" i="21"/>
  <c r="D332" i="21" s="1"/>
  <c r="I140" i="21"/>
  <c r="D140" i="21" s="1"/>
  <c r="I158" i="21"/>
  <c r="D158" i="21" s="1"/>
  <c r="I174" i="21"/>
  <c r="D174" i="21" s="1"/>
  <c r="I190" i="21"/>
  <c r="D190" i="21" s="1"/>
  <c r="I206" i="21"/>
  <c r="D206" i="21" s="1"/>
  <c r="I219" i="21"/>
  <c r="D219" i="21" s="1"/>
  <c r="I222" i="21"/>
  <c r="D222" i="21" s="1"/>
  <c r="I235" i="21"/>
  <c r="D235" i="21" s="1"/>
  <c r="I238" i="21"/>
  <c r="D238" i="21" s="1"/>
  <c r="I251" i="21"/>
  <c r="D251" i="21" s="1"/>
  <c r="I254" i="21"/>
  <c r="D254" i="21" s="1"/>
  <c r="I267" i="21"/>
  <c r="D267" i="21" s="1"/>
  <c r="I270" i="21"/>
  <c r="D270" i="21" s="1"/>
  <c r="I283" i="21"/>
  <c r="D283" i="21" s="1"/>
  <c r="I286" i="21"/>
  <c r="D286" i="21" s="1"/>
  <c r="I299" i="21"/>
  <c r="D299" i="21" s="1"/>
  <c r="I302" i="21"/>
  <c r="D302" i="21" s="1"/>
  <c r="I315" i="21"/>
  <c r="D315" i="21" s="1"/>
  <c r="I318" i="21"/>
  <c r="D318" i="21" s="1"/>
  <c r="I331" i="21"/>
  <c r="D331" i="21" s="1"/>
  <c r="I347" i="21"/>
  <c r="D347" i="21" s="1"/>
  <c r="I363" i="21"/>
  <c r="D363" i="21" s="1"/>
  <c r="I379" i="21"/>
  <c r="D379" i="21" s="1"/>
  <c r="I395" i="21"/>
  <c r="D395" i="21" s="1"/>
  <c r="I411" i="21"/>
  <c r="D411" i="21" s="1"/>
  <c r="I427" i="21"/>
  <c r="D427" i="21" s="1"/>
  <c r="I443" i="21"/>
  <c r="D443" i="21" s="1"/>
  <c r="I183" i="23"/>
  <c r="D183" i="23" s="1"/>
  <c r="I269" i="23"/>
  <c r="D269" i="23" s="1"/>
  <c r="I279" i="23"/>
  <c r="D279" i="23" s="1"/>
  <c r="I331" i="23"/>
  <c r="D331" i="23" s="1"/>
  <c r="I397" i="23"/>
  <c r="D397" i="23" s="1"/>
  <c r="I407" i="23"/>
  <c r="D407" i="23" s="1"/>
  <c r="I28" i="24"/>
  <c r="D28" i="24" s="1"/>
  <c r="I38" i="24"/>
  <c r="D38" i="24" s="1"/>
  <c r="I48" i="24"/>
  <c r="D48" i="24" s="1"/>
  <c r="I144" i="24"/>
  <c r="D144" i="24" s="1"/>
  <c r="I345" i="24"/>
  <c r="D345" i="24" s="1"/>
  <c r="I443" i="24"/>
  <c r="D443" i="24" s="1"/>
  <c r="I138" i="21"/>
  <c r="D138" i="21" s="1"/>
  <c r="I143" i="21"/>
  <c r="D143" i="21" s="1"/>
  <c r="I149" i="21"/>
  <c r="D149" i="21" s="1"/>
  <c r="I152" i="21"/>
  <c r="D152" i="21" s="1"/>
  <c r="I165" i="21"/>
  <c r="D165" i="21" s="1"/>
  <c r="I168" i="21"/>
  <c r="D168" i="21" s="1"/>
  <c r="I181" i="21"/>
  <c r="D181" i="21" s="1"/>
  <c r="I184" i="21"/>
  <c r="D184" i="21" s="1"/>
  <c r="I197" i="21"/>
  <c r="D197" i="21" s="1"/>
  <c r="I200" i="21"/>
  <c r="D200" i="21" s="1"/>
  <c r="I213" i="21"/>
  <c r="D213" i="21" s="1"/>
  <c r="I216" i="21"/>
  <c r="D216" i="21" s="1"/>
  <c r="I229" i="21"/>
  <c r="D229" i="21" s="1"/>
  <c r="I232" i="21"/>
  <c r="D232" i="21" s="1"/>
  <c r="I245" i="21"/>
  <c r="D245" i="21" s="1"/>
  <c r="I248" i="21"/>
  <c r="D248" i="21" s="1"/>
  <c r="I261" i="21"/>
  <c r="D261" i="21" s="1"/>
  <c r="I264" i="21"/>
  <c r="D264" i="21" s="1"/>
  <c r="I277" i="21"/>
  <c r="D277" i="21" s="1"/>
  <c r="I280" i="21"/>
  <c r="D280" i="21" s="1"/>
  <c r="I293" i="21"/>
  <c r="D293" i="21" s="1"/>
  <c r="I296" i="21"/>
  <c r="D296" i="21" s="1"/>
  <c r="I309" i="21"/>
  <c r="D309" i="21" s="1"/>
  <c r="I312" i="21"/>
  <c r="D312" i="21" s="1"/>
  <c r="I325" i="21"/>
  <c r="D325" i="21" s="1"/>
  <c r="I328" i="21"/>
  <c r="D328" i="21" s="1"/>
  <c r="I341" i="21"/>
  <c r="D341" i="21" s="1"/>
  <c r="I357" i="21"/>
  <c r="D357" i="21" s="1"/>
  <c r="I373" i="21"/>
  <c r="D373" i="21" s="1"/>
  <c r="I389" i="21"/>
  <c r="D389" i="21" s="1"/>
  <c r="I405" i="21"/>
  <c r="D405" i="21" s="1"/>
  <c r="I421" i="21"/>
  <c r="D421" i="21" s="1"/>
  <c r="I437" i="21"/>
  <c r="D437" i="21" s="1"/>
  <c r="I153" i="23"/>
  <c r="D153" i="23" s="1"/>
  <c r="I162" i="23"/>
  <c r="D162" i="23" s="1"/>
  <c r="I175" i="23"/>
  <c r="D175" i="23" s="1"/>
  <c r="I219" i="23"/>
  <c r="D219" i="23" s="1"/>
  <c r="I285" i="23"/>
  <c r="D285" i="23" s="1"/>
  <c r="I295" i="23"/>
  <c r="D295" i="23" s="1"/>
  <c r="I347" i="23"/>
  <c r="D347" i="23" s="1"/>
  <c r="I413" i="23"/>
  <c r="D413" i="23" s="1"/>
  <c r="I423" i="23"/>
  <c r="D423" i="23" s="1"/>
  <c r="I44" i="24"/>
  <c r="D44" i="24" s="1"/>
  <c r="I54" i="24"/>
  <c r="D54" i="24" s="1"/>
  <c r="I64" i="24"/>
  <c r="D64" i="24" s="1"/>
  <c r="I101" i="24"/>
  <c r="D101" i="24" s="1"/>
  <c r="I138" i="24"/>
  <c r="D138" i="24" s="1"/>
  <c r="I145" i="24"/>
  <c r="D145" i="24" s="1"/>
  <c r="I205" i="24"/>
  <c r="D205" i="24" s="1"/>
  <c r="I213" i="24"/>
  <c r="D213" i="24" s="1"/>
  <c r="I451" i="24"/>
  <c r="D451" i="24" s="1"/>
  <c r="I146" i="21"/>
  <c r="D146" i="21" s="1"/>
  <c r="I162" i="21"/>
  <c r="D162" i="21" s="1"/>
  <c r="I178" i="21"/>
  <c r="D178" i="21" s="1"/>
  <c r="I194" i="21"/>
  <c r="D194" i="21" s="1"/>
  <c r="I210" i="21"/>
  <c r="D210" i="21" s="1"/>
  <c r="I223" i="21"/>
  <c r="D223" i="21" s="1"/>
  <c r="I226" i="21"/>
  <c r="D226" i="21" s="1"/>
  <c r="I239" i="21"/>
  <c r="D239" i="21" s="1"/>
  <c r="I242" i="21"/>
  <c r="D242" i="21" s="1"/>
  <c r="I255" i="21"/>
  <c r="D255" i="21" s="1"/>
  <c r="I258" i="21"/>
  <c r="D258" i="21" s="1"/>
  <c r="I271" i="21"/>
  <c r="D271" i="21" s="1"/>
  <c r="I274" i="21"/>
  <c r="D274" i="21" s="1"/>
  <c r="I287" i="21"/>
  <c r="D287" i="21" s="1"/>
  <c r="I290" i="21"/>
  <c r="D290" i="21" s="1"/>
  <c r="I303" i="21"/>
  <c r="D303" i="21" s="1"/>
  <c r="I306" i="21"/>
  <c r="D306" i="21" s="1"/>
  <c r="I319" i="21"/>
  <c r="D319" i="21" s="1"/>
  <c r="I322" i="21"/>
  <c r="D322" i="21" s="1"/>
  <c r="I335" i="21"/>
  <c r="D335" i="21" s="1"/>
  <c r="I351" i="21"/>
  <c r="D351" i="21" s="1"/>
  <c r="I367" i="21"/>
  <c r="D367" i="21" s="1"/>
  <c r="I383" i="21"/>
  <c r="D383" i="21" s="1"/>
  <c r="I399" i="21"/>
  <c r="D399" i="21" s="1"/>
  <c r="I415" i="21"/>
  <c r="D415" i="21" s="1"/>
  <c r="I431" i="21"/>
  <c r="D431" i="21" s="1"/>
  <c r="I447" i="21"/>
  <c r="D447" i="21" s="1"/>
  <c r="I154" i="23"/>
  <c r="D154" i="23" s="1"/>
  <c r="I167" i="23"/>
  <c r="D167" i="23" s="1"/>
  <c r="I235" i="23"/>
  <c r="D235" i="23" s="1"/>
  <c r="I301" i="23"/>
  <c r="D301" i="23" s="1"/>
  <c r="I311" i="23"/>
  <c r="D311" i="23" s="1"/>
  <c r="I363" i="23"/>
  <c r="D363" i="23" s="1"/>
  <c r="I429" i="23"/>
  <c r="D429" i="23" s="1"/>
  <c r="I439" i="23"/>
  <c r="D439" i="23" s="1"/>
  <c r="I60" i="24"/>
  <c r="D60" i="24" s="1"/>
  <c r="I70" i="24"/>
  <c r="D70" i="24" s="1"/>
  <c r="I131" i="24"/>
  <c r="D131" i="24" s="1"/>
  <c r="I139" i="24"/>
  <c r="D139" i="24" s="1"/>
  <c r="I198" i="24"/>
  <c r="D198" i="24" s="1"/>
  <c r="I229" i="24"/>
  <c r="D229" i="24" s="1"/>
  <c r="I253" i="24"/>
  <c r="D253" i="24" s="1"/>
  <c r="I261" i="24"/>
  <c r="D261" i="24" s="1"/>
  <c r="I316" i="24"/>
  <c r="D316" i="24" s="1"/>
  <c r="I452" i="23"/>
  <c r="D452" i="23" s="1"/>
  <c r="I450" i="23"/>
  <c r="D450" i="23" s="1"/>
  <c r="I448" i="23"/>
  <c r="D448" i="23" s="1"/>
  <c r="I446" i="23"/>
  <c r="D446" i="23" s="1"/>
  <c r="I444" i="23"/>
  <c r="D444" i="23" s="1"/>
  <c r="I442" i="23"/>
  <c r="D442" i="23" s="1"/>
  <c r="I440" i="23"/>
  <c r="D440" i="23" s="1"/>
  <c r="I438" i="23"/>
  <c r="D438" i="23" s="1"/>
  <c r="I436" i="23"/>
  <c r="D436" i="23" s="1"/>
  <c r="I434" i="23"/>
  <c r="D434" i="23" s="1"/>
  <c r="I432" i="23"/>
  <c r="D432" i="23" s="1"/>
  <c r="I430" i="23"/>
  <c r="D430" i="23" s="1"/>
  <c r="I428" i="23"/>
  <c r="D428" i="23" s="1"/>
  <c r="I426" i="23"/>
  <c r="D426" i="23" s="1"/>
  <c r="I424" i="23"/>
  <c r="D424" i="23" s="1"/>
  <c r="I422" i="23"/>
  <c r="D422" i="23" s="1"/>
  <c r="I420" i="23"/>
  <c r="D420" i="23" s="1"/>
  <c r="I418" i="23"/>
  <c r="D418" i="23" s="1"/>
  <c r="I416" i="23"/>
  <c r="D416" i="23" s="1"/>
  <c r="I414" i="23"/>
  <c r="D414" i="23" s="1"/>
  <c r="I412" i="23"/>
  <c r="D412" i="23" s="1"/>
  <c r="I410" i="23"/>
  <c r="D410" i="23" s="1"/>
  <c r="I408" i="23"/>
  <c r="D408" i="23" s="1"/>
  <c r="I406" i="23"/>
  <c r="D406" i="23" s="1"/>
  <c r="I404" i="23"/>
  <c r="D404" i="23" s="1"/>
  <c r="I402" i="23"/>
  <c r="D402" i="23" s="1"/>
  <c r="I400" i="23"/>
  <c r="D400" i="23" s="1"/>
  <c r="I398" i="23"/>
  <c r="D398" i="23" s="1"/>
  <c r="I396" i="23"/>
  <c r="D396" i="23" s="1"/>
  <c r="I394" i="23"/>
  <c r="D394" i="23" s="1"/>
  <c r="I392" i="23"/>
  <c r="D392" i="23" s="1"/>
  <c r="I390" i="23"/>
  <c r="D390" i="23" s="1"/>
  <c r="I388" i="23"/>
  <c r="D388" i="23" s="1"/>
  <c r="I386" i="23"/>
  <c r="D386" i="23" s="1"/>
  <c r="I384" i="23"/>
  <c r="D384" i="23" s="1"/>
  <c r="I382" i="23"/>
  <c r="D382" i="23" s="1"/>
  <c r="I380" i="23"/>
  <c r="D380" i="23" s="1"/>
  <c r="I378" i="23"/>
  <c r="D378" i="23" s="1"/>
  <c r="I376" i="23"/>
  <c r="D376" i="23" s="1"/>
  <c r="I374" i="23"/>
  <c r="D374" i="23" s="1"/>
  <c r="I372" i="23"/>
  <c r="D372" i="23" s="1"/>
  <c r="I370" i="23"/>
  <c r="D370" i="23" s="1"/>
  <c r="I368" i="23"/>
  <c r="D368" i="23" s="1"/>
  <c r="I366" i="23"/>
  <c r="D366" i="23" s="1"/>
  <c r="I364" i="23"/>
  <c r="D364" i="23" s="1"/>
  <c r="I362" i="23"/>
  <c r="D362" i="23" s="1"/>
  <c r="I360" i="23"/>
  <c r="D360" i="23" s="1"/>
  <c r="I358" i="23"/>
  <c r="D358" i="23" s="1"/>
  <c r="I356" i="23"/>
  <c r="D356" i="23" s="1"/>
  <c r="I354" i="23"/>
  <c r="D354" i="23" s="1"/>
  <c r="I352" i="23"/>
  <c r="D352" i="23" s="1"/>
  <c r="I350" i="23"/>
  <c r="D350" i="23" s="1"/>
  <c r="I348" i="23"/>
  <c r="D348" i="23" s="1"/>
  <c r="I346" i="23"/>
  <c r="D346" i="23" s="1"/>
  <c r="I344" i="23"/>
  <c r="D344" i="23" s="1"/>
  <c r="I342" i="23"/>
  <c r="D342" i="23" s="1"/>
  <c r="I340" i="23"/>
  <c r="D340" i="23" s="1"/>
  <c r="I338" i="23"/>
  <c r="D338" i="23" s="1"/>
  <c r="I336" i="23"/>
  <c r="D336" i="23" s="1"/>
  <c r="I334" i="23"/>
  <c r="D334" i="23" s="1"/>
  <c r="I332" i="23"/>
  <c r="D332" i="23" s="1"/>
  <c r="I330" i="23"/>
  <c r="D330" i="23" s="1"/>
  <c r="I328" i="23"/>
  <c r="D328" i="23" s="1"/>
  <c r="I326" i="23"/>
  <c r="D326" i="23" s="1"/>
  <c r="I324" i="23"/>
  <c r="D324" i="23" s="1"/>
  <c r="I322" i="23"/>
  <c r="D322" i="23" s="1"/>
  <c r="I320" i="23"/>
  <c r="D320" i="23" s="1"/>
  <c r="I318" i="23"/>
  <c r="D318" i="23" s="1"/>
  <c r="I316" i="23"/>
  <c r="D316" i="23" s="1"/>
  <c r="I314" i="23"/>
  <c r="D314" i="23" s="1"/>
  <c r="I312" i="23"/>
  <c r="D312" i="23" s="1"/>
  <c r="I310" i="23"/>
  <c r="D310" i="23" s="1"/>
  <c r="I308" i="23"/>
  <c r="D308" i="23" s="1"/>
  <c r="I306" i="23"/>
  <c r="D306" i="23" s="1"/>
  <c r="I304" i="23"/>
  <c r="D304" i="23" s="1"/>
  <c r="I302" i="23"/>
  <c r="D302" i="23" s="1"/>
  <c r="I300" i="23"/>
  <c r="D300" i="23" s="1"/>
  <c r="I298" i="23"/>
  <c r="D298" i="23" s="1"/>
  <c r="I296" i="23"/>
  <c r="D296" i="23" s="1"/>
  <c r="I294" i="23"/>
  <c r="D294" i="23" s="1"/>
  <c r="I292" i="23"/>
  <c r="D292" i="23" s="1"/>
  <c r="I290" i="23"/>
  <c r="D290" i="23" s="1"/>
  <c r="I288" i="23"/>
  <c r="D288" i="23" s="1"/>
  <c r="I286" i="23"/>
  <c r="D286" i="23" s="1"/>
  <c r="I284" i="23"/>
  <c r="D284" i="23" s="1"/>
  <c r="I282" i="23"/>
  <c r="D282" i="23" s="1"/>
  <c r="I280" i="23"/>
  <c r="D280" i="23" s="1"/>
  <c r="I278" i="23"/>
  <c r="D278" i="23" s="1"/>
  <c r="I276" i="23"/>
  <c r="D276" i="23" s="1"/>
  <c r="I274" i="23"/>
  <c r="D274" i="23" s="1"/>
  <c r="I272" i="23"/>
  <c r="D272" i="23" s="1"/>
  <c r="I270" i="23"/>
  <c r="D270" i="23" s="1"/>
  <c r="I268" i="23"/>
  <c r="D268" i="23" s="1"/>
  <c r="I266" i="23"/>
  <c r="D266" i="23" s="1"/>
  <c r="I264" i="23"/>
  <c r="D264" i="23" s="1"/>
  <c r="I262" i="23"/>
  <c r="D262" i="23" s="1"/>
  <c r="I260" i="23"/>
  <c r="D260" i="23" s="1"/>
  <c r="I258" i="23"/>
  <c r="D258" i="23" s="1"/>
  <c r="I256" i="23"/>
  <c r="D256" i="23" s="1"/>
  <c r="I254" i="23"/>
  <c r="D254" i="23" s="1"/>
  <c r="I252" i="23"/>
  <c r="D252" i="23" s="1"/>
  <c r="I250" i="23"/>
  <c r="D250" i="23" s="1"/>
  <c r="I248" i="23"/>
  <c r="D248" i="23" s="1"/>
  <c r="I246" i="23"/>
  <c r="D246" i="23" s="1"/>
  <c r="I244" i="23"/>
  <c r="D244" i="23" s="1"/>
  <c r="I242" i="23"/>
  <c r="D242" i="23" s="1"/>
  <c r="I240" i="23"/>
  <c r="D240" i="23" s="1"/>
  <c r="I238" i="23"/>
  <c r="D238" i="23" s="1"/>
  <c r="I236" i="23"/>
  <c r="D236" i="23" s="1"/>
  <c r="I234" i="23"/>
  <c r="D234" i="23" s="1"/>
  <c r="I232" i="23"/>
  <c r="D232" i="23" s="1"/>
  <c r="I230" i="23"/>
  <c r="D230" i="23" s="1"/>
  <c r="I228" i="23"/>
  <c r="D228" i="23" s="1"/>
  <c r="I226" i="23"/>
  <c r="D226" i="23" s="1"/>
  <c r="I224" i="23"/>
  <c r="D224" i="23" s="1"/>
  <c r="I222" i="23"/>
  <c r="D222" i="23" s="1"/>
  <c r="I220" i="23"/>
  <c r="D220" i="23" s="1"/>
  <c r="I218" i="23"/>
  <c r="D218" i="23" s="1"/>
  <c r="I216" i="23"/>
  <c r="D216" i="23" s="1"/>
  <c r="I214" i="23"/>
  <c r="D214" i="23" s="1"/>
  <c r="I212" i="23"/>
  <c r="D212" i="23" s="1"/>
  <c r="I152" i="23"/>
  <c r="D152" i="23" s="1"/>
  <c r="I213" i="23"/>
  <c r="D213" i="23" s="1"/>
  <c r="I229" i="23"/>
  <c r="D229" i="23" s="1"/>
  <c r="I245" i="23"/>
  <c r="D245" i="23" s="1"/>
  <c r="I261" i="23"/>
  <c r="D261" i="23" s="1"/>
  <c r="I277" i="23"/>
  <c r="D277" i="23" s="1"/>
  <c r="I293" i="23"/>
  <c r="D293" i="23" s="1"/>
  <c r="I309" i="23"/>
  <c r="D309" i="23" s="1"/>
  <c r="I325" i="23"/>
  <c r="D325" i="23" s="1"/>
  <c r="I341" i="23"/>
  <c r="D341" i="23" s="1"/>
  <c r="I357" i="23"/>
  <c r="D357" i="23" s="1"/>
  <c r="I373" i="23"/>
  <c r="D373" i="23" s="1"/>
  <c r="I389" i="23"/>
  <c r="D389" i="23" s="1"/>
  <c r="I405" i="23"/>
  <c r="D405" i="23" s="1"/>
  <c r="I421" i="23"/>
  <c r="D421" i="23" s="1"/>
  <c r="I437" i="23"/>
  <c r="D437" i="23" s="1"/>
  <c r="I18" i="24"/>
  <c r="D18" i="24" s="1"/>
  <c r="I34" i="24"/>
  <c r="D34" i="24" s="1"/>
  <c r="I50" i="24"/>
  <c r="D50" i="24" s="1"/>
  <c r="I66" i="24"/>
  <c r="D66" i="24" s="1"/>
  <c r="I83" i="24"/>
  <c r="D83" i="24" s="1"/>
  <c r="I102" i="24"/>
  <c r="D102" i="24" s="1"/>
  <c r="I109" i="24"/>
  <c r="D109" i="24" s="1"/>
  <c r="I129" i="24"/>
  <c r="D129" i="24" s="1"/>
  <c r="I149" i="24"/>
  <c r="D149" i="24" s="1"/>
  <c r="I163" i="24"/>
  <c r="D163" i="24" s="1"/>
  <c r="I170" i="24"/>
  <c r="D170" i="24" s="1"/>
  <c r="I176" i="24"/>
  <c r="D176" i="24" s="1"/>
  <c r="I183" i="24"/>
  <c r="D183" i="24" s="1"/>
  <c r="I203" i="24"/>
  <c r="D203" i="24" s="1"/>
  <c r="I223" i="24"/>
  <c r="D223" i="24" s="1"/>
  <c r="I230" i="24"/>
  <c r="D230" i="24" s="1"/>
  <c r="I252" i="24"/>
  <c r="D252" i="24" s="1"/>
  <c r="I293" i="24"/>
  <c r="D293" i="24" s="1"/>
  <c r="I315" i="24"/>
  <c r="D315" i="24" s="1"/>
  <c r="I363" i="24"/>
  <c r="D363" i="24" s="1"/>
  <c r="I392" i="24"/>
  <c r="D392" i="24" s="1"/>
  <c r="I426" i="24"/>
  <c r="D426" i="24" s="1"/>
  <c r="I433" i="24"/>
  <c r="D433" i="24" s="1"/>
  <c r="I10" i="24"/>
  <c r="D10" i="24" s="1"/>
  <c r="I26" i="24"/>
  <c r="D26" i="24" s="1"/>
  <c r="I39" i="24"/>
  <c r="D39" i="24" s="1"/>
  <c r="I42" i="24"/>
  <c r="D42" i="24" s="1"/>
  <c r="I55" i="24"/>
  <c r="D55" i="24" s="1"/>
  <c r="I58" i="24"/>
  <c r="D58" i="24" s="1"/>
  <c r="I71" i="24"/>
  <c r="D71" i="24" s="1"/>
  <c r="I74" i="24"/>
  <c r="D74" i="24" s="1"/>
  <c r="I81" i="24"/>
  <c r="D81" i="24" s="1"/>
  <c r="I99" i="24"/>
  <c r="D99" i="24" s="1"/>
  <c r="I106" i="24"/>
  <c r="D106" i="24" s="1"/>
  <c r="I112" i="24"/>
  <c r="D112" i="24" s="1"/>
  <c r="I119" i="24"/>
  <c r="D119" i="24" s="1"/>
  <c r="I159" i="24"/>
  <c r="D159" i="24" s="1"/>
  <c r="I166" i="24"/>
  <c r="D166" i="24" s="1"/>
  <c r="I173" i="24"/>
  <c r="D173" i="24" s="1"/>
  <c r="I193" i="24"/>
  <c r="D193" i="24" s="1"/>
  <c r="I227" i="24"/>
  <c r="D227" i="24" s="1"/>
  <c r="I241" i="24"/>
  <c r="D241" i="24" s="1"/>
  <c r="I269" i="24"/>
  <c r="D269" i="24" s="1"/>
  <c r="I445" i="24"/>
  <c r="D445" i="24" s="1"/>
  <c r="I96" i="26"/>
  <c r="D96" i="26" s="1"/>
  <c r="I151" i="23"/>
  <c r="D151" i="23" s="1"/>
  <c r="I156" i="23"/>
  <c r="D156" i="23" s="1"/>
  <c r="I161" i="23"/>
  <c r="D161" i="23" s="1"/>
  <c r="I164" i="23"/>
  <c r="D164" i="23" s="1"/>
  <c r="I169" i="23"/>
  <c r="D169" i="23" s="1"/>
  <c r="I172" i="23"/>
  <c r="D172" i="23" s="1"/>
  <c r="I177" i="23"/>
  <c r="D177" i="23" s="1"/>
  <c r="I180" i="23"/>
  <c r="D180" i="23" s="1"/>
  <c r="I185" i="23"/>
  <c r="D185" i="23" s="1"/>
  <c r="I188" i="23"/>
  <c r="D188" i="23" s="1"/>
  <c r="I193" i="23"/>
  <c r="D193" i="23" s="1"/>
  <c r="I196" i="23"/>
  <c r="D196" i="23" s="1"/>
  <c r="I201" i="23"/>
  <c r="D201" i="23" s="1"/>
  <c r="I204" i="23"/>
  <c r="D204" i="23" s="1"/>
  <c r="I209" i="23"/>
  <c r="D209" i="23" s="1"/>
  <c r="I215" i="23"/>
  <c r="D215" i="23" s="1"/>
  <c r="I4" i="24"/>
  <c r="D4" i="24" s="1"/>
  <c r="I17" i="24"/>
  <c r="D17" i="24" s="1"/>
  <c r="I20" i="24"/>
  <c r="D20" i="24" s="1"/>
  <c r="I33" i="24"/>
  <c r="D33" i="24" s="1"/>
  <c r="I36" i="24"/>
  <c r="D36" i="24" s="1"/>
  <c r="I49" i="24"/>
  <c r="D49" i="24" s="1"/>
  <c r="I52" i="24"/>
  <c r="D52" i="24" s="1"/>
  <c r="I65" i="24"/>
  <c r="D65" i="24" s="1"/>
  <c r="I68" i="24"/>
  <c r="D68" i="24" s="1"/>
  <c r="I86" i="24"/>
  <c r="D86" i="24" s="1"/>
  <c r="I93" i="24"/>
  <c r="D93" i="24" s="1"/>
  <c r="I113" i="24"/>
  <c r="D113" i="24" s="1"/>
  <c r="I147" i="24"/>
  <c r="D147" i="24" s="1"/>
  <c r="I154" i="24"/>
  <c r="D154" i="24" s="1"/>
  <c r="I160" i="24"/>
  <c r="D160" i="24" s="1"/>
  <c r="I167" i="24"/>
  <c r="D167" i="24" s="1"/>
  <c r="I207" i="24"/>
  <c r="D207" i="24" s="1"/>
  <c r="I214" i="24"/>
  <c r="D214" i="24" s="1"/>
  <c r="I221" i="24"/>
  <c r="D221" i="24" s="1"/>
  <c r="I235" i="24"/>
  <c r="D235" i="24" s="1"/>
  <c r="I242" i="24"/>
  <c r="D242" i="24" s="1"/>
  <c r="I277" i="24"/>
  <c r="D277" i="24" s="1"/>
  <c r="I305" i="24"/>
  <c r="D305" i="24" s="1"/>
  <c r="I333" i="24"/>
  <c r="D333" i="24" s="1"/>
  <c r="I410" i="24"/>
  <c r="D410" i="24" s="1"/>
  <c r="I7" i="23"/>
  <c r="D7" i="23" s="1"/>
  <c r="I9" i="23"/>
  <c r="D9" i="23" s="1"/>
  <c r="I11" i="23"/>
  <c r="D11" i="23" s="1"/>
  <c r="I13" i="23"/>
  <c r="D13" i="23" s="1"/>
  <c r="I15" i="23"/>
  <c r="D15" i="23" s="1"/>
  <c r="I17" i="23"/>
  <c r="D17" i="23" s="1"/>
  <c r="I19" i="23"/>
  <c r="D19" i="23" s="1"/>
  <c r="I21" i="23"/>
  <c r="D21" i="23" s="1"/>
  <c r="I23" i="23"/>
  <c r="D23" i="23" s="1"/>
  <c r="I25" i="23"/>
  <c r="D25" i="23" s="1"/>
  <c r="I27" i="23"/>
  <c r="D27" i="23" s="1"/>
  <c r="I29" i="23"/>
  <c r="D29" i="23" s="1"/>
  <c r="I31" i="23"/>
  <c r="D31" i="23" s="1"/>
  <c r="I33" i="23"/>
  <c r="D33" i="23" s="1"/>
  <c r="I35" i="23"/>
  <c r="D35" i="23" s="1"/>
  <c r="I37" i="23"/>
  <c r="D37" i="23" s="1"/>
  <c r="I39" i="23"/>
  <c r="D39" i="23" s="1"/>
  <c r="I41" i="23"/>
  <c r="D41" i="23" s="1"/>
  <c r="I43" i="23"/>
  <c r="D43" i="23" s="1"/>
  <c r="I45" i="23"/>
  <c r="D45" i="23" s="1"/>
  <c r="I47" i="23"/>
  <c r="D47" i="23" s="1"/>
  <c r="I49" i="23"/>
  <c r="D49" i="23" s="1"/>
  <c r="I51" i="23"/>
  <c r="D51" i="23" s="1"/>
  <c r="I53" i="23"/>
  <c r="D53" i="23" s="1"/>
  <c r="I55" i="23"/>
  <c r="D55" i="23" s="1"/>
  <c r="I57" i="23"/>
  <c r="D57" i="23" s="1"/>
  <c r="I59" i="23"/>
  <c r="D59" i="23" s="1"/>
  <c r="I61" i="23"/>
  <c r="D61" i="23" s="1"/>
  <c r="I63" i="23"/>
  <c r="D63" i="23" s="1"/>
  <c r="I65" i="23"/>
  <c r="D65" i="23" s="1"/>
  <c r="I67" i="23"/>
  <c r="D67" i="23" s="1"/>
  <c r="I69" i="23"/>
  <c r="D69" i="23" s="1"/>
  <c r="I71" i="23"/>
  <c r="D71" i="23" s="1"/>
  <c r="I73" i="23"/>
  <c r="D73" i="23" s="1"/>
  <c r="I75" i="23"/>
  <c r="D75" i="23" s="1"/>
  <c r="I77" i="23"/>
  <c r="D77" i="23" s="1"/>
  <c r="I79" i="23"/>
  <c r="D79" i="23" s="1"/>
  <c r="I81" i="23"/>
  <c r="D81" i="23" s="1"/>
  <c r="I83" i="23"/>
  <c r="D83" i="23" s="1"/>
  <c r="I85" i="23"/>
  <c r="D85" i="23" s="1"/>
  <c r="I87" i="23"/>
  <c r="D87" i="23" s="1"/>
  <c r="I89" i="23"/>
  <c r="D89" i="23" s="1"/>
  <c r="I91" i="23"/>
  <c r="D91" i="23" s="1"/>
  <c r="I93" i="23"/>
  <c r="D93" i="23" s="1"/>
  <c r="I95" i="23"/>
  <c r="D95" i="23" s="1"/>
  <c r="I97" i="23"/>
  <c r="D97" i="23" s="1"/>
  <c r="I99" i="23"/>
  <c r="D99" i="23" s="1"/>
  <c r="I101" i="23"/>
  <c r="D101" i="23" s="1"/>
  <c r="I103" i="23"/>
  <c r="D103" i="23" s="1"/>
  <c r="I105" i="23"/>
  <c r="D105" i="23" s="1"/>
  <c r="I107" i="23"/>
  <c r="D107" i="23" s="1"/>
  <c r="I109" i="23"/>
  <c r="D109" i="23" s="1"/>
  <c r="I111" i="23"/>
  <c r="D111" i="23" s="1"/>
  <c r="I113" i="23"/>
  <c r="D113" i="23" s="1"/>
  <c r="I115" i="23"/>
  <c r="D115" i="23" s="1"/>
  <c r="I117" i="23"/>
  <c r="D117" i="23" s="1"/>
  <c r="I119" i="23"/>
  <c r="D119" i="23" s="1"/>
  <c r="I121" i="23"/>
  <c r="D121" i="23" s="1"/>
  <c r="I123" i="23"/>
  <c r="D123" i="23" s="1"/>
  <c r="I125" i="23"/>
  <c r="D125" i="23" s="1"/>
  <c r="I127" i="23"/>
  <c r="D127" i="23" s="1"/>
  <c r="I129" i="23"/>
  <c r="D129" i="23" s="1"/>
  <c r="I131" i="23"/>
  <c r="D131" i="23" s="1"/>
  <c r="I133" i="23"/>
  <c r="D133" i="23" s="1"/>
  <c r="I135" i="23"/>
  <c r="D135" i="23" s="1"/>
  <c r="I137" i="23"/>
  <c r="D137" i="23" s="1"/>
  <c r="I139" i="23"/>
  <c r="D139" i="23" s="1"/>
  <c r="I141" i="23"/>
  <c r="D141" i="23" s="1"/>
  <c r="I143" i="23"/>
  <c r="D143" i="23" s="1"/>
  <c r="I145" i="23"/>
  <c r="D145" i="23" s="1"/>
  <c r="I147" i="23"/>
  <c r="D147" i="23" s="1"/>
  <c r="I149" i="23"/>
  <c r="D149" i="23" s="1"/>
  <c r="I225" i="23"/>
  <c r="D225" i="23" s="1"/>
  <c r="I241" i="23"/>
  <c r="D241" i="23" s="1"/>
  <c r="I257" i="23"/>
  <c r="D257" i="23" s="1"/>
  <c r="I273" i="23"/>
  <c r="D273" i="23" s="1"/>
  <c r="I289" i="23"/>
  <c r="D289" i="23" s="1"/>
  <c r="I305" i="23"/>
  <c r="D305" i="23" s="1"/>
  <c r="I321" i="23"/>
  <c r="D321" i="23" s="1"/>
  <c r="I337" i="23"/>
  <c r="D337" i="23" s="1"/>
  <c r="I353" i="23"/>
  <c r="D353" i="23" s="1"/>
  <c r="I369" i="23"/>
  <c r="D369" i="23" s="1"/>
  <c r="I385" i="23"/>
  <c r="D385" i="23" s="1"/>
  <c r="I401" i="23"/>
  <c r="D401" i="23" s="1"/>
  <c r="I417" i="23"/>
  <c r="D417" i="23" s="1"/>
  <c r="I433" i="23"/>
  <c r="D433" i="23" s="1"/>
  <c r="I449" i="23"/>
  <c r="D449" i="23" s="1"/>
  <c r="I11" i="24"/>
  <c r="D11" i="24" s="1"/>
  <c r="I14" i="24"/>
  <c r="D14" i="24" s="1"/>
  <c r="I27" i="24"/>
  <c r="D27" i="24" s="1"/>
  <c r="I30" i="24"/>
  <c r="D30" i="24" s="1"/>
  <c r="I43" i="24"/>
  <c r="D43" i="24" s="1"/>
  <c r="I46" i="24"/>
  <c r="D46" i="24" s="1"/>
  <c r="I59" i="24"/>
  <c r="D59" i="24" s="1"/>
  <c r="I62" i="24"/>
  <c r="D62" i="24" s="1"/>
  <c r="I75" i="24"/>
  <c r="D75" i="24" s="1"/>
  <c r="I78" i="24"/>
  <c r="D78" i="24" s="1"/>
  <c r="I82" i="24"/>
  <c r="D82" i="24" s="1"/>
  <c r="I87" i="24"/>
  <c r="D87" i="24" s="1"/>
  <c r="I107" i="24"/>
  <c r="D107" i="24" s="1"/>
  <c r="I127" i="24"/>
  <c r="D127" i="24" s="1"/>
  <c r="I134" i="24"/>
  <c r="D134" i="24" s="1"/>
  <c r="I141" i="24"/>
  <c r="D141" i="24" s="1"/>
  <c r="I161" i="24"/>
  <c r="D161" i="24" s="1"/>
  <c r="I195" i="24"/>
  <c r="D195" i="24" s="1"/>
  <c r="I202" i="24"/>
  <c r="D202" i="24" s="1"/>
  <c r="I208" i="24"/>
  <c r="D208" i="24" s="1"/>
  <c r="I215" i="24"/>
  <c r="D215" i="24" s="1"/>
  <c r="I258" i="24"/>
  <c r="D258" i="24" s="1"/>
  <c r="I306" i="24"/>
  <c r="D306" i="24" s="1"/>
  <c r="I341" i="24"/>
  <c r="D341" i="24" s="1"/>
  <c r="I369" i="24"/>
  <c r="D369" i="24" s="1"/>
  <c r="I431" i="24"/>
  <c r="D431" i="24" s="1"/>
  <c r="I439" i="24"/>
  <c r="D439" i="24" s="1"/>
  <c r="I24" i="26"/>
  <c r="D24" i="26" s="1"/>
  <c r="I52" i="26"/>
  <c r="D52" i="26" s="1"/>
  <c r="I20" i="26"/>
  <c r="D20" i="26" s="1"/>
  <c r="I434" i="26"/>
  <c r="D434" i="26" s="1"/>
  <c r="I427" i="26"/>
  <c r="D427" i="26" s="1"/>
  <c r="I169" i="26"/>
  <c r="D169" i="26" s="1"/>
  <c r="I81" i="26"/>
  <c r="D81" i="26" s="1"/>
  <c r="I170" i="23"/>
  <c r="D170" i="23" s="1"/>
  <c r="I178" i="23"/>
  <c r="D178" i="23" s="1"/>
  <c r="I186" i="23"/>
  <c r="D186" i="23" s="1"/>
  <c r="I194" i="23"/>
  <c r="D194" i="23" s="1"/>
  <c r="I202" i="23"/>
  <c r="D202" i="23" s="1"/>
  <c r="I210" i="23"/>
  <c r="D210" i="23" s="1"/>
  <c r="I452" i="24"/>
  <c r="D452" i="24" s="1"/>
  <c r="I450" i="24"/>
  <c r="D450" i="24" s="1"/>
  <c r="I448" i="24"/>
  <c r="D448" i="24" s="1"/>
  <c r="I446" i="24"/>
  <c r="D446" i="24" s="1"/>
  <c r="I444" i="24"/>
  <c r="D444" i="24" s="1"/>
  <c r="I442" i="24"/>
  <c r="D442" i="24" s="1"/>
  <c r="I440" i="24"/>
  <c r="D440" i="24" s="1"/>
  <c r="I449" i="24"/>
  <c r="D449" i="24" s="1"/>
  <c r="I441" i="24"/>
  <c r="D441" i="24" s="1"/>
  <c r="I436" i="24"/>
  <c r="D436" i="24" s="1"/>
  <c r="I427" i="24"/>
  <c r="D427" i="24" s="1"/>
  <c r="I420" i="24"/>
  <c r="D420" i="24" s="1"/>
  <c r="I411" i="24"/>
  <c r="D411" i="24" s="1"/>
  <c r="I404" i="24"/>
  <c r="D404" i="24" s="1"/>
  <c r="I395" i="24"/>
  <c r="D395" i="24" s="1"/>
  <c r="I388" i="24"/>
  <c r="D388" i="24" s="1"/>
  <c r="I438" i="24"/>
  <c r="D438" i="24" s="1"/>
  <c r="I432" i="24"/>
  <c r="D432" i="24" s="1"/>
  <c r="I435" i="24"/>
  <c r="D435" i="24" s="1"/>
  <c r="I394" i="24"/>
  <c r="D394" i="24" s="1"/>
  <c r="I385" i="24"/>
  <c r="D385" i="24" s="1"/>
  <c r="I375" i="24"/>
  <c r="D375" i="24" s="1"/>
  <c r="I359" i="24"/>
  <c r="D359" i="24" s="1"/>
  <c r="I343" i="24"/>
  <c r="D343" i="24" s="1"/>
  <c r="I327" i="24"/>
  <c r="D327" i="24" s="1"/>
  <c r="I311" i="24"/>
  <c r="D311" i="24" s="1"/>
  <c r="I295" i="24"/>
  <c r="D295" i="24" s="1"/>
  <c r="I279" i="24"/>
  <c r="D279" i="24" s="1"/>
  <c r="I263" i="24"/>
  <c r="D263" i="24" s="1"/>
  <c r="I247" i="24"/>
  <c r="D247" i="24" s="1"/>
  <c r="I428" i="24"/>
  <c r="D428" i="24" s="1"/>
  <c r="I425" i="24"/>
  <c r="D425" i="24" s="1"/>
  <c r="I437" i="24"/>
  <c r="D437" i="24" s="1"/>
  <c r="I434" i="24"/>
  <c r="D434" i="24" s="1"/>
  <c r="I415" i="24"/>
  <c r="D415" i="24" s="1"/>
  <c r="I412" i="24"/>
  <c r="D412" i="24" s="1"/>
  <c r="I409" i="24"/>
  <c r="D409" i="24" s="1"/>
  <c r="I403" i="24"/>
  <c r="D403" i="24" s="1"/>
  <c r="I371" i="24"/>
  <c r="D371" i="24" s="1"/>
  <c r="I355" i="24"/>
  <c r="D355" i="24" s="1"/>
  <c r="I339" i="24"/>
  <c r="D339" i="24" s="1"/>
  <c r="I323" i="24"/>
  <c r="D323" i="24" s="1"/>
  <c r="I307" i="24"/>
  <c r="D307" i="24" s="1"/>
  <c r="I291" i="24"/>
  <c r="D291" i="24" s="1"/>
  <c r="I275" i="24"/>
  <c r="D275" i="24" s="1"/>
  <c r="I259" i="24"/>
  <c r="D259" i="24" s="1"/>
  <c r="I243" i="24"/>
  <c r="D243" i="24" s="1"/>
  <c r="I421" i="24"/>
  <c r="D421" i="24" s="1"/>
  <c r="I418" i="24"/>
  <c r="D418" i="24" s="1"/>
  <c r="I393" i="24"/>
  <c r="D393" i="24" s="1"/>
  <c r="I430" i="24"/>
  <c r="D430" i="24" s="1"/>
  <c r="I405" i="24"/>
  <c r="D405" i="24" s="1"/>
  <c r="I402" i="24"/>
  <c r="D402" i="24" s="1"/>
  <c r="I331" i="24"/>
  <c r="D331" i="24" s="1"/>
  <c r="I267" i="24"/>
  <c r="D267" i="24" s="1"/>
  <c r="I389" i="24"/>
  <c r="D389" i="24" s="1"/>
  <c r="I347" i="24"/>
  <c r="D347" i="24" s="1"/>
  <c r="I283" i="24"/>
  <c r="D283" i="24" s="1"/>
  <c r="I417" i="24"/>
  <c r="D417" i="24" s="1"/>
  <c r="I414" i="24"/>
  <c r="D414" i="24" s="1"/>
  <c r="I373" i="24"/>
  <c r="D373" i="24" s="1"/>
  <c r="I309" i="24"/>
  <c r="D309" i="24" s="1"/>
  <c r="I245" i="24"/>
  <c r="D245" i="24" s="1"/>
  <c r="I233" i="24"/>
  <c r="D233" i="24" s="1"/>
  <c r="I217" i="24"/>
  <c r="D217" i="24" s="1"/>
  <c r="I201" i="24"/>
  <c r="D201" i="24" s="1"/>
  <c r="I185" i="24"/>
  <c r="D185" i="24" s="1"/>
  <c r="I169" i="24"/>
  <c r="D169" i="24" s="1"/>
  <c r="I153" i="24"/>
  <c r="D153" i="24" s="1"/>
  <c r="I137" i="24"/>
  <c r="D137" i="24" s="1"/>
  <c r="I121" i="24"/>
  <c r="D121" i="24" s="1"/>
  <c r="I105" i="24"/>
  <c r="D105" i="24" s="1"/>
  <c r="I89" i="24"/>
  <c r="D89" i="24" s="1"/>
  <c r="I5" i="24"/>
  <c r="D5" i="24" s="1"/>
  <c r="I8" i="24"/>
  <c r="D8" i="24" s="1"/>
  <c r="I21" i="24"/>
  <c r="D21" i="24" s="1"/>
  <c r="I24" i="24"/>
  <c r="D24" i="24" s="1"/>
  <c r="I37" i="24"/>
  <c r="D37" i="24" s="1"/>
  <c r="I40" i="24"/>
  <c r="D40" i="24" s="1"/>
  <c r="I53" i="24"/>
  <c r="D53" i="24" s="1"/>
  <c r="I56" i="24"/>
  <c r="D56" i="24" s="1"/>
  <c r="I69" i="24"/>
  <c r="D69" i="24" s="1"/>
  <c r="I72" i="24"/>
  <c r="D72" i="24" s="1"/>
  <c r="I115" i="24"/>
  <c r="D115" i="24" s="1"/>
  <c r="I122" i="24"/>
  <c r="D122" i="24" s="1"/>
  <c r="I128" i="24"/>
  <c r="D128" i="24" s="1"/>
  <c r="I135" i="24"/>
  <c r="D135" i="24" s="1"/>
  <c r="I175" i="24"/>
  <c r="D175" i="24" s="1"/>
  <c r="I182" i="24"/>
  <c r="D182" i="24" s="1"/>
  <c r="I189" i="24"/>
  <c r="D189" i="24" s="1"/>
  <c r="I209" i="24"/>
  <c r="D209" i="24" s="1"/>
  <c r="I251" i="24"/>
  <c r="D251" i="24" s="1"/>
  <c r="I299" i="24"/>
  <c r="D299" i="24" s="1"/>
  <c r="I322" i="24"/>
  <c r="D322" i="24" s="1"/>
  <c r="I370" i="24"/>
  <c r="D370" i="24" s="1"/>
  <c r="I398" i="24"/>
  <c r="D398" i="24" s="1"/>
  <c r="I18" i="26"/>
  <c r="D18" i="26" s="1"/>
  <c r="I91" i="26"/>
  <c r="D91" i="26" s="1"/>
  <c r="I100" i="24"/>
  <c r="D100" i="24" s="1"/>
  <c r="I116" i="24"/>
  <c r="D116" i="24" s="1"/>
  <c r="I132" i="24"/>
  <c r="D132" i="24" s="1"/>
  <c r="I148" i="24"/>
  <c r="D148" i="24" s="1"/>
  <c r="I164" i="24"/>
  <c r="D164" i="24" s="1"/>
  <c r="I180" i="24"/>
  <c r="D180" i="24" s="1"/>
  <c r="I196" i="24"/>
  <c r="D196" i="24" s="1"/>
  <c r="I212" i="24"/>
  <c r="D212" i="24" s="1"/>
  <c r="I228" i="24"/>
  <c r="D228" i="24" s="1"/>
  <c r="I239" i="24"/>
  <c r="D239" i="24" s="1"/>
  <c r="I257" i="24"/>
  <c r="D257" i="24" s="1"/>
  <c r="I268" i="24"/>
  <c r="D268" i="24" s="1"/>
  <c r="I297" i="24"/>
  <c r="D297" i="24" s="1"/>
  <c r="I303" i="24"/>
  <c r="D303" i="24" s="1"/>
  <c r="I321" i="24"/>
  <c r="D321" i="24" s="1"/>
  <c r="I332" i="24"/>
  <c r="D332" i="24" s="1"/>
  <c r="I361" i="24"/>
  <c r="D361" i="24" s="1"/>
  <c r="I367" i="24"/>
  <c r="D367" i="24" s="1"/>
  <c r="I408" i="24"/>
  <c r="D408" i="24" s="1"/>
  <c r="I48" i="26"/>
  <c r="D48" i="26" s="1"/>
  <c r="I95" i="26"/>
  <c r="D95" i="26" s="1"/>
  <c r="I80" i="24"/>
  <c r="D80" i="24" s="1"/>
  <c r="I92" i="24"/>
  <c r="D92" i="24" s="1"/>
  <c r="I108" i="24"/>
  <c r="D108" i="24" s="1"/>
  <c r="I124" i="24"/>
  <c r="D124" i="24" s="1"/>
  <c r="I140" i="24"/>
  <c r="D140" i="24" s="1"/>
  <c r="I156" i="24"/>
  <c r="D156" i="24" s="1"/>
  <c r="I172" i="24"/>
  <c r="D172" i="24" s="1"/>
  <c r="I188" i="24"/>
  <c r="D188" i="24" s="1"/>
  <c r="I204" i="24"/>
  <c r="D204" i="24" s="1"/>
  <c r="I220" i="24"/>
  <c r="D220" i="24" s="1"/>
  <c r="I236" i="24"/>
  <c r="D236" i="24" s="1"/>
  <c r="I265" i="24"/>
  <c r="D265" i="24" s="1"/>
  <c r="I271" i="24"/>
  <c r="D271" i="24" s="1"/>
  <c r="I289" i="24"/>
  <c r="D289" i="24" s="1"/>
  <c r="I300" i="24"/>
  <c r="D300" i="24" s="1"/>
  <c r="I329" i="24"/>
  <c r="D329" i="24" s="1"/>
  <c r="I335" i="24"/>
  <c r="D335" i="24" s="1"/>
  <c r="I353" i="24"/>
  <c r="D353" i="24" s="1"/>
  <c r="I364" i="24"/>
  <c r="D364" i="24" s="1"/>
  <c r="I399" i="24"/>
  <c r="D399" i="24" s="1"/>
  <c r="I171" i="26"/>
  <c r="D171" i="26" s="1"/>
  <c r="I32" i="26"/>
  <c r="D32" i="26" s="1"/>
  <c r="I64" i="26"/>
  <c r="D64" i="26" s="1"/>
  <c r="I392" i="26"/>
  <c r="D392" i="26" s="1"/>
  <c r="I98" i="24"/>
  <c r="D98" i="24" s="1"/>
  <c r="I114" i="24"/>
  <c r="D114" i="24" s="1"/>
  <c r="I130" i="24"/>
  <c r="D130" i="24" s="1"/>
  <c r="I146" i="24"/>
  <c r="D146" i="24" s="1"/>
  <c r="I162" i="24"/>
  <c r="D162" i="24" s="1"/>
  <c r="I178" i="24"/>
  <c r="D178" i="24" s="1"/>
  <c r="I194" i="24"/>
  <c r="D194" i="24" s="1"/>
  <c r="I210" i="24"/>
  <c r="D210" i="24" s="1"/>
  <c r="I226" i="24"/>
  <c r="D226" i="24" s="1"/>
  <c r="I237" i="24"/>
  <c r="D237" i="24" s="1"/>
  <c r="I290" i="24"/>
  <c r="D290" i="24" s="1"/>
  <c r="I301" i="24"/>
  <c r="D301" i="24" s="1"/>
  <c r="I354" i="24"/>
  <c r="D354" i="24" s="1"/>
  <c r="I365" i="24"/>
  <c r="D365" i="24" s="1"/>
  <c r="I447" i="24"/>
  <c r="D447" i="24" s="1"/>
  <c r="I59" i="27"/>
  <c r="D59" i="27" s="1"/>
  <c r="I75" i="27"/>
  <c r="D75" i="27" s="1"/>
  <c r="I88" i="24"/>
  <c r="D88" i="24" s="1"/>
  <c r="I104" i="24"/>
  <c r="D104" i="24" s="1"/>
  <c r="I120" i="24"/>
  <c r="D120" i="24" s="1"/>
  <c r="I136" i="24"/>
  <c r="D136" i="24" s="1"/>
  <c r="I152" i="24"/>
  <c r="D152" i="24" s="1"/>
  <c r="I168" i="24"/>
  <c r="D168" i="24" s="1"/>
  <c r="I184" i="24"/>
  <c r="D184" i="24" s="1"/>
  <c r="I200" i="24"/>
  <c r="D200" i="24" s="1"/>
  <c r="I216" i="24"/>
  <c r="D216" i="24" s="1"/>
  <c r="I232" i="24"/>
  <c r="D232" i="24" s="1"/>
  <c r="I249" i="24"/>
  <c r="D249" i="24" s="1"/>
  <c r="I255" i="24"/>
  <c r="D255" i="24" s="1"/>
  <c r="I273" i="24"/>
  <c r="D273" i="24" s="1"/>
  <c r="I284" i="24"/>
  <c r="D284" i="24" s="1"/>
  <c r="I313" i="24"/>
  <c r="D313" i="24" s="1"/>
  <c r="I319" i="24"/>
  <c r="D319" i="24" s="1"/>
  <c r="I337" i="24"/>
  <c r="D337" i="24" s="1"/>
  <c r="I348" i="24"/>
  <c r="D348" i="24" s="1"/>
  <c r="I377" i="24"/>
  <c r="D377" i="24" s="1"/>
  <c r="I383" i="24"/>
  <c r="D383" i="24" s="1"/>
  <c r="I401" i="24"/>
  <c r="D401" i="24" s="1"/>
  <c r="I75" i="26"/>
  <c r="D75" i="26" s="1"/>
  <c r="I62" i="26"/>
  <c r="D62" i="26" s="1"/>
  <c r="I54" i="26"/>
  <c r="D54" i="26" s="1"/>
  <c r="I46" i="26"/>
  <c r="D46" i="26" s="1"/>
  <c r="I38" i="26"/>
  <c r="D38" i="26" s="1"/>
  <c r="I30" i="26"/>
  <c r="D30" i="26" s="1"/>
  <c r="I12" i="26"/>
  <c r="D12" i="26" s="1"/>
  <c r="I2" i="26"/>
  <c r="D2" i="26" s="1"/>
  <c r="I4" i="26"/>
  <c r="D4" i="26" s="1"/>
  <c r="I129" i="26"/>
  <c r="D129" i="26" s="1"/>
  <c r="I97" i="26"/>
  <c r="D97" i="26" s="1"/>
  <c r="I14" i="26"/>
  <c r="D14" i="26" s="1"/>
  <c r="I147" i="26"/>
  <c r="D147" i="26" s="1"/>
  <c r="I115" i="26"/>
  <c r="D115" i="26" s="1"/>
  <c r="I77" i="26"/>
  <c r="D77" i="26" s="1"/>
  <c r="I40" i="26"/>
  <c r="D40" i="26" s="1"/>
  <c r="I402" i="26"/>
  <c r="D402" i="26" s="1"/>
  <c r="I37" i="27"/>
  <c r="D37" i="27" s="1"/>
  <c r="I44" i="27"/>
  <c r="D44" i="27" s="1"/>
  <c r="I84" i="24"/>
  <c r="D84" i="24" s="1"/>
  <c r="I94" i="24"/>
  <c r="D94" i="24" s="1"/>
  <c r="I110" i="24"/>
  <c r="D110" i="24" s="1"/>
  <c r="I126" i="24"/>
  <c r="D126" i="24" s="1"/>
  <c r="I142" i="24"/>
  <c r="D142" i="24" s="1"/>
  <c r="I158" i="24"/>
  <c r="D158" i="24" s="1"/>
  <c r="I174" i="24"/>
  <c r="D174" i="24" s="1"/>
  <c r="I190" i="24"/>
  <c r="D190" i="24" s="1"/>
  <c r="I206" i="24"/>
  <c r="D206" i="24" s="1"/>
  <c r="I222" i="24"/>
  <c r="D222" i="24" s="1"/>
  <c r="I274" i="24"/>
  <c r="D274" i="24" s="1"/>
  <c r="I285" i="24"/>
  <c r="D285" i="24" s="1"/>
  <c r="I338" i="24"/>
  <c r="D338" i="24" s="1"/>
  <c r="I349" i="24"/>
  <c r="D349" i="24" s="1"/>
  <c r="I396" i="24"/>
  <c r="D396" i="24" s="1"/>
  <c r="I419" i="24"/>
  <c r="D419" i="24" s="1"/>
  <c r="I424" i="24"/>
  <c r="D424" i="24" s="1"/>
  <c r="I10" i="26"/>
  <c r="D10" i="26" s="1"/>
  <c r="I17" i="26"/>
  <c r="D17" i="26" s="1"/>
  <c r="I28" i="26"/>
  <c r="D28" i="26" s="1"/>
  <c r="I60" i="26"/>
  <c r="D60" i="26" s="1"/>
  <c r="I155" i="26"/>
  <c r="D155" i="26" s="1"/>
  <c r="I248" i="24"/>
  <c r="D248" i="24" s="1"/>
  <c r="I264" i="24"/>
  <c r="D264" i="24" s="1"/>
  <c r="I280" i="24"/>
  <c r="D280" i="24" s="1"/>
  <c r="I296" i="24"/>
  <c r="D296" i="24" s="1"/>
  <c r="I312" i="24"/>
  <c r="D312" i="24" s="1"/>
  <c r="I328" i="24"/>
  <c r="D328" i="24" s="1"/>
  <c r="I344" i="24"/>
  <c r="D344" i="24" s="1"/>
  <c r="I360" i="24"/>
  <c r="D360" i="24" s="1"/>
  <c r="I376" i="24"/>
  <c r="D376" i="24" s="1"/>
  <c r="I423" i="24"/>
  <c r="D423" i="24" s="1"/>
  <c r="I429" i="24"/>
  <c r="D429" i="24" s="1"/>
  <c r="I16" i="26"/>
  <c r="D16" i="26" s="1"/>
  <c r="I31" i="26"/>
  <c r="D31" i="26" s="1"/>
  <c r="I71" i="26"/>
  <c r="D71" i="26" s="1"/>
  <c r="I85" i="26"/>
  <c r="D85" i="26" s="1"/>
  <c r="I104" i="26"/>
  <c r="D104" i="26" s="1"/>
  <c r="I118" i="26"/>
  <c r="D118" i="26" s="1"/>
  <c r="I145" i="26"/>
  <c r="D145" i="26" s="1"/>
  <c r="I351" i="26"/>
  <c r="D351" i="26" s="1"/>
  <c r="I144" i="27"/>
  <c r="D144" i="27" s="1"/>
  <c r="I246" i="24"/>
  <c r="D246" i="24" s="1"/>
  <c r="I262" i="24"/>
  <c r="D262" i="24" s="1"/>
  <c r="I278" i="24"/>
  <c r="D278" i="24" s="1"/>
  <c r="I294" i="24"/>
  <c r="D294" i="24" s="1"/>
  <c r="I310" i="24"/>
  <c r="D310" i="24" s="1"/>
  <c r="I326" i="24"/>
  <c r="D326" i="24" s="1"/>
  <c r="I342" i="24"/>
  <c r="D342" i="24" s="1"/>
  <c r="I358" i="24"/>
  <c r="D358" i="24" s="1"/>
  <c r="I374" i="24"/>
  <c r="D374" i="24" s="1"/>
  <c r="I7" i="26"/>
  <c r="D7" i="26" s="1"/>
  <c r="I21" i="26"/>
  <c r="D21" i="26" s="1"/>
  <c r="I25" i="26"/>
  <c r="D25" i="26" s="1"/>
  <c r="I87" i="26"/>
  <c r="D87" i="26" s="1"/>
  <c r="I182" i="26"/>
  <c r="D182" i="26" s="1"/>
  <c r="I194" i="26"/>
  <c r="D194" i="26" s="1"/>
  <c r="I214" i="26"/>
  <c r="D214" i="26" s="1"/>
  <c r="I226" i="26"/>
  <c r="D226" i="26" s="1"/>
  <c r="I246" i="26"/>
  <c r="D246" i="26" s="1"/>
  <c r="I258" i="26"/>
  <c r="D258" i="26" s="1"/>
  <c r="I278" i="26"/>
  <c r="D278" i="26" s="1"/>
  <c r="I290" i="26"/>
  <c r="D290" i="26" s="1"/>
  <c r="I310" i="26"/>
  <c r="D310" i="26" s="1"/>
  <c r="I322" i="26"/>
  <c r="D322" i="26" s="1"/>
  <c r="I369" i="26"/>
  <c r="D369" i="26" s="1"/>
  <c r="I127" i="27"/>
  <c r="D127" i="27" s="1"/>
  <c r="I63" i="27"/>
  <c r="D63" i="27" s="1"/>
  <c r="I3" i="27"/>
  <c r="D3" i="27" s="1"/>
  <c r="I100" i="27"/>
  <c r="D100" i="27" s="1"/>
  <c r="I107" i="27"/>
  <c r="D107" i="27" s="1"/>
  <c r="I115" i="27"/>
  <c r="D115" i="27" s="1"/>
  <c r="I123" i="27"/>
  <c r="D123" i="27" s="1"/>
  <c r="I139" i="27"/>
  <c r="D139" i="27" s="1"/>
  <c r="I234" i="24"/>
  <c r="D234" i="24" s="1"/>
  <c r="I240" i="24"/>
  <c r="D240" i="24" s="1"/>
  <c r="I256" i="24"/>
  <c r="D256" i="24" s="1"/>
  <c r="I272" i="24"/>
  <c r="D272" i="24" s="1"/>
  <c r="I288" i="24"/>
  <c r="D288" i="24" s="1"/>
  <c r="I304" i="24"/>
  <c r="D304" i="24" s="1"/>
  <c r="I320" i="24"/>
  <c r="D320" i="24" s="1"/>
  <c r="I336" i="24"/>
  <c r="D336" i="24" s="1"/>
  <c r="I352" i="24"/>
  <c r="D352" i="24" s="1"/>
  <c r="I368" i="24"/>
  <c r="D368" i="24" s="1"/>
  <c r="I384" i="24"/>
  <c r="D384" i="24" s="1"/>
  <c r="I83" i="26"/>
  <c r="D83" i="26" s="1"/>
  <c r="I88" i="26"/>
  <c r="D88" i="26" s="1"/>
  <c r="I161" i="26"/>
  <c r="D161" i="26" s="1"/>
  <c r="I348" i="26"/>
  <c r="D348" i="26" s="1"/>
  <c r="I378" i="26"/>
  <c r="D378" i="26" s="1"/>
  <c r="I408" i="26"/>
  <c r="D408" i="26" s="1"/>
  <c r="I414" i="26"/>
  <c r="D414" i="26" s="1"/>
  <c r="I16" i="27"/>
  <c r="D16" i="27" s="1"/>
  <c r="I23" i="27"/>
  <c r="D23" i="27" s="1"/>
  <c r="I31" i="27"/>
  <c r="D31" i="27" s="1"/>
  <c r="I101" i="27"/>
  <c r="D101" i="27" s="1"/>
  <c r="I108" i="27"/>
  <c r="D108" i="27" s="1"/>
  <c r="I250" i="24"/>
  <c r="D250" i="24" s="1"/>
  <c r="I266" i="24"/>
  <c r="D266" i="24" s="1"/>
  <c r="I282" i="24"/>
  <c r="D282" i="24" s="1"/>
  <c r="I298" i="24"/>
  <c r="D298" i="24" s="1"/>
  <c r="I314" i="24"/>
  <c r="D314" i="24" s="1"/>
  <c r="I330" i="24"/>
  <c r="D330" i="24" s="1"/>
  <c r="I346" i="24"/>
  <c r="D346" i="24" s="1"/>
  <c r="I362" i="24"/>
  <c r="D362" i="24" s="1"/>
  <c r="I378" i="24"/>
  <c r="D378" i="24" s="1"/>
  <c r="I390" i="24"/>
  <c r="D390" i="24" s="1"/>
  <c r="I400" i="24"/>
  <c r="D400" i="24" s="1"/>
  <c r="I15" i="26"/>
  <c r="D15" i="26" s="1"/>
  <c r="I26" i="26"/>
  <c r="D26" i="26" s="1"/>
  <c r="I34" i="26"/>
  <c r="D34" i="26" s="1"/>
  <c r="I42" i="26"/>
  <c r="D42" i="26" s="1"/>
  <c r="I50" i="26"/>
  <c r="D50" i="26" s="1"/>
  <c r="I58" i="26"/>
  <c r="D58" i="26" s="1"/>
  <c r="I66" i="26"/>
  <c r="D66" i="26" s="1"/>
  <c r="I78" i="26"/>
  <c r="D78" i="26" s="1"/>
  <c r="I121" i="26"/>
  <c r="D121" i="26" s="1"/>
  <c r="I139" i="26"/>
  <c r="D139" i="26" s="1"/>
  <c r="I244" i="24"/>
  <c r="D244" i="24" s="1"/>
  <c r="I260" i="24"/>
  <c r="D260" i="24" s="1"/>
  <c r="I276" i="24"/>
  <c r="D276" i="24" s="1"/>
  <c r="I292" i="24"/>
  <c r="D292" i="24" s="1"/>
  <c r="I308" i="24"/>
  <c r="D308" i="24" s="1"/>
  <c r="I324" i="24"/>
  <c r="D324" i="24" s="1"/>
  <c r="I340" i="24"/>
  <c r="D340" i="24" s="1"/>
  <c r="I356" i="24"/>
  <c r="D356" i="24" s="1"/>
  <c r="I372" i="24"/>
  <c r="D372" i="24" s="1"/>
  <c r="I391" i="24"/>
  <c r="D391" i="24" s="1"/>
  <c r="I397" i="24"/>
  <c r="D397" i="24" s="1"/>
  <c r="I406" i="24"/>
  <c r="D406" i="24" s="1"/>
  <c r="I416" i="24"/>
  <c r="D416" i="24" s="1"/>
  <c r="I451" i="26"/>
  <c r="D451" i="26" s="1"/>
  <c r="I449" i="26"/>
  <c r="D449" i="26" s="1"/>
  <c r="I447" i="26"/>
  <c r="D447" i="26" s="1"/>
  <c r="I445" i="26"/>
  <c r="D445" i="26" s="1"/>
  <c r="I443" i="26"/>
  <c r="D443" i="26" s="1"/>
  <c r="I441" i="26"/>
  <c r="D441" i="26" s="1"/>
  <c r="I439" i="26"/>
  <c r="D439" i="26" s="1"/>
  <c r="I437" i="26"/>
  <c r="D437" i="26" s="1"/>
  <c r="I435" i="26"/>
  <c r="D435" i="26" s="1"/>
  <c r="I433" i="26"/>
  <c r="D433" i="26" s="1"/>
  <c r="I431" i="26"/>
  <c r="D431" i="26" s="1"/>
  <c r="I429" i="26"/>
  <c r="D429" i="26" s="1"/>
  <c r="I426" i="26"/>
  <c r="D426" i="26" s="1"/>
  <c r="I413" i="26"/>
  <c r="D413" i="26" s="1"/>
  <c r="I410" i="26"/>
  <c r="D410" i="26" s="1"/>
  <c r="I397" i="26"/>
  <c r="D397" i="26" s="1"/>
  <c r="I394" i="26"/>
  <c r="D394" i="26" s="1"/>
  <c r="I376" i="26"/>
  <c r="D376" i="26" s="1"/>
  <c r="I368" i="26"/>
  <c r="D368" i="26" s="1"/>
  <c r="I360" i="26"/>
  <c r="D360" i="26" s="1"/>
  <c r="I352" i="26"/>
  <c r="D352" i="26" s="1"/>
  <c r="I344" i="26"/>
  <c r="D344" i="26" s="1"/>
  <c r="I337" i="26"/>
  <c r="D337" i="26" s="1"/>
  <c r="I419" i="26"/>
  <c r="D419" i="26" s="1"/>
  <c r="I403" i="26"/>
  <c r="D403" i="26" s="1"/>
  <c r="I425" i="26"/>
  <c r="D425" i="26" s="1"/>
  <c r="I409" i="26"/>
  <c r="D409" i="26" s="1"/>
  <c r="I393" i="26"/>
  <c r="D393" i="26" s="1"/>
  <c r="I415" i="26"/>
  <c r="D415" i="26" s="1"/>
  <c r="I399" i="26"/>
  <c r="D399" i="26" s="1"/>
  <c r="I423" i="26"/>
  <c r="D423" i="26" s="1"/>
  <c r="I420" i="26"/>
  <c r="D420" i="26" s="1"/>
  <c r="I407" i="26"/>
  <c r="D407" i="26" s="1"/>
  <c r="I404" i="26"/>
  <c r="D404" i="26" s="1"/>
  <c r="I391" i="26"/>
  <c r="D391" i="26" s="1"/>
  <c r="I388" i="26"/>
  <c r="D388" i="26" s="1"/>
  <c r="I379" i="26"/>
  <c r="D379" i="26" s="1"/>
  <c r="I371" i="26"/>
  <c r="D371" i="26" s="1"/>
  <c r="I363" i="26"/>
  <c r="D363" i="26" s="1"/>
  <c r="I355" i="26"/>
  <c r="D355" i="26" s="1"/>
  <c r="I347" i="26"/>
  <c r="D347" i="26" s="1"/>
  <c r="I342" i="26"/>
  <c r="D342" i="26" s="1"/>
  <c r="I335" i="26"/>
  <c r="D335" i="26" s="1"/>
  <c r="I333" i="26"/>
  <c r="D333" i="26" s="1"/>
  <c r="I331" i="26"/>
  <c r="D331" i="26" s="1"/>
  <c r="I329" i="26"/>
  <c r="D329" i="26" s="1"/>
  <c r="I327" i="26"/>
  <c r="D327" i="26" s="1"/>
  <c r="I325" i="26"/>
  <c r="D325" i="26" s="1"/>
  <c r="I323" i="26"/>
  <c r="D323" i="26" s="1"/>
  <c r="I321" i="26"/>
  <c r="D321" i="26" s="1"/>
  <c r="I319" i="26"/>
  <c r="D319" i="26" s="1"/>
  <c r="I317" i="26"/>
  <c r="D317" i="26" s="1"/>
  <c r="I315" i="26"/>
  <c r="D315" i="26" s="1"/>
  <c r="I313" i="26"/>
  <c r="D313" i="26" s="1"/>
  <c r="I311" i="26"/>
  <c r="D311" i="26" s="1"/>
  <c r="I309" i="26"/>
  <c r="D309" i="26" s="1"/>
  <c r="I307" i="26"/>
  <c r="D307" i="26" s="1"/>
  <c r="I305" i="26"/>
  <c r="D305" i="26" s="1"/>
  <c r="I303" i="26"/>
  <c r="D303" i="26" s="1"/>
  <c r="I301" i="26"/>
  <c r="D301" i="26" s="1"/>
  <c r="I299" i="26"/>
  <c r="D299" i="26" s="1"/>
  <c r="I297" i="26"/>
  <c r="D297" i="26" s="1"/>
  <c r="I295" i="26"/>
  <c r="D295" i="26" s="1"/>
  <c r="I293" i="26"/>
  <c r="D293" i="26" s="1"/>
  <c r="I291" i="26"/>
  <c r="D291" i="26" s="1"/>
  <c r="I289" i="26"/>
  <c r="D289" i="26" s="1"/>
  <c r="I287" i="26"/>
  <c r="D287" i="26" s="1"/>
  <c r="I285" i="26"/>
  <c r="D285" i="26" s="1"/>
  <c r="I283" i="26"/>
  <c r="D283" i="26" s="1"/>
  <c r="I281" i="26"/>
  <c r="D281" i="26" s="1"/>
  <c r="I279" i="26"/>
  <c r="D279" i="26" s="1"/>
  <c r="I277" i="26"/>
  <c r="D277" i="26" s="1"/>
  <c r="I275" i="26"/>
  <c r="D275" i="26" s="1"/>
  <c r="I273" i="26"/>
  <c r="D273" i="26" s="1"/>
  <c r="I271" i="26"/>
  <c r="D271" i="26" s="1"/>
  <c r="I269" i="26"/>
  <c r="D269" i="26" s="1"/>
  <c r="I267" i="26"/>
  <c r="D267" i="26" s="1"/>
  <c r="I265" i="26"/>
  <c r="D265" i="26" s="1"/>
  <c r="I263" i="26"/>
  <c r="D263" i="26" s="1"/>
  <c r="I261" i="26"/>
  <c r="D261" i="26" s="1"/>
  <c r="I259" i="26"/>
  <c r="D259" i="26" s="1"/>
  <c r="I257" i="26"/>
  <c r="D257" i="26" s="1"/>
  <c r="I255" i="26"/>
  <c r="D255" i="26" s="1"/>
  <c r="I253" i="26"/>
  <c r="D253" i="26" s="1"/>
  <c r="I251" i="26"/>
  <c r="D251" i="26" s="1"/>
  <c r="I249" i="26"/>
  <c r="D249" i="26" s="1"/>
  <c r="I247" i="26"/>
  <c r="D247" i="26" s="1"/>
  <c r="I245" i="26"/>
  <c r="D245" i="26" s="1"/>
  <c r="I243" i="26"/>
  <c r="D243" i="26" s="1"/>
  <c r="I241" i="26"/>
  <c r="D241" i="26" s="1"/>
  <c r="I239" i="26"/>
  <c r="D239" i="26" s="1"/>
  <c r="I237" i="26"/>
  <c r="D237" i="26" s="1"/>
  <c r="I235" i="26"/>
  <c r="D235" i="26" s="1"/>
  <c r="I233" i="26"/>
  <c r="D233" i="26" s="1"/>
  <c r="I231" i="26"/>
  <c r="D231" i="26" s="1"/>
  <c r="I229" i="26"/>
  <c r="D229" i="26" s="1"/>
  <c r="I227" i="26"/>
  <c r="D227" i="26" s="1"/>
  <c r="I225" i="26"/>
  <c r="D225" i="26" s="1"/>
  <c r="I223" i="26"/>
  <c r="D223" i="26" s="1"/>
  <c r="I221" i="26"/>
  <c r="D221" i="26" s="1"/>
  <c r="I219" i="26"/>
  <c r="D219" i="26" s="1"/>
  <c r="I217" i="26"/>
  <c r="D217" i="26" s="1"/>
  <c r="I215" i="26"/>
  <c r="D215" i="26" s="1"/>
  <c r="I213" i="26"/>
  <c r="D213" i="26" s="1"/>
  <c r="I211" i="26"/>
  <c r="D211" i="26" s="1"/>
  <c r="I209" i="26"/>
  <c r="D209" i="26" s="1"/>
  <c r="I207" i="26"/>
  <c r="D207" i="26" s="1"/>
  <c r="I205" i="26"/>
  <c r="D205" i="26" s="1"/>
  <c r="I203" i="26"/>
  <c r="D203" i="26" s="1"/>
  <c r="I201" i="26"/>
  <c r="D201" i="26" s="1"/>
  <c r="I199" i="26"/>
  <c r="D199" i="26" s="1"/>
  <c r="I197" i="26"/>
  <c r="D197" i="26" s="1"/>
  <c r="I195" i="26"/>
  <c r="D195" i="26" s="1"/>
  <c r="I193" i="26"/>
  <c r="D193" i="26" s="1"/>
  <c r="I191" i="26"/>
  <c r="D191" i="26" s="1"/>
  <c r="I189" i="26"/>
  <c r="D189" i="26" s="1"/>
  <c r="I187" i="26"/>
  <c r="D187" i="26" s="1"/>
  <c r="I185" i="26"/>
  <c r="D185" i="26" s="1"/>
  <c r="I183" i="26"/>
  <c r="D183" i="26" s="1"/>
  <c r="I181" i="26"/>
  <c r="D181" i="26" s="1"/>
  <c r="I179" i="26"/>
  <c r="D179" i="26" s="1"/>
  <c r="I177" i="26"/>
  <c r="D177" i="26" s="1"/>
  <c r="I442" i="26"/>
  <c r="D442" i="26" s="1"/>
  <c r="I405" i="26"/>
  <c r="D405" i="26" s="1"/>
  <c r="I395" i="26"/>
  <c r="D395" i="26" s="1"/>
  <c r="I385" i="26"/>
  <c r="D385" i="26" s="1"/>
  <c r="I340" i="26"/>
  <c r="D340" i="26" s="1"/>
  <c r="I69" i="26"/>
  <c r="D69" i="26" s="1"/>
  <c r="I67" i="26"/>
  <c r="D67" i="26" s="1"/>
  <c r="I65" i="26"/>
  <c r="D65" i="26" s="1"/>
  <c r="I63" i="26"/>
  <c r="D63" i="26" s="1"/>
  <c r="I61" i="26"/>
  <c r="D61" i="26" s="1"/>
  <c r="I59" i="26"/>
  <c r="D59" i="26" s="1"/>
  <c r="I57" i="26"/>
  <c r="D57" i="26" s="1"/>
  <c r="I55" i="26"/>
  <c r="D55" i="26" s="1"/>
  <c r="I53" i="26"/>
  <c r="D53" i="26" s="1"/>
  <c r="I51" i="26"/>
  <c r="D51" i="26" s="1"/>
  <c r="I49" i="26"/>
  <c r="D49" i="26" s="1"/>
  <c r="I47" i="26"/>
  <c r="D47" i="26" s="1"/>
  <c r="I45" i="26"/>
  <c r="D45" i="26" s="1"/>
  <c r="I43" i="26"/>
  <c r="D43" i="26" s="1"/>
  <c r="I41" i="26"/>
  <c r="D41" i="26" s="1"/>
  <c r="I39" i="26"/>
  <c r="D39" i="26" s="1"/>
  <c r="I37" i="26"/>
  <c r="D37" i="26" s="1"/>
  <c r="I35" i="26"/>
  <c r="D35" i="26" s="1"/>
  <c r="I33" i="26"/>
  <c r="D33" i="26" s="1"/>
  <c r="I366" i="26"/>
  <c r="D366" i="26" s="1"/>
  <c r="I167" i="26"/>
  <c r="D167" i="26" s="1"/>
  <c r="I159" i="26"/>
  <c r="D159" i="26" s="1"/>
  <c r="I151" i="26"/>
  <c r="D151" i="26" s="1"/>
  <c r="I143" i="26"/>
  <c r="D143" i="26" s="1"/>
  <c r="I446" i="26"/>
  <c r="D446" i="26" s="1"/>
  <c r="I430" i="26"/>
  <c r="D430" i="26" s="1"/>
  <c r="I175" i="26"/>
  <c r="D175" i="26" s="1"/>
  <c r="I421" i="26"/>
  <c r="D421" i="26" s="1"/>
  <c r="I411" i="26"/>
  <c r="D411" i="26" s="1"/>
  <c r="I401" i="26"/>
  <c r="D401" i="26" s="1"/>
  <c r="I358" i="26"/>
  <c r="D358" i="26" s="1"/>
  <c r="I336" i="26"/>
  <c r="D336" i="26" s="1"/>
  <c r="I173" i="26"/>
  <c r="D173" i="26" s="1"/>
  <c r="I165" i="26"/>
  <c r="D165" i="26" s="1"/>
  <c r="I157" i="26"/>
  <c r="D157" i="26" s="1"/>
  <c r="I149" i="26"/>
  <c r="D149" i="26" s="1"/>
  <c r="I141" i="26"/>
  <c r="D141" i="26" s="1"/>
  <c r="I133" i="26"/>
  <c r="D133" i="26" s="1"/>
  <c r="I125" i="26"/>
  <c r="D125" i="26" s="1"/>
  <c r="I418" i="26"/>
  <c r="D418" i="26" s="1"/>
  <c r="I377" i="26"/>
  <c r="D377" i="26" s="1"/>
  <c r="I450" i="26"/>
  <c r="D450" i="26" s="1"/>
  <c r="I424" i="26"/>
  <c r="D424" i="26" s="1"/>
  <c r="I382" i="26"/>
  <c r="D382" i="26" s="1"/>
  <c r="I117" i="26"/>
  <c r="D117" i="26" s="1"/>
  <c r="I107" i="26"/>
  <c r="D107" i="26" s="1"/>
  <c r="I73" i="26"/>
  <c r="D73" i="26" s="1"/>
  <c r="I417" i="26"/>
  <c r="D417" i="26" s="1"/>
  <c r="I93" i="26"/>
  <c r="D93" i="26" s="1"/>
  <c r="I398" i="26"/>
  <c r="D398" i="26" s="1"/>
  <c r="I386" i="26"/>
  <c r="D386" i="26" s="1"/>
  <c r="I374" i="26"/>
  <c r="D374" i="26" s="1"/>
  <c r="I345" i="26"/>
  <c r="D345" i="26" s="1"/>
  <c r="I109" i="26"/>
  <c r="D109" i="26" s="1"/>
  <c r="I438" i="26"/>
  <c r="D438" i="26" s="1"/>
  <c r="I372" i="26"/>
  <c r="D372" i="26" s="1"/>
  <c r="I101" i="26"/>
  <c r="D101" i="26" s="1"/>
  <c r="I8" i="26"/>
  <c r="D8" i="26" s="1"/>
  <c r="I22" i="26"/>
  <c r="D22" i="26" s="1"/>
  <c r="I79" i="26"/>
  <c r="D79" i="26" s="1"/>
  <c r="I112" i="26"/>
  <c r="D112" i="26" s="1"/>
  <c r="I153" i="26"/>
  <c r="D153" i="26" s="1"/>
  <c r="I338" i="26"/>
  <c r="D338" i="26" s="1"/>
  <c r="I356" i="26"/>
  <c r="D356" i="26" s="1"/>
  <c r="I364" i="26"/>
  <c r="D364" i="26" s="1"/>
  <c r="I80" i="27"/>
  <c r="D80" i="27" s="1"/>
  <c r="I95" i="27"/>
  <c r="D95" i="27" s="1"/>
  <c r="I181" i="27"/>
  <c r="D181" i="27" s="1"/>
  <c r="I238" i="24"/>
  <c r="D238" i="24" s="1"/>
  <c r="I254" i="24"/>
  <c r="D254" i="24" s="1"/>
  <c r="I270" i="24"/>
  <c r="D270" i="24" s="1"/>
  <c r="I286" i="24"/>
  <c r="D286" i="24" s="1"/>
  <c r="I302" i="24"/>
  <c r="D302" i="24" s="1"/>
  <c r="I318" i="24"/>
  <c r="D318" i="24" s="1"/>
  <c r="I334" i="24"/>
  <c r="D334" i="24" s="1"/>
  <c r="I350" i="24"/>
  <c r="D350" i="24" s="1"/>
  <c r="I366" i="24"/>
  <c r="D366" i="24" s="1"/>
  <c r="I382" i="24"/>
  <c r="D382" i="24" s="1"/>
  <c r="I407" i="24"/>
  <c r="D407" i="24" s="1"/>
  <c r="I413" i="24"/>
  <c r="D413" i="24" s="1"/>
  <c r="I422" i="24"/>
  <c r="D422" i="24" s="1"/>
  <c r="I5" i="26"/>
  <c r="D5" i="26" s="1"/>
  <c r="I9" i="26"/>
  <c r="D9" i="26" s="1"/>
  <c r="I23" i="26"/>
  <c r="D23" i="26" s="1"/>
  <c r="I89" i="26"/>
  <c r="D89" i="26" s="1"/>
  <c r="I99" i="26"/>
  <c r="D99" i="26" s="1"/>
  <c r="I113" i="26"/>
  <c r="D113" i="26" s="1"/>
  <c r="I131" i="26"/>
  <c r="D131" i="26" s="1"/>
  <c r="I163" i="26"/>
  <c r="D163" i="26" s="1"/>
  <c r="I178" i="26"/>
  <c r="D178" i="26" s="1"/>
  <c r="I198" i="26"/>
  <c r="D198" i="26" s="1"/>
  <c r="I210" i="26"/>
  <c r="D210" i="26" s="1"/>
  <c r="I230" i="26"/>
  <c r="D230" i="26" s="1"/>
  <c r="I242" i="26"/>
  <c r="D242" i="26" s="1"/>
  <c r="I262" i="26"/>
  <c r="D262" i="26" s="1"/>
  <c r="I274" i="26"/>
  <c r="D274" i="26" s="1"/>
  <c r="I294" i="26"/>
  <c r="D294" i="26" s="1"/>
  <c r="I306" i="26"/>
  <c r="D306" i="26" s="1"/>
  <c r="I326" i="26"/>
  <c r="D326" i="26" s="1"/>
  <c r="I350" i="26"/>
  <c r="D350" i="26" s="1"/>
  <c r="I373" i="26"/>
  <c r="D373" i="26" s="1"/>
  <c r="I119" i="27"/>
  <c r="D119" i="27" s="1"/>
  <c r="I166" i="27"/>
  <c r="D166" i="27" s="1"/>
  <c r="I94" i="26"/>
  <c r="D94" i="26" s="1"/>
  <c r="I111" i="26"/>
  <c r="D111" i="26" s="1"/>
  <c r="I361" i="26"/>
  <c r="D361" i="26" s="1"/>
  <c r="I383" i="26"/>
  <c r="D383" i="26" s="1"/>
  <c r="I389" i="26"/>
  <c r="D389" i="26" s="1"/>
  <c r="I7" i="27"/>
  <c r="D7" i="27" s="1"/>
  <c r="I29" i="27"/>
  <c r="D29" i="27" s="1"/>
  <c r="I35" i="27"/>
  <c r="D35" i="27" s="1"/>
  <c r="I57" i="27"/>
  <c r="D57" i="27" s="1"/>
  <c r="I71" i="27"/>
  <c r="D71" i="27" s="1"/>
  <c r="I93" i="27"/>
  <c r="D93" i="27" s="1"/>
  <c r="I99" i="27"/>
  <c r="D99" i="27" s="1"/>
  <c r="I121" i="27"/>
  <c r="D121" i="27" s="1"/>
  <c r="I135" i="27"/>
  <c r="D135" i="27" s="1"/>
  <c r="I29" i="26"/>
  <c r="D29" i="26" s="1"/>
  <c r="I72" i="26"/>
  <c r="D72" i="26" s="1"/>
  <c r="I102" i="26"/>
  <c r="D102" i="26" s="1"/>
  <c r="I119" i="26"/>
  <c r="D119" i="26" s="1"/>
  <c r="I126" i="26"/>
  <c r="D126" i="26" s="1"/>
  <c r="I134" i="26"/>
  <c r="D134" i="26" s="1"/>
  <c r="I142" i="26"/>
  <c r="D142" i="26" s="1"/>
  <c r="I150" i="26"/>
  <c r="D150" i="26" s="1"/>
  <c r="I158" i="26"/>
  <c r="D158" i="26" s="1"/>
  <c r="I166" i="26"/>
  <c r="D166" i="26" s="1"/>
  <c r="I174" i="26"/>
  <c r="D174" i="26" s="1"/>
  <c r="I190" i="26"/>
  <c r="D190" i="26" s="1"/>
  <c r="I206" i="26"/>
  <c r="D206" i="26" s="1"/>
  <c r="I222" i="26"/>
  <c r="D222" i="26" s="1"/>
  <c r="I238" i="26"/>
  <c r="D238" i="26" s="1"/>
  <c r="I254" i="26"/>
  <c r="D254" i="26" s="1"/>
  <c r="I270" i="26"/>
  <c r="D270" i="26" s="1"/>
  <c r="I286" i="26"/>
  <c r="D286" i="26" s="1"/>
  <c r="I302" i="26"/>
  <c r="D302" i="26" s="1"/>
  <c r="I318" i="26"/>
  <c r="D318" i="26" s="1"/>
  <c r="I334" i="26"/>
  <c r="D334" i="26" s="1"/>
  <c r="I380" i="26"/>
  <c r="D380" i="26" s="1"/>
  <c r="I422" i="26"/>
  <c r="D422" i="26" s="1"/>
  <c r="I428" i="26"/>
  <c r="D428" i="26" s="1"/>
  <c r="I440" i="26"/>
  <c r="D440" i="26" s="1"/>
  <c r="I17" i="27"/>
  <c r="D17" i="27" s="1"/>
  <c r="I24" i="27"/>
  <c r="D24" i="27" s="1"/>
  <c r="I81" i="27"/>
  <c r="D81" i="27" s="1"/>
  <c r="I88" i="27"/>
  <c r="D88" i="27" s="1"/>
  <c r="I145" i="27"/>
  <c r="D145" i="27" s="1"/>
  <c r="I152" i="27"/>
  <c r="D152" i="27" s="1"/>
  <c r="I168" i="27"/>
  <c r="D168" i="27" s="1"/>
  <c r="I448" i="27"/>
  <c r="D448" i="27" s="1"/>
  <c r="I25" i="27"/>
  <c r="D25" i="27" s="1"/>
  <c r="I39" i="27"/>
  <c r="D39" i="27" s="1"/>
  <c r="I61" i="27"/>
  <c r="D61" i="27" s="1"/>
  <c r="I67" i="27"/>
  <c r="D67" i="27" s="1"/>
  <c r="I89" i="27"/>
  <c r="D89" i="27" s="1"/>
  <c r="I103" i="27"/>
  <c r="D103" i="27" s="1"/>
  <c r="I125" i="27"/>
  <c r="D125" i="27" s="1"/>
  <c r="I131" i="27"/>
  <c r="D131" i="27" s="1"/>
  <c r="I153" i="27"/>
  <c r="D153" i="27" s="1"/>
  <c r="I161" i="27"/>
  <c r="D161" i="27" s="1"/>
  <c r="I259" i="27"/>
  <c r="D259" i="27" s="1"/>
  <c r="I362" i="27"/>
  <c r="D362" i="27" s="1"/>
  <c r="I3" i="26"/>
  <c r="D3" i="26" s="1"/>
  <c r="I11" i="26"/>
  <c r="D11" i="26" s="1"/>
  <c r="I19" i="26"/>
  <c r="D19" i="26" s="1"/>
  <c r="I27" i="26"/>
  <c r="D27" i="26" s="1"/>
  <c r="I86" i="26"/>
  <c r="D86" i="26" s="1"/>
  <c r="I103" i="26"/>
  <c r="D103" i="26" s="1"/>
  <c r="I120" i="26"/>
  <c r="D120" i="26" s="1"/>
  <c r="I127" i="26"/>
  <c r="D127" i="26" s="1"/>
  <c r="I135" i="26"/>
  <c r="D135" i="26" s="1"/>
  <c r="I186" i="26"/>
  <c r="D186" i="26" s="1"/>
  <c r="I202" i="26"/>
  <c r="D202" i="26" s="1"/>
  <c r="I218" i="26"/>
  <c r="D218" i="26" s="1"/>
  <c r="I234" i="26"/>
  <c r="D234" i="26" s="1"/>
  <c r="I250" i="26"/>
  <c r="D250" i="26" s="1"/>
  <c r="I266" i="26"/>
  <c r="D266" i="26" s="1"/>
  <c r="I282" i="26"/>
  <c r="D282" i="26" s="1"/>
  <c r="I298" i="26"/>
  <c r="D298" i="26" s="1"/>
  <c r="I314" i="26"/>
  <c r="D314" i="26" s="1"/>
  <c r="I330" i="26"/>
  <c r="D330" i="26" s="1"/>
  <c r="I341" i="26"/>
  <c r="D341" i="26" s="1"/>
  <c r="I346" i="26"/>
  <c r="D346" i="26" s="1"/>
  <c r="I387" i="26"/>
  <c r="D387" i="26" s="1"/>
  <c r="I4" i="27"/>
  <c r="D4" i="27" s="1"/>
  <c r="I11" i="27"/>
  <c r="D11" i="27" s="1"/>
  <c r="I19" i="27"/>
  <c r="D19" i="27" s="1"/>
  <c r="I68" i="27"/>
  <c r="D68" i="27" s="1"/>
  <c r="I83" i="27"/>
  <c r="D83" i="27" s="1"/>
  <c r="I132" i="27"/>
  <c r="D132" i="27" s="1"/>
  <c r="I147" i="27"/>
  <c r="D147" i="27" s="1"/>
  <c r="I207" i="27"/>
  <c r="D207" i="27" s="1"/>
  <c r="I70" i="26"/>
  <c r="D70" i="26" s="1"/>
  <c r="I80" i="26"/>
  <c r="D80" i="26" s="1"/>
  <c r="I110" i="26"/>
  <c r="D110" i="26" s="1"/>
  <c r="I128" i="26"/>
  <c r="D128" i="26" s="1"/>
  <c r="I136" i="26"/>
  <c r="D136" i="26" s="1"/>
  <c r="I144" i="26"/>
  <c r="D144" i="26" s="1"/>
  <c r="I152" i="26"/>
  <c r="D152" i="26" s="1"/>
  <c r="I160" i="26"/>
  <c r="D160" i="26" s="1"/>
  <c r="I168" i="26"/>
  <c r="D168" i="26" s="1"/>
  <c r="I353" i="26"/>
  <c r="D353" i="26" s="1"/>
  <c r="I359" i="26"/>
  <c r="D359" i="26" s="1"/>
  <c r="I365" i="26"/>
  <c r="D365" i="26" s="1"/>
  <c r="I412" i="26"/>
  <c r="D412" i="26" s="1"/>
  <c r="I5" i="27"/>
  <c r="D5" i="27" s="1"/>
  <c r="I12" i="27"/>
  <c r="D12" i="27" s="1"/>
  <c r="I27" i="27"/>
  <c r="D27" i="27" s="1"/>
  <c r="I48" i="27"/>
  <c r="D48" i="27" s="1"/>
  <c r="I55" i="27"/>
  <c r="D55" i="27" s="1"/>
  <c r="I69" i="27"/>
  <c r="D69" i="27" s="1"/>
  <c r="I76" i="27"/>
  <c r="D76" i="27" s="1"/>
  <c r="I91" i="27"/>
  <c r="D91" i="27" s="1"/>
  <c r="I112" i="27"/>
  <c r="D112" i="27" s="1"/>
  <c r="I133" i="27"/>
  <c r="D133" i="27" s="1"/>
  <c r="I140" i="27"/>
  <c r="D140" i="27" s="1"/>
  <c r="I215" i="27"/>
  <c r="D215" i="27" s="1"/>
  <c r="I239" i="27"/>
  <c r="D239" i="27" s="1"/>
  <c r="I354" i="26"/>
  <c r="D354" i="26" s="1"/>
  <c r="I444" i="26"/>
  <c r="D444" i="26" s="1"/>
  <c r="I49" i="27"/>
  <c r="D49" i="27" s="1"/>
  <c r="I56" i="27"/>
  <c r="D56" i="27" s="1"/>
  <c r="I113" i="27"/>
  <c r="D113" i="27" s="1"/>
  <c r="I120" i="27"/>
  <c r="D120" i="27" s="1"/>
  <c r="I187" i="27"/>
  <c r="D187" i="27" s="1"/>
  <c r="I176" i="26"/>
  <c r="D176" i="26" s="1"/>
  <c r="I180" i="26"/>
  <c r="D180" i="26" s="1"/>
  <c r="I184" i="26"/>
  <c r="D184" i="26" s="1"/>
  <c r="I188" i="26"/>
  <c r="D188" i="26" s="1"/>
  <c r="I192" i="26"/>
  <c r="D192" i="26" s="1"/>
  <c r="I196" i="26"/>
  <c r="D196" i="26" s="1"/>
  <c r="I200" i="26"/>
  <c r="D200" i="26" s="1"/>
  <c r="I204" i="26"/>
  <c r="D204" i="26" s="1"/>
  <c r="I208" i="26"/>
  <c r="D208" i="26" s="1"/>
  <c r="I212" i="26"/>
  <c r="D212" i="26" s="1"/>
  <c r="I216" i="26"/>
  <c r="D216" i="26" s="1"/>
  <c r="I220" i="26"/>
  <c r="D220" i="26" s="1"/>
  <c r="I224" i="26"/>
  <c r="D224" i="26" s="1"/>
  <c r="I228" i="26"/>
  <c r="D228" i="26" s="1"/>
  <c r="I232" i="26"/>
  <c r="D232" i="26" s="1"/>
  <c r="I236" i="26"/>
  <c r="D236" i="26" s="1"/>
  <c r="I240" i="26"/>
  <c r="D240" i="26" s="1"/>
  <c r="I244" i="26"/>
  <c r="D244" i="26" s="1"/>
  <c r="I248" i="26"/>
  <c r="D248" i="26" s="1"/>
  <c r="I252" i="26"/>
  <c r="D252" i="26" s="1"/>
  <c r="I256" i="26"/>
  <c r="D256" i="26" s="1"/>
  <c r="I260" i="26"/>
  <c r="D260" i="26" s="1"/>
  <c r="I264" i="26"/>
  <c r="D264" i="26" s="1"/>
  <c r="I268" i="26"/>
  <c r="D268" i="26" s="1"/>
  <c r="I272" i="26"/>
  <c r="D272" i="26" s="1"/>
  <c r="I276" i="26"/>
  <c r="D276" i="26" s="1"/>
  <c r="I280" i="26"/>
  <c r="D280" i="26" s="1"/>
  <c r="I284" i="26"/>
  <c r="D284" i="26" s="1"/>
  <c r="I288" i="26"/>
  <c r="D288" i="26" s="1"/>
  <c r="I292" i="26"/>
  <c r="D292" i="26" s="1"/>
  <c r="I296" i="26"/>
  <c r="D296" i="26" s="1"/>
  <c r="I300" i="26"/>
  <c r="D300" i="26" s="1"/>
  <c r="I304" i="26"/>
  <c r="D304" i="26" s="1"/>
  <c r="I308" i="26"/>
  <c r="D308" i="26" s="1"/>
  <c r="I312" i="26"/>
  <c r="D312" i="26" s="1"/>
  <c r="I316" i="26"/>
  <c r="D316" i="26" s="1"/>
  <c r="I320" i="26"/>
  <c r="D320" i="26" s="1"/>
  <c r="I324" i="26"/>
  <c r="D324" i="26" s="1"/>
  <c r="I328" i="26"/>
  <c r="D328" i="26" s="1"/>
  <c r="I332" i="26"/>
  <c r="D332" i="26" s="1"/>
  <c r="I349" i="26"/>
  <c r="D349" i="26" s="1"/>
  <c r="I367" i="26"/>
  <c r="D367" i="26" s="1"/>
  <c r="I381" i="26"/>
  <c r="D381" i="26" s="1"/>
  <c r="I396" i="26"/>
  <c r="D396" i="26" s="1"/>
  <c r="I406" i="26"/>
  <c r="D406" i="26" s="1"/>
  <c r="I432" i="26"/>
  <c r="D432" i="26" s="1"/>
  <c r="I448" i="26"/>
  <c r="D448" i="26" s="1"/>
  <c r="I2" i="27"/>
  <c r="D2" i="27" s="1"/>
  <c r="I405" i="27"/>
  <c r="D405" i="27" s="1"/>
  <c r="I383" i="27"/>
  <c r="D383" i="27" s="1"/>
  <c r="I200" i="27"/>
  <c r="D200" i="27" s="1"/>
  <c r="I190" i="27"/>
  <c r="D190" i="27" s="1"/>
  <c r="I389" i="27"/>
  <c r="D389" i="27" s="1"/>
  <c r="I194" i="27"/>
  <c r="D194" i="27" s="1"/>
  <c r="I184" i="27"/>
  <c r="D184" i="27" s="1"/>
  <c r="I174" i="27"/>
  <c r="D174" i="27" s="1"/>
  <c r="I178" i="27"/>
  <c r="D178" i="27" s="1"/>
  <c r="I158" i="27"/>
  <c r="D158" i="27" s="1"/>
  <c r="I319" i="27"/>
  <c r="D319" i="27" s="1"/>
  <c r="I9" i="27"/>
  <c r="D9" i="27" s="1"/>
  <c r="I15" i="27"/>
  <c r="D15" i="27" s="1"/>
  <c r="I28" i="27"/>
  <c r="D28" i="27" s="1"/>
  <c r="I41" i="27"/>
  <c r="D41" i="27" s="1"/>
  <c r="I47" i="27"/>
  <c r="D47" i="27" s="1"/>
  <c r="I60" i="27"/>
  <c r="D60" i="27" s="1"/>
  <c r="I73" i="27"/>
  <c r="D73" i="27" s="1"/>
  <c r="I79" i="27"/>
  <c r="D79" i="27" s="1"/>
  <c r="I92" i="27"/>
  <c r="D92" i="27" s="1"/>
  <c r="I105" i="27"/>
  <c r="D105" i="27" s="1"/>
  <c r="I111" i="27"/>
  <c r="D111" i="27" s="1"/>
  <c r="I124" i="27"/>
  <c r="D124" i="27" s="1"/>
  <c r="I137" i="27"/>
  <c r="D137" i="27" s="1"/>
  <c r="I143" i="27"/>
  <c r="D143" i="27" s="1"/>
  <c r="I165" i="27"/>
  <c r="D165" i="27" s="1"/>
  <c r="I172" i="27"/>
  <c r="D172" i="27" s="1"/>
  <c r="I279" i="27"/>
  <c r="D279" i="27" s="1"/>
  <c r="I311" i="27"/>
  <c r="D311" i="27" s="1"/>
  <c r="I76" i="26"/>
  <c r="D76" i="26" s="1"/>
  <c r="I84" i="26"/>
  <c r="D84" i="26" s="1"/>
  <c r="I92" i="26"/>
  <c r="D92" i="26" s="1"/>
  <c r="I100" i="26"/>
  <c r="D100" i="26" s="1"/>
  <c r="I108" i="26"/>
  <c r="D108" i="26" s="1"/>
  <c r="I116" i="26"/>
  <c r="D116" i="26" s="1"/>
  <c r="I124" i="26"/>
  <c r="D124" i="26" s="1"/>
  <c r="I132" i="26"/>
  <c r="D132" i="26" s="1"/>
  <c r="I140" i="26"/>
  <c r="D140" i="26" s="1"/>
  <c r="I148" i="26"/>
  <c r="D148" i="26" s="1"/>
  <c r="I156" i="26"/>
  <c r="D156" i="26" s="1"/>
  <c r="I164" i="26"/>
  <c r="D164" i="26" s="1"/>
  <c r="I172" i="26"/>
  <c r="D172" i="26" s="1"/>
  <c r="I339" i="26"/>
  <c r="D339" i="26" s="1"/>
  <c r="I370" i="26"/>
  <c r="D370" i="26" s="1"/>
  <c r="I384" i="26"/>
  <c r="D384" i="26" s="1"/>
  <c r="I13" i="27"/>
  <c r="D13" i="27" s="1"/>
  <c r="I32" i="27"/>
  <c r="D32" i="27" s="1"/>
  <c r="I45" i="27"/>
  <c r="D45" i="27" s="1"/>
  <c r="I64" i="27"/>
  <c r="D64" i="27" s="1"/>
  <c r="I77" i="27"/>
  <c r="D77" i="27" s="1"/>
  <c r="I96" i="27"/>
  <c r="D96" i="27" s="1"/>
  <c r="I109" i="27"/>
  <c r="D109" i="27" s="1"/>
  <c r="I128" i="27"/>
  <c r="D128" i="27" s="1"/>
  <c r="I141" i="27"/>
  <c r="D141" i="27" s="1"/>
  <c r="I162" i="27"/>
  <c r="D162" i="27" s="1"/>
  <c r="I177" i="27"/>
  <c r="D177" i="27" s="1"/>
  <c r="I247" i="27"/>
  <c r="D247" i="27" s="1"/>
  <c r="I347" i="27"/>
  <c r="D347" i="27" s="1"/>
  <c r="I355" i="27"/>
  <c r="D355" i="27" s="1"/>
  <c r="I363" i="27"/>
  <c r="D363" i="27" s="1"/>
  <c r="I343" i="26"/>
  <c r="D343" i="26" s="1"/>
  <c r="I357" i="26"/>
  <c r="D357" i="26" s="1"/>
  <c r="I375" i="26"/>
  <c r="D375" i="26" s="1"/>
  <c r="I400" i="26"/>
  <c r="D400" i="26" s="1"/>
  <c r="I436" i="26"/>
  <c r="D436" i="26" s="1"/>
  <c r="I452" i="26"/>
  <c r="D452" i="26" s="1"/>
  <c r="I20" i="27"/>
  <c r="D20" i="27" s="1"/>
  <c r="I33" i="27"/>
  <c r="D33" i="27" s="1"/>
  <c r="I52" i="27"/>
  <c r="D52" i="27" s="1"/>
  <c r="I65" i="27"/>
  <c r="D65" i="27" s="1"/>
  <c r="I84" i="27"/>
  <c r="D84" i="27" s="1"/>
  <c r="I97" i="27"/>
  <c r="D97" i="27" s="1"/>
  <c r="I116" i="27"/>
  <c r="D116" i="27" s="1"/>
  <c r="I129" i="27"/>
  <c r="D129" i="27" s="1"/>
  <c r="I148" i="27"/>
  <c r="D148" i="27" s="1"/>
  <c r="I155" i="27"/>
  <c r="D155" i="27" s="1"/>
  <c r="I197" i="27"/>
  <c r="D197" i="27" s="1"/>
  <c r="I285" i="27"/>
  <c r="D285" i="27" s="1"/>
  <c r="I293" i="27"/>
  <c r="D293" i="27" s="1"/>
  <c r="I309" i="27"/>
  <c r="D309" i="27" s="1"/>
  <c r="I74" i="26"/>
  <c r="D74" i="26" s="1"/>
  <c r="I82" i="26"/>
  <c r="D82" i="26" s="1"/>
  <c r="I90" i="26"/>
  <c r="D90" i="26" s="1"/>
  <c r="I98" i="26"/>
  <c r="D98" i="26" s="1"/>
  <c r="I106" i="26"/>
  <c r="D106" i="26" s="1"/>
  <c r="I114" i="26"/>
  <c r="D114" i="26" s="1"/>
  <c r="I122" i="26"/>
  <c r="D122" i="26" s="1"/>
  <c r="I130" i="26"/>
  <c r="D130" i="26" s="1"/>
  <c r="I138" i="26"/>
  <c r="D138" i="26" s="1"/>
  <c r="I146" i="26"/>
  <c r="D146" i="26" s="1"/>
  <c r="I154" i="26"/>
  <c r="D154" i="26" s="1"/>
  <c r="I162" i="26"/>
  <c r="D162" i="26" s="1"/>
  <c r="I170" i="26"/>
  <c r="D170" i="26" s="1"/>
  <c r="I362" i="26"/>
  <c r="D362" i="26" s="1"/>
  <c r="I390" i="26"/>
  <c r="D390" i="26" s="1"/>
  <c r="I416" i="26"/>
  <c r="D416" i="26" s="1"/>
  <c r="I8" i="27"/>
  <c r="D8" i="27" s="1"/>
  <c r="I21" i="27"/>
  <c r="D21" i="27" s="1"/>
  <c r="I40" i="27"/>
  <c r="D40" i="27" s="1"/>
  <c r="I53" i="27"/>
  <c r="D53" i="27" s="1"/>
  <c r="I72" i="27"/>
  <c r="D72" i="27" s="1"/>
  <c r="I85" i="27"/>
  <c r="D85" i="27" s="1"/>
  <c r="I104" i="27"/>
  <c r="D104" i="27" s="1"/>
  <c r="I117" i="27"/>
  <c r="D117" i="27" s="1"/>
  <c r="I136" i="27"/>
  <c r="D136" i="27" s="1"/>
  <c r="I149" i="27"/>
  <c r="D149" i="27" s="1"/>
  <c r="I156" i="27"/>
  <c r="D156" i="27" s="1"/>
  <c r="I171" i="27"/>
  <c r="D171" i="27" s="1"/>
  <c r="I227" i="27"/>
  <c r="D227" i="27" s="1"/>
  <c r="I271" i="27"/>
  <c r="D271" i="27" s="1"/>
  <c r="I325" i="27"/>
  <c r="D325" i="27" s="1"/>
  <c r="I341" i="27"/>
  <c r="D341" i="27" s="1"/>
  <c r="I170" i="27"/>
  <c r="D170" i="27" s="1"/>
  <c r="I219" i="27"/>
  <c r="D219" i="27" s="1"/>
  <c r="I251" i="27"/>
  <c r="D251" i="27" s="1"/>
  <c r="I384" i="27"/>
  <c r="D384" i="27" s="1"/>
  <c r="I193" i="27"/>
  <c r="D193" i="27" s="1"/>
  <c r="I203" i="27"/>
  <c r="D203" i="27" s="1"/>
  <c r="I235" i="27"/>
  <c r="D235" i="27" s="1"/>
  <c r="I267" i="27"/>
  <c r="D267" i="27" s="1"/>
  <c r="I304" i="27"/>
  <c r="D304" i="27" s="1"/>
  <c r="I349" i="27"/>
  <c r="D349" i="27" s="1"/>
  <c r="I357" i="27"/>
  <c r="D357" i="27" s="1"/>
  <c r="I426" i="27"/>
  <c r="D426" i="27" s="1"/>
  <c r="I223" i="27"/>
  <c r="D223" i="27" s="1"/>
  <c r="I255" i="27"/>
  <c r="D255" i="27" s="1"/>
  <c r="I305" i="27"/>
  <c r="D305" i="27" s="1"/>
  <c r="I320" i="27"/>
  <c r="D320" i="27" s="1"/>
  <c r="I327" i="27"/>
  <c r="D327" i="27" s="1"/>
  <c r="I211" i="27"/>
  <c r="D211" i="27" s="1"/>
  <c r="I243" i="27"/>
  <c r="D243" i="27" s="1"/>
  <c r="I275" i="27"/>
  <c r="D275" i="27" s="1"/>
  <c r="I298" i="27"/>
  <c r="D298" i="27" s="1"/>
  <c r="I399" i="27"/>
  <c r="D399" i="27" s="1"/>
  <c r="I6" i="27"/>
  <c r="D6" i="27" s="1"/>
  <c r="I10" i="27"/>
  <c r="D10" i="27" s="1"/>
  <c r="I14" i="27"/>
  <c r="D14" i="27" s="1"/>
  <c r="I18" i="27"/>
  <c r="D18" i="27" s="1"/>
  <c r="I22" i="27"/>
  <c r="D22" i="27" s="1"/>
  <c r="I26" i="27"/>
  <c r="D26" i="27" s="1"/>
  <c r="I30" i="27"/>
  <c r="D30" i="27" s="1"/>
  <c r="I34" i="27"/>
  <c r="D34" i="27" s="1"/>
  <c r="I38" i="27"/>
  <c r="D38" i="27" s="1"/>
  <c r="I42" i="27"/>
  <c r="D42" i="27" s="1"/>
  <c r="I46" i="27"/>
  <c r="D46" i="27" s="1"/>
  <c r="I50" i="27"/>
  <c r="D50" i="27" s="1"/>
  <c r="I54" i="27"/>
  <c r="D54" i="27" s="1"/>
  <c r="I58" i="27"/>
  <c r="D58" i="27" s="1"/>
  <c r="I62" i="27"/>
  <c r="D62" i="27" s="1"/>
  <c r="I66" i="27"/>
  <c r="D66" i="27" s="1"/>
  <c r="I70" i="27"/>
  <c r="D70" i="27" s="1"/>
  <c r="I74" i="27"/>
  <c r="D74" i="27" s="1"/>
  <c r="I78" i="27"/>
  <c r="D78" i="27" s="1"/>
  <c r="I82" i="27"/>
  <c r="D82" i="27" s="1"/>
  <c r="I86" i="27"/>
  <c r="D86" i="27" s="1"/>
  <c r="I90" i="27"/>
  <c r="D90" i="27" s="1"/>
  <c r="I94" i="27"/>
  <c r="D94" i="27" s="1"/>
  <c r="I98" i="27"/>
  <c r="D98" i="27" s="1"/>
  <c r="I102" i="27"/>
  <c r="D102" i="27" s="1"/>
  <c r="I106" i="27"/>
  <c r="D106" i="27" s="1"/>
  <c r="I110" i="27"/>
  <c r="D110" i="27" s="1"/>
  <c r="I114" i="27"/>
  <c r="D114" i="27" s="1"/>
  <c r="I118" i="27"/>
  <c r="D118" i="27" s="1"/>
  <c r="I122" i="27"/>
  <c r="D122" i="27" s="1"/>
  <c r="I126" i="27"/>
  <c r="D126" i="27" s="1"/>
  <c r="I130" i="27"/>
  <c r="D130" i="27" s="1"/>
  <c r="I134" i="27"/>
  <c r="D134" i="27" s="1"/>
  <c r="I138" i="27"/>
  <c r="D138" i="27" s="1"/>
  <c r="I142" i="27"/>
  <c r="D142" i="27" s="1"/>
  <c r="I146" i="27"/>
  <c r="D146" i="27" s="1"/>
  <c r="I150" i="27"/>
  <c r="D150" i="27" s="1"/>
  <c r="I154" i="27"/>
  <c r="D154" i="27" s="1"/>
  <c r="I231" i="27"/>
  <c r="D231" i="27" s="1"/>
  <c r="I263" i="27"/>
  <c r="D263" i="27" s="1"/>
  <c r="I283" i="27"/>
  <c r="D283" i="27" s="1"/>
  <c r="I291" i="27"/>
  <c r="D291" i="27" s="1"/>
  <c r="I299" i="27"/>
  <c r="D299" i="27" s="1"/>
  <c r="I368" i="27"/>
  <c r="D368" i="27" s="1"/>
  <c r="I164" i="27"/>
  <c r="D164" i="27" s="1"/>
  <c r="I167" i="27"/>
  <c r="D167" i="27" s="1"/>
  <c r="I180" i="27"/>
  <c r="D180" i="27" s="1"/>
  <c r="I183" i="27"/>
  <c r="D183" i="27" s="1"/>
  <c r="I196" i="27"/>
  <c r="D196" i="27" s="1"/>
  <c r="I199" i="27"/>
  <c r="D199" i="27" s="1"/>
  <c r="I289" i="27"/>
  <c r="D289" i="27" s="1"/>
  <c r="I303" i="27"/>
  <c r="D303" i="27" s="1"/>
  <c r="I339" i="27"/>
  <c r="D339" i="27" s="1"/>
  <c r="I346" i="27"/>
  <c r="D346" i="27" s="1"/>
  <c r="I353" i="27"/>
  <c r="D353" i="27" s="1"/>
  <c r="I367" i="27"/>
  <c r="D367" i="27" s="1"/>
  <c r="I410" i="27"/>
  <c r="D410" i="27" s="1"/>
  <c r="I431" i="27"/>
  <c r="D431" i="27" s="1"/>
  <c r="I159" i="27"/>
  <c r="D159" i="27" s="1"/>
  <c r="I175" i="27"/>
  <c r="D175" i="27" s="1"/>
  <c r="I188" i="27"/>
  <c r="D188" i="27" s="1"/>
  <c r="I191" i="27"/>
  <c r="D191" i="27" s="1"/>
  <c r="I307" i="27"/>
  <c r="D307" i="27" s="1"/>
  <c r="I314" i="27"/>
  <c r="D314" i="27" s="1"/>
  <c r="I321" i="27"/>
  <c r="D321" i="27" s="1"/>
  <c r="I335" i="27"/>
  <c r="D335" i="27" s="1"/>
  <c r="I378" i="27"/>
  <c r="D378" i="27" s="1"/>
  <c r="I442" i="27"/>
  <c r="D442" i="27" s="1"/>
  <c r="I451" i="27"/>
  <c r="D451" i="27" s="1"/>
  <c r="I435" i="27"/>
  <c r="D435" i="27" s="1"/>
  <c r="I419" i="27"/>
  <c r="D419" i="27" s="1"/>
  <c r="I403" i="27"/>
  <c r="D403" i="27" s="1"/>
  <c r="I387" i="27"/>
  <c r="D387" i="27" s="1"/>
  <c r="I371" i="27"/>
  <c r="D371" i="27" s="1"/>
  <c r="I445" i="27"/>
  <c r="D445" i="27" s="1"/>
  <c r="I429" i="27"/>
  <c r="D429" i="27" s="1"/>
  <c r="I413" i="27"/>
  <c r="D413" i="27" s="1"/>
  <c r="I397" i="27"/>
  <c r="D397" i="27" s="1"/>
  <c r="I381" i="27"/>
  <c r="D381" i="27" s="1"/>
  <c r="I333" i="27"/>
  <c r="D333" i="27" s="1"/>
  <c r="I439" i="27"/>
  <c r="D439" i="27" s="1"/>
  <c r="I423" i="27"/>
  <c r="D423" i="27" s="1"/>
  <c r="I407" i="27"/>
  <c r="D407" i="27" s="1"/>
  <c r="I391" i="27"/>
  <c r="D391" i="27" s="1"/>
  <c r="I375" i="27"/>
  <c r="D375" i="27" s="1"/>
  <c r="I343" i="27"/>
  <c r="D343" i="27" s="1"/>
  <c r="I449" i="27"/>
  <c r="D449" i="27" s="1"/>
  <c r="I433" i="27"/>
  <c r="D433" i="27" s="1"/>
  <c r="I417" i="27"/>
  <c r="D417" i="27" s="1"/>
  <c r="I401" i="27"/>
  <c r="D401" i="27" s="1"/>
  <c r="I385" i="27"/>
  <c r="D385" i="27" s="1"/>
  <c r="I369" i="27"/>
  <c r="D369" i="27" s="1"/>
  <c r="I443" i="27"/>
  <c r="D443" i="27" s="1"/>
  <c r="I427" i="27"/>
  <c r="D427" i="27" s="1"/>
  <c r="I411" i="27"/>
  <c r="D411" i="27" s="1"/>
  <c r="I395" i="27"/>
  <c r="D395" i="27" s="1"/>
  <c r="I379" i="27"/>
  <c r="D379" i="27" s="1"/>
  <c r="I441" i="27"/>
  <c r="D441" i="27" s="1"/>
  <c r="I425" i="27"/>
  <c r="D425" i="27" s="1"/>
  <c r="I409" i="27"/>
  <c r="D409" i="27" s="1"/>
  <c r="I393" i="27"/>
  <c r="D393" i="27" s="1"/>
  <c r="I377" i="27"/>
  <c r="D377" i="27" s="1"/>
  <c r="I361" i="27"/>
  <c r="D361" i="27" s="1"/>
  <c r="I345" i="27"/>
  <c r="D345" i="27" s="1"/>
  <c r="I329" i="27"/>
  <c r="D329" i="27" s="1"/>
  <c r="I313" i="27"/>
  <c r="D313" i="27" s="1"/>
  <c r="I297" i="27"/>
  <c r="D297" i="27" s="1"/>
  <c r="I282" i="27"/>
  <c r="D282" i="27" s="1"/>
  <c r="I280" i="27"/>
  <c r="D280" i="27" s="1"/>
  <c r="I278" i="27"/>
  <c r="D278" i="27" s="1"/>
  <c r="I276" i="27"/>
  <c r="D276" i="27" s="1"/>
  <c r="I274" i="27"/>
  <c r="D274" i="27" s="1"/>
  <c r="I272" i="27"/>
  <c r="D272" i="27" s="1"/>
  <c r="I270" i="27"/>
  <c r="D270" i="27" s="1"/>
  <c r="I268" i="27"/>
  <c r="D268" i="27" s="1"/>
  <c r="I266" i="27"/>
  <c r="D266" i="27" s="1"/>
  <c r="I264" i="27"/>
  <c r="D264" i="27" s="1"/>
  <c r="I262" i="27"/>
  <c r="D262" i="27" s="1"/>
  <c r="I260" i="27"/>
  <c r="D260" i="27" s="1"/>
  <c r="I258" i="27"/>
  <c r="D258" i="27" s="1"/>
  <c r="I256" i="27"/>
  <c r="D256" i="27" s="1"/>
  <c r="I254" i="27"/>
  <c r="D254" i="27" s="1"/>
  <c r="I252" i="27"/>
  <c r="D252" i="27" s="1"/>
  <c r="I250" i="27"/>
  <c r="D250" i="27" s="1"/>
  <c r="I248" i="27"/>
  <c r="D248" i="27" s="1"/>
  <c r="I246" i="27"/>
  <c r="D246" i="27" s="1"/>
  <c r="I244" i="27"/>
  <c r="D244" i="27" s="1"/>
  <c r="I242" i="27"/>
  <c r="D242" i="27" s="1"/>
  <c r="I240" i="27"/>
  <c r="D240" i="27" s="1"/>
  <c r="I238" i="27"/>
  <c r="D238" i="27" s="1"/>
  <c r="I236" i="27"/>
  <c r="D236" i="27" s="1"/>
  <c r="I234" i="27"/>
  <c r="D234" i="27" s="1"/>
  <c r="I232" i="27"/>
  <c r="D232" i="27" s="1"/>
  <c r="I230" i="27"/>
  <c r="D230" i="27" s="1"/>
  <c r="I228" i="27"/>
  <c r="D228" i="27" s="1"/>
  <c r="I226" i="27"/>
  <c r="D226" i="27" s="1"/>
  <c r="I224" i="27"/>
  <c r="D224" i="27" s="1"/>
  <c r="I222" i="27"/>
  <c r="D222" i="27" s="1"/>
  <c r="I220" i="27"/>
  <c r="D220" i="27" s="1"/>
  <c r="I218" i="27"/>
  <c r="D218" i="27" s="1"/>
  <c r="I216" i="27"/>
  <c r="D216" i="27" s="1"/>
  <c r="I214" i="27"/>
  <c r="D214" i="27" s="1"/>
  <c r="I212" i="27"/>
  <c r="D212" i="27" s="1"/>
  <c r="I210" i="27"/>
  <c r="D210" i="27" s="1"/>
  <c r="I208" i="27"/>
  <c r="D208" i="27" s="1"/>
  <c r="I206" i="27"/>
  <c r="D206" i="27" s="1"/>
  <c r="I204" i="27"/>
  <c r="D204" i="27" s="1"/>
  <c r="I169" i="27"/>
  <c r="D169" i="27" s="1"/>
  <c r="I182" i="27"/>
  <c r="D182" i="27" s="1"/>
  <c r="I185" i="27"/>
  <c r="D185" i="27" s="1"/>
  <c r="I198" i="27"/>
  <c r="D198" i="27" s="1"/>
  <c r="I201" i="27"/>
  <c r="D201" i="27" s="1"/>
  <c r="I301" i="27"/>
  <c r="D301" i="27" s="1"/>
  <c r="I315" i="27"/>
  <c r="D315" i="27" s="1"/>
  <c r="I336" i="27"/>
  <c r="D336" i="27" s="1"/>
  <c r="I365" i="27"/>
  <c r="D365" i="27" s="1"/>
  <c r="I400" i="27"/>
  <c r="D400" i="27" s="1"/>
  <c r="I421" i="27"/>
  <c r="D421" i="27" s="1"/>
  <c r="I160" i="27"/>
  <c r="D160" i="27" s="1"/>
  <c r="I163" i="27"/>
  <c r="D163" i="27" s="1"/>
  <c r="I176" i="27"/>
  <c r="D176" i="27" s="1"/>
  <c r="I179" i="27"/>
  <c r="D179" i="27" s="1"/>
  <c r="I192" i="27"/>
  <c r="D192" i="27" s="1"/>
  <c r="I195" i="27"/>
  <c r="D195" i="27" s="1"/>
  <c r="I205" i="27"/>
  <c r="D205" i="27" s="1"/>
  <c r="I209" i="27"/>
  <c r="D209" i="27" s="1"/>
  <c r="I213" i="27"/>
  <c r="D213" i="27" s="1"/>
  <c r="I217" i="27"/>
  <c r="D217" i="27" s="1"/>
  <c r="I221" i="27"/>
  <c r="D221" i="27" s="1"/>
  <c r="I225" i="27"/>
  <c r="D225" i="27" s="1"/>
  <c r="I229" i="27"/>
  <c r="D229" i="27" s="1"/>
  <c r="I233" i="27"/>
  <c r="D233" i="27" s="1"/>
  <c r="I237" i="27"/>
  <c r="D237" i="27" s="1"/>
  <c r="I241" i="27"/>
  <c r="D241" i="27" s="1"/>
  <c r="I245" i="27"/>
  <c r="D245" i="27" s="1"/>
  <c r="I249" i="27"/>
  <c r="D249" i="27" s="1"/>
  <c r="I253" i="27"/>
  <c r="D253" i="27" s="1"/>
  <c r="I257" i="27"/>
  <c r="D257" i="27" s="1"/>
  <c r="I261" i="27"/>
  <c r="D261" i="27" s="1"/>
  <c r="I265" i="27"/>
  <c r="D265" i="27" s="1"/>
  <c r="I269" i="27"/>
  <c r="D269" i="27" s="1"/>
  <c r="I273" i="27"/>
  <c r="D273" i="27" s="1"/>
  <c r="I277" i="27"/>
  <c r="D277" i="27" s="1"/>
  <c r="I281" i="27"/>
  <c r="D281" i="27" s="1"/>
  <c r="I287" i="27"/>
  <c r="D287" i="27" s="1"/>
  <c r="I323" i="27"/>
  <c r="D323" i="27" s="1"/>
  <c r="I330" i="27"/>
  <c r="D330" i="27" s="1"/>
  <c r="I337" i="27"/>
  <c r="D337" i="27" s="1"/>
  <c r="I351" i="27"/>
  <c r="D351" i="27" s="1"/>
  <c r="I394" i="27"/>
  <c r="D394" i="27" s="1"/>
  <c r="I415" i="27"/>
  <c r="D415" i="27" s="1"/>
  <c r="I157" i="27"/>
  <c r="D157" i="27" s="1"/>
  <c r="I173" i="27"/>
  <c r="D173" i="27" s="1"/>
  <c r="I186" i="27"/>
  <c r="D186" i="27" s="1"/>
  <c r="I189" i="27"/>
  <c r="D189" i="27" s="1"/>
  <c r="I202" i="27"/>
  <c r="D202" i="27" s="1"/>
  <c r="I288" i="27"/>
  <c r="D288" i="27" s="1"/>
  <c r="I295" i="27"/>
  <c r="D295" i="27" s="1"/>
  <c r="I317" i="27"/>
  <c r="D317" i="27" s="1"/>
  <c r="I331" i="27"/>
  <c r="D331" i="27" s="1"/>
  <c r="I352" i="27"/>
  <c r="D352" i="27" s="1"/>
  <c r="I359" i="27"/>
  <c r="D359" i="27" s="1"/>
  <c r="I373" i="27"/>
  <c r="D373" i="27" s="1"/>
  <c r="I416" i="27"/>
  <c r="D416" i="27" s="1"/>
  <c r="I437" i="27"/>
  <c r="D437" i="27" s="1"/>
  <c r="I292" i="27"/>
  <c r="D292" i="27" s="1"/>
  <c r="I308" i="27"/>
  <c r="D308" i="27" s="1"/>
  <c r="I324" i="27"/>
  <c r="D324" i="27" s="1"/>
  <c r="I340" i="27"/>
  <c r="D340" i="27" s="1"/>
  <c r="I356" i="27"/>
  <c r="D356" i="27" s="1"/>
  <c r="I372" i="27"/>
  <c r="D372" i="27" s="1"/>
  <c r="I388" i="27"/>
  <c r="D388" i="27" s="1"/>
  <c r="I404" i="27"/>
  <c r="D404" i="27" s="1"/>
  <c r="I420" i="27"/>
  <c r="D420" i="27" s="1"/>
  <c r="I436" i="27"/>
  <c r="D436" i="27" s="1"/>
  <c r="I294" i="27"/>
  <c r="D294" i="27" s="1"/>
  <c r="I310" i="27"/>
  <c r="D310" i="27" s="1"/>
  <c r="I326" i="27"/>
  <c r="D326" i="27" s="1"/>
  <c r="I342" i="27"/>
  <c r="D342" i="27" s="1"/>
  <c r="I358" i="27"/>
  <c r="D358" i="27" s="1"/>
  <c r="I374" i="27"/>
  <c r="D374" i="27" s="1"/>
  <c r="I390" i="27"/>
  <c r="D390" i="27" s="1"/>
  <c r="I406" i="27"/>
  <c r="D406" i="27" s="1"/>
  <c r="I422" i="27"/>
  <c r="D422" i="27" s="1"/>
  <c r="I438" i="27"/>
  <c r="D438" i="27" s="1"/>
  <c r="I284" i="27"/>
  <c r="D284" i="27" s="1"/>
  <c r="I300" i="27"/>
  <c r="D300" i="27" s="1"/>
  <c r="I316" i="27"/>
  <c r="D316" i="27" s="1"/>
  <c r="I332" i="27"/>
  <c r="D332" i="27" s="1"/>
  <c r="I348" i="27"/>
  <c r="D348" i="27" s="1"/>
  <c r="I364" i="27"/>
  <c r="D364" i="27" s="1"/>
  <c r="I380" i="27"/>
  <c r="D380" i="27" s="1"/>
  <c r="I396" i="27"/>
  <c r="D396" i="27" s="1"/>
  <c r="I412" i="27"/>
  <c r="D412" i="27" s="1"/>
  <c r="I428" i="27"/>
  <c r="D428" i="27" s="1"/>
  <c r="I444" i="27"/>
  <c r="D444" i="27" s="1"/>
  <c r="I290" i="27"/>
  <c r="D290" i="27" s="1"/>
  <c r="I306" i="27"/>
  <c r="D306" i="27" s="1"/>
  <c r="I322" i="27"/>
  <c r="D322" i="27" s="1"/>
  <c r="I338" i="27"/>
  <c r="D338" i="27" s="1"/>
  <c r="I354" i="27"/>
  <c r="D354" i="27" s="1"/>
  <c r="I370" i="27"/>
  <c r="D370" i="27" s="1"/>
  <c r="I386" i="27"/>
  <c r="D386" i="27" s="1"/>
  <c r="I402" i="27"/>
  <c r="D402" i="27" s="1"/>
  <c r="I418" i="27"/>
  <c r="D418" i="27" s="1"/>
  <c r="I434" i="27"/>
  <c r="D434" i="27" s="1"/>
  <c r="I450" i="27"/>
  <c r="D450" i="27" s="1"/>
  <c r="I296" i="27"/>
  <c r="D296" i="27" s="1"/>
  <c r="I312" i="27"/>
  <c r="D312" i="27" s="1"/>
  <c r="I328" i="27"/>
  <c r="D328" i="27" s="1"/>
  <c r="I344" i="27"/>
  <c r="D344" i="27" s="1"/>
  <c r="I360" i="27"/>
  <c r="D360" i="27" s="1"/>
  <c r="I376" i="27"/>
  <c r="D376" i="27" s="1"/>
  <c r="I392" i="27"/>
  <c r="D392" i="27" s="1"/>
  <c r="I408" i="27"/>
  <c r="D408" i="27" s="1"/>
  <c r="I424" i="27"/>
  <c r="D424" i="27" s="1"/>
  <c r="I440" i="27"/>
  <c r="D440" i="27" s="1"/>
  <c r="I286" i="27"/>
  <c r="D286" i="27" s="1"/>
  <c r="I302" i="27"/>
  <c r="D302" i="27" s="1"/>
  <c r="I318" i="27"/>
  <c r="D318" i="27" s="1"/>
  <c r="I334" i="27"/>
  <c r="D334" i="27" s="1"/>
  <c r="I350" i="27"/>
  <c r="D350" i="27" s="1"/>
  <c r="I366" i="27"/>
  <c r="D366" i="27" s="1"/>
  <c r="I382" i="27"/>
  <c r="D382" i="27" s="1"/>
  <c r="I398" i="27"/>
  <c r="D398" i="27" s="1"/>
  <c r="I414" i="27"/>
  <c r="D414" i="27" s="1"/>
  <c r="I430" i="27"/>
  <c r="D430" i="27" s="1"/>
  <c r="I446" i="27"/>
  <c r="D446" i="27" s="1"/>
  <c r="I452" i="27"/>
  <c r="D452" i="27" s="1"/>
  <c r="L82" i="26" l="1"/>
  <c r="L449" i="26"/>
  <c r="L375" i="26"/>
  <c r="L448" i="26"/>
  <c r="L39" i="26"/>
  <c r="L263" i="26"/>
  <c r="L410" i="26"/>
  <c r="L10" i="26"/>
  <c r="J2" i="14"/>
  <c r="L284" i="14" s="1"/>
  <c r="L86" i="26"/>
  <c r="L348" i="26"/>
  <c r="L170" i="26"/>
  <c r="L224" i="26"/>
  <c r="L366" i="14"/>
  <c r="L233" i="26"/>
  <c r="L228" i="27"/>
  <c r="L30" i="27"/>
  <c r="L106" i="26"/>
  <c r="L105" i="27"/>
  <c r="L192" i="26"/>
  <c r="L169" i="26"/>
  <c r="L390" i="27"/>
  <c r="L421" i="27"/>
  <c r="L427" i="27"/>
  <c r="L122" i="27"/>
  <c r="L331" i="27"/>
  <c r="L113" i="27"/>
  <c r="L338" i="26"/>
  <c r="L151" i="26"/>
  <c r="L201" i="26"/>
  <c r="L413" i="26"/>
  <c r="L396" i="14"/>
  <c r="L307" i="14"/>
  <c r="L248" i="27"/>
  <c r="L188" i="27"/>
  <c r="L243" i="27"/>
  <c r="L13" i="26"/>
  <c r="L56" i="26"/>
  <c r="L229" i="14"/>
  <c r="L242" i="27"/>
  <c r="L333" i="27"/>
  <c r="L130" i="27"/>
  <c r="L141" i="27"/>
  <c r="L324" i="26"/>
  <c r="L196" i="26"/>
  <c r="L147" i="27"/>
  <c r="L25" i="27"/>
  <c r="L72" i="26"/>
  <c r="L73" i="26"/>
  <c r="L57" i="26"/>
  <c r="L249" i="26"/>
  <c r="L371" i="26"/>
  <c r="L123" i="27"/>
  <c r="L364" i="14"/>
  <c r="L444" i="14"/>
  <c r="L220" i="14"/>
  <c r="L452" i="27"/>
  <c r="L332" i="27"/>
  <c r="L360" i="27"/>
  <c r="L365" i="27"/>
  <c r="L250" i="27"/>
  <c r="L369" i="27"/>
  <c r="L211" i="27"/>
  <c r="L77" i="27"/>
  <c r="L73" i="27"/>
  <c r="L367" i="26"/>
  <c r="L212" i="26"/>
  <c r="L298" i="26"/>
  <c r="L3" i="26"/>
  <c r="L222" i="26"/>
  <c r="L326" i="26"/>
  <c r="L95" i="27"/>
  <c r="L157" i="26"/>
  <c r="L65" i="26"/>
  <c r="L289" i="26"/>
  <c r="L342" i="26"/>
  <c r="L433" i="26"/>
  <c r="L121" i="26"/>
  <c r="L21" i="26"/>
  <c r="L60" i="26"/>
  <c r="J2" i="26"/>
  <c r="L399" i="26" s="1"/>
  <c r="L2" i="26"/>
  <c r="L48" i="26"/>
  <c r="L20" i="26"/>
  <c r="L99" i="20"/>
  <c r="L223" i="20"/>
  <c r="L2" i="20"/>
  <c r="J2" i="20"/>
  <c r="L442" i="20" s="1"/>
  <c r="L128" i="20"/>
  <c r="L309" i="20"/>
  <c r="L281" i="20"/>
  <c r="L285" i="20"/>
  <c r="L299" i="19"/>
  <c r="L34" i="20"/>
  <c r="L409" i="19"/>
  <c r="L197" i="14"/>
  <c r="L165" i="14"/>
  <c r="L133" i="14"/>
  <c r="L101" i="14"/>
  <c r="L69" i="14"/>
  <c r="L37" i="14"/>
  <c r="L5" i="14"/>
  <c r="L257" i="14"/>
  <c r="L170" i="14"/>
  <c r="L106" i="14"/>
  <c r="L42" i="14"/>
  <c r="L437" i="14"/>
  <c r="L443" i="14"/>
  <c r="L195" i="14"/>
  <c r="L67" i="14"/>
  <c r="L225" i="14"/>
  <c r="L215" i="14"/>
  <c r="L8" i="14"/>
  <c r="L40" i="14"/>
  <c r="L72" i="14"/>
  <c r="L104" i="14"/>
  <c r="L168" i="14"/>
  <c r="L200" i="14"/>
  <c r="L288" i="14"/>
  <c r="L297" i="14"/>
  <c r="L202" i="12"/>
  <c r="L265" i="14"/>
  <c r="L75" i="14"/>
  <c r="L281" i="27"/>
  <c r="L226" i="27"/>
  <c r="L395" i="27"/>
  <c r="L367" i="27"/>
  <c r="L34" i="27"/>
  <c r="L85" i="27"/>
  <c r="L357" i="26"/>
  <c r="L432" i="26"/>
  <c r="L228" i="26"/>
  <c r="L152" i="26"/>
  <c r="L153" i="27"/>
  <c r="L166" i="26"/>
  <c r="L262" i="26"/>
  <c r="L438" i="26"/>
  <c r="L41" i="26"/>
  <c r="L217" i="26"/>
  <c r="L313" i="26"/>
  <c r="L351" i="26"/>
  <c r="L46" i="26"/>
  <c r="L332" i="14"/>
  <c r="L412" i="14"/>
  <c r="L252" i="14"/>
  <c r="L205" i="16"/>
  <c r="L404" i="27"/>
  <c r="L237" i="27"/>
  <c r="L446" i="27"/>
  <c r="L444" i="27"/>
  <c r="L416" i="27"/>
  <c r="L233" i="27"/>
  <c r="L442" i="27"/>
  <c r="L146" i="27"/>
  <c r="L18" i="27"/>
  <c r="L21" i="27"/>
  <c r="L452" i="26"/>
  <c r="L108" i="26"/>
  <c r="L244" i="26"/>
  <c r="L69" i="27"/>
  <c r="L19" i="27"/>
  <c r="L145" i="27"/>
  <c r="L134" i="26"/>
  <c r="L383" i="26"/>
  <c r="L9" i="26"/>
  <c r="L386" i="26"/>
  <c r="L33" i="26"/>
  <c r="L193" i="26"/>
  <c r="L257" i="26"/>
  <c r="L321" i="26"/>
  <c r="L376" i="26"/>
  <c r="L3" i="27"/>
  <c r="L85" i="26"/>
  <c r="L40" i="26"/>
  <c r="L302" i="27"/>
  <c r="L372" i="27"/>
  <c r="L330" i="27"/>
  <c r="L192" i="27"/>
  <c r="L236" i="27"/>
  <c r="L297" i="27"/>
  <c r="L407" i="27"/>
  <c r="L159" i="27"/>
  <c r="L46" i="27"/>
  <c r="L170" i="27"/>
  <c r="L248" i="20"/>
  <c r="L163" i="20"/>
  <c r="L77" i="20"/>
  <c r="L83" i="20"/>
  <c r="L137" i="20"/>
  <c r="L135" i="20"/>
  <c r="L7" i="20"/>
  <c r="L334" i="20"/>
  <c r="L212" i="20"/>
  <c r="L388" i="20"/>
  <c r="L10" i="20"/>
  <c r="L289" i="20"/>
  <c r="L391" i="20"/>
  <c r="L272" i="20"/>
  <c r="L400" i="20"/>
  <c r="L283" i="20"/>
  <c r="L386" i="20"/>
  <c r="L450" i="20"/>
  <c r="L361" i="20"/>
  <c r="L336" i="19"/>
  <c r="L157" i="20"/>
  <c r="L37" i="20"/>
  <c r="L423" i="20"/>
  <c r="L238" i="20"/>
  <c r="L6" i="26"/>
  <c r="L427" i="18"/>
  <c r="L277" i="14"/>
  <c r="L193" i="14"/>
  <c r="L161" i="14"/>
  <c r="L129" i="14"/>
  <c r="L97" i="14"/>
  <c r="L65" i="14"/>
  <c r="L33" i="14"/>
  <c r="L240" i="14"/>
  <c r="L159" i="14"/>
  <c r="L95" i="14"/>
  <c r="L31" i="14"/>
  <c r="L278" i="14"/>
  <c r="L361" i="14"/>
  <c r="L190" i="14"/>
  <c r="L126" i="14"/>
  <c r="L62" i="14"/>
  <c r="L246" i="14"/>
  <c r="L249" i="14"/>
  <c r="L12" i="14"/>
  <c r="L44" i="14"/>
  <c r="L76" i="14"/>
  <c r="L108" i="14"/>
  <c r="L140" i="14"/>
  <c r="L172" i="14"/>
  <c r="L204" i="14"/>
  <c r="L363" i="14"/>
  <c r="L379" i="14"/>
  <c r="L191" i="12"/>
  <c r="L254" i="12"/>
  <c r="L292" i="12"/>
  <c r="L386" i="12"/>
  <c r="L334" i="27"/>
  <c r="L374" i="27"/>
  <c r="L216" i="27"/>
  <c r="L402" i="27"/>
  <c r="L388" i="27"/>
  <c r="L265" i="27"/>
  <c r="L169" i="27"/>
  <c r="L266" i="27"/>
  <c r="L391" i="27"/>
  <c r="L82" i="27"/>
  <c r="L349" i="27"/>
  <c r="L146" i="26"/>
  <c r="L347" i="27"/>
  <c r="L165" i="27"/>
  <c r="L308" i="26"/>
  <c r="L354" i="26"/>
  <c r="L424" i="26"/>
  <c r="L49" i="26"/>
  <c r="L209" i="26"/>
  <c r="L273" i="26"/>
  <c r="L404" i="26"/>
  <c r="L258" i="26"/>
  <c r="L430" i="27"/>
  <c r="L386" i="27"/>
  <c r="L342" i="27"/>
  <c r="L189" i="27"/>
  <c r="L229" i="27"/>
  <c r="L252" i="27"/>
  <c r="L425" i="27"/>
  <c r="L445" i="27"/>
  <c r="L289" i="27"/>
  <c r="L110" i="27"/>
  <c r="L14" i="27"/>
  <c r="L136" i="27"/>
  <c r="L32" i="26"/>
  <c r="L52" i="26"/>
  <c r="L414" i="27"/>
  <c r="L286" i="27"/>
  <c r="L370" i="27"/>
  <c r="L412" i="27"/>
  <c r="L284" i="27"/>
  <c r="L326" i="27"/>
  <c r="L356" i="27"/>
  <c r="L359" i="27"/>
  <c r="L186" i="27"/>
  <c r="L257" i="27"/>
  <c r="L225" i="27"/>
  <c r="L179" i="27"/>
  <c r="L315" i="27"/>
  <c r="L206" i="27"/>
  <c r="L222" i="27"/>
  <c r="L238" i="27"/>
  <c r="L270" i="27"/>
  <c r="L313" i="27"/>
  <c r="L441" i="27"/>
  <c r="L401" i="27"/>
  <c r="L423" i="27"/>
  <c r="L371" i="27"/>
  <c r="L335" i="27"/>
  <c r="L199" i="27"/>
  <c r="L291" i="27"/>
  <c r="L138" i="27"/>
  <c r="L106" i="27"/>
  <c r="L74" i="27"/>
  <c r="L42" i="27"/>
  <c r="L10" i="27"/>
  <c r="L267" i="27"/>
  <c r="L341" i="27"/>
  <c r="L117" i="27"/>
  <c r="L416" i="26"/>
  <c r="L130" i="26"/>
  <c r="L309" i="27"/>
  <c r="L97" i="27"/>
  <c r="L400" i="26"/>
  <c r="L177" i="27"/>
  <c r="L45" i="27"/>
  <c r="L156" i="26"/>
  <c r="L92" i="26"/>
  <c r="L137" i="27"/>
  <c r="L47" i="27"/>
  <c r="L174" i="27"/>
  <c r="J2" i="27"/>
  <c r="L217" i="27" s="1"/>
  <c r="L2" i="27"/>
  <c r="L332" i="26"/>
  <c r="L300" i="26"/>
  <c r="L268" i="26"/>
  <c r="L236" i="26"/>
  <c r="L204" i="26"/>
  <c r="L187" i="27"/>
  <c r="L215" i="27"/>
  <c r="L48" i="27"/>
  <c r="L168" i="26"/>
  <c r="L70" i="26"/>
  <c r="L4" i="27"/>
  <c r="L266" i="26"/>
  <c r="L120" i="26"/>
  <c r="L259" i="27"/>
  <c r="L61" i="27"/>
  <c r="L81" i="27"/>
  <c r="L318" i="26"/>
  <c r="L190" i="26"/>
  <c r="L119" i="26"/>
  <c r="L71" i="27"/>
  <c r="L111" i="26"/>
  <c r="L294" i="26"/>
  <c r="L163" i="26"/>
  <c r="L364" i="26"/>
  <c r="L101" i="26"/>
  <c r="L93" i="26"/>
  <c r="L377" i="26"/>
  <c r="L173" i="26"/>
  <c r="L446" i="26"/>
  <c r="L37" i="26"/>
  <c r="L53" i="26"/>
  <c r="L69" i="26"/>
  <c r="L181" i="26"/>
  <c r="L197" i="26"/>
  <c r="L213" i="26"/>
  <c r="L229" i="26"/>
  <c r="L245" i="26"/>
  <c r="L261" i="26"/>
  <c r="L277" i="26"/>
  <c r="L293" i="26"/>
  <c r="L309" i="26"/>
  <c r="L325" i="26"/>
  <c r="L355" i="26"/>
  <c r="L420" i="26"/>
  <c r="L419" i="26"/>
  <c r="L397" i="26"/>
  <c r="L437" i="26"/>
  <c r="L66" i="26"/>
  <c r="L408" i="26"/>
  <c r="L127" i="27"/>
  <c r="L226" i="26"/>
  <c r="L31" i="26"/>
  <c r="L17" i="26"/>
  <c r="L115" i="26"/>
  <c r="L30" i="26"/>
  <c r="L171" i="26"/>
  <c r="L230" i="20"/>
  <c r="L82" i="20"/>
  <c r="L162" i="14"/>
  <c r="L149" i="12"/>
  <c r="L178" i="15"/>
  <c r="L70" i="14"/>
  <c r="L214" i="14"/>
  <c r="L123" i="6"/>
  <c r="L267" i="6"/>
  <c r="L411" i="6"/>
  <c r="L66" i="6"/>
  <c r="L155" i="14"/>
  <c r="L98" i="14"/>
  <c r="L47" i="1"/>
  <c r="L326" i="9"/>
  <c r="L127" i="2"/>
  <c r="J2" i="2"/>
  <c r="L117" i="2" s="1"/>
  <c r="L114" i="2"/>
  <c r="L162" i="2"/>
  <c r="L258" i="2"/>
  <c r="L306" i="2"/>
  <c r="L418" i="2"/>
  <c r="L450" i="2"/>
  <c r="L234" i="1"/>
  <c r="L91" i="14"/>
  <c r="L229" i="2"/>
  <c r="L101" i="2"/>
  <c r="L206" i="6"/>
  <c r="L413" i="6"/>
  <c r="L61" i="6"/>
  <c r="L239" i="2"/>
  <c r="L111" i="2"/>
  <c r="L4" i="2"/>
  <c r="L20" i="2"/>
  <c r="L52" i="2"/>
  <c r="L116" i="2"/>
  <c r="L132" i="2"/>
  <c r="L148" i="2"/>
  <c r="L164" i="2"/>
  <c r="L212" i="2"/>
  <c r="L260" i="2"/>
  <c r="L276" i="2"/>
  <c r="L292" i="2"/>
  <c r="L308" i="2"/>
  <c r="L356" i="2"/>
  <c r="L404" i="2"/>
  <c r="L420" i="2"/>
  <c r="L436" i="2"/>
  <c r="L262" i="1"/>
  <c r="L87" i="5"/>
  <c r="L276" i="6"/>
  <c r="L248" i="14"/>
  <c r="L345" i="2"/>
  <c r="L217" i="2"/>
  <c r="L128" i="11"/>
  <c r="L43" i="14"/>
  <c r="L73" i="6"/>
  <c r="L176" i="6"/>
  <c r="L232" i="14"/>
  <c r="L85" i="1"/>
  <c r="L315" i="14"/>
  <c r="L71" i="14"/>
  <c r="L88" i="13"/>
  <c r="L440" i="1"/>
  <c r="L271" i="3"/>
  <c r="L259" i="14"/>
  <c r="L7" i="14"/>
  <c r="L39" i="14"/>
  <c r="L154" i="12"/>
  <c r="L238" i="9"/>
  <c r="L187" i="14"/>
  <c r="L49" i="12"/>
  <c r="L119" i="14"/>
  <c r="L317" i="8"/>
  <c r="L369" i="2"/>
  <c r="L241" i="2"/>
  <c r="L113" i="2"/>
  <c r="L396" i="1"/>
  <c r="L138" i="26"/>
  <c r="L74" i="26"/>
  <c r="L116" i="27"/>
  <c r="L436" i="26"/>
  <c r="L247" i="27"/>
  <c r="L64" i="27"/>
  <c r="L164" i="26"/>
  <c r="L100" i="26"/>
  <c r="L143" i="27"/>
  <c r="L60" i="27"/>
  <c r="L178" i="27"/>
  <c r="L405" i="27"/>
  <c r="L349" i="26"/>
  <c r="L304" i="26"/>
  <c r="L272" i="26"/>
  <c r="L240" i="26"/>
  <c r="L208" i="26"/>
  <c r="L176" i="26"/>
  <c r="L239" i="27"/>
  <c r="L55" i="27"/>
  <c r="L353" i="26"/>
  <c r="L80" i="26"/>
  <c r="L11" i="27"/>
  <c r="L282" i="26"/>
  <c r="L127" i="26"/>
  <c r="L362" i="27"/>
  <c r="L67" i="27"/>
  <c r="L88" i="27"/>
  <c r="L334" i="26"/>
  <c r="L206" i="26"/>
  <c r="L126" i="26"/>
  <c r="L93" i="27"/>
  <c r="L361" i="26"/>
  <c r="L306" i="26"/>
  <c r="L178" i="26"/>
  <c r="L5" i="26"/>
  <c r="L80" i="27"/>
  <c r="L8" i="26"/>
  <c r="L398" i="26"/>
  <c r="L450" i="26"/>
  <c r="L165" i="26"/>
  <c r="L430" i="26"/>
  <c r="L35" i="26"/>
  <c r="L51" i="26"/>
  <c r="L67" i="26"/>
  <c r="L179" i="26"/>
  <c r="L195" i="26"/>
  <c r="L211" i="26"/>
  <c r="L227" i="26"/>
  <c r="L243" i="26"/>
  <c r="L259" i="26"/>
  <c r="L275" i="26"/>
  <c r="L291" i="26"/>
  <c r="L307" i="26"/>
  <c r="L323" i="26"/>
  <c r="L347" i="26"/>
  <c r="L407" i="26"/>
  <c r="L403" i="26"/>
  <c r="L394" i="26"/>
  <c r="L435" i="26"/>
  <c r="L451" i="26"/>
  <c r="L78" i="26"/>
  <c r="L414" i="26"/>
  <c r="L63" i="27"/>
  <c r="L246" i="26"/>
  <c r="L7" i="26"/>
  <c r="L71" i="26"/>
  <c r="L28" i="26"/>
  <c r="L77" i="26"/>
  <c r="L12" i="26"/>
  <c r="L392" i="26"/>
  <c r="L427" i="26"/>
  <c r="L96" i="26"/>
  <c r="L261" i="23"/>
  <c r="L3" i="23"/>
  <c r="L376" i="20"/>
  <c r="L207" i="20"/>
  <c r="L175" i="20"/>
  <c r="L125" i="20"/>
  <c r="L131" i="20"/>
  <c r="L3" i="20"/>
  <c r="L267" i="20"/>
  <c r="L57" i="20"/>
  <c r="L264" i="20"/>
  <c r="L55" i="20"/>
  <c r="L452" i="20"/>
  <c r="L234" i="20"/>
  <c r="L169" i="20"/>
  <c r="L102" i="20"/>
  <c r="L15" i="20"/>
  <c r="L257" i="20"/>
  <c r="L92" i="20"/>
  <c r="L90" i="20"/>
  <c r="L298" i="20"/>
  <c r="L375" i="20"/>
  <c r="L96" i="20"/>
  <c r="L340" i="20"/>
  <c r="L243" i="20"/>
  <c r="L307" i="20"/>
  <c r="L371" i="20"/>
  <c r="L435" i="20"/>
  <c r="L363" i="20"/>
  <c r="L229" i="20"/>
  <c r="L293" i="20"/>
  <c r="L357" i="20"/>
  <c r="L421" i="20"/>
  <c r="L351" i="20"/>
  <c r="L313" i="20"/>
  <c r="L441" i="20"/>
  <c r="L326" i="20"/>
  <c r="L184" i="20"/>
  <c r="L97" i="20"/>
  <c r="L280" i="20"/>
  <c r="L123" i="20"/>
  <c r="L44" i="26"/>
  <c r="L343" i="20"/>
  <c r="L209" i="20"/>
  <c r="L132" i="20"/>
  <c r="L54" i="20"/>
  <c r="L343" i="19"/>
  <c r="L439" i="20"/>
  <c r="L321" i="20"/>
  <c r="L202" i="20"/>
  <c r="L75" i="20"/>
  <c r="L59" i="19"/>
  <c r="L187" i="19"/>
  <c r="L366" i="19"/>
  <c r="L126" i="20"/>
  <c r="L44" i="20"/>
  <c r="L196" i="18"/>
  <c r="L414" i="20"/>
  <c r="L50" i="20"/>
  <c r="L76" i="20"/>
  <c r="L214" i="20"/>
  <c r="L402" i="19"/>
  <c r="J2" i="19"/>
  <c r="L331" i="19" s="1"/>
  <c r="L53" i="20"/>
  <c r="L162" i="19"/>
  <c r="L429" i="19"/>
  <c r="L122" i="20"/>
  <c r="L338" i="19"/>
  <c r="L94" i="20"/>
  <c r="L423" i="14"/>
  <c r="L218" i="14"/>
  <c r="L312" i="14"/>
  <c r="L328" i="14"/>
  <c r="L344" i="14"/>
  <c r="L360" i="14"/>
  <c r="L376" i="14"/>
  <c r="L392" i="14"/>
  <c r="L408" i="14"/>
  <c r="L424" i="14"/>
  <c r="L440" i="14"/>
  <c r="L397" i="14"/>
  <c r="L292" i="14"/>
  <c r="L260" i="14"/>
  <c r="L228" i="14"/>
  <c r="L339" i="14"/>
  <c r="L8" i="16"/>
  <c r="L399" i="14"/>
  <c r="L236" i="20"/>
  <c r="L401" i="14"/>
  <c r="L282" i="14"/>
  <c r="L289" i="13"/>
  <c r="L206" i="15"/>
  <c r="L293" i="14"/>
  <c r="L258" i="14"/>
  <c r="L201" i="14"/>
  <c r="L169" i="14"/>
  <c r="L137" i="14"/>
  <c r="L105" i="14"/>
  <c r="L73" i="14"/>
  <c r="L41" i="14"/>
  <c r="L9" i="14"/>
  <c r="L269" i="14"/>
  <c r="L175" i="14"/>
  <c r="L111" i="14"/>
  <c r="L47" i="14"/>
  <c r="L145" i="11"/>
  <c r="L206" i="14"/>
  <c r="L142" i="14"/>
  <c r="L78" i="14"/>
  <c r="L14" i="14"/>
  <c r="L411" i="14"/>
  <c r="L4" i="14"/>
  <c r="L36" i="14"/>
  <c r="L68" i="14"/>
  <c r="L100" i="14"/>
  <c r="L132" i="14"/>
  <c r="L164" i="14"/>
  <c r="L196" i="14"/>
  <c r="L267" i="14"/>
  <c r="L280" i="14"/>
  <c r="L250" i="13"/>
  <c r="L185" i="12"/>
  <c r="L36" i="12"/>
  <c r="L340" i="12"/>
  <c r="L376" i="12"/>
  <c r="L253" i="14"/>
  <c r="L338" i="12"/>
  <c r="L299" i="14"/>
  <c r="L82" i="14"/>
  <c r="L107" i="14"/>
  <c r="L34" i="12"/>
  <c r="L251" i="9"/>
  <c r="L59" i="12"/>
  <c r="L146" i="14"/>
  <c r="L119" i="9"/>
  <c r="L55" i="14"/>
  <c r="L103" i="14"/>
  <c r="L160" i="9"/>
  <c r="L344" i="6"/>
  <c r="L293" i="12"/>
  <c r="L194" i="14"/>
  <c r="L23" i="14"/>
  <c r="L137" i="6"/>
  <c r="L265" i="6"/>
  <c r="L393" i="6"/>
  <c r="L330" i="6"/>
  <c r="L399" i="2"/>
  <c r="L271" i="2"/>
  <c r="L143" i="2"/>
  <c r="L15" i="2"/>
  <c r="L16" i="2"/>
  <c r="L32" i="2"/>
  <c r="L48" i="2"/>
  <c r="L64" i="2"/>
  <c r="L80" i="2"/>
  <c r="L96" i="2"/>
  <c r="L112" i="2"/>
  <c r="L128" i="2"/>
  <c r="L144" i="2"/>
  <c r="L160" i="2"/>
  <c r="L176" i="2"/>
  <c r="L192" i="2"/>
  <c r="L208" i="2"/>
  <c r="L224" i="2"/>
  <c r="L240" i="2"/>
  <c r="L256" i="2"/>
  <c r="L272" i="2"/>
  <c r="L288" i="2"/>
  <c r="L304" i="2"/>
  <c r="L320" i="2"/>
  <c r="L336" i="2"/>
  <c r="L352" i="2"/>
  <c r="L368" i="2"/>
  <c r="L384" i="2"/>
  <c r="L400" i="2"/>
  <c r="L416" i="2"/>
  <c r="L432" i="2"/>
  <c r="L448" i="2"/>
  <c r="L429" i="1"/>
  <c r="L301" i="1"/>
  <c r="L238" i="1"/>
  <c r="L206" i="1"/>
  <c r="L137" i="1"/>
  <c r="L178" i="1"/>
  <c r="L215" i="1"/>
  <c r="L389" i="2"/>
  <c r="L261" i="2"/>
  <c r="L133" i="2"/>
  <c r="L5" i="2"/>
  <c r="L257" i="1"/>
  <c r="L225" i="1"/>
  <c r="L188" i="1"/>
  <c r="L302" i="6"/>
  <c r="J2" i="1"/>
  <c r="L111" i="1" s="1"/>
  <c r="L27" i="3"/>
  <c r="L132" i="1"/>
  <c r="L343" i="5"/>
  <c r="L194" i="1"/>
  <c r="L239" i="1"/>
  <c r="L383" i="5"/>
  <c r="L385" i="2"/>
  <c r="L257" i="2"/>
  <c r="L129" i="2"/>
  <c r="L400" i="1"/>
  <c r="L336" i="1"/>
  <c r="L304" i="1"/>
  <c r="L168" i="1"/>
  <c r="L40" i="1"/>
  <c r="L9" i="6"/>
  <c r="L435" i="1"/>
  <c r="L387" i="1"/>
  <c r="L256" i="1"/>
  <c r="L97" i="1"/>
  <c r="L231" i="1"/>
  <c r="L418" i="6"/>
  <c r="L419" i="1"/>
  <c r="L355" i="1"/>
  <c r="L291" i="1"/>
  <c r="L65" i="1"/>
  <c r="L390" i="5"/>
  <c r="L29" i="1"/>
  <c r="L76" i="5"/>
  <c r="L361" i="2"/>
  <c r="L233" i="2"/>
  <c r="L105" i="2"/>
  <c r="L430" i="1"/>
  <c r="L366" i="1"/>
  <c r="L302" i="1"/>
  <c r="L99" i="1"/>
  <c r="L35" i="1"/>
  <c r="L442" i="1"/>
  <c r="L211" i="3"/>
  <c r="L4" i="1"/>
  <c r="L196" i="1"/>
  <c r="L353" i="2"/>
  <c r="L225" i="2"/>
  <c r="L97" i="2"/>
  <c r="L424" i="1"/>
  <c r="L392" i="1"/>
  <c r="L328" i="1"/>
  <c r="L152" i="1"/>
  <c r="L24" i="1"/>
  <c r="J2" i="6"/>
  <c r="L203" i="6" s="1"/>
  <c r="L427" i="1"/>
  <c r="L303" i="1"/>
  <c r="L240" i="1"/>
  <c r="L174" i="1"/>
  <c r="L119" i="1"/>
  <c r="L198" i="14"/>
  <c r="L399" i="1"/>
  <c r="L339" i="1"/>
  <c r="L190" i="1"/>
  <c r="L30" i="1"/>
  <c r="L23" i="1"/>
  <c r="L329" i="2"/>
  <c r="L201" i="2"/>
  <c r="L73" i="2"/>
  <c r="L422" i="1"/>
  <c r="L390" i="1"/>
  <c r="L358" i="1"/>
  <c r="L326" i="1"/>
  <c r="L147" i="1"/>
  <c r="L83" i="1"/>
  <c r="L19" i="1"/>
  <c r="L58" i="1"/>
  <c r="L216" i="14"/>
  <c r="L199" i="13"/>
  <c r="L234" i="14"/>
  <c r="L189" i="14"/>
  <c r="L157" i="14"/>
  <c r="L125" i="14"/>
  <c r="L93" i="14"/>
  <c r="L61" i="14"/>
  <c r="L29" i="14"/>
  <c r="L235" i="14"/>
  <c r="L154" i="14"/>
  <c r="L90" i="14"/>
  <c r="L26" i="14"/>
  <c r="L18" i="12"/>
  <c r="L273" i="14"/>
  <c r="L21" i="13"/>
  <c r="L142" i="12"/>
  <c r="L329" i="14"/>
  <c r="L179" i="14"/>
  <c r="L115" i="14"/>
  <c r="L51" i="14"/>
  <c r="L251" i="14"/>
  <c r="L270" i="14"/>
  <c r="L16" i="14"/>
  <c r="L48" i="14"/>
  <c r="L80" i="14"/>
  <c r="L112" i="14"/>
  <c r="L144" i="14"/>
  <c r="L176" i="14"/>
  <c r="L208" i="14"/>
  <c r="L389" i="14"/>
  <c r="L405" i="14"/>
  <c r="L256" i="13"/>
  <c r="L124" i="12"/>
  <c r="L16" i="12"/>
  <c r="L80" i="12"/>
  <c r="L208" i="12"/>
  <c r="L271" i="12"/>
  <c r="L399" i="12"/>
  <c r="L326" i="12"/>
  <c r="L390" i="12"/>
  <c r="J2" i="12"/>
  <c r="L383" i="12" s="1"/>
  <c r="L2" i="12"/>
  <c r="L61" i="12"/>
  <c r="L189" i="12"/>
  <c r="L313" i="12"/>
  <c r="L377" i="12"/>
  <c r="L441" i="12"/>
  <c r="L300" i="12"/>
  <c r="L364" i="12"/>
  <c r="L416" i="12"/>
  <c r="L352" i="12"/>
  <c r="L134" i="12"/>
  <c r="L172" i="13"/>
  <c r="L442" i="12"/>
  <c r="L378" i="12"/>
  <c r="L314" i="12"/>
  <c r="L22" i="12"/>
  <c r="L230" i="14"/>
  <c r="L445" i="14"/>
  <c r="L349" i="12"/>
  <c r="L140" i="12"/>
  <c r="L87" i="14"/>
  <c r="L123" i="12"/>
  <c r="L301" i="12"/>
  <c r="L91" i="12"/>
  <c r="L88" i="19"/>
  <c r="L59" i="14"/>
  <c r="L341" i="12"/>
  <c r="L190" i="12"/>
  <c r="L33" i="12"/>
  <c r="L309" i="14"/>
  <c r="L38" i="14"/>
  <c r="L286" i="14"/>
  <c r="L309" i="12"/>
  <c r="L104" i="12"/>
  <c r="L206" i="8"/>
  <c r="L100" i="6"/>
  <c r="L400" i="11"/>
  <c r="L428" i="6"/>
  <c r="L396" i="6"/>
  <c r="L364" i="6"/>
  <c r="L332" i="6"/>
  <c r="L268" i="6"/>
  <c r="L204" i="6"/>
  <c r="L172" i="6"/>
  <c r="L140" i="6"/>
  <c r="L178" i="14"/>
  <c r="L83" i="6"/>
  <c r="L94" i="12"/>
  <c r="L119" i="6"/>
  <c r="L6" i="14"/>
  <c r="L379" i="12"/>
  <c r="L168" i="12"/>
  <c r="L127" i="6"/>
  <c r="L159" i="6"/>
  <c r="L191" i="6"/>
  <c r="L207" i="6"/>
  <c r="L223" i="6"/>
  <c r="L239" i="6"/>
  <c r="L255" i="6"/>
  <c r="L287" i="6"/>
  <c r="L319" i="6"/>
  <c r="L335" i="6"/>
  <c r="L351" i="6"/>
  <c r="L367" i="6"/>
  <c r="L383" i="6"/>
  <c r="L415" i="6"/>
  <c r="L447" i="6"/>
  <c r="L410" i="6"/>
  <c r="L154" i="6"/>
  <c r="L19" i="6"/>
  <c r="L351" i="2"/>
  <c r="L223" i="2"/>
  <c r="L95" i="2"/>
  <c r="L6" i="2"/>
  <c r="L22" i="2"/>
  <c r="L38" i="2"/>
  <c r="L54" i="2"/>
  <c r="L70" i="2"/>
  <c r="L86" i="2"/>
  <c r="L102" i="2"/>
  <c r="L118" i="2"/>
  <c r="L134" i="2"/>
  <c r="L150" i="2"/>
  <c r="L166" i="2"/>
  <c r="L182" i="2"/>
  <c r="L198" i="2"/>
  <c r="L214" i="2"/>
  <c r="L230" i="2"/>
  <c r="L246" i="2"/>
  <c r="L262" i="2"/>
  <c r="L278" i="2"/>
  <c r="L294" i="2"/>
  <c r="L310" i="2"/>
  <c r="L326" i="2"/>
  <c r="L342" i="2"/>
  <c r="L358" i="2"/>
  <c r="L374" i="2"/>
  <c r="L390" i="2"/>
  <c r="L406" i="2"/>
  <c r="L422" i="2"/>
  <c r="L438" i="2"/>
  <c r="L449" i="1"/>
  <c r="L417" i="1"/>
  <c r="L385" i="1"/>
  <c r="L353" i="1"/>
  <c r="L321" i="1"/>
  <c r="L289" i="1"/>
  <c r="L258" i="1"/>
  <c r="L226" i="1"/>
  <c r="L182" i="1"/>
  <c r="L118" i="1"/>
  <c r="L54" i="1"/>
  <c r="L174" i="6"/>
  <c r="L82" i="1"/>
  <c r="L71" i="1"/>
  <c r="L342" i="6"/>
  <c r="L333" i="12"/>
  <c r="L36" i="6"/>
  <c r="L341" i="2"/>
  <c r="L213" i="2"/>
  <c r="L85" i="2"/>
  <c r="L277" i="1"/>
  <c r="L245" i="1"/>
  <c r="L213" i="1"/>
  <c r="L159" i="1"/>
  <c r="L95" i="1"/>
  <c r="L31" i="1"/>
  <c r="L146" i="1"/>
  <c r="L444" i="1"/>
  <c r="L283" i="1"/>
  <c r="L150" i="6"/>
  <c r="L170" i="1"/>
  <c r="L69" i="1"/>
  <c r="L135" i="1"/>
  <c r="L199" i="1"/>
  <c r="L226" i="5"/>
  <c r="J2" i="5"/>
  <c r="L110" i="5" s="1"/>
  <c r="L337" i="2"/>
  <c r="L209" i="2"/>
  <c r="L81" i="2"/>
  <c r="L420" i="1"/>
  <c r="L388" i="1"/>
  <c r="L356" i="1"/>
  <c r="L324" i="1"/>
  <c r="L292" i="1"/>
  <c r="L139" i="1"/>
  <c r="L75" i="1"/>
  <c r="L11" i="1"/>
  <c r="L146" i="6"/>
  <c r="L423" i="1"/>
  <c r="L359" i="1"/>
  <c r="L295" i="1"/>
  <c r="L236" i="1"/>
  <c r="L161" i="1"/>
  <c r="L49" i="1"/>
  <c r="L52" i="1"/>
  <c r="L214" i="6"/>
  <c r="L354" i="6"/>
  <c r="L391" i="1"/>
  <c r="L331" i="1"/>
  <c r="L260" i="1"/>
  <c r="L142" i="1"/>
  <c r="L14" i="1"/>
  <c r="L243" i="1"/>
  <c r="L93" i="6"/>
  <c r="L441" i="2"/>
  <c r="L313" i="2"/>
  <c r="L185" i="2"/>
  <c r="L57" i="2"/>
  <c r="L418" i="1"/>
  <c r="L386" i="1"/>
  <c r="L354" i="1"/>
  <c r="L322" i="1"/>
  <c r="L290" i="1"/>
  <c r="L144" i="1"/>
  <c r="L80" i="1"/>
  <c r="L16" i="1"/>
  <c r="L5" i="27"/>
  <c r="L144" i="26"/>
  <c r="L132" i="27"/>
  <c r="L341" i="26"/>
  <c r="L218" i="26"/>
  <c r="L27" i="26"/>
  <c r="L131" i="27"/>
  <c r="L448" i="27"/>
  <c r="L440" i="26"/>
  <c r="L270" i="26"/>
  <c r="L158" i="26"/>
  <c r="L29" i="26"/>
  <c r="L29" i="27"/>
  <c r="L119" i="27"/>
  <c r="L242" i="26"/>
  <c r="L99" i="26"/>
  <c r="L153" i="26"/>
  <c r="L109" i="26"/>
  <c r="L107" i="26"/>
  <c r="L133" i="26"/>
  <c r="L401" i="26"/>
  <c r="L159" i="26"/>
  <c r="L43" i="26"/>
  <c r="L59" i="26"/>
  <c r="L395" i="26"/>
  <c r="L187" i="26"/>
  <c r="L203" i="26"/>
  <c r="L219" i="26"/>
  <c r="L235" i="26"/>
  <c r="L251" i="26"/>
  <c r="L267" i="26"/>
  <c r="L283" i="26"/>
  <c r="L299" i="26"/>
  <c r="L315" i="26"/>
  <c r="L331" i="26"/>
  <c r="L379" i="26"/>
  <c r="L415" i="26"/>
  <c r="L352" i="26"/>
  <c r="L426" i="26"/>
  <c r="L443" i="26"/>
  <c r="L42" i="26"/>
  <c r="L101" i="27"/>
  <c r="L161" i="26"/>
  <c r="L115" i="27"/>
  <c r="L310" i="26"/>
  <c r="L182" i="26"/>
  <c r="L145" i="26"/>
  <c r="L44" i="27"/>
  <c r="L97" i="26"/>
  <c r="L54" i="26"/>
  <c r="L75" i="27"/>
  <c r="L24" i="26"/>
  <c r="L322" i="23"/>
  <c r="L233" i="20"/>
  <c r="L191" i="20"/>
  <c r="L159" i="20"/>
  <c r="L61" i="20"/>
  <c r="L58" i="23"/>
  <c r="L278" i="20"/>
  <c r="L67" i="20"/>
  <c r="L121" i="20"/>
  <c r="L428" i="20"/>
  <c r="L119" i="20"/>
  <c r="L327" i="20"/>
  <c r="L201" i="20"/>
  <c r="L143" i="20"/>
  <c r="L52" i="20"/>
  <c r="L382" i="20"/>
  <c r="L174" i="20"/>
  <c r="L26" i="20"/>
  <c r="L346" i="20"/>
  <c r="L426" i="20"/>
  <c r="L32" i="20"/>
  <c r="L253" i="20"/>
  <c r="L401" i="20"/>
  <c r="L275" i="20"/>
  <c r="L339" i="20"/>
  <c r="L403" i="20"/>
  <c r="L299" i="20"/>
  <c r="L427" i="20"/>
  <c r="L261" i="20"/>
  <c r="L325" i="20"/>
  <c r="L389" i="20"/>
  <c r="L287" i="20"/>
  <c r="L415" i="20"/>
  <c r="L377" i="20"/>
  <c r="L328" i="19"/>
  <c r="L266" i="19"/>
  <c r="L216" i="20"/>
  <c r="L152" i="20"/>
  <c r="L33" i="20"/>
  <c r="L404" i="19"/>
  <c r="L340" i="19"/>
  <c r="L256" i="19"/>
  <c r="L337" i="20"/>
  <c r="L210" i="20"/>
  <c r="L137" i="26"/>
  <c r="L410" i="20"/>
  <c r="L279" i="20"/>
  <c r="L177" i="20"/>
  <c r="L95" i="20"/>
  <c r="L4" i="20"/>
  <c r="L423" i="19"/>
  <c r="L391" i="19"/>
  <c r="L359" i="19"/>
  <c r="L327" i="19"/>
  <c r="L295" i="19"/>
  <c r="L372" i="20"/>
  <c r="L265" i="20"/>
  <c r="L139" i="20"/>
  <c r="L11" i="20"/>
  <c r="L174" i="19"/>
  <c r="L46" i="19"/>
  <c r="L392" i="19"/>
  <c r="L3" i="19"/>
  <c r="L19" i="19"/>
  <c r="L35" i="19"/>
  <c r="L51" i="19"/>
  <c r="L67" i="19"/>
  <c r="L83" i="19"/>
  <c r="L99" i="19"/>
  <c r="L115" i="19"/>
  <c r="L131" i="19"/>
  <c r="L147" i="19"/>
  <c r="L163" i="19"/>
  <c r="L179" i="19"/>
  <c r="L195" i="19"/>
  <c r="L211" i="19"/>
  <c r="L227" i="19"/>
  <c r="L243" i="19"/>
  <c r="L259" i="19"/>
  <c r="L286" i="19"/>
  <c r="L318" i="19"/>
  <c r="L350" i="19"/>
  <c r="L382" i="19"/>
  <c r="L414" i="19"/>
  <c r="L446" i="19"/>
  <c r="L286" i="20"/>
  <c r="L434" i="19"/>
  <c r="L248" i="19"/>
  <c r="L112" i="19"/>
  <c r="L267" i="18"/>
  <c r="L181" i="20"/>
  <c r="L362" i="19"/>
  <c r="L132" i="19"/>
  <c r="L224" i="20"/>
  <c r="L354" i="19"/>
  <c r="L152" i="19"/>
  <c r="L208" i="20"/>
  <c r="L389" i="19"/>
  <c r="L182" i="19"/>
  <c r="L28" i="19"/>
  <c r="L82" i="18"/>
  <c r="L62" i="20"/>
  <c r="L228" i="19"/>
  <c r="L58" i="19"/>
  <c r="L258" i="18"/>
  <c r="L197" i="20"/>
  <c r="L421" i="19"/>
  <c r="L194" i="19"/>
  <c r="L36" i="19"/>
  <c r="L16" i="19"/>
  <c r="L85" i="17"/>
  <c r="L206" i="16"/>
  <c r="L108" i="20"/>
  <c r="L405" i="15"/>
  <c r="L197" i="15"/>
  <c r="L160" i="19"/>
  <c r="L98" i="19"/>
  <c r="L370" i="17"/>
  <c r="L452" i="15"/>
  <c r="L359" i="14"/>
  <c r="L304" i="14"/>
  <c r="L320" i="14"/>
  <c r="L336" i="14"/>
  <c r="L352" i="14"/>
  <c r="L368" i="14"/>
  <c r="L384" i="14"/>
  <c r="L400" i="14"/>
  <c r="L416" i="14"/>
  <c r="L432" i="14"/>
  <c r="L448" i="14"/>
  <c r="L63" i="18"/>
  <c r="L333" i="14"/>
  <c r="L276" i="14"/>
  <c r="L244" i="14"/>
  <c r="L150" i="19"/>
  <c r="L42" i="19"/>
  <c r="L403" i="14"/>
  <c r="L180" i="19"/>
  <c r="L272" i="17"/>
  <c r="L135" i="16"/>
  <c r="L96" i="16"/>
  <c r="L335" i="14"/>
  <c r="L389" i="16"/>
  <c r="L37" i="16"/>
  <c r="L337" i="14"/>
  <c r="L242" i="14"/>
  <c r="L353" i="13"/>
  <c r="L225" i="13"/>
  <c r="L309" i="19"/>
  <c r="L222" i="17"/>
  <c r="L108" i="15"/>
  <c r="L311" i="13"/>
  <c r="L183" i="13"/>
  <c r="L55" i="13"/>
  <c r="L441" i="11"/>
  <c r="L329" i="11"/>
  <c r="L313" i="11"/>
  <c r="L281" i="11"/>
  <c r="L265" i="11"/>
  <c r="L285" i="13"/>
  <c r="L157" i="13"/>
  <c r="L217" i="14"/>
  <c r="L185" i="14"/>
  <c r="L153" i="14"/>
  <c r="L121" i="14"/>
  <c r="L89" i="14"/>
  <c r="L57" i="14"/>
  <c r="L25" i="14"/>
  <c r="L411" i="13"/>
  <c r="L283" i="13"/>
  <c r="L155" i="13"/>
  <c r="L27" i="13"/>
  <c r="L207" i="14"/>
  <c r="L143" i="14"/>
  <c r="L79" i="14"/>
  <c r="L15" i="14"/>
  <c r="L354" i="13"/>
  <c r="L226" i="13"/>
  <c r="L98" i="13"/>
  <c r="L26" i="13"/>
  <c r="L139" i="12"/>
  <c r="L11" i="12"/>
  <c r="L202" i="11"/>
  <c r="L74" i="11"/>
  <c r="L9" i="11"/>
  <c r="L25" i="11"/>
  <c r="L105" i="11"/>
  <c r="L121" i="11"/>
  <c r="L137" i="11"/>
  <c r="L153" i="11"/>
  <c r="L169" i="11"/>
  <c r="L245" i="14"/>
  <c r="L2" i="13"/>
  <c r="J2" i="13"/>
  <c r="L367" i="13" s="1"/>
  <c r="L135" i="12"/>
  <c r="L7" i="12"/>
  <c r="L294" i="14"/>
  <c r="L174" i="14"/>
  <c r="L110" i="14"/>
  <c r="L46" i="14"/>
  <c r="L272" i="14"/>
  <c r="L296" i="14"/>
  <c r="L20" i="14"/>
  <c r="L52" i="14"/>
  <c r="L84" i="14"/>
  <c r="L116" i="14"/>
  <c r="L148" i="14"/>
  <c r="L180" i="14"/>
  <c r="L212" i="14"/>
  <c r="L421" i="14"/>
  <c r="L409" i="14"/>
  <c r="L89" i="13"/>
  <c r="L36" i="13"/>
  <c r="L164" i="13"/>
  <c r="L292" i="13"/>
  <c r="L420" i="13"/>
  <c r="L198" i="13"/>
  <c r="L326" i="13"/>
  <c r="L144" i="13"/>
  <c r="L272" i="13"/>
  <c r="L400" i="13"/>
  <c r="L186" i="13"/>
  <c r="L314" i="13"/>
  <c r="L442" i="13"/>
  <c r="L184" i="12"/>
  <c r="L120" i="12"/>
  <c r="L56" i="12"/>
  <c r="L25" i="12"/>
  <c r="L89" i="12"/>
  <c r="L153" i="12"/>
  <c r="L217" i="12"/>
  <c r="L279" i="12"/>
  <c r="L343" i="12"/>
  <c r="L407" i="12"/>
  <c r="L270" i="12"/>
  <c r="L334" i="12"/>
  <c r="L398" i="12"/>
  <c r="L4" i="12"/>
  <c r="L68" i="12"/>
  <c r="L132" i="12"/>
  <c r="L196" i="12"/>
  <c r="L257" i="12"/>
  <c r="L321" i="12"/>
  <c r="L385" i="12"/>
  <c r="L449" i="12"/>
  <c r="L308" i="12"/>
  <c r="L372" i="12"/>
  <c r="L436" i="12"/>
  <c r="L403" i="13"/>
  <c r="L339" i="13"/>
  <c r="L211" i="13"/>
  <c r="L147" i="13"/>
  <c r="L51" i="13"/>
  <c r="L408" i="12"/>
  <c r="L344" i="12"/>
  <c r="L280" i="12"/>
  <c r="L102" i="12"/>
  <c r="L377" i="14"/>
  <c r="L424" i="13"/>
  <c r="L360" i="13"/>
  <c r="L296" i="13"/>
  <c r="L168" i="13"/>
  <c r="L95" i="13"/>
  <c r="L434" i="12"/>
  <c r="L370" i="12"/>
  <c r="L306" i="12"/>
  <c r="L246" i="12"/>
  <c r="L210" i="14"/>
  <c r="L297" i="13"/>
  <c r="L285" i="12"/>
  <c r="L129" i="12"/>
  <c r="L440" i="11"/>
  <c r="L220" i="11"/>
  <c r="L46" i="11"/>
  <c r="L34" i="9"/>
  <c r="L54" i="14"/>
  <c r="L444" i="13"/>
  <c r="L113" i="12"/>
  <c r="L418" i="8"/>
  <c r="L133" i="13"/>
  <c r="L283" i="12"/>
  <c r="L81" i="12"/>
  <c r="L316" i="11"/>
  <c r="L27" i="9"/>
  <c r="L407" i="8"/>
  <c r="L82" i="19"/>
  <c r="L90" i="15"/>
  <c r="L357" i="13"/>
  <c r="L323" i="12"/>
  <c r="L143" i="12"/>
  <c r="L23" i="12"/>
  <c r="L44" i="11"/>
  <c r="L404" i="8"/>
  <c r="L361" i="8"/>
  <c r="L297" i="8"/>
  <c r="L281" i="8"/>
  <c r="L265" i="8"/>
  <c r="L249" i="8"/>
  <c r="L233" i="8"/>
  <c r="L227" i="14"/>
  <c r="L18" i="14"/>
  <c r="L44" i="13"/>
  <c r="L158" i="12"/>
  <c r="L412" i="11"/>
  <c r="L48" i="11"/>
  <c r="L54" i="11"/>
  <c r="J2" i="10"/>
  <c r="L432" i="10" s="1"/>
  <c r="L183" i="14"/>
  <c r="L73" i="13"/>
  <c r="L245" i="12"/>
  <c r="L99" i="12"/>
  <c r="L62" i="11"/>
  <c r="L416" i="8"/>
  <c r="L364" i="8"/>
  <c r="L348" i="8"/>
  <c r="L284" i="8"/>
  <c r="L268" i="8"/>
  <c r="L252" i="8"/>
  <c r="L236" i="8"/>
  <c r="L220" i="8"/>
  <c r="L105" i="13"/>
  <c r="L50" i="13"/>
  <c r="L114" i="13"/>
  <c r="L419" i="12"/>
  <c r="L47" i="12"/>
  <c r="L193" i="8"/>
  <c r="L120" i="8"/>
  <c r="L40" i="8"/>
  <c r="L97" i="6"/>
  <c r="L22" i="14"/>
  <c r="L390" i="8"/>
  <c r="L203" i="8"/>
  <c r="L142" i="8"/>
  <c r="L424" i="6"/>
  <c r="L392" i="6"/>
  <c r="L360" i="6"/>
  <c r="L328" i="6"/>
  <c r="L296" i="6"/>
  <c r="L264" i="6"/>
  <c r="L232" i="6"/>
  <c r="L200" i="6"/>
  <c r="L168" i="6"/>
  <c r="L136" i="6"/>
  <c r="L171" i="14"/>
  <c r="L288" i="11"/>
  <c r="L195" i="9"/>
  <c r="L411" i="8"/>
  <c r="L110" i="6"/>
  <c r="L78" i="6"/>
  <c r="L24" i="13"/>
  <c r="L37" i="12"/>
  <c r="L18" i="11"/>
  <c r="L392" i="11"/>
  <c r="L270" i="11"/>
  <c r="L179" i="8"/>
  <c r="L106" i="8"/>
  <c r="L116" i="6"/>
  <c r="L114" i="14"/>
  <c r="L357" i="12"/>
  <c r="L97" i="12"/>
  <c r="L80" i="10"/>
  <c r="L34" i="8"/>
  <c r="L129" i="6"/>
  <c r="L145" i="6"/>
  <c r="L161" i="6"/>
  <c r="L177" i="6"/>
  <c r="L193" i="6"/>
  <c r="L209" i="6"/>
  <c r="L225" i="6"/>
  <c r="L241" i="6"/>
  <c r="L257" i="6"/>
  <c r="L273" i="6"/>
  <c r="L289" i="6"/>
  <c r="L305" i="6"/>
  <c r="L321" i="6"/>
  <c r="L337" i="6"/>
  <c r="L353" i="6"/>
  <c r="L369" i="6"/>
  <c r="L385" i="6"/>
  <c r="L401" i="6"/>
  <c r="L417" i="6"/>
  <c r="L433" i="6"/>
  <c r="L449" i="6"/>
  <c r="L2" i="11"/>
  <c r="J2" i="11"/>
  <c r="L51" i="11" s="1"/>
  <c r="L398" i="8"/>
  <c r="L47" i="8"/>
  <c r="L394" i="6"/>
  <c r="L266" i="6"/>
  <c r="L138" i="6"/>
  <c r="L32" i="6"/>
  <c r="L26" i="6"/>
  <c r="L430" i="5"/>
  <c r="J2" i="4"/>
  <c r="L95" i="4" s="1"/>
  <c r="L390" i="3"/>
  <c r="L134" i="3"/>
  <c r="L335" i="2"/>
  <c r="L207" i="2"/>
  <c r="L79" i="2"/>
  <c r="L8" i="2"/>
  <c r="L24" i="2"/>
  <c r="L40" i="2"/>
  <c r="L56" i="2"/>
  <c r="L72" i="2"/>
  <c r="L88" i="2"/>
  <c r="L104" i="2"/>
  <c r="L120" i="2"/>
  <c r="L136" i="2"/>
  <c r="L152" i="2"/>
  <c r="L168" i="2"/>
  <c r="L184" i="2"/>
  <c r="L200" i="2"/>
  <c r="L216" i="2"/>
  <c r="L232" i="2"/>
  <c r="L248" i="2"/>
  <c r="L264" i="2"/>
  <c r="L280" i="2"/>
  <c r="L296" i="2"/>
  <c r="L312" i="2"/>
  <c r="L328" i="2"/>
  <c r="L344" i="2"/>
  <c r="L360" i="2"/>
  <c r="L376" i="2"/>
  <c r="L392" i="2"/>
  <c r="L408" i="2"/>
  <c r="L424" i="2"/>
  <c r="L440" i="2"/>
  <c r="L445" i="1"/>
  <c r="L413" i="1"/>
  <c r="L381" i="1"/>
  <c r="L349" i="1"/>
  <c r="L317" i="1"/>
  <c r="L286" i="1"/>
  <c r="L254" i="1"/>
  <c r="L222" i="1"/>
  <c r="L169" i="1"/>
  <c r="L105" i="1"/>
  <c r="L41" i="1"/>
  <c r="L430" i="6"/>
  <c r="L126" i="6"/>
  <c r="L311" i="5"/>
  <c r="L183" i="5"/>
  <c r="L55" i="5"/>
  <c r="L53" i="1"/>
  <c r="L262" i="6"/>
  <c r="L69" i="12"/>
  <c r="L67" i="10"/>
  <c r="L23" i="6"/>
  <c r="L368" i="5"/>
  <c r="L325" i="2"/>
  <c r="L197" i="2"/>
  <c r="L69" i="2"/>
  <c r="L273" i="1"/>
  <c r="L241" i="1"/>
  <c r="L209" i="1"/>
  <c r="L156" i="1"/>
  <c r="L92" i="1"/>
  <c r="L28" i="1"/>
  <c r="L446" i="6"/>
  <c r="L87" i="6"/>
  <c r="L351" i="5"/>
  <c r="L227" i="5"/>
  <c r="L107" i="5"/>
  <c r="L114" i="1"/>
  <c r="L446" i="1"/>
  <c r="L75" i="3"/>
  <c r="L347" i="3"/>
  <c r="L141" i="3"/>
  <c r="L379" i="3"/>
  <c r="L255" i="1"/>
  <c r="L103" i="6"/>
  <c r="L154" i="1"/>
  <c r="L360" i="11"/>
  <c r="L275" i="5"/>
  <c r="L143" i="5"/>
  <c r="L15" i="5"/>
  <c r="L50" i="1"/>
  <c r="L68" i="1"/>
  <c r="L141" i="1"/>
  <c r="L9" i="8"/>
  <c r="L441" i="5"/>
  <c r="L350" i="5"/>
  <c r="L318" i="5"/>
  <c r="L286" i="5"/>
  <c r="L254" i="5"/>
  <c r="L222" i="5"/>
  <c r="L190" i="5"/>
  <c r="L158" i="5"/>
  <c r="L126" i="5"/>
  <c r="L94" i="5"/>
  <c r="L62" i="5"/>
  <c r="L30" i="5"/>
  <c r="L449" i="2"/>
  <c r="L321" i="2"/>
  <c r="L193" i="2"/>
  <c r="L65" i="2"/>
  <c r="L416" i="1"/>
  <c r="L384" i="1"/>
  <c r="L352" i="1"/>
  <c r="L320" i="1"/>
  <c r="L288" i="1"/>
  <c r="L136" i="1"/>
  <c r="L72" i="1"/>
  <c r="L8" i="1"/>
  <c r="L104" i="6"/>
  <c r="L416" i="5"/>
  <c r="L388" i="5"/>
  <c r="L452" i="5"/>
  <c r="L415" i="1"/>
  <c r="L351" i="1"/>
  <c r="L284" i="1"/>
  <c r="L228" i="1"/>
  <c r="L158" i="1"/>
  <c r="L33" i="1"/>
  <c r="J2" i="8"/>
  <c r="L151" i="8" s="1"/>
  <c r="L2" i="8"/>
  <c r="L407" i="5"/>
  <c r="L39" i="1"/>
  <c r="L134" i="6"/>
  <c r="L186" i="1"/>
  <c r="L204" i="12"/>
  <c r="L86" i="8"/>
  <c r="L338" i="6"/>
  <c r="L95" i="6"/>
  <c r="L383" i="1"/>
  <c r="L323" i="1"/>
  <c r="L252" i="1"/>
  <c r="L126" i="1"/>
  <c r="L63" i="6"/>
  <c r="L223" i="1"/>
  <c r="L147" i="12"/>
  <c r="L73" i="8"/>
  <c r="L53" i="6"/>
  <c r="L422" i="5"/>
  <c r="L348" i="5"/>
  <c r="L316" i="5"/>
  <c r="L284" i="5"/>
  <c r="L252" i="5"/>
  <c r="L220" i="5"/>
  <c r="L188" i="5"/>
  <c r="L156" i="5"/>
  <c r="L124" i="5"/>
  <c r="L92" i="5"/>
  <c r="L60" i="5"/>
  <c r="L28" i="5"/>
  <c r="L379" i="4"/>
  <c r="L283" i="4"/>
  <c r="L123" i="4"/>
  <c r="L27" i="4"/>
  <c r="L425" i="2"/>
  <c r="L297" i="2"/>
  <c r="L169" i="2"/>
  <c r="L41" i="2"/>
  <c r="L414" i="1"/>
  <c r="L382" i="1"/>
  <c r="L350" i="1"/>
  <c r="L318" i="1"/>
  <c r="L195" i="1"/>
  <c r="L5" i="1"/>
  <c r="L55" i="1"/>
  <c r="L384" i="27"/>
  <c r="L171" i="27"/>
  <c r="L53" i="27"/>
  <c r="L162" i="26"/>
  <c r="L98" i="26"/>
  <c r="L155" i="27"/>
  <c r="L33" i="27"/>
  <c r="L363" i="27"/>
  <c r="L109" i="27"/>
  <c r="L370" i="26"/>
  <c r="L124" i="26"/>
  <c r="L279" i="27"/>
  <c r="L92" i="27"/>
  <c r="L9" i="27"/>
  <c r="L190" i="27"/>
  <c r="L396" i="26"/>
  <c r="L316" i="26"/>
  <c r="L284" i="26"/>
  <c r="L252" i="26"/>
  <c r="L220" i="26"/>
  <c r="L188" i="26"/>
  <c r="L49" i="27"/>
  <c r="L91" i="27"/>
  <c r="L412" i="26"/>
  <c r="L136" i="26"/>
  <c r="L83" i="27"/>
  <c r="L330" i="26"/>
  <c r="L202" i="26"/>
  <c r="L19" i="26"/>
  <c r="L125" i="27"/>
  <c r="L168" i="27"/>
  <c r="L428" i="26"/>
  <c r="L254" i="26"/>
  <c r="L150" i="26"/>
  <c r="L135" i="27"/>
  <c r="L7" i="27"/>
  <c r="L373" i="26"/>
  <c r="L230" i="26"/>
  <c r="L89" i="26"/>
  <c r="L112" i="26"/>
  <c r="L345" i="26"/>
  <c r="L117" i="26"/>
  <c r="L141" i="26"/>
  <c r="L411" i="26"/>
  <c r="L167" i="26"/>
  <c r="L45" i="26"/>
  <c r="L61" i="26"/>
  <c r="L405" i="26"/>
  <c r="L189" i="26"/>
  <c r="L205" i="26"/>
  <c r="L221" i="26"/>
  <c r="L237" i="26"/>
  <c r="L253" i="26"/>
  <c r="L269" i="26"/>
  <c r="L285" i="26"/>
  <c r="L301" i="26"/>
  <c r="L317" i="26"/>
  <c r="L333" i="26"/>
  <c r="L388" i="26"/>
  <c r="L393" i="26"/>
  <c r="L360" i="26"/>
  <c r="L429" i="26"/>
  <c r="L445" i="26"/>
  <c r="L372" i="24"/>
  <c r="L244" i="24"/>
  <c r="L34" i="26"/>
  <c r="L330" i="24"/>
  <c r="L31" i="27"/>
  <c r="L88" i="26"/>
  <c r="L107" i="27"/>
  <c r="L290" i="26"/>
  <c r="L87" i="26"/>
  <c r="L118" i="26"/>
  <c r="L37" i="27"/>
  <c r="L129" i="26"/>
  <c r="L62" i="26"/>
  <c r="L313" i="24"/>
  <c r="L59" i="27"/>
  <c r="L364" i="24"/>
  <c r="L236" i="24"/>
  <c r="L361" i="24"/>
  <c r="L8" i="24"/>
  <c r="L185" i="24"/>
  <c r="L430" i="24"/>
  <c r="L427" i="24"/>
  <c r="L448" i="24"/>
  <c r="L439" i="24"/>
  <c r="L105" i="23"/>
  <c r="L93" i="24"/>
  <c r="L81" i="24"/>
  <c r="L10" i="24"/>
  <c r="L129" i="24"/>
  <c r="L292" i="23"/>
  <c r="L420" i="23"/>
  <c r="L145" i="24"/>
  <c r="L443" i="24"/>
  <c r="L317" i="24"/>
  <c r="L105" i="26"/>
  <c r="L419" i="23"/>
  <c r="L3" i="24"/>
  <c r="L2" i="24"/>
  <c r="J2" i="24"/>
  <c r="L398" i="24" s="1"/>
  <c r="L23" i="24"/>
  <c r="L219" i="20"/>
  <c r="L187" i="20"/>
  <c r="L155" i="20"/>
  <c r="L45" i="20"/>
  <c r="L268" i="20"/>
  <c r="L51" i="20"/>
  <c r="L390" i="20"/>
  <c r="L105" i="20"/>
  <c r="L392" i="20"/>
  <c r="L103" i="20"/>
  <c r="L301" i="20"/>
  <c r="L196" i="20"/>
  <c r="L134" i="20"/>
  <c r="L47" i="20"/>
  <c r="L364" i="20"/>
  <c r="L158" i="20"/>
  <c r="L42" i="20"/>
  <c r="L397" i="20"/>
  <c r="L237" i="20"/>
  <c r="L48" i="20"/>
  <c r="L263" i="20"/>
  <c r="L222" i="20"/>
  <c r="L288" i="20"/>
  <c r="L352" i="20"/>
  <c r="L416" i="20"/>
  <c r="L315" i="20"/>
  <c r="L443" i="20"/>
  <c r="L274" i="20"/>
  <c r="L338" i="20"/>
  <c r="L402" i="20"/>
  <c r="L303" i="20"/>
  <c r="L431" i="20"/>
  <c r="L393" i="20"/>
  <c r="L320" i="19"/>
  <c r="L250" i="19"/>
  <c r="L205" i="20"/>
  <c r="L133" i="20"/>
  <c r="L5" i="20"/>
  <c r="L396" i="19"/>
  <c r="L332" i="19"/>
  <c r="L240" i="19"/>
  <c r="L332" i="20"/>
  <c r="L194" i="20"/>
  <c r="L242" i="18"/>
  <c r="L123" i="26"/>
  <c r="L374" i="20"/>
  <c r="L255" i="20"/>
  <c r="L172" i="20"/>
  <c r="L86" i="20"/>
  <c r="L451" i="19"/>
  <c r="L419" i="19"/>
  <c r="L387" i="19"/>
  <c r="L355" i="19"/>
  <c r="L323" i="19"/>
  <c r="L291" i="19"/>
  <c r="L366" i="20"/>
  <c r="L247" i="20"/>
  <c r="L130" i="20"/>
  <c r="L274" i="19"/>
  <c r="L158" i="19"/>
  <c r="L30" i="19"/>
  <c r="L400" i="19"/>
  <c r="L5" i="19"/>
  <c r="L21" i="19"/>
  <c r="L37" i="19"/>
  <c r="L53" i="19"/>
  <c r="L69" i="19"/>
  <c r="L85" i="19"/>
  <c r="L101" i="19"/>
  <c r="L117" i="19"/>
  <c r="L133" i="19"/>
  <c r="L149" i="19"/>
  <c r="L165" i="19"/>
  <c r="L181" i="19"/>
  <c r="L197" i="19"/>
  <c r="L213" i="19"/>
  <c r="L229" i="19"/>
  <c r="L245" i="19"/>
  <c r="L261" i="19"/>
  <c r="L289" i="19"/>
  <c r="L321" i="19"/>
  <c r="L353" i="19"/>
  <c r="L385" i="19"/>
  <c r="L417" i="19"/>
  <c r="L449" i="19"/>
  <c r="L225" i="20"/>
  <c r="L413" i="19"/>
  <c r="L242" i="19"/>
  <c r="L102" i="19"/>
  <c r="L160" i="20"/>
  <c r="L341" i="19"/>
  <c r="L106" i="19"/>
  <c r="L166" i="20"/>
  <c r="L333" i="19"/>
  <c r="L116" i="19"/>
  <c r="L165" i="20"/>
  <c r="L346" i="19"/>
  <c r="L156" i="19"/>
  <c r="L8" i="19"/>
  <c r="L321" i="18"/>
  <c r="L49" i="20"/>
  <c r="L212" i="19"/>
  <c r="L48" i="19"/>
  <c r="L213" i="18"/>
  <c r="L340" i="18"/>
  <c r="L176" i="20"/>
  <c r="L378" i="19"/>
  <c r="L164" i="19"/>
  <c r="L337" i="17"/>
  <c r="L177" i="17"/>
  <c r="L145" i="17"/>
  <c r="L81" i="17"/>
  <c r="L380" i="16"/>
  <c r="L364" i="16"/>
  <c r="L332" i="16"/>
  <c r="L252" i="16"/>
  <c r="L236" i="16"/>
  <c r="L204" i="16"/>
  <c r="L298" i="19"/>
  <c r="L401" i="17"/>
  <c r="L323" i="15"/>
  <c r="L195" i="15"/>
  <c r="L67" i="15"/>
  <c r="L296" i="20"/>
  <c r="L423" i="17"/>
  <c r="L146" i="19"/>
  <c r="L212" i="18"/>
  <c r="L359" i="17"/>
  <c r="L38" i="17"/>
  <c r="L17" i="17"/>
  <c r="L425" i="17"/>
  <c r="L399" i="17"/>
  <c r="L384" i="15"/>
  <c r="L343" i="14"/>
  <c r="L306" i="14"/>
  <c r="L322" i="14"/>
  <c r="L338" i="14"/>
  <c r="L354" i="14"/>
  <c r="L370" i="14"/>
  <c r="L386" i="14"/>
  <c r="L402" i="14"/>
  <c r="L418" i="14"/>
  <c r="L434" i="14"/>
  <c r="L450" i="14"/>
  <c r="L284" i="17"/>
  <c r="L317" i="14"/>
  <c r="L271" i="14"/>
  <c r="L239" i="14"/>
  <c r="L68" i="19"/>
  <c r="L104" i="19"/>
  <c r="L203" i="17"/>
  <c r="L139" i="17"/>
  <c r="L387" i="14"/>
  <c r="L32" i="17"/>
  <c r="L451" i="16"/>
  <c r="L387" i="16"/>
  <c r="L227" i="16"/>
  <c r="L195" i="16"/>
  <c r="L131" i="16"/>
  <c r="L418" i="19"/>
  <c r="L202" i="17"/>
  <c r="L138" i="17"/>
  <c r="J2" i="16"/>
  <c r="L430" i="16" s="1"/>
  <c r="L2" i="16"/>
  <c r="L82" i="16"/>
  <c r="L98" i="16"/>
  <c r="L114" i="16"/>
  <c r="L447" i="14"/>
  <c r="L319" i="14"/>
  <c r="L34" i="17"/>
  <c r="L2" i="17"/>
  <c r="J2" i="17"/>
  <c r="L391" i="17" s="1"/>
  <c r="L417" i="16"/>
  <c r="L353" i="16"/>
  <c r="L257" i="16"/>
  <c r="L225" i="16"/>
  <c r="L193" i="16"/>
  <c r="L161" i="16"/>
  <c r="L97" i="16"/>
  <c r="L449" i="14"/>
  <c r="L321" i="14"/>
  <c r="L372" i="17"/>
  <c r="L221" i="14"/>
  <c r="L337" i="13"/>
  <c r="L209" i="13"/>
  <c r="L81" i="13"/>
  <c r="L301" i="19"/>
  <c r="L179" i="17"/>
  <c r="L294" i="15"/>
  <c r="L112" i="15"/>
  <c r="L423" i="13"/>
  <c r="L295" i="13"/>
  <c r="L167" i="13"/>
  <c r="L39" i="13"/>
  <c r="L439" i="11"/>
  <c r="L423" i="11"/>
  <c r="L407" i="11"/>
  <c r="L391" i="11"/>
  <c r="L375" i="11"/>
  <c r="L359" i="11"/>
  <c r="L343" i="11"/>
  <c r="L327" i="11"/>
  <c r="L311" i="11"/>
  <c r="L295" i="11"/>
  <c r="L279" i="11"/>
  <c r="L263" i="11"/>
  <c r="L247" i="11"/>
  <c r="L231" i="11"/>
  <c r="L215" i="11"/>
  <c r="L199" i="11"/>
  <c r="L100" i="17"/>
  <c r="L397" i="13"/>
  <c r="L269" i="13"/>
  <c r="L141" i="13"/>
  <c r="L13" i="13"/>
  <c r="L195" i="17"/>
  <c r="L213" i="14"/>
  <c r="L181" i="14"/>
  <c r="L149" i="14"/>
  <c r="L117" i="14"/>
  <c r="L85" i="14"/>
  <c r="L53" i="14"/>
  <c r="L21" i="14"/>
  <c r="L395" i="13"/>
  <c r="L267" i="13"/>
  <c r="L139" i="13"/>
  <c r="L11" i="13"/>
  <c r="L202" i="14"/>
  <c r="L138" i="14"/>
  <c r="L74" i="14"/>
  <c r="L10" i="14"/>
  <c r="L350" i="13"/>
  <c r="L222" i="13"/>
  <c r="L94" i="13"/>
  <c r="L242" i="12"/>
  <c r="L114" i="12"/>
  <c r="L442" i="11"/>
  <c r="L314" i="11"/>
  <c r="L186" i="11"/>
  <c r="L58" i="11"/>
  <c r="L11" i="11"/>
  <c r="L27" i="11"/>
  <c r="L43" i="11"/>
  <c r="L59" i="11"/>
  <c r="L75" i="11"/>
  <c r="L91" i="11"/>
  <c r="L107" i="11"/>
  <c r="L123" i="11"/>
  <c r="L139" i="11"/>
  <c r="L155" i="11"/>
  <c r="L171" i="11"/>
  <c r="L187" i="11"/>
  <c r="L218" i="10"/>
  <c r="L222" i="14"/>
  <c r="L213" i="13"/>
  <c r="L238" i="12"/>
  <c r="L110" i="12"/>
  <c r="L3" i="12"/>
  <c r="L283" i="14"/>
  <c r="L163" i="14"/>
  <c r="L99" i="14"/>
  <c r="L35" i="14"/>
  <c r="L289" i="14"/>
  <c r="L347" i="14"/>
  <c r="L24" i="14"/>
  <c r="L56" i="14"/>
  <c r="L88" i="14"/>
  <c r="L120" i="14"/>
  <c r="L152" i="14"/>
  <c r="L184" i="14"/>
  <c r="L224" i="14"/>
  <c r="L427" i="14"/>
  <c r="L425" i="14"/>
  <c r="L281" i="13"/>
  <c r="L70" i="13"/>
  <c r="L52" i="13"/>
  <c r="L180" i="13"/>
  <c r="L308" i="13"/>
  <c r="L436" i="13"/>
  <c r="L214" i="13"/>
  <c r="L342" i="13"/>
  <c r="L32" i="13"/>
  <c r="L160" i="13"/>
  <c r="L288" i="13"/>
  <c r="L416" i="13"/>
  <c r="L202" i="13"/>
  <c r="L330" i="13"/>
  <c r="L234" i="12"/>
  <c r="L170" i="12"/>
  <c r="L106" i="12"/>
  <c r="L42" i="12"/>
  <c r="L32" i="12"/>
  <c r="L96" i="12"/>
  <c r="L160" i="12"/>
  <c r="L224" i="12"/>
  <c r="L287" i="12"/>
  <c r="L351" i="12"/>
  <c r="L415" i="12"/>
  <c r="L278" i="12"/>
  <c r="L342" i="12"/>
  <c r="L406" i="12"/>
  <c r="L13" i="12"/>
  <c r="L77" i="12"/>
  <c r="L141" i="12"/>
  <c r="L205" i="12"/>
  <c r="L265" i="12"/>
  <c r="L329" i="12"/>
  <c r="L393" i="12"/>
  <c r="L252" i="12"/>
  <c r="L316" i="12"/>
  <c r="L380" i="12"/>
  <c r="L444" i="12"/>
  <c r="L92" i="10"/>
  <c r="L266" i="14"/>
  <c r="L399" i="13"/>
  <c r="L335" i="13"/>
  <c r="L271" i="13"/>
  <c r="L207" i="13"/>
  <c r="L143" i="13"/>
  <c r="L47" i="13"/>
  <c r="L400" i="12"/>
  <c r="L336" i="12"/>
  <c r="L272" i="12"/>
  <c r="L70" i="12"/>
  <c r="L217" i="10"/>
  <c r="L357" i="14"/>
  <c r="L419" i="13"/>
  <c r="L355" i="13"/>
  <c r="L291" i="13"/>
  <c r="L227" i="13"/>
  <c r="L163" i="13"/>
  <c r="L67" i="13"/>
  <c r="L426" i="12"/>
  <c r="L362" i="12"/>
  <c r="L298" i="12"/>
  <c r="L214" i="12"/>
  <c r="L420" i="11"/>
  <c r="L292" i="11"/>
  <c r="L164" i="11"/>
  <c r="L388" i="10"/>
  <c r="L203" i="14"/>
  <c r="L197" i="13"/>
  <c r="L239" i="12"/>
  <c r="L119" i="12"/>
  <c r="L430" i="11"/>
  <c r="L194" i="11"/>
  <c r="L287" i="9"/>
  <c r="L34" i="14"/>
  <c r="L389" i="12"/>
  <c r="L108" i="12"/>
  <c r="L286" i="11"/>
  <c r="L280" i="9"/>
  <c r="L410" i="8"/>
  <c r="L108" i="13"/>
  <c r="L243" i="12"/>
  <c r="L76" i="12"/>
  <c r="L208" i="11"/>
  <c r="L270" i="9"/>
  <c r="L399" i="8"/>
  <c r="L108" i="19"/>
  <c r="L338" i="15"/>
  <c r="L201" i="13"/>
  <c r="L277" i="12"/>
  <c r="L133" i="12"/>
  <c r="L448" i="11"/>
  <c r="L196" i="9"/>
  <c r="L396" i="8"/>
  <c r="L359" i="8"/>
  <c r="L343" i="8"/>
  <c r="L327" i="8"/>
  <c r="L311" i="8"/>
  <c r="L295" i="8"/>
  <c r="L279" i="8"/>
  <c r="L263" i="8"/>
  <c r="L247" i="8"/>
  <c r="L231" i="8"/>
  <c r="L342" i="20"/>
  <c r="L219" i="14"/>
  <c r="L11" i="14"/>
  <c r="L445" i="12"/>
  <c r="L111" i="12"/>
  <c r="L366" i="11"/>
  <c r="L28" i="11"/>
  <c r="L70" i="11"/>
  <c r="L198" i="11"/>
  <c r="L326" i="11"/>
  <c r="L392" i="10"/>
  <c r="L138" i="9"/>
  <c r="L150" i="14"/>
  <c r="L60" i="13"/>
  <c r="L187" i="12"/>
  <c r="L62" i="12"/>
  <c r="L256" i="11"/>
  <c r="L421" i="10"/>
  <c r="L89" i="9"/>
  <c r="L408" i="8"/>
  <c r="L362" i="8"/>
  <c r="L346" i="8"/>
  <c r="L330" i="8"/>
  <c r="L314" i="8"/>
  <c r="L298" i="8"/>
  <c r="L282" i="8"/>
  <c r="L266" i="8"/>
  <c r="L250" i="8"/>
  <c r="L234" i="8"/>
  <c r="L218" i="8"/>
  <c r="L202" i="8"/>
  <c r="L186" i="8"/>
  <c r="L170" i="8"/>
  <c r="L12" i="13"/>
  <c r="L238" i="13"/>
  <c r="L302" i="13"/>
  <c r="L397" i="12"/>
  <c r="L26" i="12"/>
  <c r="L177" i="8"/>
  <c r="L113" i="8"/>
  <c r="L24" i="8"/>
  <c r="L92" i="6"/>
  <c r="L341" i="14"/>
  <c r="L354" i="11"/>
  <c r="L438" i="11"/>
  <c r="L253" i="9"/>
  <c r="L449" i="8"/>
  <c r="L385" i="8"/>
  <c r="L205" i="8"/>
  <c r="L126" i="8"/>
  <c r="L452" i="6"/>
  <c r="L420" i="6"/>
  <c r="L388" i="6"/>
  <c r="L356" i="6"/>
  <c r="L324" i="6"/>
  <c r="L292" i="6"/>
  <c r="L260" i="6"/>
  <c r="L228" i="6"/>
  <c r="L196" i="6"/>
  <c r="L164" i="6"/>
  <c r="L132" i="6"/>
  <c r="L56" i="13"/>
  <c r="L94" i="11"/>
  <c r="L395" i="8"/>
  <c r="L100" i="8"/>
  <c r="L107" i="6"/>
  <c r="L75" i="6"/>
  <c r="L307" i="12"/>
  <c r="L434" i="11"/>
  <c r="L126" i="11"/>
  <c r="L402" i="11"/>
  <c r="L280" i="11"/>
  <c r="L13" i="9"/>
  <c r="L163" i="8"/>
  <c r="L90" i="8"/>
  <c r="L261" i="14"/>
  <c r="L134" i="14"/>
  <c r="L291" i="12"/>
  <c r="L147" i="9"/>
  <c r="L424" i="11"/>
  <c r="L381" i="8"/>
  <c r="L123" i="8"/>
  <c r="L18" i="8"/>
  <c r="L131" i="6"/>
  <c r="L147" i="6"/>
  <c r="L163" i="6"/>
  <c r="L179" i="6"/>
  <c r="L195" i="6"/>
  <c r="L211" i="6"/>
  <c r="L227" i="6"/>
  <c r="L243" i="6"/>
  <c r="L259" i="6"/>
  <c r="L275" i="6"/>
  <c r="L291" i="6"/>
  <c r="L307" i="6"/>
  <c r="L323" i="6"/>
  <c r="L339" i="6"/>
  <c r="L355" i="6"/>
  <c r="L371" i="6"/>
  <c r="L387" i="6"/>
  <c r="L403" i="6"/>
  <c r="L419" i="6"/>
  <c r="L435" i="6"/>
  <c r="L451" i="6"/>
  <c r="L185" i="8"/>
  <c r="L37" i="8"/>
  <c r="L378" i="6"/>
  <c r="L250" i="6"/>
  <c r="L122" i="6"/>
  <c r="L28" i="6"/>
  <c r="L35" i="6"/>
  <c r="L418" i="5"/>
  <c r="L418" i="3"/>
  <c r="L354" i="3"/>
  <c r="L322" i="3"/>
  <c r="L258" i="3"/>
  <c r="L226" i="3"/>
  <c r="L162" i="3"/>
  <c r="L98" i="3"/>
  <c r="L66" i="3"/>
  <c r="L447" i="2"/>
  <c r="L319" i="2"/>
  <c r="L191" i="2"/>
  <c r="L63" i="2"/>
  <c r="L10" i="2"/>
  <c r="L26" i="2"/>
  <c r="L42" i="2"/>
  <c r="L58" i="2"/>
  <c r="L74" i="2"/>
  <c r="L90" i="2"/>
  <c r="L106" i="2"/>
  <c r="L122" i="2"/>
  <c r="L138" i="2"/>
  <c r="L154" i="2"/>
  <c r="L170" i="2"/>
  <c r="L186" i="2"/>
  <c r="L202" i="2"/>
  <c r="L218" i="2"/>
  <c r="L234" i="2"/>
  <c r="L250" i="2"/>
  <c r="L266" i="2"/>
  <c r="L282" i="2"/>
  <c r="L298" i="2"/>
  <c r="L314" i="2"/>
  <c r="L330" i="2"/>
  <c r="L346" i="2"/>
  <c r="L362" i="2"/>
  <c r="L378" i="2"/>
  <c r="L394" i="2"/>
  <c r="L410" i="2"/>
  <c r="L426" i="2"/>
  <c r="L442" i="2"/>
  <c r="L441" i="1"/>
  <c r="L409" i="1"/>
  <c r="L377" i="1"/>
  <c r="L345" i="1"/>
  <c r="L313" i="1"/>
  <c r="L282" i="1"/>
  <c r="L250" i="1"/>
  <c r="L218" i="1"/>
  <c r="L166" i="1"/>
  <c r="L102" i="1"/>
  <c r="L38" i="1"/>
  <c r="L414" i="6"/>
  <c r="L96" i="6"/>
  <c r="L295" i="5"/>
  <c r="L167" i="5"/>
  <c r="L39" i="5"/>
  <c r="L37" i="1"/>
  <c r="L230" i="6"/>
  <c r="L173" i="1"/>
  <c r="L21" i="12"/>
  <c r="L169" i="8"/>
  <c r="L21" i="8"/>
  <c r="L113" i="6"/>
  <c r="J2" i="3"/>
  <c r="L274" i="3" s="1"/>
  <c r="L2" i="3"/>
  <c r="L309" i="2"/>
  <c r="L181" i="2"/>
  <c r="L53" i="2"/>
  <c r="L269" i="1"/>
  <c r="L237" i="1"/>
  <c r="L205" i="1"/>
  <c r="L143" i="1"/>
  <c r="L79" i="1"/>
  <c r="L15" i="1"/>
  <c r="L398" i="6"/>
  <c r="L74" i="6"/>
  <c r="L335" i="5"/>
  <c r="L211" i="5"/>
  <c r="L91" i="5"/>
  <c r="L101" i="1"/>
  <c r="L448" i="1"/>
  <c r="L47" i="3"/>
  <c r="L79" i="3"/>
  <c r="L143" i="3"/>
  <c r="L193" i="3"/>
  <c r="L225" i="3"/>
  <c r="L255" i="3"/>
  <c r="L317" i="3"/>
  <c r="L351" i="3"/>
  <c r="L409" i="3"/>
  <c r="L439" i="3"/>
  <c r="L17" i="3"/>
  <c r="L49" i="3"/>
  <c r="L115" i="3"/>
  <c r="L145" i="3"/>
  <c r="L191" i="3"/>
  <c r="L223" i="3"/>
  <c r="L257" i="3"/>
  <c r="L291" i="3"/>
  <c r="L353" i="3"/>
  <c r="L385" i="3"/>
  <c r="L227" i="1"/>
  <c r="L54" i="6"/>
  <c r="L77" i="1"/>
  <c r="L232" i="11"/>
  <c r="L259" i="5"/>
  <c r="L127" i="5"/>
  <c r="L18" i="1"/>
  <c r="L36" i="1"/>
  <c r="L109" i="1"/>
  <c r="L291" i="9"/>
  <c r="L109" i="6"/>
  <c r="L437" i="5"/>
  <c r="L346" i="5"/>
  <c r="L314" i="5"/>
  <c r="L282" i="5"/>
  <c r="L250" i="5"/>
  <c r="L218" i="5"/>
  <c r="L186" i="5"/>
  <c r="L154" i="5"/>
  <c r="L122" i="5"/>
  <c r="L90" i="5"/>
  <c r="L58" i="5"/>
  <c r="L26" i="5"/>
  <c r="L433" i="2"/>
  <c r="L305" i="2"/>
  <c r="L177" i="2"/>
  <c r="L49" i="2"/>
  <c r="L412" i="1"/>
  <c r="L380" i="1"/>
  <c r="L348" i="1"/>
  <c r="L316" i="1"/>
  <c r="L187" i="1"/>
  <c r="L123" i="1"/>
  <c r="L59" i="1"/>
  <c r="L402" i="6"/>
  <c r="L72" i="6"/>
  <c r="L399" i="5"/>
  <c r="L395" i="5"/>
  <c r="L451" i="1"/>
  <c r="L407" i="1"/>
  <c r="L343" i="1"/>
  <c r="L276" i="1"/>
  <c r="L220" i="1"/>
  <c r="L145" i="1"/>
  <c r="L17" i="1"/>
  <c r="L85" i="6"/>
  <c r="L382" i="5"/>
  <c r="L80" i="6"/>
  <c r="L157" i="1"/>
  <c r="L197" i="12"/>
  <c r="L446" i="8"/>
  <c r="L76" i="8"/>
  <c r="L322" i="6"/>
  <c r="L82" i="6"/>
  <c r="L375" i="1"/>
  <c r="L315" i="1"/>
  <c r="L244" i="1"/>
  <c r="L110" i="1"/>
  <c r="L46" i="6"/>
  <c r="L203" i="1"/>
  <c r="L403" i="12"/>
  <c r="L63" i="8"/>
  <c r="L45" i="6"/>
  <c r="L402" i="5"/>
  <c r="L344" i="5"/>
  <c r="L312" i="5"/>
  <c r="L280" i="5"/>
  <c r="L248" i="5"/>
  <c r="L216" i="5"/>
  <c r="L184" i="5"/>
  <c r="L152" i="5"/>
  <c r="L120" i="5"/>
  <c r="L88" i="5"/>
  <c r="L56" i="5"/>
  <c r="L24" i="5"/>
  <c r="L439" i="4"/>
  <c r="L375" i="4"/>
  <c r="L343" i="4"/>
  <c r="L311" i="4"/>
  <c r="L279" i="4"/>
  <c r="L215" i="4"/>
  <c r="L183" i="4"/>
  <c r="L119" i="4"/>
  <c r="L87" i="4"/>
  <c r="L55" i="4"/>
  <c r="L23" i="4"/>
  <c r="L156" i="27"/>
  <c r="L40" i="27"/>
  <c r="L154" i="26"/>
  <c r="L90" i="26"/>
  <c r="L148" i="27"/>
  <c r="L20" i="27"/>
  <c r="L355" i="27"/>
  <c r="L96" i="27"/>
  <c r="L339" i="26"/>
  <c r="L116" i="26"/>
  <c r="L172" i="27"/>
  <c r="L79" i="27"/>
  <c r="L319" i="27"/>
  <c r="L200" i="27"/>
  <c r="L381" i="26"/>
  <c r="L312" i="26"/>
  <c r="L280" i="26"/>
  <c r="L248" i="26"/>
  <c r="L216" i="26"/>
  <c r="L184" i="26"/>
  <c r="L444" i="26"/>
  <c r="L76" i="27"/>
  <c r="L365" i="26"/>
  <c r="L128" i="26"/>
  <c r="L68" i="27"/>
  <c r="L314" i="26"/>
  <c r="L186" i="26"/>
  <c r="L11" i="26"/>
  <c r="L103" i="27"/>
  <c r="L152" i="27"/>
  <c r="L422" i="26"/>
  <c r="L238" i="26"/>
  <c r="L142" i="26"/>
  <c r="L121" i="27"/>
  <c r="L389" i="26"/>
  <c r="L350" i="26"/>
  <c r="L210" i="26"/>
  <c r="L23" i="26"/>
  <c r="L350" i="24"/>
  <c r="L181" i="27"/>
  <c r="L79" i="26"/>
  <c r="L374" i="26"/>
  <c r="L382" i="26"/>
  <c r="L149" i="26"/>
  <c r="L421" i="26"/>
  <c r="L366" i="26"/>
  <c r="L47" i="26"/>
  <c r="L63" i="26"/>
  <c r="L442" i="26"/>
  <c r="L191" i="26"/>
  <c r="L207" i="26"/>
  <c r="L223" i="26"/>
  <c r="L239" i="26"/>
  <c r="L255" i="26"/>
  <c r="L271" i="26"/>
  <c r="L287" i="26"/>
  <c r="L303" i="26"/>
  <c r="L319" i="26"/>
  <c r="L335" i="26"/>
  <c r="L391" i="26"/>
  <c r="L409" i="26"/>
  <c r="L368" i="26"/>
  <c r="L431" i="26"/>
  <c r="L447" i="26"/>
  <c r="L356" i="24"/>
  <c r="L139" i="26"/>
  <c r="L26" i="26"/>
  <c r="L314" i="24"/>
  <c r="L23" i="27"/>
  <c r="L83" i="26"/>
  <c r="L272" i="24"/>
  <c r="L100" i="27"/>
  <c r="L278" i="26"/>
  <c r="L25" i="26"/>
  <c r="L294" i="24"/>
  <c r="L104" i="26"/>
  <c r="L360" i="24"/>
  <c r="L155" i="26"/>
  <c r="L349" i="24"/>
  <c r="L158" i="24"/>
  <c r="L402" i="26"/>
  <c r="L4" i="26"/>
  <c r="L75" i="26"/>
  <c r="L284" i="24"/>
  <c r="L168" i="24"/>
  <c r="L237" i="24"/>
  <c r="L114" i="24"/>
  <c r="L353" i="24"/>
  <c r="L220" i="24"/>
  <c r="L92" i="24"/>
  <c r="L332" i="24"/>
  <c r="L212" i="24"/>
  <c r="L91" i="26"/>
  <c r="L189" i="24"/>
  <c r="L69" i="24"/>
  <c r="L5" i="24"/>
  <c r="L201" i="24"/>
  <c r="L283" i="24"/>
  <c r="L393" i="24"/>
  <c r="L323" i="24"/>
  <c r="L434" i="24"/>
  <c r="L311" i="24"/>
  <c r="L432" i="24"/>
  <c r="L436" i="24"/>
  <c r="L450" i="24"/>
  <c r="L81" i="26"/>
  <c r="L431" i="24"/>
  <c r="L195" i="24"/>
  <c r="L78" i="24"/>
  <c r="L14" i="24"/>
  <c r="L225" i="23"/>
  <c r="L23" i="23"/>
  <c r="L214" i="24"/>
  <c r="L86" i="24"/>
  <c r="L17" i="24"/>
  <c r="L173" i="24"/>
  <c r="L74" i="24"/>
  <c r="L433" i="24"/>
  <c r="L223" i="24"/>
  <c r="L109" i="24"/>
  <c r="L246" i="23"/>
  <c r="L374" i="23"/>
  <c r="L316" i="24"/>
  <c r="L60" i="24"/>
  <c r="L138" i="24"/>
  <c r="L345" i="24"/>
  <c r="L151" i="24"/>
  <c r="L199" i="24"/>
  <c r="L218" i="24"/>
  <c r="L329" i="23"/>
  <c r="L225" i="24"/>
  <c r="L67" i="24"/>
  <c r="L13" i="24"/>
  <c r="L15" i="24"/>
  <c r="L6" i="24"/>
  <c r="L171" i="24"/>
  <c r="L422" i="20"/>
  <c r="L215" i="20"/>
  <c r="L183" i="20"/>
  <c r="L151" i="20"/>
  <c r="L29" i="20"/>
  <c r="L232" i="20"/>
  <c r="L35" i="20"/>
  <c r="L380" i="20"/>
  <c r="L89" i="20"/>
  <c r="L310" i="20"/>
  <c r="L87" i="20"/>
  <c r="L282" i="20"/>
  <c r="L185" i="20"/>
  <c r="L116" i="20"/>
  <c r="L38" i="20"/>
  <c r="L358" i="20"/>
  <c r="L138" i="20"/>
  <c r="L58" i="20"/>
  <c r="L407" i="20"/>
  <c r="L314" i="20"/>
  <c r="L64" i="20"/>
  <c r="L273" i="20"/>
  <c r="L227" i="20"/>
  <c r="L291" i="20"/>
  <c r="L355" i="20"/>
  <c r="L419" i="20"/>
  <c r="L331" i="20"/>
  <c r="L221" i="20"/>
  <c r="L277" i="20"/>
  <c r="L341" i="20"/>
  <c r="L405" i="20"/>
  <c r="L319" i="20"/>
  <c r="L447" i="20"/>
  <c r="L409" i="20"/>
  <c r="L312" i="19"/>
  <c r="L234" i="19"/>
  <c r="L444" i="20"/>
  <c r="L200" i="20"/>
  <c r="L129" i="20"/>
  <c r="L452" i="19"/>
  <c r="L388" i="19"/>
  <c r="L324" i="19"/>
  <c r="L318" i="20"/>
  <c r="L178" i="20"/>
  <c r="L68" i="26"/>
  <c r="L287" i="24"/>
  <c r="L362" i="20"/>
  <c r="L231" i="20"/>
  <c r="L161" i="20"/>
  <c r="L68" i="20"/>
  <c r="L447" i="19"/>
  <c r="L415" i="19"/>
  <c r="L383" i="19"/>
  <c r="L351" i="19"/>
  <c r="L319" i="19"/>
  <c r="L287" i="19"/>
  <c r="L221" i="23"/>
  <c r="L353" i="20"/>
  <c r="L241" i="20"/>
  <c r="L107" i="20"/>
  <c r="L270" i="19"/>
  <c r="L142" i="19"/>
  <c r="L14" i="19"/>
  <c r="L408" i="19"/>
  <c r="L7" i="19"/>
  <c r="L23" i="19"/>
  <c r="L39" i="19"/>
  <c r="L55" i="19"/>
  <c r="L71" i="19"/>
  <c r="L87" i="19"/>
  <c r="L103" i="19"/>
  <c r="L119" i="19"/>
  <c r="L135" i="19"/>
  <c r="L151" i="19"/>
  <c r="L167" i="19"/>
  <c r="L183" i="19"/>
  <c r="L199" i="19"/>
  <c r="L215" i="19"/>
  <c r="L231" i="19"/>
  <c r="L247" i="19"/>
  <c r="L263" i="19"/>
  <c r="L294" i="19"/>
  <c r="L326" i="19"/>
  <c r="L358" i="19"/>
  <c r="L390" i="19"/>
  <c r="L422" i="19"/>
  <c r="L414" i="18"/>
  <c r="J2" i="21"/>
  <c r="L140" i="21" s="1"/>
  <c r="L182" i="20"/>
  <c r="L370" i="19"/>
  <c r="L236" i="19"/>
  <c r="L76" i="19"/>
  <c r="L123" i="18"/>
  <c r="L85" i="20"/>
  <c r="L277" i="19"/>
  <c r="L96" i="19"/>
  <c r="L56" i="18"/>
  <c r="L145" i="20"/>
  <c r="L264" i="19"/>
  <c r="L90" i="19"/>
  <c r="L117" i="20"/>
  <c r="L325" i="19"/>
  <c r="L136" i="19"/>
  <c r="L8" i="20"/>
  <c r="L186" i="19"/>
  <c r="L38" i="19"/>
  <c r="L278" i="18"/>
  <c r="L406" i="18"/>
  <c r="L140" i="20"/>
  <c r="L357" i="19"/>
  <c r="L138" i="19"/>
  <c r="L86" i="18"/>
  <c r="L365" i="17"/>
  <c r="L333" i="17"/>
  <c r="L301" i="17"/>
  <c r="L269" i="17"/>
  <c r="L237" i="17"/>
  <c r="L205" i="17"/>
  <c r="L173" i="17"/>
  <c r="L141" i="17"/>
  <c r="L109" i="17"/>
  <c r="L77" i="17"/>
  <c r="L442" i="16"/>
  <c r="L426" i="16"/>
  <c r="L410" i="16"/>
  <c r="L394" i="16"/>
  <c r="L378" i="16"/>
  <c r="L362" i="16"/>
  <c r="L346" i="16"/>
  <c r="L330" i="16"/>
  <c r="L314" i="16"/>
  <c r="L298" i="16"/>
  <c r="L282" i="16"/>
  <c r="L266" i="16"/>
  <c r="L250" i="16"/>
  <c r="L234" i="16"/>
  <c r="L218" i="16"/>
  <c r="L202" i="16"/>
  <c r="L186" i="16"/>
  <c r="L170" i="16"/>
  <c r="L154" i="16"/>
  <c r="L138" i="16"/>
  <c r="L290" i="19"/>
  <c r="L385" i="15"/>
  <c r="L257" i="15"/>
  <c r="L129" i="15"/>
  <c r="L40" i="20"/>
  <c r="L55" i="18"/>
  <c r="L34" i="19"/>
  <c r="L235" i="20"/>
  <c r="L435" i="17"/>
  <c r="L157" i="18"/>
  <c r="L354" i="17"/>
  <c r="L290" i="17"/>
  <c r="L226" i="17"/>
  <c r="L162" i="17"/>
  <c r="L98" i="17"/>
  <c r="L3" i="17"/>
  <c r="L19" i="17"/>
  <c r="L35" i="17"/>
  <c r="L450" i="17"/>
  <c r="L37" i="17"/>
  <c r="L445" i="17"/>
  <c r="L405" i="17"/>
  <c r="L426" i="17"/>
  <c r="L406" i="17"/>
  <c r="L327" i="14"/>
  <c r="L308" i="14"/>
  <c r="L324" i="14"/>
  <c r="L340" i="14"/>
  <c r="L356" i="14"/>
  <c r="L372" i="14"/>
  <c r="L388" i="14"/>
  <c r="L404" i="14"/>
  <c r="L420" i="14"/>
  <c r="L436" i="14"/>
  <c r="L452" i="14"/>
  <c r="L403" i="17"/>
  <c r="L268" i="17"/>
  <c r="L140" i="17"/>
  <c r="L429" i="14"/>
  <c r="L301" i="14"/>
  <c r="L268" i="14"/>
  <c r="L236" i="14"/>
  <c r="L170" i="19"/>
  <c r="L154" i="19"/>
  <c r="L427" i="17"/>
  <c r="L326" i="17"/>
  <c r="L262" i="17"/>
  <c r="L198" i="17"/>
  <c r="L134" i="17"/>
  <c r="L70" i="17"/>
  <c r="L371" i="14"/>
  <c r="L368" i="17"/>
  <c r="L240" i="17"/>
  <c r="L112" i="17"/>
  <c r="L28" i="17"/>
  <c r="L447" i="16"/>
  <c r="L415" i="16"/>
  <c r="L383" i="16"/>
  <c r="L351" i="16"/>
  <c r="L319" i="16"/>
  <c r="L287" i="16"/>
  <c r="L255" i="16"/>
  <c r="L223" i="16"/>
  <c r="L191" i="16"/>
  <c r="L159" i="16"/>
  <c r="L127" i="16"/>
  <c r="L383" i="17"/>
  <c r="L319" i="17"/>
  <c r="L255" i="17"/>
  <c r="L191" i="17"/>
  <c r="L127" i="17"/>
  <c r="L4" i="16"/>
  <c r="L20" i="16"/>
  <c r="L36" i="16"/>
  <c r="L52" i="16"/>
  <c r="L68" i="16"/>
  <c r="L84" i="16"/>
  <c r="L100" i="16"/>
  <c r="L116" i="16"/>
  <c r="L431" i="14"/>
  <c r="L303" i="14"/>
  <c r="L416" i="17"/>
  <c r="L264" i="17"/>
  <c r="L136" i="17"/>
  <c r="L30" i="17"/>
  <c r="L445" i="16"/>
  <c r="L413" i="16"/>
  <c r="L381" i="16"/>
  <c r="L349" i="16"/>
  <c r="L317" i="16"/>
  <c r="L285" i="16"/>
  <c r="L253" i="16"/>
  <c r="L221" i="16"/>
  <c r="L189" i="16"/>
  <c r="L157" i="16"/>
  <c r="L125" i="16"/>
  <c r="L93" i="16"/>
  <c r="L61" i="16"/>
  <c r="L29" i="16"/>
  <c r="L433" i="14"/>
  <c r="L305" i="14"/>
  <c r="L308" i="17"/>
  <c r="L449" i="13"/>
  <c r="L321" i="13"/>
  <c r="L193" i="13"/>
  <c r="L65" i="13"/>
  <c r="L158" i="17"/>
  <c r="L350" i="15"/>
  <c r="L84" i="15"/>
  <c r="L407" i="13"/>
  <c r="L279" i="13"/>
  <c r="L151" i="13"/>
  <c r="L23" i="13"/>
  <c r="L437" i="11"/>
  <c r="L421" i="11"/>
  <c r="L405" i="11"/>
  <c r="L389" i="11"/>
  <c r="L373" i="11"/>
  <c r="L357" i="11"/>
  <c r="L341" i="11"/>
  <c r="L325" i="11"/>
  <c r="L309" i="11"/>
  <c r="L293" i="11"/>
  <c r="L277" i="11"/>
  <c r="L261" i="11"/>
  <c r="L245" i="11"/>
  <c r="L229" i="11"/>
  <c r="L213" i="11"/>
  <c r="L197" i="11"/>
  <c r="L122" i="17"/>
  <c r="L381" i="13"/>
  <c r="L253" i="13"/>
  <c r="L125" i="13"/>
  <c r="L50" i="19"/>
  <c r="L174" i="17"/>
  <c r="L209" i="14"/>
  <c r="L177" i="14"/>
  <c r="L145" i="14"/>
  <c r="L113" i="14"/>
  <c r="L81" i="14"/>
  <c r="L49" i="14"/>
  <c r="L17" i="14"/>
  <c r="L379" i="13"/>
  <c r="L251" i="13"/>
  <c r="L123" i="13"/>
  <c r="L325" i="14"/>
  <c r="L191" i="14"/>
  <c r="L127" i="14"/>
  <c r="L63" i="14"/>
  <c r="L450" i="13"/>
  <c r="L322" i="13"/>
  <c r="L194" i="13"/>
  <c r="L90" i="13"/>
  <c r="L235" i="12"/>
  <c r="L107" i="12"/>
  <c r="L426" i="11"/>
  <c r="L298" i="11"/>
  <c r="L170" i="11"/>
  <c r="L42" i="11"/>
  <c r="L13" i="11"/>
  <c r="L29" i="11"/>
  <c r="L45" i="11"/>
  <c r="L61" i="11"/>
  <c r="L77" i="11"/>
  <c r="L93" i="11"/>
  <c r="L109" i="11"/>
  <c r="L125" i="11"/>
  <c r="L141" i="11"/>
  <c r="L157" i="11"/>
  <c r="L173" i="11"/>
  <c r="L189" i="11"/>
  <c r="L274" i="10"/>
  <c r="L99" i="17"/>
  <c r="L437" i="13"/>
  <c r="L181" i="13"/>
  <c r="L231" i="12"/>
  <c r="L103" i="12"/>
  <c r="L256" i="14"/>
  <c r="L158" i="14"/>
  <c r="L94" i="14"/>
  <c r="L30" i="14"/>
  <c r="L313" i="14"/>
  <c r="L373" i="14"/>
  <c r="L28" i="14"/>
  <c r="L60" i="14"/>
  <c r="L92" i="14"/>
  <c r="L124" i="14"/>
  <c r="L156" i="14"/>
  <c r="L188" i="14"/>
  <c r="L241" i="14"/>
  <c r="L233" i="14"/>
  <c r="L441" i="14"/>
  <c r="L249" i="13"/>
  <c r="L57" i="13"/>
  <c r="L68" i="13"/>
  <c r="L196" i="13"/>
  <c r="L324" i="13"/>
  <c r="L452" i="13"/>
  <c r="L230" i="13"/>
  <c r="L358" i="13"/>
  <c r="L48" i="13"/>
  <c r="L176" i="13"/>
  <c r="L304" i="13"/>
  <c r="L432" i="13"/>
  <c r="L218" i="13"/>
  <c r="L346" i="13"/>
  <c r="L223" i="12"/>
  <c r="L159" i="12"/>
  <c r="L95" i="12"/>
  <c r="L31" i="12"/>
  <c r="L41" i="12"/>
  <c r="L105" i="12"/>
  <c r="L169" i="12"/>
  <c r="L233" i="12"/>
  <c r="L295" i="12"/>
  <c r="L359" i="12"/>
  <c r="L423" i="12"/>
  <c r="L286" i="12"/>
  <c r="L350" i="12"/>
  <c r="L414" i="12"/>
  <c r="L20" i="12"/>
  <c r="L84" i="12"/>
  <c r="L148" i="12"/>
  <c r="L212" i="12"/>
  <c r="L273" i="12"/>
  <c r="L337" i="12"/>
  <c r="L401" i="12"/>
  <c r="L260" i="12"/>
  <c r="L324" i="12"/>
  <c r="L388" i="12"/>
  <c r="L452" i="12"/>
  <c r="L148" i="10"/>
  <c r="L238" i="14"/>
  <c r="L380" i="13"/>
  <c r="L316" i="13"/>
  <c r="L252" i="13"/>
  <c r="L188" i="13"/>
  <c r="L124" i="13"/>
  <c r="L19" i="13"/>
  <c r="L392" i="12"/>
  <c r="L328" i="12"/>
  <c r="L264" i="12"/>
  <c r="L38" i="12"/>
  <c r="L273" i="10"/>
  <c r="L331" i="14"/>
  <c r="L415" i="13"/>
  <c r="L351" i="13"/>
  <c r="L287" i="13"/>
  <c r="L223" i="13"/>
  <c r="L159" i="13"/>
  <c r="L63" i="13"/>
  <c r="L418" i="12"/>
  <c r="L354" i="12"/>
  <c r="L290" i="12"/>
  <c r="L182" i="12"/>
  <c r="L404" i="11"/>
  <c r="L276" i="11"/>
  <c r="L148" i="11"/>
  <c r="L449" i="10"/>
  <c r="L110" i="17"/>
  <c r="L135" i="14"/>
  <c r="L72" i="13"/>
  <c r="L229" i="12"/>
  <c r="L98" i="12"/>
  <c r="L368" i="11"/>
  <c r="L184" i="11"/>
  <c r="L338" i="9"/>
  <c r="L210" i="9"/>
  <c r="L146" i="9"/>
  <c r="L18" i="9"/>
  <c r="L27" i="14"/>
  <c r="L325" i="12"/>
  <c r="L87" i="12"/>
  <c r="L224" i="11"/>
  <c r="L431" i="9"/>
  <c r="L341" i="9"/>
  <c r="L213" i="9"/>
  <c r="L149" i="9"/>
  <c r="L21" i="9"/>
  <c r="L402" i="8"/>
  <c r="L291" i="14"/>
  <c r="L8" i="13"/>
  <c r="L222" i="12"/>
  <c r="L65" i="12"/>
  <c r="L188" i="11"/>
  <c r="L395" i="9"/>
  <c r="L267" i="9"/>
  <c r="L203" i="9"/>
  <c r="L75" i="9"/>
  <c r="L11" i="9"/>
  <c r="L391" i="8"/>
  <c r="L394" i="15"/>
  <c r="L101" i="13"/>
  <c r="L259" i="12"/>
  <c r="L122" i="12"/>
  <c r="L428" i="11"/>
  <c r="L385" i="9"/>
  <c r="L321" i="9"/>
  <c r="L193" i="9"/>
  <c r="L65" i="9"/>
  <c r="L452" i="8"/>
  <c r="L388" i="8"/>
  <c r="L357" i="8"/>
  <c r="L341" i="8"/>
  <c r="L325" i="8"/>
  <c r="L309" i="8"/>
  <c r="L293" i="8"/>
  <c r="L277" i="8"/>
  <c r="L261" i="8"/>
  <c r="L245" i="8"/>
  <c r="L229" i="8"/>
  <c r="L199" i="14"/>
  <c r="L425" i="13"/>
  <c r="L381" i="12"/>
  <c r="L90" i="12"/>
  <c r="L304" i="11"/>
  <c r="L4" i="11"/>
  <c r="L86" i="11"/>
  <c r="L214" i="11"/>
  <c r="L342" i="11"/>
  <c r="L219" i="10"/>
  <c r="L391" i="9"/>
  <c r="L263" i="9"/>
  <c r="L199" i="9"/>
  <c r="L71" i="9"/>
  <c r="L130" i="14"/>
  <c r="L54" i="13"/>
  <c r="L177" i="12"/>
  <c r="L15" i="12"/>
  <c r="L236" i="11"/>
  <c r="L227" i="10"/>
  <c r="L396" i="9"/>
  <c r="L332" i="9"/>
  <c r="L204" i="9"/>
  <c r="L140" i="9"/>
  <c r="L12" i="9"/>
  <c r="L400" i="8"/>
  <c r="L360" i="8"/>
  <c r="L344" i="8"/>
  <c r="L328" i="8"/>
  <c r="L312" i="8"/>
  <c r="L296" i="8"/>
  <c r="L280" i="8"/>
  <c r="L264" i="8"/>
  <c r="L248" i="8"/>
  <c r="L232" i="8"/>
  <c r="L216" i="8"/>
  <c r="L200" i="8"/>
  <c r="L184" i="8"/>
  <c r="L226" i="14"/>
  <c r="L110" i="13"/>
  <c r="L306" i="13"/>
  <c r="L370" i="13"/>
  <c r="L331" i="12"/>
  <c r="L19" i="12"/>
  <c r="L400" i="9"/>
  <c r="L150" i="9"/>
  <c r="L168" i="8"/>
  <c r="L104" i="8"/>
  <c r="L8" i="8"/>
  <c r="L89" i="6"/>
  <c r="L42" i="13"/>
  <c r="L296" i="11"/>
  <c r="L438" i="8"/>
  <c r="L374" i="8"/>
  <c r="L207" i="8"/>
  <c r="L110" i="8"/>
  <c r="L448" i="6"/>
  <c r="L416" i="6"/>
  <c r="L384" i="6"/>
  <c r="L352" i="6"/>
  <c r="L320" i="6"/>
  <c r="L288" i="6"/>
  <c r="L256" i="6"/>
  <c r="L224" i="6"/>
  <c r="L192" i="6"/>
  <c r="L160" i="6"/>
  <c r="L128" i="6"/>
  <c r="L395" i="12"/>
  <c r="L88" i="11"/>
  <c r="L131" i="9"/>
  <c r="L379" i="8"/>
  <c r="L84" i="8"/>
  <c r="L102" i="6"/>
  <c r="L70" i="6"/>
  <c r="L299" i="12"/>
  <c r="L272" i="11"/>
  <c r="L136" i="11"/>
  <c r="L14" i="11"/>
  <c r="L290" i="11"/>
  <c r="L421" i="9"/>
  <c r="L240" i="9"/>
  <c r="J2" i="9"/>
  <c r="L38" i="9" s="1"/>
  <c r="L2" i="9"/>
  <c r="L154" i="8"/>
  <c r="L74" i="8"/>
  <c r="L66" i="14"/>
  <c r="L243" i="14"/>
  <c r="L269" i="12"/>
  <c r="L374" i="9"/>
  <c r="L118" i="9"/>
  <c r="L386" i="11"/>
  <c r="L449" i="9"/>
  <c r="L80" i="9"/>
  <c r="L187" i="8"/>
  <c r="L114" i="8"/>
  <c r="L450" i="8"/>
  <c r="L133" i="6"/>
  <c r="L149" i="6"/>
  <c r="L165" i="6"/>
  <c r="L181" i="6"/>
  <c r="L197" i="6"/>
  <c r="L213" i="6"/>
  <c r="L229" i="6"/>
  <c r="L245" i="6"/>
  <c r="L261" i="6"/>
  <c r="L277" i="6"/>
  <c r="L293" i="6"/>
  <c r="L309" i="6"/>
  <c r="L325" i="6"/>
  <c r="L341" i="6"/>
  <c r="L357" i="6"/>
  <c r="L373" i="6"/>
  <c r="L389" i="6"/>
  <c r="L405" i="6"/>
  <c r="L421" i="6"/>
  <c r="L437" i="6"/>
  <c r="L261" i="13"/>
  <c r="L175" i="8"/>
  <c r="L32" i="8"/>
  <c r="L362" i="6"/>
  <c r="L234" i="6"/>
  <c r="L98" i="6"/>
  <c r="L24" i="6"/>
  <c r="L42" i="6"/>
  <c r="L401" i="5"/>
  <c r="L446" i="3"/>
  <c r="L414" i="3"/>
  <c r="L382" i="3"/>
  <c r="L350" i="3"/>
  <c r="L318" i="3"/>
  <c r="L286" i="3"/>
  <c r="L254" i="3"/>
  <c r="L222" i="3"/>
  <c r="L190" i="3"/>
  <c r="L158" i="3"/>
  <c r="L126" i="3"/>
  <c r="L94" i="3"/>
  <c r="L62" i="3"/>
  <c r="L30" i="3"/>
  <c r="L431" i="2"/>
  <c r="L303" i="2"/>
  <c r="L175" i="2"/>
  <c r="L47" i="2"/>
  <c r="L12" i="2"/>
  <c r="L28" i="2"/>
  <c r="L44" i="2"/>
  <c r="L60" i="2"/>
  <c r="L76" i="2"/>
  <c r="L92" i="2"/>
  <c r="L108" i="2"/>
  <c r="L124" i="2"/>
  <c r="L140" i="2"/>
  <c r="L156" i="2"/>
  <c r="L172" i="2"/>
  <c r="L188" i="2"/>
  <c r="L204" i="2"/>
  <c r="L220" i="2"/>
  <c r="L236" i="2"/>
  <c r="L252" i="2"/>
  <c r="L268" i="2"/>
  <c r="L284" i="2"/>
  <c r="L300" i="2"/>
  <c r="L316" i="2"/>
  <c r="L332" i="2"/>
  <c r="L348" i="2"/>
  <c r="L364" i="2"/>
  <c r="L380" i="2"/>
  <c r="L396" i="2"/>
  <c r="L412" i="2"/>
  <c r="L428" i="2"/>
  <c r="L444" i="2"/>
  <c r="L437" i="1"/>
  <c r="L405" i="1"/>
  <c r="L373" i="1"/>
  <c r="L341" i="1"/>
  <c r="L309" i="1"/>
  <c r="L278" i="1"/>
  <c r="L246" i="1"/>
  <c r="L214" i="1"/>
  <c r="L153" i="1"/>
  <c r="L89" i="1"/>
  <c r="L25" i="1"/>
  <c r="L382" i="6"/>
  <c r="L60" i="6"/>
  <c r="L279" i="5"/>
  <c r="L151" i="5"/>
  <c r="L23" i="5"/>
  <c r="L271" i="1"/>
  <c r="L425" i="8"/>
  <c r="L166" i="6"/>
  <c r="L106" i="1"/>
  <c r="L98" i="11"/>
  <c r="L159" i="8"/>
  <c r="L16" i="8"/>
  <c r="L446" i="5"/>
  <c r="L421" i="2"/>
  <c r="L293" i="2"/>
  <c r="L165" i="2"/>
  <c r="L37" i="2"/>
  <c r="L265" i="1"/>
  <c r="L233" i="1"/>
  <c r="L198" i="1"/>
  <c r="L140" i="1"/>
  <c r="L76" i="1"/>
  <c r="L12" i="1"/>
  <c r="L366" i="6"/>
  <c r="L56" i="6"/>
  <c r="L319" i="5"/>
  <c r="L195" i="5"/>
  <c r="L75" i="5"/>
  <c r="L34" i="1"/>
  <c r="L450" i="1"/>
  <c r="L19" i="3"/>
  <c r="L51" i="3"/>
  <c r="L83" i="3"/>
  <c r="L113" i="3"/>
  <c r="L151" i="3"/>
  <c r="L197" i="3"/>
  <c r="L229" i="3"/>
  <c r="L259" i="3"/>
  <c r="L289" i="3"/>
  <c r="L321" i="3"/>
  <c r="L355" i="3"/>
  <c r="L387" i="3"/>
  <c r="L415" i="3"/>
  <c r="L443" i="3"/>
  <c r="L21" i="3"/>
  <c r="L53" i="3"/>
  <c r="L85" i="3"/>
  <c r="L119" i="3"/>
  <c r="L147" i="3"/>
  <c r="L165" i="3"/>
  <c r="L195" i="3"/>
  <c r="L227" i="3"/>
  <c r="L261" i="3"/>
  <c r="L295" i="3"/>
  <c r="L325" i="3"/>
  <c r="L357" i="3"/>
  <c r="L391" i="3"/>
  <c r="L427" i="3"/>
  <c r="L200" i="1"/>
  <c r="L451" i="8"/>
  <c r="L431" i="5"/>
  <c r="L26" i="1"/>
  <c r="L144" i="11"/>
  <c r="L425" i="5"/>
  <c r="L243" i="5"/>
  <c r="L111" i="5"/>
  <c r="L279" i="1"/>
  <c r="L20" i="1"/>
  <c r="L45" i="1"/>
  <c r="L137" i="8"/>
  <c r="L77" i="6"/>
  <c r="L424" i="5"/>
  <c r="L342" i="5"/>
  <c r="L310" i="5"/>
  <c r="L278" i="5"/>
  <c r="L246" i="5"/>
  <c r="L214" i="5"/>
  <c r="L182" i="5"/>
  <c r="L150" i="5"/>
  <c r="L118" i="5"/>
  <c r="L86" i="5"/>
  <c r="L54" i="5"/>
  <c r="L22" i="5"/>
  <c r="L417" i="2"/>
  <c r="L289" i="2"/>
  <c r="L161" i="2"/>
  <c r="L33" i="2"/>
  <c r="L408" i="1"/>
  <c r="L376" i="1"/>
  <c r="L344" i="1"/>
  <c r="L312" i="1"/>
  <c r="L184" i="1"/>
  <c r="L120" i="1"/>
  <c r="L56" i="1"/>
  <c r="L306" i="6"/>
  <c r="L47" i="6"/>
  <c r="L391" i="5"/>
  <c r="L404" i="5"/>
  <c r="L447" i="1"/>
  <c r="L403" i="1"/>
  <c r="L335" i="1"/>
  <c r="L268" i="1"/>
  <c r="L212" i="1"/>
  <c r="L129" i="1"/>
  <c r="L67" i="6"/>
  <c r="L275" i="1"/>
  <c r="L50" i="6"/>
  <c r="L125" i="1"/>
  <c r="L344" i="11"/>
  <c r="L414" i="8"/>
  <c r="L450" i="6"/>
  <c r="L290" i="6"/>
  <c r="L30" i="6"/>
  <c r="L367" i="1"/>
  <c r="L307" i="1"/>
  <c r="L232" i="1"/>
  <c r="L94" i="1"/>
  <c r="L123" i="10"/>
  <c r="L415" i="5"/>
  <c r="L183" i="1"/>
  <c r="L78" i="11"/>
  <c r="L53" i="8"/>
  <c r="L33" i="6"/>
  <c r="L381" i="5"/>
  <c r="L340" i="5"/>
  <c r="L308" i="5"/>
  <c r="L276" i="5"/>
  <c r="L244" i="5"/>
  <c r="L212" i="5"/>
  <c r="L180" i="5"/>
  <c r="L148" i="5"/>
  <c r="L116" i="5"/>
  <c r="L84" i="5"/>
  <c r="L52" i="5"/>
  <c r="L20" i="5"/>
  <c r="L435" i="4"/>
  <c r="L403" i="4"/>
  <c r="L371" i="4"/>
  <c r="L339" i="4"/>
  <c r="L307" i="4"/>
  <c r="L275" i="4"/>
  <c r="L243" i="4"/>
  <c r="L211" i="4"/>
  <c r="L179" i="4"/>
  <c r="L147" i="4"/>
  <c r="L115" i="4"/>
  <c r="L83" i="4"/>
  <c r="L51" i="4"/>
  <c r="L19" i="4"/>
  <c r="L393" i="2"/>
  <c r="L265" i="2"/>
  <c r="L137" i="2"/>
  <c r="L166" i="24"/>
  <c r="L71" i="24"/>
  <c r="L426" i="24"/>
  <c r="L203" i="24"/>
  <c r="L102" i="24"/>
  <c r="L280" i="23"/>
  <c r="L408" i="23"/>
  <c r="L261" i="24"/>
  <c r="L178" i="21"/>
  <c r="L101" i="24"/>
  <c r="L144" i="24"/>
  <c r="L269" i="23"/>
  <c r="L402" i="21"/>
  <c r="L32" i="24"/>
  <c r="L212" i="21"/>
  <c r="L192" i="24"/>
  <c r="L343" i="21"/>
  <c r="L186" i="24"/>
  <c r="L197" i="23"/>
  <c r="J2" i="23"/>
  <c r="L62" i="21"/>
  <c r="L25" i="24"/>
  <c r="L197" i="24"/>
  <c r="L31" i="24"/>
  <c r="L91" i="24"/>
  <c r="L412" i="20"/>
  <c r="L211" i="20"/>
  <c r="L179" i="20"/>
  <c r="L141" i="20"/>
  <c r="L13" i="20"/>
  <c r="L147" i="20"/>
  <c r="L19" i="20"/>
  <c r="L288" i="21"/>
  <c r="L344" i="20"/>
  <c r="L73" i="20"/>
  <c r="L300" i="20"/>
  <c r="L71" i="20"/>
  <c r="L92" i="23"/>
  <c r="L246" i="20"/>
  <c r="L180" i="20"/>
  <c r="L111" i="20"/>
  <c r="L20" i="20"/>
  <c r="L333" i="20"/>
  <c r="L124" i="20"/>
  <c r="L74" i="20"/>
  <c r="L417" i="20"/>
  <c r="L365" i="20"/>
  <c r="L80" i="20"/>
  <c r="L330" i="20"/>
  <c r="L240" i="20"/>
  <c r="L304" i="20"/>
  <c r="L368" i="20"/>
  <c r="L432" i="20"/>
  <c r="L347" i="20"/>
  <c r="L226" i="20"/>
  <c r="L290" i="20"/>
  <c r="L354" i="20"/>
  <c r="L418" i="20"/>
  <c r="L335" i="20"/>
  <c r="L297" i="20"/>
  <c r="L425" i="20"/>
  <c r="L304" i="19"/>
  <c r="L57" i="24"/>
  <c r="L424" i="20"/>
  <c r="L189" i="20"/>
  <c r="L101" i="20"/>
  <c r="L444" i="19"/>
  <c r="L380" i="19"/>
  <c r="L316" i="19"/>
  <c r="L224" i="18"/>
  <c r="L311" i="20"/>
  <c r="L162" i="20"/>
  <c r="L36" i="26"/>
  <c r="L356" i="20"/>
  <c r="L220" i="20"/>
  <c r="L156" i="20"/>
  <c r="L63" i="20"/>
  <c r="L443" i="19"/>
  <c r="L411" i="19"/>
  <c r="L379" i="19"/>
  <c r="L347" i="19"/>
  <c r="L315" i="19"/>
  <c r="L283" i="19"/>
  <c r="L446" i="20"/>
  <c r="L328" i="20"/>
  <c r="L218" i="20"/>
  <c r="L98" i="20"/>
  <c r="L254" i="19"/>
  <c r="L126" i="19"/>
  <c r="L276" i="19"/>
  <c r="L416" i="19"/>
  <c r="L9" i="19"/>
  <c r="L25" i="19"/>
  <c r="L41" i="19"/>
  <c r="L57" i="19"/>
  <c r="L73" i="19"/>
  <c r="L89" i="19"/>
  <c r="L105" i="19"/>
  <c r="L121" i="19"/>
  <c r="L137" i="19"/>
  <c r="L153" i="19"/>
  <c r="L169" i="19"/>
  <c r="L185" i="19"/>
  <c r="L201" i="19"/>
  <c r="L217" i="19"/>
  <c r="L233" i="19"/>
  <c r="L249" i="19"/>
  <c r="L265" i="19"/>
  <c r="L297" i="19"/>
  <c r="L329" i="19"/>
  <c r="L361" i="19"/>
  <c r="L393" i="19"/>
  <c r="L425" i="19"/>
  <c r="L247" i="21"/>
  <c r="L146" i="20"/>
  <c r="L349" i="19"/>
  <c r="L204" i="19"/>
  <c r="L56" i="19"/>
  <c r="L333" i="18"/>
  <c r="L197" i="18"/>
  <c r="L51" i="18"/>
  <c r="L78" i="20"/>
  <c r="L230" i="19"/>
  <c r="L86" i="19"/>
  <c r="L222" i="18"/>
  <c r="L112" i="18"/>
  <c r="L430" i="20"/>
  <c r="L104" i="20"/>
  <c r="L252" i="19"/>
  <c r="L80" i="19"/>
  <c r="L261" i="18"/>
  <c r="L182" i="18"/>
  <c r="L110" i="20"/>
  <c r="L282" i="19"/>
  <c r="L130" i="19"/>
  <c r="L275" i="18"/>
  <c r="L58" i="18"/>
  <c r="L266" i="20"/>
  <c r="L445" i="19"/>
  <c r="L176" i="19"/>
  <c r="L12" i="19"/>
  <c r="L181" i="18"/>
  <c r="L379" i="18"/>
  <c r="L264" i="18"/>
  <c r="L296" i="18"/>
  <c r="L344" i="18"/>
  <c r="L376" i="18"/>
  <c r="L392" i="18"/>
  <c r="L432" i="18"/>
  <c r="L120" i="20"/>
  <c r="L314" i="19"/>
  <c r="L128" i="19"/>
  <c r="L349" i="18"/>
  <c r="L78" i="18"/>
  <c r="L361" i="17"/>
  <c r="L329" i="17"/>
  <c r="L297" i="17"/>
  <c r="L265" i="17"/>
  <c r="L233" i="17"/>
  <c r="L201" i="17"/>
  <c r="L169" i="17"/>
  <c r="L137" i="17"/>
  <c r="L105" i="17"/>
  <c r="L73" i="17"/>
  <c r="L440" i="16"/>
  <c r="L424" i="16"/>
  <c r="L408" i="16"/>
  <c r="L392" i="16"/>
  <c r="L376" i="16"/>
  <c r="L360" i="16"/>
  <c r="L344" i="16"/>
  <c r="L328" i="16"/>
  <c r="L312" i="16"/>
  <c r="L296" i="16"/>
  <c r="L280" i="16"/>
  <c r="L264" i="16"/>
  <c r="L248" i="16"/>
  <c r="L232" i="16"/>
  <c r="L216" i="16"/>
  <c r="L200" i="16"/>
  <c r="L184" i="16"/>
  <c r="L168" i="16"/>
  <c r="L152" i="16"/>
  <c r="L136" i="16"/>
  <c r="L244" i="19"/>
  <c r="L61" i="18"/>
  <c r="L335" i="15"/>
  <c r="L207" i="15"/>
  <c r="L79" i="15"/>
  <c r="L437" i="19"/>
  <c r="L44" i="18"/>
  <c r="L6" i="19"/>
  <c r="L149" i="20"/>
  <c r="L192" i="20"/>
  <c r="L73" i="18"/>
  <c r="L49" i="18"/>
  <c r="L183" i="18"/>
  <c r="J2" i="18"/>
  <c r="L399" i="18" s="1"/>
  <c r="L27" i="18"/>
  <c r="L343" i="17"/>
  <c r="L279" i="17"/>
  <c r="L215" i="17"/>
  <c r="L151" i="17"/>
  <c r="L87" i="17"/>
  <c r="L5" i="17"/>
  <c r="L21" i="17"/>
  <c r="L40" i="17"/>
  <c r="L404" i="17"/>
  <c r="L45" i="17"/>
  <c r="L452" i="17"/>
  <c r="L412" i="17"/>
  <c r="L442" i="17"/>
  <c r="L415" i="17"/>
  <c r="L408" i="15"/>
  <c r="L439" i="14"/>
  <c r="L311" i="14"/>
  <c r="L310" i="14"/>
  <c r="L326" i="14"/>
  <c r="L342" i="14"/>
  <c r="L358" i="14"/>
  <c r="L374" i="14"/>
  <c r="L390" i="14"/>
  <c r="L406" i="14"/>
  <c r="L422" i="14"/>
  <c r="L438" i="14"/>
  <c r="L144" i="19"/>
  <c r="L380" i="17"/>
  <c r="L252" i="17"/>
  <c r="L124" i="17"/>
  <c r="L413" i="14"/>
  <c r="L295" i="14"/>
  <c r="L263" i="14"/>
  <c r="L231" i="14"/>
  <c r="L232" i="19"/>
  <c r="L322" i="19"/>
  <c r="L379" i="17"/>
  <c r="L315" i="17"/>
  <c r="L251" i="17"/>
  <c r="L187" i="17"/>
  <c r="L123" i="17"/>
  <c r="L55" i="17"/>
  <c r="L355" i="14"/>
  <c r="L184" i="18"/>
  <c r="L352" i="17"/>
  <c r="L224" i="17"/>
  <c r="L96" i="17"/>
  <c r="L24" i="17"/>
  <c r="L443" i="16"/>
  <c r="L411" i="16"/>
  <c r="L379" i="16"/>
  <c r="L347" i="16"/>
  <c r="L315" i="16"/>
  <c r="L283" i="16"/>
  <c r="L251" i="16"/>
  <c r="L219" i="16"/>
  <c r="L187" i="16"/>
  <c r="L155" i="16"/>
  <c r="L123" i="16"/>
  <c r="L149" i="18"/>
  <c r="L378" i="17"/>
  <c r="L314" i="17"/>
  <c r="L250" i="17"/>
  <c r="L186" i="17"/>
  <c r="L111" i="17"/>
  <c r="L6" i="16"/>
  <c r="L22" i="16"/>
  <c r="L38" i="16"/>
  <c r="L54" i="16"/>
  <c r="L70" i="16"/>
  <c r="L86" i="16"/>
  <c r="L102" i="16"/>
  <c r="L118" i="16"/>
  <c r="L415" i="14"/>
  <c r="L404" i="20"/>
  <c r="L376" i="17"/>
  <c r="L248" i="17"/>
  <c r="L120" i="17"/>
  <c r="L26" i="17"/>
  <c r="L441" i="16"/>
  <c r="L409" i="16"/>
  <c r="L377" i="16"/>
  <c r="L345" i="16"/>
  <c r="L313" i="16"/>
  <c r="L281" i="16"/>
  <c r="L249" i="16"/>
  <c r="L217" i="16"/>
  <c r="L185" i="16"/>
  <c r="L153" i="16"/>
  <c r="L121" i="16"/>
  <c r="L89" i="16"/>
  <c r="L57" i="16"/>
  <c r="L25" i="16"/>
  <c r="L417" i="14"/>
  <c r="L290" i="14"/>
  <c r="L244" i="17"/>
  <c r="L433" i="13"/>
  <c r="L305" i="13"/>
  <c r="L177" i="13"/>
  <c r="L49" i="13"/>
  <c r="L371" i="17"/>
  <c r="L115" i="17"/>
  <c r="L214" i="15"/>
  <c r="L152" i="15"/>
  <c r="L391" i="13"/>
  <c r="L263" i="13"/>
  <c r="L135" i="13"/>
  <c r="L7" i="13"/>
  <c r="L435" i="11"/>
  <c r="L419" i="11"/>
  <c r="L403" i="11"/>
  <c r="L387" i="11"/>
  <c r="L371" i="11"/>
  <c r="L355" i="11"/>
  <c r="L339" i="11"/>
  <c r="L323" i="11"/>
  <c r="L307" i="11"/>
  <c r="L291" i="11"/>
  <c r="L275" i="11"/>
  <c r="L259" i="11"/>
  <c r="L243" i="11"/>
  <c r="L227" i="11"/>
  <c r="L211" i="11"/>
  <c r="L232" i="18"/>
  <c r="L365" i="13"/>
  <c r="L237" i="13"/>
  <c r="L109" i="13"/>
  <c r="L387" i="17"/>
  <c r="L131" i="17"/>
  <c r="L205" i="14"/>
  <c r="L173" i="14"/>
  <c r="L141" i="14"/>
  <c r="L109" i="14"/>
  <c r="L77" i="14"/>
  <c r="L45" i="14"/>
  <c r="L13" i="14"/>
  <c r="L363" i="13"/>
  <c r="L235" i="13"/>
  <c r="L107" i="13"/>
  <c r="L52" i="18"/>
  <c r="L274" i="14"/>
  <c r="L186" i="14"/>
  <c r="L122" i="14"/>
  <c r="L58" i="14"/>
  <c r="L446" i="13"/>
  <c r="L318" i="13"/>
  <c r="L190" i="13"/>
  <c r="L66" i="13"/>
  <c r="L210" i="12"/>
  <c r="L82" i="12"/>
  <c r="L410" i="11"/>
  <c r="L282" i="11"/>
  <c r="L154" i="11"/>
  <c r="L26" i="11"/>
  <c r="L15" i="11"/>
  <c r="L31" i="11"/>
  <c r="L47" i="11"/>
  <c r="L63" i="11"/>
  <c r="L79" i="11"/>
  <c r="L95" i="11"/>
  <c r="L111" i="11"/>
  <c r="L127" i="11"/>
  <c r="L143" i="11"/>
  <c r="L159" i="11"/>
  <c r="L175" i="11"/>
  <c r="L191" i="11"/>
  <c r="L74" i="10"/>
  <c r="L83" i="17"/>
  <c r="L405" i="13"/>
  <c r="L149" i="13"/>
  <c r="L206" i="12"/>
  <c r="L78" i="12"/>
  <c r="L381" i="10"/>
  <c r="L211" i="14"/>
  <c r="L147" i="14"/>
  <c r="L83" i="14"/>
  <c r="L19" i="14"/>
  <c r="L395" i="14"/>
  <c r="L393" i="14"/>
  <c r="L32" i="14"/>
  <c r="L64" i="14"/>
  <c r="L96" i="14"/>
  <c r="L128" i="14"/>
  <c r="L160" i="14"/>
  <c r="L192" i="14"/>
  <c r="L262" i="14"/>
  <c r="L254" i="14"/>
  <c r="L3" i="14"/>
  <c r="L217" i="13"/>
  <c r="L38" i="13"/>
  <c r="L84" i="13"/>
  <c r="L212" i="13"/>
  <c r="L340" i="13"/>
  <c r="L118" i="13"/>
  <c r="L246" i="13"/>
  <c r="L374" i="13"/>
  <c r="L64" i="13"/>
  <c r="L192" i="13"/>
  <c r="L320" i="13"/>
  <c r="L448" i="13"/>
  <c r="L234" i="13"/>
  <c r="L362" i="13"/>
  <c r="L220" i="12"/>
  <c r="L156" i="12"/>
  <c r="L92" i="12"/>
  <c r="L28" i="12"/>
  <c r="L48" i="12"/>
  <c r="L112" i="12"/>
  <c r="L176" i="12"/>
  <c r="L240" i="12"/>
  <c r="L303" i="12"/>
  <c r="L367" i="12"/>
  <c r="L431" i="12"/>
  <c r="L294" i="12"/>
  <c r="L358" i="12"/>
  <c r="L422" i="12"/>
  <c r="L29" i="12"/>
  <c r="L93" i="12"/>
  <c r="L157" i="12"/>
  <c r="L221" i="12"/>
  <c r="L281" i="12"/>
  <c r="L345" i="12"/>
  <c r="L409" i="12"/>
  <c r="L268" i="12"/>
  <c r="L332" i="12"/>
  <c r="L396" i="12"/>
  <c r="L440" i="13"/>
  <c r="L376" i="13"/>
  <c r="L312" i="13"/>
  <c r="L248" i="13"/>
  <c r="L184" i="13"/>
  <c r="L120" i="13"/>
  <c r="L15" i="13"/>
  <c r="L384" i="12"/>
  <c r="L320" i="12"/>
  <c r="L256" i="12"/>
  <c r="L6" i="12"/>
  <c r="L275" i="14"/>
  <c r="L396" i="13"/>
  <c r="L332" i="13"/>
  <c r="L268" i="13"/>
  <c r="L204" i="13"/>
  <c r="L140" i="13"/>
  <c r="L35" i="13"/>
  <c r="L410" i="12"/>
  <c r="L346" i="12"/>
  <c r="L282" i="12"/>
  <c r="L150" i="12"/>
  <c r="L388" i="11"/>
  <c r="L260" i="11"/>
  <c r="L132" i="11"/>
  <c r="L245" i="10"/>
  <c r="L291" i="17"/>
  <c r="L49" i="17"/>
  <c r="L102" i="14"/>
  <c r="L41" i="13"/>
  <c r="L218" i="12"/>
  <c r="L72" i="12"/>
  <c r="L348" i="11"/>
  <c r="L174" i="11"/>
  <c r="L335" i="9"/>
  <c r="L271" i="9"/>
  <c r="L207" i="9"/>
  <c r="L143" i="9"/>
  <c r="L79" i="9"/>
  <c r="L15" i="9"/>
  <c r="L421" i="13"/>
  <c r="L261" i="12"/>
  <c r="L66" i="12"/>
  <c r="L204" i="11"/>
  <c r="L275" i="10"/>
  <c r="L427" i="9"/>
  <c r="L392" i="9"/>
  <c r="L328" i="9"/>
  <c r="L264" i="9"/>
  <c r="L200" i="9"/>
  <c r="L136" i="9"/>
  <c r="L72" i="9"/>
  <c r="L8" i="9"/>
  <c r="L394" i="8"/>
  <c r="L167" i="14"/>
  <c r="L429" i="12"/>
  <c r="L175" i="12"/>
  <c r="L55" i="12"/>
  <c r="L80" i="11"/>
  <c r="L422" i="9"/>
  <c r="L382" i="9"/>
  <c r="L318" i="9"/>
  <c r="L254" i="9"/>
  <c r="L190" i="9"/>
  <c r="L126" i="9"/>
  <c r="L62" i="9"/>
  <c r="L447" i="8"/>
  <c r="L383" i="8"/>
  <c r="L163" i="17"/>
  <c r="L322" i="15"/>
  <c r="L194" i="15"/>
  <c r="L130" i="15"/>
  <c r="J2" i="15"/>
  <c r="L229" i="15" s="1"/>
  <c r="L76" i="13"/>
  <c r="L248" i="12"/>
  <c r="L117" i="12"/>
  <c r="L320" i="11"/>
  <c r="L372" i="9"/>
  <c r="L308" i="9"/>
  <c r="L244" i="9"/>
  <c r="L180" i="9"/>
  <c r="L116" i="9"/>
  <c r="L52" i="9"/>
  <c r="L444" i="8"/>
  <c r="L380" i="8"/>
  <c r="L355" i="8"/>
  <c r="L339" i="8"/>
  <c r="L323" i="8"/>
  <c r="L307" i="8"/>
  <c r="L291" i="8"/>
  <c r="L275" i="8"/>
  <c r="L259" i="8"/>
  <c r="L243" i="8"/>
  <c r="L227" i="8"/>
  <c r="L166" i="14"/>
  <c r="L325" i="13"/>
  <c r="L317" i="12"/>
  <c r="L85" i="12"/>
  <c r="L284" i="11"/>
  <c r="L20" i="11"/>
  <c r="L102" i="11"/>
  <c r="L230" i="11"/>
  <c r="L358" i="11"/>
  <c r="L174" i="10"/>
  <c r="L378" i="9"/>
  <c r="L314" i="9"/>
  <c r="L250" i="9"/>
  <c r="L186" i="9"/>
  <c r="L122" i="9"/>
  <c r="L58" i="9"/>
  <c r="L123" i="14"/>
  <c r="L10" i="13"/>
  <c r="L172" i="12"/>
  <c r="L5" i="12"/>
  <c r="L210" i="11"/>
  <c r="L89" i="10"/>
  <c r="L393" i="9"/>
  <c r="L329" i="9"/>
  <c r="L265" i="9"/>
  <c r="L201" i="9"/>
  <c r="L137" i="9"/>
  <c r="L73" i="9"/>
  <c r="L9" i="9"/>
  <c r="L392" i="8"/>
  <c r="L358" i="8"/>
  <c r="L342" i="8"/>
  <c r="L326" i="8"/>
  <c r="L310" i="8"/>
  <c r="L294" i="8"/>
  <c r="L278" i="8"/>
  <c r="L262" i="8"/>
  <c r="L246" i="8"/>
  <c r="L230" i="8"/>
  <c r="L214" i="8"/>
  <c r="L198" i="8"/>
  <c r="L182" i="8"/>
  <c r="L118" i="14"/>
  <c r="L178" i="13"/>
  <c r="L14" i="13"/>
  <c r="L78" i="13"/>
  <c r="L251" i="12"/>
  <c r="L267" i="12"/>
  <c r="L371" i="9"/>
  <c r="L115" i="9"/>
  <c r="L161" i="8"/>
  <c r="L97" i="8"/>
  <c r="L117" i="6"/>
  <c r="L84" i="6"/>
  <c r="L18" i="13"/>
  <c r="L258" i="11"/>
  <c r="L189" i="9"/>
  <c r="L433" i="8"/>
  <c r="L369" i="8"/>
  <c r="L209" i="8"/>
  <c r="L94" i="8"/>
  <c r="L444" i="6"/>
  <c r="L412" i="6"/>
  <c r="L380" i="6"/>
  <c r="L348" i="6"/>
  <c r="L316" i="6"/>
  <c r="L284" i="6"/>
  <c r="L252" i="6"/>
  <c r="L220" i="6"/>
  <c r="L188" i="6"/>
  <c r="L156" i="6"/>
  <c r="L124" i="6"/>
  <c r="L315" i="12"/>
  <c r="L358" i="9"/>
  <c r="L102" i="9"/>
  <c r="L189" i="8"/>
  <c r="L68" i="8"/>
  <c r="L99" i="6"/>
  <c r="L241" i="12"/>
  <c r="L248" i="11"/>
  <c r="L146" i="11"/>
  <c r="L24" i="11"/>
  <c r="L398" i="11"/>
  <c r="L413" i="9"/>
  <c r="L205" i="9"/>
  <c r="L437" i="8"/>
  <c r="L147" i="8"/>
  <c r="L58" i="8"/>
  <c r="L86" i="14"/>
  <c r="L264" i="14"/>
  <c r="L219" i="12"/>
  <c r="L339" i="9"/>
  <c r="L74" i="13"/>
  <c r="L268" i="11"/>
  <c r="L441" i="9"/>
  <c r="L301" i="9"/>
  <c r="L45" i="9"/>
  <c r="L171" i="8"/>
  <c r="L107" i="8"/>
  <c r="L111" i="6"/>
  <c r="L135" i="6"/>
  <c r="L151" i="6"/>
  <c r="L167" i="6"/>
  <c r="L183" i="6"/>
  <c r="L199" i="6"/>
  <c r="L215" i="6"/>
  <c r="L231" i="6"/>
  <c r="L247" i="6"/>
  <c r="L263" i="6"/>
  <c r="L279" i="6"/>
  <c r="L295" i="6"/>
  <c r="L311" i="6"/>
  <c r="L327" i="6"/>
  <c r="L343" i="6"/>
  <c r="L359" i="6"/>
  <c r="L375" i="6"/>
  <c r="L391" i="6"/>
  <c r="L407" i="6"/>
  <c r="L423" i="6"/>
  <c r="L439" i="6"/>
  <c r="L174" i="13"/>
  <c r="L256" i="9"/>
  <c r="L165" i="8"/>
  <c r="L22" i="8"/>
  <c r="L346" i="6"/>
  <c r="L218" i="6"/>
  <c r="L88" i="6"/>
  <c r="L20" i="6"/>
  <c r="L51" i="6"/>
  <c r="L397" i="5"/>
  <c r="L442" i="3"/>
  <c r="L410" i="3"/>
  <c r="L378" i="3"/>
  <c r="L346" i="3"/>
  <c r="L314" i="3"/>
  <c r="L282" i="3"/>
  <c r="L250" i="3"/>
  <c r="L218" i="3"/>
  <c r="L186" i="3"/>
  <c r="L154" i="3"/>
  <c r="L122" i="3"/>
  <c r="L90" i="3"/>
  <c r="L58" i="3"/>
  <c r="L26" i="3"/>
  <c r="L415" i="2"/>
  <c r="L287" i="2"/>
  <c r="L159" i="2"/>
  <c r="L31" i="2"/>
  <c r="L14" i="2"/>
  <c r="L30" i="2"/>
  <c r="L46" i="2"/>
  <c r="L62" i="2"/>
  <c r="L78" i="2"/>
  <c r="L94" i="2"/>
  <c r="L110" i="2"/>
  <c r="L126" i="2"/>
  <c r="L142" i="2"/>
  <c r="L158" i="2"/>
  <c r="L174" i="2"/>
  <c r="L190" i="2"/>
  <c r="L206" i="2"/>
  <c r="L222" i="2"/>
  <c r="L238" i="2"/>
  <c r="L254" i="2"/>
  <c r="L270" i="2"/>
  <c r="L286" i="2"/>
  <c r="L302" i="2"/>
  <c r="L318" i="2"/>
  <c r="L334" i="2"/>
  <c r="L350" i="2"/>
  <c r="L366" i="2"/>
  <c r="L382" i="2"/>
  <c r="L398" i="2"/>
  <c r="L414" i="2"/>
  <c r="L430" i="2"/>
  <c r="L446" i="2"/>
  <c r="L433" i="1"/>
  <c r="L401" i="1"/>
  <c r="L369" i="1"/>
  <c r="L337" i="1"/>
  <c r="L305" i="1"/>
  <c r="L274" i="1"/>
  <c r="L242" i="1"/>
  <c r="L210" i="1"/>
  <c r="L150" i="1"/>
  <c r="L86" i="1"/>
  <c r="L9" i="1"/>
  <c r="L350" i="6"/>
  <c r="L450" i="5"/>
  <c r="L263" i="5"/>
  <c r="L131" i="5"/>
  <c r="L3" i="5"/>
  <c r="L201" i="1"/>
  <c r="L247" i="1"/>
  <c r="L90" i="6"/>
  <c r="L90" i="1"/>
  <c r="L451" i="11"/>
  <c r="L259" i="10"/>
  <c r="L149" i="8"/>
  <c r="L6" i="8"/>
  <c r="L434" i="5"/>
  <c r="L405" i="2"/>
  <c r="L277" i="2"/>
  <c r="L149" i="2"/>
  <c r="L21" i="2"/>
  <c r="L261" i="1"/>
  <c r="L229" i="1"/>
  <c r="L191" i="1"/>
  <c r="L127" i="1"/>
  <c r="L63" i="1"/>
  <c r="L452" i="9"/>
  <c r="L334" i="6"/>
  <c r="L27" i="6"/>
  <c r="L303" i="5"/>
  <c r="L179" i="5"/>
  <c r="L59" i="5"/>
  <c r="L436" i="1"/>
  <c r="L452" i="1"/>
  <c r="L23" i="3"/>
  <c r="L55" i="3"/>
  <c r="L87" i="3"/>
  <c r="L117" i="3"/>
  <c r="L169" i="3"/>
  <c r="L201" i="3"/>
  <c r="L231" i="3"/>
  <c r="L265" i="3"/>
  <c r="L293" i="3"/>
  <c r="L327" i="3"/>
  <c r="L359" i="3"/>
  <c r="L389" i="3"/>
  <c r="L417" i="3"/>
  <c r="L445" i="3"/>
  <c r="L25" i="3"/>
  <c r="L57" i="3"/>
  <c r="L89" i="3"/>
  <c r="L123" i="3"/>
  <c r="L149" i="3"/>
  <c r="L167" i="3"/>
  <c r="L199" i="3"/>
  <c r="L233" i="3"/>
  <c r="L263" i="3"/>
  <c r="L299" i="3"/>
  <c r="L329" i="3"/>
  <c r="L361" i="3"/>
  <c r="L397" i="3"/>
  <c r="L433" i="3"/>
  <c r="L180" i="1"/>
  <c r="L361" i="13"/>
  <c r="L120" i="11"/>
  <c r="L367" i="5"/>
  <c r="L223" i="5"/>
  <c r="L95" i="5"/>
  <c r="L263" i="1"/>
  <c r="L210" i="13"/>
  <c r="L127" i="8"/>
  <c r="L55" i="6"/>
  <c r="L400" i="5"/>
  <c r="L338" i="5"/>
  <c r="L306" i="5"/>
  <c r="L274" i="5"/>
  <c r="L242" i="5"/>
  <c r="L210" i="5"/>
  <c r="L178" i="5"/>
  <c r="L146" i="5"/>
  <c r="L114" i="5"/>
  <c r="L82" i="5"/>
  <c r="L50" i="5"/>
  <c r="L18" i="5"/>
  <c r="L401" i="2"/>
  <c r="L273" i="2"/>
  <c r="L145" i="2"/>
  <c r="L17" i="2"/>
  <c r="L404" i="1"/>
  <c r="L372" i="1"/>
  <c r="L340" i="1"/>
  <c r="L308" i="1"/>
  <c r="L171" i="1"/>
  <c r="L107" i="1"/>
  <c r="L43" i="1"/>
  <c r="L258" i="6"/>
  <c r="L22" i="6"/>
  <c r="L374" i="5"/>
  <c r="L411" i="5"/>
  <c r="L443" i="1"/>
  <c r="L395" i="1"/>
  <c r="L327" i="1"/>
  <c r="L264" i="1"/>
  <c r="L204" i="1"/>
  <c r="L113" i="1"/>
  <c r="L38" i="6"/>
  <c r="L251" i="1"/>
  <c r="L419" i="8"/>
  <c r="L93" i="1"/>
  <c r="L382" i="8"/>
  <c r="L434" i="6"/>
  <c r="L274" i="6"/>
  <c r="L439" i="1"/>
  <c r="L363" i="1"/>
  <c r="L299" i="1"/>
  <c r="L224" i="1"/>
  <c r="L78" i="1"/>
  <c r="L157" i="9"/>
  <c r="L394" i="5"/>
  <c r="L148" i="1"/>
  <c r="L72" i="11"/>
  <c r="L6" i="9"/>
  <c r="L48" i="8"/>
  <c r="L12" i="6"/>
  <c r="L377" i="5"/>
  <c r="L336" i="5"/>
  <c r="L304" i="5"/>
  <c r="L272" i="5"/>
  <c r="L240" i="5"/>
  <c r="L208" i="5"/>
  <c r="L176" i="5"/>
  <c r="L144" i="5"/>
  <c r="L112" i="5"/>
  <c r="L80" i="5"/>
  <c r="L48" i="5"/>
  <c r="L16" i="5"/>
  <c r="L431" i="4"/>
  <c r="L399" i="4"/>
  <c r="L367" i="4"/>
  <c r="L335" i="4"/>
  <c r="L303" i="4"/>
  <c r="L271" i="4"/>
  <c r="L239" i="4"/>
  <c r="L207" i="4"/>
  <c r="L175" i="4"/>
  <c r="L143" i="4"/>
  <c r="L111" i="4"/>
  <c r="L79" i="4"/>
  <c r="L47" i="4"/>
  <c r="L15" i="4"/>
  <c r="L377" i="2"/>
  <c r="L249" i="2"/>
  <c r="L121" i="2"/>
  <c r="L434" i="1"/>
  <c r="L402" i="1"/>
  <c r="L370" i="1"/>
  <c r="L338" i="1"/>
  <c r="L71" i="6"/>
  <c r="L189" i="1"/>
  <c r="L306" i="1"/>
  <c r="L176" i="1"/>
  <c r="L112" i="1"/>
  <c r="L48" i="1"/>
  <c r="L441" i="8"/>
  <c r="L19" i="8"/>
  <c r="L45" i="8"/>
  <c r="L7" i="8"/>
  <c r="L135" i="8"/>
  <c r="L377" i="8"/>
  <c r="L190" i="6"/>
  <c r="L347" i="5"/>
  <c r="L215" i="5"/>
  <c r="L83" i="5"/>
  <c r="L98" i="1"/>
  <c r="L211" i="1"/>
  <c r="L390" i="9"/>
  <c r="L118" i="6"/>
  <c r="L330" i="1"/>
  <c r="L298" i="1"/>
  <c r="L160" i="1"/>
  <c r="L96" i="1"/>
  <c r="L32" i="1"/>
  <c r="L27" i="8"/>
  <c r="L51" i="8"/>
  <c r="L77" i="8"/>
  <c r="L39" i="8"/>
  <c r="L167" i="8"/>
  <c r="L153" i="8"/>
  <c r="L106" i="6"/>
  <c r="L315" i="5"/>
  <c r="L187" i="5"/>
  <c r="L51" i="5"/>
  <c r="L66" i="1"/>
  <c r="L151" i="1"/>
  <c r="L62" i="6"/>
  <c r="L138" i="1"/>
  <c r="L43" i="8"/>
  <c r="L67" i="8"/>
  <c r="L93" i="8"/>
  <c r="L55" i="8"/>
  <c r="L183" i="8"/>
  <c r="L133" i="8"/>
  <c r="L64" i="6"/>
  <c r="L299" i="5"/>
  <c r="L171" i="5"/>
  <c r="L35" i="5"/>
  <c r="L21" i="1"/>
  <c r="L100" i="1"/>
  <c r="L422" i="6"/>
  <c r="L37" i="6"/>
  <c r="L122" i="1"/>
  <c r="L131" i="1"/>
  <c r="L67" i="1"/>
  <c r="L3" i="1"/>
  <c r="L75" i="8"/>
  <c r="L99" i="8"/>
  <c r="L125" i="8"/>
  <c r="L87" i="8"/>
  <c r="L33" i="8"/>
  <c r="L5" i="8"/>
  <c r="L39" i="6"/>
  <c r="L267" i="5"/>
  <c r="L135" i="5"/>
  <c r="L7" i="5"/>
  <c r="L197" i="1"/>
  <c r="L287" i="1"/>
  <c r="L7" i="1"/>
  <c r="L326" i="6"/>
  <c r="L42" i="1"/>
  <c r="L409" i="2"/>
  <c r="L281" i="2"/>
  <c r="L153" i="2"/>
  <c r="L25" i="2"/>
  <c r="L410" i="1"/>
  <c r="L378" i="1"/>
  <c r="L346" i="1"/>
  <c r="L314" i="1"/>
  <c r="L192" i="1"/>
  <c r="L128" i="1"/>
  <c r="L64" i="1"/>
  <c r="L22" i="1"/>
  <c r="L91" i="8"/>
  <c r="L13" i="8"/>
  <c r="L141" i="8"/>
  <c r="L103" i="8"/>
  <c r="L49" i="8"/>
  <c r="L318" i="6"/>
  <c r="L429" i="5"/>
  <c r="L251" i="5"/>
  <c r="L119" i="5"/>
  <c r="L162" i="1"/>
  <c r="L259" i="1"/>
  <c r="L294" i="6"/>
  <c r="L9" i="2"/>
  <c r="L406" i="1"/>
  <c r="L374" i="1"/>
  <c r="L342" i="1"/>
  <c r="L310" i="1"/>
  <c r="L179" i="1"/>
  <c r="L115" i="1"/>
  <c r="L51" i="1"/>
  <c r="L6" i="1"/>
  <c r="L3" i="8"/>
  <c r="L29" i="8"/>
  <c r="L157" i="8"/>
  <c r="L119" i="8"/>
  <c r="L65" i="8"/>
  <c r="L238" i="6"/>
  <c r="L359" i="5"/>
  <c r="L231" i="5"/>
  <c r="L99" i="5"/>
  <c r="L130" i="1"/>
  <c r="L235" i="1"/>
  <c r="L198" i="6"/>
  <c r="L368" i="21" l="1"/>
  <c r="L44" i="21"/>
  <c r="L27" i="10"/>
  <c r="L83" i="10"/>
  <c r="L387" i="10"/>
  <c r="L398" i="10"/>
  <c r="L117" i="10"/>
  <c r="L24" i="10"/>
  <c r="L206" i="10"/>
  <c r="L332" i="10"/>
  <c r="L255" i="10"/>
  <c r="L216" i="15"/>
  <c r="L86" i="15"/>
  <c r="L59" i="21"/>
  <c r="L84" i="23"/>
  <c r="L32" i="23"/>
  <c r="L451" i="23"/>
  <c r="L26" i="23"/>
  <c r="L313" i="23"/>
  <c r="L40" i="23"/>
  <c r="L56" i="23"/>
  <c r="L72" i="23"/>
  <c r="L136" i="23"/>
  <c r="L190" i="23"/>
  <c r="L194" i="23"/>
  <c r="L270" i="23"/>
  <c r="L61" i="23"/>
  <c r="L53" i="23"/>
  <c r="L202" i="23"/>
  <c r="L129" i="23"/>
  <c r="L268" i="23"/>
  <c r="L396" i="23"/>
  <c r="L181" i="23"/>
  <c r="L48" i="23"/>
  <c r="L302" i="23"/>
  <c r="L146" i="23"/>
  <c r="L42" i="23"/>
  <c r="L431" i="23"/>
  <c r="L318" i="23"/>
  <c r="L45" i="23"/>
  <c r="L272" i="23"/>
  <c r="L4" i="23"/>
  <c r="L160" i="23"/>
  <c r="L90" i="23"/>
  <c r="L52" i="23"/>
  <c r="L334" i="23"/>
  <c r="L13" i="23"/>
  <c r="L21" i="23"/>
  <c r="L323" i="23"/>
  <c r="L113" i="23"/>
  <c r="L284" i="23"/>
  <c r="L412" i="23"/>
  <c r="L281" i="23"/>
  <c r="L359" i="23"/>
  <c r="L417" i="23"/>
  <c r="L366" i="23"/>
  <c r="L291" i="23"/>
  <c r="L227" i="23"/>
  <c r="L143" i="23"/>
  <c r="L382" i="23"/>
  <c r="L304" i="23"/>
  <c r="L423" i="23"/>
  <c r="L141" i="23"/>
  <c r="L213" i="23"/>
  <c r="L127" i="23"/>
  <c r="L414" i="23"/>
  <c r="L97" i="23"/>
  <c r="L300" i="23"/>
  <c r="L428" i="23"/>
  <c r="L335" i="23"/>
  <c r="L387" i="23"/>
  <c r="L70" i="23"/>
  <c r="L111" i="23"/>
  <c r="L398" i="23"/>
  <c r="L157" i="23"/>
  <c r="L349" i="23"/>
  <c r="L44" i="23"/>
  <c r="L63" i="23"/>
  <c r="L337" i="23"/>
  <c r="L81" i="23"/>
  <c r="L209" i="23"/>
  <c r="L373" i="23"/>
  <c r="L316" i="23"/>
  <c r="L444" i="23"/>
  <c r="L175" i="23"/>
  <c r="L159" i="23"/>
  <c r="L303" i="23"/>
  <c r="L239" i="23"/>
  <c r="L118" i="23"/>
  <c r="L319" i="23"/>
  <c r="L34" i="23"/>
  <c r="L47" i="23"/>
  <c r="L311" i="23"/>
  <c r="L283" i="23"/>
  <c r="L367" i="23"/>
  <c r="L86" i="23"/>
  <c r="L166" i="23"/>
  <c r="L31" i="23"/>
  <c r="L186" i="23"/>
  <c r="L133" i="23"/>
  <c r="L185" i="23"/>
  <c r="L65" i="23"/>
  <c r="L177" i="23"/>
  <c r="L245" i="23"/>
  <c r="L332" i="23"/>
  <c r="L62" i="23"/>
  <c r="L5" i="23"/>
  <c r="L247" i="23"/>
  <c r="L128" i="23"/>
  <c r="L104" i="23"/>
  <c r="L30" i="23"/>
  <c r="L195" i="23"/>
  <c r="L204" i="23"/>
  <c r="L162" i="23"/>
  <c r="L400" i="23"/>
  <c r="L114" i="23"/>
  <c r="L16" i="23"/>
  <c r="L286" i="23"/>
  <c r="L320" i="23"/>
  <c r="L153" i="23"/>
  <c r="L172" i="23"/>
  <c r="L101" i="23"/>
  <c r="L149" i="23"/>
  <c r="L46" i="23"/>
  <c r="L433" i="23"/>
  <c r="L49" i="23"/>
  <c r="L220" i="23"/>
  <c r="L348" i="23"/>
  <c r="L363" i="23"/>
  <c r="L273" i="23"/>
  <c r="L69" i="23"/>
  <c r="L117" i="23"/>
  <c r="L305" i="23"/>
  <c r="L33" i="23"/>
  <c r="L236" i="23"/>
  <c r="L364" i="23"/>
  <c r="L191" i="23"/>
  <c r="L229" i="23"/>
  <c r="L109" i="23"/>
  <c r="L37" i="23"/>
  <c r="L85" i="23"/>
  <c r="L145" i="23"/>
  <c r="L17" i="23"/>
  <c r="L252" i="23"/>
  <c r="L380" i="23"/>
  <c r="L231" i="23"/>
  <c r="L24" i="23"/>
  <c r="L238" i="23"/>
  <c r="L198" i="23"/>
  <c r="L355" i="23"/>
  <c r="L254" i="23"/>
  <c r="L77" i="23"/>
  <c r="L240" i="23"/>
  <c r="L199" i="23"/>
  <c r="L150" i="23"/>
  <c r="L54" i="23"/>
  <c r="L124" i="23"/>
  <c r="L357" i="23"/>
  <c r="L224" i="23"/>
  <c r="L249" i="23"/>
  <c r="L210" i="23"/>
  <c r="L131" i="23"/>
  <c r="L266" i="23"/>
  <c r="L394" i="23"/>
  <c r="L206" i="23"/>
  <c r="L74" i="23"/>
  <c r="L139" i="23"/>
  <c r="L11" i="23"/>
  <c r="L258" i="23"/>
  <c r="L386" i="23"/>
  <c r="L371" i="23"/>
  <c r="L138" i="23"/>
  <c r="L64" i="23"/>
  <c r="L411" i="23"/>
  <c r="L446" i="23"/>
  <c r="L336" i="23"/>
  <c r="L441" i="23"/>
  <c r="L265" i="23"/>
  <c r="L222" i="23"/>
  <c r="L256" i="23"/>
  <c r="L115" i="23"/>
  <c r="L282" i="23"/>
  <c r="L410" i="23"/>
  <c r="L183" i="23"/>
  <c r="L271" i="23"/>
  <c r="L365" i="23"/>
  <c r="L178" i="23"/>
  <c r="L123" i="23"/>
  <c r="L274" i="23"/>
  <c r="L402" i="23"/>
  <c r="L397" i="23"/>
  <c r="L82" i="23"/>
  <c r="L10" i="23"/>
  <c r="L368" i="23"/>
  <c r="L443" i="23"/>
  <c r="L144" i="23"/>
  <c r="L130" i="23"/>
  <c r="L350" i="23"/>
  <c r="L288" i="23"/>
  <c r="L407" i="23"/>
  <c r="L99" i="23"/>
  <c r="L298" i="23"/>
  <c r="L426" i="23"/>
  <c r="L208" i="23"/>
  <c r="L393" i="23"/>
  <c r="L76" i="23"/>
  <c r="L107" i="23"/>
  <c r="L290" i="23"/>
  <c r="L418" i="23"/>
  <c r="L401" i="23"/>
  <c r="L432" i="23"/>
  <c r="L399" i="23"/>
  <c r="L207" i="23"/>
  <c r="L430" i="23"/>
  <c r="L93" i="23"/>
  <c r="L352" i="23"/>
  <c r="L83" i="23"/>
  <c r="L215" i="23"/>
  <c r="L389" i="23"/>
  <c r="L314" i="23"/>
  <c r="L442" i="23"/>
  <c r="L219" i="23"/>
  <c r="L251" i="23"/>
  <c r="L395" i="23"/>
  <c r="L192" i="23"/>
  <c r="L168" i="23"/>
  <c r="L361" i="23"/>
  <c r="L91" i="23"/>
  <c r="L306" i="23"/>
  <c r="L434" i="23"/>
  <c r="L413" i="23"/>
  <c r="L445" i="23"/>
  <c r="L200" i="23"/>
  <c r="L243" i="23"/>
  <c r="L12" i="23"/>
  <c r="L98" i="23"/>
  <c r="L201" i="23"/>
  <c r="L95" i="23"/>
  <c r="L169" i="23"/>
  <c r="L416" i="23"/>
  <c r="L449" i="23"/>
  <c r="L51" i="23"/>
  <c r="L218" i="23"/>
  <c r="L346" i="23"/>
  <c r="L429" i="23"/>
  <c r="L59" i="23"/>
  <c r="L164" i="23"/>
  <c r="L152" i="23"/>
  <c r="L338" i="23"/>
  <c r="L79" i="23"/>
  <c r="L377" i="23"/>
  <c r="L15" i="23"/>
  <c r="L448" i="23"/>
  <c r="L321" i="23"/>
  <c r="L35" i="23"/>
  <c r="L234" i="23"/>
  <c r="L362" i="23"/>
  <c r="L253" i="23"/>
  <c r="L385" i="23"/>
  <c r="L43" i="23"/>
  <c r="L226" i="23"/>
  <c r="L354" i="23"/>
  <c r="L235" i="23"/>
  <c r="L391" i="23"/>
  <c r="L8" i="23"/>
  <c r="L341" i="23"/>
  <c r="L147" i="23"/>
  <c r="L19" i="23"/>
  <c r="L250" i="23"/>
  <c r="L378" i="23"/>
  <c r="L237" i="23"/>
  <c r="L78" i="23"/>
  <c r="L257" i="23"/>
  <c r="L27" i="23"/>
  <c r="L242" i="23"/>
  <c r="L370" i="23"/>
  <c r="L375" i="23"/>
  <c r="L122" i="23"/>
  <c r="L267" i="23"/>
  <c r="L317" i="23"/>
  <c r="L434" i="21"/>
  <c r="L270" i="21"/>
  <c r="L285" i="23"/>
  <c r="L440" i="23"/>
  <c r="L405" i="23"/>
  <c r="L139" i="10"/>
  <c r="L336" i="10"/>
  <c r="L371" i="10"/>
  <c r="L408" i="10"/>
  <c r="L430" i="10"/>
  <c r="L317" i="10"/>
  <c r="L20" i="10"/>
  <c r="L179" i="10"/>
  <c r="L363" i="10"/>
  <c r="L81" i="10"/>
  <c r="L258" i="15"/>
  <c r="L254" i="10"/>
  <c r="L127" i="10"/>
  <c r="L405" i="10"/>
  <c r="L438" i="10"/>
  <c r="L319" i="10"/>
  <c r="L10" i="10"/>
  <c r="L184" i="15"/>
  <c r="L150" i="15"/>
  <c r="L376" i="15"/>
  <c r="L329" i="18"/>
  <c r="L63" i="15"/>
  <c r="L191" i="15"/>
  <c r="L319" i="15"/>
  <c r="L447" i="15"/>
  <c r="L360" i="18"/>
  <c r="L227" i="18"/>
  <c r="L122" i="18"/>
  <c r="L408" i="18"/>
  <c r="L373" i="18"/>
  <c r="L27" i="21"/>
  <c r="L210" i="18"/>
  <c r="L16" i="21"/>
  <c r="L96" i="21"/>
  <c r="L403" i="23"/>
  <c r="L30" i="21"/>
  <c r="L182" i="23"/>
  <c r="L144" i="21"/>
  <c r="L418" i="21"/>
  <c r="L347" i="21"/>
  <c r="L424" i="23"/>
  <c r="L296" i="23"/>
  <c r="L387" i="9"/>
  <c r="L104" i="10"/>
  <c r="L7" i="9"/>
  <c r="L96" i="10"/>
  <c r="L129" i="9"/>
  <c r="L330" i="15"/>
  <c r="L331" i="9"/>
  <c r="L277" i="9"/>
  <c r="L274" i="9"/>
  <c r="L385" i="10"/>
  <c r="L209" i="10"/>
  <c r="L84" i="10"/>
  <c r="L210" i="10"/>
  <c r="L116" i="15"/>
  <c r="L286" i="15"/>
  <c r="L444" i="15"/>
  <c r="L415" i="18"/>
  <c r="L113" i="15"/>
  <c r="L241" i="15"/>
  <c r="L369" i="15"/>
  <c r="L22" i="18"/>
  <c r="L430" i="18"/>
  <c r="L294" i="18"/>
  <c r="L227" i="21"/>
  <c r="L59" i="18"/>
  <c r="L2" i="21"/>
  <c r="L155" i="23"/>
  <c r="L160" i="21"/>
  <c r="L100" i="23"/>
  <c r="L330" i="21"/>
  <c r="L66" i="21"/>
  <c r="L106" i="23"/>
  <c r="L297" i="23"/>
  <c r="L289" i="21"/>
  <c r="L384" i="21"/>
  <c r="L271" i="21"/>
  <c r="L390" i="23"/>
  <c r="L262" i="23"/>
  <c r="L7" i="23"/>
  <c r="L135" i="23"/>
  <c r="L247" i="4"/>
  <c r="L323" i="3"/>
  <c r="L81" i="3"/>
  <c r="L285" i="3"/>
  <c r="L15" i="3"/>
  <c r="L447" i="10"/>
  <c r="L130" i="3"/>
  <c r="L386" i="3"/>
  <c r="L25" i="9"/>
  <c r="L232" i="10"/>
  <c r="L74" i="9"/>
  <c r="L224" i="10"/>
  <c r="L132" i="9"/>
  <c r="L274" i="15"/>
  <c r="L206" i="9"/>
  <c r="L216" i="9"/>
  <c r="L440" i="10"/>
  <c r="L223" i="9"/>
  <c r="L325" i="10"/>
  <c r="L28" i="10"/>
  <c r="L154" i="10"/>
  <c r="L144" i="15"/>
  <c r="L230" i="15"/>
  <c r="L129" i="16"/>
  <c r="L385" i="16"/>
  <c r="L18" i="16"/>
  <c r="L355" i="16"/>
  <c r="L273" i="18"/>
  <c r="L156" i="17"/>
  <c r="L352" i="15"/>
  <c r="L434" i="17"/>
  <c r="L295" i="17"/>
  <c r="L421" i="18"/>
  <c r="L51" i="15"/>
  <c r="L179" i="15"/>
  <c r="L307" i="15"/>
  <c r="L435" i="15"/>
  <c r="L188" i="16"/>
  <c r="L316" i="16"/>
  <c r="L444" i="16"/>
  <c r="L305" i="17"/>
  <c r="L356" i="18"/>
  <c r="L195" i="18"/>
  <c r="L133" i="18"/>
  <c r="L423" i="18"/>
  <c r="L355" i="21"/>
  <c r="L134" i="23"/>
  <c r="L217" i="23"/>
  <c r="L223" i="23"/>
  <c r="L125" i="24"/>
  <c r="L379" i="23"/>
  <c r="L430" i="21"/>
  <c r="L286" i="21"/>
  <c r="L347" i="23"/>
  <c r="L436" i="23"/>
  <c r="L308" i="23"/>
  <c r="L437" i="23"/>
  <c r="L20" i="24"/>
  <c r="L89" i="23"/>
  <c r="L202" i="24"/>
  <c r="L307" i="24"/>
  <c r="L228" i="24"/>
  <c r="L184" i="24"/>
  <c r="L376" i="24"/>
  <c r="L251" i="4"/>
  <c r="L64" i="9"/>
  <c r="L419" i="3"/>
  <c r="L161" i="3"/>
  <c r="L381" i="3"/>
  <c r="L107" i="3"/>
  <c r="L171" i="10"/>
  <c r="L102" i="3"/>
  <c r="L358" i="3"/>
  <c r="L401" i="9"/>
  <c r="L348" i="9"/>
  <c r="L2" i="10"/>
  <c r="L8" i="10"/>
  <c r="L26" i="15"/>
  <c r="L434" i="9"/>
  <c r="L78" i="17"/>
  <c r="L407" i="9"/>
  <c r="L270" i="10"/>
  <c r="L190" i="17"/>
  <c r="L100" i="10"/>
  <c r="L279" i="10"/>
  <c r="L211" i="17"/>
  <c r="L233" i="11"/>
  <c r="L409" i="11"/>
  <c r="L140" i="15"/>
  <c r="L366" i="15"/>
  <c r="L5" i="16"/>
  <c r="L357" i="16"/>
  <c r="L112" i="16"/>
  <c r="L451" i="17"/>
  <c r="L4" i="17"/>
  <c r="L85" i="18"/>
  <c r="L300" i="17"/>
  <c r="L420" i="15"/>
  <c r="L242" i="17"/>
  <c r="L165" i="15"/>
  <c r="L357" i="15"/>
  <c r="L174" i="16"/>
  <c r="L235" i="18"/>
  <c r="L322" i="18"/>
  <c r="L18" i="18"/>
  <c r="L295" i="18"/>
  <c r="L47" i="21"/>
  <c r="L77" i="21"/>
  <c r="L140" i="23"/>
  <c r="L187" i="23"/>
  <c r="L450" i="23"/>
  <c r="L116" i="24"/>
  <c r="L30" i="8"/>
  <c r="L13" i="10"/>
  <c r="L438" i="9"/>
  <c r="L64" i="10"/>
  <c r="L236" i="10"/>
  <c r="L218" i="11"/>
  <c r="L347" i="11"/>
  <c r="L228" i="5"/>
  <c r="L267" i="4"/>
  <c r="L297" i="3"/>
  <c r="L378" i="15"/>
  <c r="L156" i="15"/>
  <c r="L35" i="18"/>
  <c r="L45" i="18"/>
  <c r="L171" i="18"/>
  <c r="L326" i="21"/>
  <c r="L330" i="23"/>
  <c r="L112" i="8"/>
  <c r="L97" i="3"/>
  <c r="L44" i="9"/>
  <c r="L238" i="3"/>
  <c r="L210" i="3"/>
  <c r="L125" i="23"/>
  <c r="L374" i="15"/>
  <c r="L202" i="21"/>
  <c r="L98" i="21"/>
  <c r="L156" i="21"/>
  <c r="L369" i="21"/>
  <c r="L181" i="21"/>
  <c r="L24" i="21"/>
  <c r="L63" i="10"/>
  <c r="L205" i="10"/>
  <c r="L164" i="10"/>
  <c r="L34" i="10"/>
  <c r="L259" i="21"/>
  <c r="L218" i="21"/>
  <c r="L246" i="21"/>
  <c r="L61" i="10"/>
  <c r="L203" i="10"/>
  <c r="L198" i="10"/>
  <c r="L376" i="10"/>
  <c r="L182" i="10"/>
  <c r="L352" i="10"/>
  <c r="L386" i="15"/>
  <c r="L399" i="10"/>
  <c r="L309" i="10"/>
  <c r="L12" i="10"/>
  <c r="L445" i="10"/>
  <c r="L138" i="10"/>
  <c r="L120" i="15"/>
  <c r="L278" i="15"/>
  <c r="L440" i="15"/>
  <c r="L2" i="18"/>
  <c r="L95" i="15"/>
  <c r="L223" i="15"/>
  <c r="L351" i="15"/>
  <c r="L180" i="18"/>
  <c r="L164" i="18"/>
  <c r="L177" i="21"/>
  <c r="L328" i="18"/>
  <c r="L305" i="18"/>
  <c r="L413" i="18"/>
  <c r="L237" i="21"/>
  <c r="L145" i="21"/>
  <c r="L189" i="21"/>
  <c r="L94" i="21"/>
  <c r="L80" i="23"/>
  <c r="L233" i="23"/>
  <c r="L276" i="21"/>
  <c r="L386" i="21"/>
  <c r="L258" i="21"/>
  <c r="L392" i="23"/>
  <c r="L264" i="23"/>
  <c r="L70" i="9"/>
  <c r="L121" i="9"/>
  <c r="L106" i="9"/>
  <c r="L417" i="9"/>
  <c r="L307" i="9"/>
  <c r="L42" i="9"/>
  <c r="L313" i="9"/>
  <c r="L440" i="9"/>
  <c r="L56" i="9"/>
  <c r="L397" i="9"/>
  <c r="L436" i="9"/>
  <c r="L54" i="9"/>
  <c r="L447" i="9"/>
  <c r="L125" i="9"/>
  <c r="L172" i="9"/>
  <c r="L278" i="9"/>
  <c r="L295" i="9"/>
  <c r="L446" i="9"/>
  <c r="L442" i="9"/>
  <c r="L208" i="9"/>
  <c r="L185" i="9"/>
  <c r="L57" i="9"/>
  <c r="L368" i="9"/>
  <c r="L428" i="9"/>
  <c r="L362" i="9"/>
  <c r="L51" i="9"/>
  <c r="L376" i="9"/>
  <c r="L112" i="9"/>
  <c r="L246" i="9"/>
  <c r="L298" i="9"/>
  <c r="L377" i="9"/>
  <c r="L234" i="9"/>
  <c r="L249" i="9"/>
  <c r="L170" i="9"/>
  <c r="L425" i="9"/>
  <c r="L309" i="9"/>
  <c r="L364" i="9"/>
  <c r="L22" i="9"/>
  <c r="L96" i="9"/>
  <c r="L259" i="9"/>
  <c r="L127" i="9"/>
  <c r="L231" i="9"/>
  <c r="L114" i="9"/>
  <c r="L356" i="9"/>
  <c r="L171" i="9"/>
  <c r="L33" i="9"/>
  <c r="L423" i="9"/>
  <c r="L450" i="9"/>
  <c r="L375" i="9"/>
  <c r="L316" i="9"/>
  <c r="L16" i="9"/>
  <c r="L175" i="9"/>
  <c r="L168" i="9"/>
  <c r="L222" i="9"/>
  <c r="L148" i="9"/>
  <c r="L90" i="9"/>
  <c r="L41" i="9"/>
  <c r="L61" i="9"/>
  <c r="L237" i="9"/>
  <c r="L245" i="9"/>
  <c r="L300" i="9"/>
  <c r="L3" i="9"/>
  <c r="L63" i="9"/>
  <c r="L167" i="9"/>
  <c r="L50" i="9"/>
  <c r="L414" i="9"/>
  <c r="L292" i="9"/>
  <c r="L107" i="9"/>
  <c r="L386" i="9"/>
  <c r="L389" i="9"/>
  <c r="L418" i="9"/>
  <c r="L369" i="9"/>
  <c r="L311" i="9"/>
  <c r="L252" i="9"/>
  <c r="L448" i="9"/>
  <c r="L405" i="9"/>
  <c r="L444" i="9"/>
  <c r="L198" i="9"/>
  <c r="L111" i="9"/>
  <c r="L104" i="9"/>
  <c r="L158" i="9"/>
  <c r="L84" i="9"/>
  <c r="L26" i="9"/>
  <c r="L451" i="9"/>
  <c r="L181" i="9"/>
  <c r="L236" i="9"/>
  <c r="L103" i="9"/>
  <c r="L366" i="9"/>
  <c r="L228" i="9"/>
  <c r="L43" i="9"/>
  <c r="L322" i="9"/>
  <c r="L325" i="9"/>
  <c r="L379" i="9"/>
  <c r="L305" i="9"/>
  <c r="L247" i="9"/>
  <c r="L188" i="9"/>
  <c r="L342" i="9"/>
  <c r="L176" i="9"/>
  <c r="L310" i="9"/>
  <c r="L384" i="9"/>
  <c r="L134" i="9"/>
  <c r="L47" i="9"/>
  <c r="L40" i="9"/>
  <c r="L94" i="9"/>
  <c r="L20" i="9"/>
  <c r="L230" i="9"/>
  <c r="L221" i="9"/>
  <c r="L419" i="9"/>
  <c r="L117" i="9"/>
  <c r="L381" i="9"/>
  <c r="L294" i="9"/>
  <c r="L108" i="9"/>
  <c r="L39" i="9"/>
  <c r="L302" i="9"/>
  <c r="L164" i="9"/>
  <c r="L353" i="9"/>
  <c r="L258" i="9"/>
  <c r="L261" i="9"/>
  <c r="L315" i="9"/>
  <c r="L241" i="9"/>
  <c r="L183" i="9"/>
  <c r="L124" i="9"/>
  <c r="L86" i="9"/>
  <c r="L29" i="9"/>
  <c r="L443" i="9"/>
  <c r="L30" i="9"/>
  <c r="L361" i="9"/>
  <c r="L409" i="9"/>
  <c r="L285" i="9"/>
  <c r="L248" i="9"/>
  <c r="L141" i="9"/>
  <c r="L319" i="9"/>
  <c r="L306" i="9"/>
  <c r="L174" i="9"/>
  <c r="L36" i="9"/>
  <c r="L363" i="9"/>
  <c r="L225" i="9"/>
  <c r="L130" i="9"/>
  <c r="L133" i="9"/>
  <c r="L187" i="9"/>
  <c r="L113" i="9"/>
  <c r="L55" i="9"/>
  <c r="L355" i="9"/>
  <c r="L367" i="9"/>
  <c r="L360" i="9"/>
  <c r="L406" i="9"/>
  <c r="L340" i="9"/>
  <c r="L282" i="9"/>
  <c r="L233" i="9"/>
  <c r="L424" i="9"/>
  <c r="L445" i="9"/>
  <c r="L184" i="9"/>
  <c r="L415" i="9"/>
  <c r="L255" i="9"/>
  <c r="L242" i="9"/>
  <c r="L110" i="9"/>
  <c r="L299" i="9"/>
  <c r="L161" i="9"/>
  <c r="L66" i="9"/>
  <c r="L69" i="9"/>
  <c r="L123" i="9"/>
  <c r="L49" i="9"/>
  <c r="L323" i="9"/>
  <c r="L433" i="9"/>
  <c r="L303" i="9"/>
  <c r="L296" i="9"/>
  <c r="L350" i="9"/>
  <c r="L276" i="9"/>
  <c r="L218" i="9"/>
  <c r="L169" i="9"/>
  <c r="L243" i="9"/>
  <c r="L333" i="9"/>
  <c r="L420" i="9"/>
  <c r="L93" i="9"/>
  <c r="L439" i="9"/>
  <c r="L120" i="9"/>
  <c r="L373" i="9"/>
  <c r="L19" i="9"/>
  <c r="L432" i="9"/>
  <c r="L352" i="9"/>
  <c r="L191" i="9"/>
  <c r="L359" i="9"/>
  <c r="L178" i="9"/>
  <c r="L46" i="9"/>
  <c r="L235" i="9"/>
  <c r="L97" i="9"/>
  <c r="L5" i="9"/>
  <c r="L59" i="9"/>
  <c r="L380" i="9"/>
  <c r="L67" i="9"/>
  <c r="L272" i="9"/>
  <c r="L128" i="9"/>
  <c r="L239" i="9"/>
  <c r="L232" i="9"/>
  <c r="L286" i="9"/>
  <c r="L212" i="9"/>
  <c r="L154" i="9"/>
  <c r="L105" i="9"/>
  <c r="L317" i="9"/>
  <c r="L77" i="9"/>
  <c r="L211" i="9"/>
  <c r="L224" i="9"/>
  <c r="L76" i="9"/>
  <c r="L411" i="10"/>
  <c r="L135" i="9"/>
  <c r="L382" i="10"/>
  <c r="L257" i="9"/>
  <c r="L426" i="9"/>
  <c r="L399" i="9"/>
  <c r="L14" i="10"/>
  <c r="L337" i="10"/>
  <c r="L212" i="10"/>
  <c r="L338" i="10"/>
  <c r="L52" i="15"/>
  <c r="L414" i="15"/>
  <c r="L209" i="18"/>
  <c r="L119" i="18"/>
  <c r="L145" i="15"/>
  <c r="L273" i="15"/>
  <c r="L401" i="15"/>
  <c r="L170" i="18"/>
  <c r="L390" i="18"/>
  <c r="L262" i="18"/>
  <c r="L132" i="21"/>
  <c r="L200" i="18"/>
  <c r="L120" i="18"/>
  <c r="L239" i="18"/>
  <c r="L119" i="21"/>
  <c r="L56" i="21"/>
  <c r="L188" i="18"/>
  <c r="L129" i="21"/>
  <c r="L130" i="21"/>
  <c r="L220" i="21"/>
  <c r="L315" i="23"/>
  <c r="L352" i="21"/>
  <c r="L245" i="21"/>
  <c r="L154" i="23"/>
  <c r="L358" i="23"/>
  <c r="L230" i="23"/>
  <c r="L39" i="23"/>
  <c r="L353" i="23"/>
  <c r="L316" i="3"/>
  <c r="L128" i="3"/>
  <c r="L320" i="3"/>
  <c r="L268" i="3"/>
  <c r="L364" i="3"/>
  <c r="L60" i="3"/>
  <c r="L396" i="3"/>
  <c r="L356" i="3"/>
  <c r="L88" i="3"/>
  <c r="L280" i="3"/>
  <c r="L348" i="3"/>
  <c r="L48" i="3"/>
  <c r="L240" i="3"/>
  <c r="L448" i="3"/>
  <c r="L372" i="3"/>
  <c r="L152" i="3"/>
  <c r="L344" i="3"/>
  <c r="L324" i="3"/>
  <c r="L420" i="3"/>
  <c r="L108" i="3"/>
  <c r="L20" i="3"/>
  <c r="L452" i="3"/>
  <c r="L412" i="3"/>
  <c r="L112" i="3"/>
  <c r="L304" i="3"/>
  <c r="L404" i="3"/>
  <c r="L72" i="3"/>
  <c r="L264" i="3"/>
  <c r="L428" i="3"/>
  <c r="L176" i="3"/>
  <c r="L368" i="3"/>
  <c r="L380" i="3"/>
  <c r="L164" i="3"/>
  <c r="L76" i="3"/>
  <c r="L28" i="3"/>
  <c r="L136" i="3"/>
  <c r="L328" i="3"/>
  <c r="L12" i="3"/>
  <c r="L96" i="3"/>
  <c r="L288" i="3"/>
  <c r="L36" i="3"/>
  <c r="L92" i="3"/>
  <c r="L24" i="3"/>
  <c r="L224" i="3"/>
  <c r="L416" i="3"/>
  <c r="L52" i="3"/>
  <c r="L132" i="3"/>
  <c r="L276" i="3"/>
  <c r="L180" i="3"/>
  <c r="L140" i="3"/>
  <c r="L184" i="3"/>
  <c r="L376" i="3"/>
  <c r="L116" i="3"/>
  <c r="L144" i="3"/>
  <c r="L336" i="3"/>
  <c r="L148" i="3"/>
  <c r="L56" i="3"/>
  <c r="L248" i="3"/>
  <c r="L432" i="3"/>
  <c r="L100" i="3"/>
  <c r="L196" i="3"/>
  <c r="L332" i="3"/>
  <c r="L236" i="3"/>
  <c r="L188" i="3"/>
  <c r="L16" i="3"/>
  <c r="L208" i="3"/>
  <c r="L400" i="3"/>
  <c r="L172" i="3"/>
  <c r="L168" i="3"/>
  <c r="L360" i="3"/>
  <c r="L260" i="3"/>
  <c r="L104" i="3"/>
  <c r="L296" i="3"/>
  <c r="L212" i="3"/>
  <c r="L308" i="3"/>
  <c r="L4" i="3"/>
  <c r="L444" i="3"/>
  <c r="L340" i="3"/>
  <c r="L300" i="3"/>
  <c r="L64" i="3"/>
  <c r="L256" i="3"/>
  <c r="L440" i="3"/>
  <c r="L292" i="3"/>
  <c r="L32" i="3"/>
  <c r="L216" i="3"/>
  <c r="L408" i="3"/>
  <c r="L200" i="3"/>
  <c r="L436" i="3"/>
  <c r="L84" i="3"/>
  <c r="L68" i="3"/>
  <c r="L204" i="3"/>
  <c r="L272" i="3"/>
  <c r="L244" i="3"/>
  <c r="L228" i="3"/>
  <c r="L392" i="3"/>
  <c r="L40" i="3"/>
  <c r="L8" i="3"/>
  <c r="L160" i="3"/>
  <c r="L120" i="3"/>
  <c r="L232" i="3"/>
  <c r="L192" i="3"/>
  <c r="L80" i="3"/>
  <c r="L156" i="3"/>
  <c r="L252" i="3"/>
  <c r="L388" i="3"/>
  <c r="L284" i="3"/>
  <c r="L424" i="3"/>
  <c r="L384" i="3"/>
  <c r="L352" i="3"/>
  <c r="L44" i="3"/>
  <c r="L312" i="3"/>
  <c r="L220" i="3"/>
  <c r="L124" i="3"/>
  <c r="L82" i="3"/>
  <c r="L270" i="3"/>
  <c r="L14" i="3"/>
  <c r="L63" i="3"/>
  <c r="L335" i="3"/>
  <c r="L131" i="3"/>
  <c r="L369" i="3"/>
  <c r="L402" i="3"/>
  <c r="L50" i="3"/>
  <c r="L398" i="3"/>
  <c r="L110" i="3"/>
  <c r="L125" i="3"/>
  <c r="L425" i="3"/>
  <c r="L241" i="3"/>
  <c r="L246" i="3"/>
  <c r="L173" i="3"/>
  <c r="L421" i="3"/>
  <c r="L203" i="3"/>
  <c r="L35" i="3"/>
  <c r="L305" i="3"/>
  <c r="L101" i="3"/>
  <c r="L343" i="3"/>
  <c r="L394" i="3"/>
  <c r="L138" i="3"/>
  <c r="L39" i="3"/>
  <c r="L309" i="3"/>
  <c r="L105" i="3"/>
  <c r="L345" i="3"/>
  <c r="L370" i="3"/>
  <c r="L18" i="3"/>
  <c r="L366" i="3"/>
  <c r="L78" i="3"/>
  <c r="L177" i="3"/>
  <c r="L451" i="3"/>
  <c r="L273" i="3"/>
  <c r="L214" i="3"/>
  <c r="L205" i="3"/>
  <c r="L447" i="3"/>
  <c r="L237" i="3"/>
  <c r="L67" i="3"/>
  <c r="L337" i="3"/>
  <c r="L135" i="3"/>
  <c r="L373" i="3"/>
  <c r="L362" i="3"/>
  <c r="L106" i="3"/>
  <c r="L71" i="3"/>
  <c r="L341" i="3"/>
  <c r="L139" i="3"/>
  <c r="L375" i="3"/>
  <c r="L338" i="3"/>
  <c r="L334" i="3"/>
  <c r="L46" i="3"/>
  <c r="L209" i="3"/>
  <c r="L33" i="3"/>
  <c r="L307" i="3"/>
  <c r="L438" i="3"/>
  <c r="L182" i="3"/>
  <c r="L235" i="3"/>
  <c r="L29" i="3"/>
  <c r="L267" i="3"/>
  <c r="L99" i="3"/>
  <c r="L371" i="3"/>
  <c r="L157" i="3"/>
  <c r="L411" i="3"/>
  <c r="L330" i="3"/>
  <c r="L74" i="3"/>
  <c r="L103" i="3"/>
  <c r="L377" i="3"/>
  <c r="L159" i="3"/>
  <c r="L413" i="3"/>
  <c r="L306" i="3"/>
  <c r="L302" i="3"/>
  <c r="L239" i="3"/>
  <c r="L65" i="3"/>
  <c r="L339" i="3"/>
  <c r="L406" i="3"/>
  <c r="L150" i="3"/>
  <c r="L269" i="3"/>
  <c r="L61" i="3"/>
  <c r="L303" i="3"/>
  <c r="L129" i="3"/>
  <c r="L399" i="3"/>
  <c r="L179" i="3"/>
  <c r="L449" i="3"/>
  <c r="L298" i="3"/>
  <c r="L42" i="3"/>
  <c r="L133" i="3"/>
  <c r="L403" i="3"/>
  <c r="L183" i="3"/>
  <c r="L242" i="3"/>
  <c r="L178" i="3"/>
  <c r="L206" i="3"/>
  <c r="L301" i="3"/>
  <c r="L155" i="3"/>
  <c r="L441" i="3"/>
  <c r="L342" i="3"/>
  <c r="L86" i="3"/>
  <c r="L59" i="3"/>
  <c r="L331" i="3"/>
  <c r="L127" i="3"/>
  <c r="L365" i="3"/>
  <c r="L213" i="3"/>
  <c r="L3" i="3"/>
  <c r="L245" i="3"/>
  <c r="L234" i="3"/>
  <c r="L217" i="3"/>
  <c r="L7" i="3"/>
  <c r="L249" i="3"/>
  <c r="L146" i="3"/>
  <c r="L174" i="3"/>
  <c r="L31" i="3"/>
  <c r="L367" i="3"/>
  <c r="L175" i="3"/>
  <c r="L310" i="3"/>
  <c r="L54" i="3"/>
  <c r="L91" i="3"/>
  <c r="L363" i="3"/>
  <c r="L153" i="3"/>
  <c r="L401" i="3"/>
  <c r="L243" i="3"/>
  <c r="L37" i="3"/>
  <c r="L279" i="3"/>
  <c r="L202" i="3"/>
  <c r="L247" i="3"/>
  <c r="L41" i="3"/>
  <c r="L283" i="3"/>
  <c r="L434" i="3"/>
  <c r="L114" i="3"/>
  <c r="L430" i="3"/>
  <c r="L142" i="3"/>
  <c r="L95" i="3"/>
  <c r="L395" i="3"/>
  <c r="L207" i="3"/>
  <c r="L278" i="3"/>
  <c r="L22" i="3"/>
  <c r="L121" i="3"/>
  <c r="L393" i="3"/>
  <c r="L171" i="3"/>
  <c r="L437" i="3"/>
  <c r="L5" i="3"/>
  <c r="L275" i="3"/>
  <c r="L69" i="3"/>
  <c r="L311" i="3"/>
  <c r="L426" i="3"/>
  <c r="L170" i="3"/>
  <c r="L9" i="3"/>
  <c r="L277" i="3"/>
  <c r="L73" i="3"/>
  <c r="L315" i="3"/>
  <c r="L194" i="3"/>
  <c r="L450" i="3"/>
  <c r="L404" i="9"/>
  <c r="L269" i="9"/>
  <c r="L65" i="10"/>
  <c r="L179" i="9"/>
  <c r="L153" i="9"/>
  <c r="L202" i="9"/>
  <c r="L260" i="9"/>
  <c r="L402" i="15"/>
  <c r="L334" i="9"/>
  <c r="L344" i="9"/>
  <c r="L351" i="9"/>
  <c r="L452" i="10"/>
  <c r="L281" i="10"/>
  <c r="L156" i="10"/>
  <c r="L282" i="10"/>
  <c r="L80" i="15"/>
  <c r="L358" i="15"/>
  <c r="L254" i="17"/>
  <c r="L441" i="17"/>
  <c r="L63" i="17"/>
  <c r="L417" i="17"/>
  <c r="L382" i="17"/>
  <c r="L56" i="17"/>
  <c r="L348" i="17"/>
  <c r="L225" i="17"/>
  <c r="L420" i="17"/>
  <c r="L347" i="17"/>
  <c r="L160" i="17"/>
  <c r="L282" i="17"/>
  <c r="L52" i="17"/>
  <c r="L194" i="17"/>
  <c r="L166" i="17"/>
  <c r="L72" i="17"/>
  <c r="L321" i="17"/>
  <c r="L253" i="17"/>
  <c r="L286" i="17"/>
  <c r="L345" i="17"/>
  <c r="L89" i="17"/>
  <c r="L449" i="17"/>
  <c r="L176" i="17"/>
  <c r="L287" i="17"/>
  <c r="L327" i="17"/>
  <c r="L388" i="17"/>
  <c r="L220" i="17"/>
  <c r="L223" i="17"/>
  <c r="L260" i="17"/>
  <c r="L161" i="17"/>
  <c r="L446" i="17"/>
  <c r="L283" i="17"/>
  <c r="L50" i="17"/>
  <c r="L218" i="17"/>
  <c r="L10" i="17"/>
  <c r="L62" i="17"/>
  <c r="L304" i="17"/>
  <c r="L257" i="17"/>
  <c r="L221" i="17"/>
  <c r="L313" i="17"/>
  <c r="L204" i="17"/>
  <c r="L41" i="17"/>
  <c r="L263" i="17"/>
  <c r="L397" i="17"/>
  <c r="L92" i="17"/>
  <c r="L344" i="17"/>
  <c r="L97" i="17"/>
  <c r="L444" i="17"/>
  <c r="L219" i="17"/>
  <c r="L8" i="17"/>
  <c r="L154" i="17"/>
  <c r="L206" i="17"/>
  <c r="L438" i="17"/>
  <c r="L193" i="17"/>
  <c r="L189" i="17"/>
  <c r="L90" i="17"/>
  <c r="L281" i="17"/>
  <c r="L292" i="17"/>
  <c r="L199" i="17"/>
  <c r="L414" i="17"/>
  <c r="L363" i="17"/>
  <c r="L320" i="17"/>
  <c r="L362" i="17"/>
  <c r="L216" i="17"/>
  <c r="L311" i="17"/>
  <c r="L440" i="17"/>
  <c r="L155" i="17"/>
  <c r="L79" i="17"/>
  <c r="L129" i="17"/>
  <c r="L375" i="17"/>
  <c r="L157" i="17"/>
  <c r="L302" i="17"/>
  <c r="L332" i="17"/>
  <c r="L14" i="17"/>
  <c r="L249" i="17"/>
  <c r="L351" i="17"/>
  <c r="L130" i="17"/>
  <c r="L230" i="17"/>
  <c r="L200" i="17"/>
  <c r="L135" i="17"/>
  <c r="L428" i="17"/>
  <c r="L299" i="17"/>
  <c r="L192" i="17"/>
  <c r="L298" i="17"/>
  <c r="L88" i="17"/>
  <c r="L307" i="17"/>
  <c r="L322" i="17"/>
  <c r="L328" i="17"/>
  <c r="L183" i="17"/>
  <c r="L447" i="17"/>
  <c r="L91" i="17"/>
  <c r="L323" i="17"/>
  <c r="L44" i="17"/>
  <c r="L65" i="17"/>
  <c r="L247" i="17"/>
  <c r="L381" i="17"/>
  <c r="L125" i="17"/>
  <c r="L46" i="17"/>
  <c r="L217" i="17"/>
  <c r="L76" i="17"/>
  <c r="L400" i="17"/>
  <c r="L71" i="17"/>
  <c r="L408" i="17"/>
  <c r="L235" i="17"/>
  <c r="L64" i="17"/>
  <c r="L234" i="17"/>
  <c r="L18" i="17"/>
  <c r="L58" i="17"/>
  <c r="L11" i="17"/>
  <c r="L61" i="17"/>
  <c r="L316" i="17"/>
  <c r="L60" i="17"/>
  <c r="L159" i="17"/>
  <c r="L119" i="17"/>
  <c r="L349" i="17"/>
  <c r="L93" i="17"/>
  <c r="L258" i="17"/>
  <c r="L294" i="17"/>
  <c r="L185" i="17"/>
  <c r="L386" i="17"/>
  <c r="L9" i="17"/>
  <c r="L431" i="17"/>
  <c r="L171" i="17"/>
  <c r="L16" i="17"/>
  <c r="L170" i="17"/>
  <c r="L430" i="17"/>
  <c r="L59" i="17"/>
  <c r="L353" i="17"/>
  <c r="L433" i="17"/>
  <c r="L29" i="17"/>
  <c r="L188" i="17"/>
  <c r="L407" i="17"/>
  <c r="L312" i="17"/>
  <c r="L334" i="17"/>
  <c r="L13" i="17"/>
  <c r="L317" i="17"/>
  <c r="L356" i="17"/>
  <c r="L27" i="17"/>
  <c r="L153" i="17"/>
  <c r="L66" i="17"/>
  <c r="L358" i="17"/>
  <c r="L25" i="17"/>
  <c r="L107" i="17"/>
  <c r="L95" i="17"/>
  <c r="L116" i="17"/>
  <c r="L289" i="17"/>
  <c r="L393" i="17"/>
  <c r="L42" i="17"/>
  <c r="L288" i="17"/>
  <c r="L346" i="17"/>
  <c r="L184" i="17"/>
  <c r="L243" i="17"/>
  <c r="L385" i="17"/>
  <c r="L443" i="17"/>
  <c r="L285" i="17"/>
  <c r="L437" i="17"/>
  <c r="L12" i="17"/>
  <c r="L377" i="17"/>
  <c r="L121" i="17"/>
  <c r="L413" i="17"/>
  <c r="L102" i="17"/>
  <c r="L339" i="17"/>
  <c r="L229" i="17"/>
  <c r="L146" i="17"/>
  <c r="L421" i="17"/>
  <c r="L310" i="17"/>
  <c r="L208" i="17"/>
  <c r="L303" i="17"/>
  <c r="L104" i="17"/>
  <c r="L94" i="17"/>
  <c r="L51" i="17"/>
  <c r="L212" i="17"/>
  <c r="L149" i="17"/>
  <c r="L197" i="17"/>
  <c r="L82" i="17"/>
  <c r="L392" i="17"/>
  <c r="L246" i="17"/>
  <c r="L80" i="17"/>
  <c r="L239" i="17"/>
  <c r="L22" i="17"/>
  <c r="L366" i="17"/>
  <c r="L227" i="17"/>
  <c r="L340" i="17"/>
  <c r="L324" i="17"/>
  <c r="L142" i="17"/>
  <c r="L165" i="17"/>
  <c r="L7" i="17"/>
  <c r="L422" i="17"/>
  <c r="L182" i="17"/>
  <c r="L20" i="17"/>
  <c r="L175" i="17"/>
  <c r="L180" i="17"/>
  <c r="L67" i="17"/>
  <c r="L147" i="17"/>
  <c r="L411" i="17"/>
  <c r="L270" i="17"/>
  <c r="L439" i="17"/>
  <c r="L133" i="17"/>
  <c r="L23" i="17"/>
  <c r="L118" i="17"/>
  <c r="L106" i="17"/>
  <c r="L259" i="17"/>
  <c r="L309" i="17"/>
  <c r="L306" i="17"/>
  <c r="L448" i="17"/>
  <c r="L172" i="17"/>
  <c r="L148" i="17"/>
  <c r="L325" i="17"/>
  <c r="L69" i="17"/>
  <c r="L338" i="17"/>
  <c r="L418" i="17"/>
  <c r="L236" i="17"/>
  <c r="L293" i="17"/>
  <c r="L274" i="17"/>
  <c r="L53" i="17"/>
  <c r="L108" i="17"/>
  <c r="L360" i="17"/>
  <c r="L355" i="17"/>
  <c r="L275" i="17"/>
  <c r="L276" i="17"/>
  <c r="L228" i="17"/>
  <c r="L213" i="17"/>
  <c r="L114" i="17"/>
  <c r="L394" i="17"/>
  <c r="L278" i="17"/>
  <c r="L144" i="17"/>
  <c r="L271" i="17"/>
  <c r="L43" i="17"/>
  <c r="L261" i="17"/>
  <c r="L210" i="17"/>
  <c r="L398" i="17"/>
  <c r="L374" i="17"/>
  <c r="L336" i="17"/>
  <c r="L367" i="17"/>
  <c r="L232" i="17"/>
  <c r="L350" i="17"/>
  <c r="L68" i="17"/>
  <c r="L181" i="17"/>
  <c r="L47" i="17"/>
  <c r="L390" i="17"/>
  <c r="L214" i="17"/>
  <c r="L36" i="17"/>
  <c r="L207" i="17"/>
  <c r="L23" i="16"/>
  <c r="L47" i="16"/>
  <c r="L452" i="16"/>
  <c r="L35" i="16"/>
  <c r="L11" i="16"/>
  <c r="L39" i="16"/>
  <c r="L63" i="16"/>
  <c r="L51" i="16"/>
  <c r="L27" i="16"/>
  <c r="L55" i="16"/>
  <c r="L79" i="16"/>
  <c r="L67" i="16"/>
  <c r="L43" i="16"/>
  <c r="L71" i="16"/>
  <c r="L95" i="16"/>
  <c r="L83" i="16"/>
  <c r="L59" i="16"/>
  <c r="L87" i="16"/>
  <c r="L7" i="16"/>
  <c r="L31" i="16"/>
  <c r="L19" i="16"/>
  <c r="L75" i="16"/>
  <c r="L91" i="16"/>
  <c r="L15" i="16"/>
  <c r="L449" i="16"/>
  <c r="L3" i="16"/>
  <c r="L99" i="16"/>
  <c r="L403" i="16"/>
  <c r="L147" i="16"/>
  <c r="L10" i="16"/>
  <c r="L369" i="16"/>
  <c r="L113" i="16"/>
  <c r="L276" i="16"/>
  <c r="L267" i="16"/>
  <c r="L78" i="16"/>
  <c r="L233" i="16"/>
  <c r="L324" i="16"/>
  <c r="L418" i="16"/>
  <c r="L290" i="16"/>
  <c r="L162" i="16"/>
  <c r="L335" i="16"/>
  <c r="L336" i="16"/>
  <c r="L208" i="16"/>
  <c r="L429" i="16"/>
  <c r="L371" i="16"/>
  <c r="L115" i="16"/>
  <c r="L26" i="16"/>
  <c r="L337" i="16"/>
  <c r="L81" i="16"/>
  <c r="L244" i="16"/>
  <c r="L235" i="16"/>
  <c r="L94" i="16"/>
  <c r="L201" i="16"/>
  <c r="L333" i="16"/>
  <c r="L292" i="16"/>
  <c r="L402" i="16"/>
  <c r="L274" i="16"/>
  <c r="L146" i="16"/>
  <c r="L111" i="16"/>
  <c r="L448" i="16"/>
  <c r="L320" i="16"/>
  <c r="L192" i="16"/>
  <c r="L367" i="16"/>
  <c r="L269" i="16"/>
  <c r="L28" i="16"/>
  <c r="L339" i="16"/>
  <c r="L42" i="16"/>
  <c r="L305" i="16"/>
  <c r="L49" i="16"/>
  <c r="L44" i="16"/>
  <c r="L212" i="16"/>
  <c r="L203" i="16"/>
  <c r="L110" i="16"/>
  <c r="L425" i="16"/>
  <c r="L169" i="16"/>
  <c r="L399" i="16"/>
  <c r="L141" i="16"/>
  <c r="L260" i="16"/>
  <c r="L386" i="16"/>
  <c r="L258" i="16"/>
  <c r="L130" i="16"/>
  <c r="L432" i="16"/>
  <c r="L304" i="16"/>
  <c r="L176" i="16"/>
  <c r="L207" i="16"/>
  <c r="L109" i="16"/>
  <c r="L307" i="16"/>
  <c r="L58" i="16"/>
  <c r="L273" i="16"/>
  <c r="L17" i="16"/>
  <c r="L124" i="16"/>
  <c r="L436" i="16"/>
  <c r="L180" i="16"/>
  <c r="L427" i="16"/>
  <c r="L171" i="16"/>
  <c r="L126" i="16"/>
  <c r="L393" i="16"/>
  <c r="L137" i="16"/>
  <c r="L271" i="16"/>
  <c r="L228" i="16"/>
  <c r="L370" i="16"/>
  <c r="L242" i="16"/>
  <c r="L416" i="16"/>
  <c r="L288" i="16"/>
  <c r="L160" i="16"/>
  <c r="L275" i="16"/>
  <c r="L74" i="16"/>
  <c r="L241" i="16"/>
  <c r="L404" i="16"/>
  <c r="L164" i="16"/>
  <c r="L395" i="16"/>
  <c r="L139" i="16"/>
  <c r="L14" i="16"/>
  <c r="L361" i="16"/>
  <c r="L105" i="16"/>
  <c r="L143" i="16"/>
  <c r="L196" i="16"/>
  <c r="L354" i="16"/>
  <c r="L226" i="16"/>
  <c r="L301" i="16"/>
  <c r="L400" i="16"/>
  <c r="L272" i="16"/>
  <c r="L144" i="16"/>
  <c r="L12" i="16"/>
  <c r="L365" i="16"/>
  <c r="L243" i="16"/>
  <c r="L90" i="16"/>
  <c r="L209" i="16"/>
  <c r="L397" i="16"/>
  <c r="L372" i="16"/>
  <c r="L132" i="16"/>
  <c r="L363" i="16"/>
  <c r="L107" i="16"/>
  <c r="L30" i="16"/>
  <c r="L329" i="16"/>
  <c r="L73" i="16"/>
  <c r="L420" i="16"/>
  <c r="L148" i="16"/>
  <c r="L338" i="16"/>
  <c r="L210" i="16"/>
  <c r="L173" i="16"/>
  <c r="L384" i="16"/>
  <c r="L256" i="16"/>
  <c r="L211" i="16"/>
  <c r="L106" i="16"/>
  <c r="L433" i="16"/>
  <c r="L177" i="16"/>
  <c r="L237" i="16"/>
  <c r="L340" i="16"/>
  <c r="L331" i="16"/>
  <c r="L46" i="16"/>
  <c r="L297" i="16"/>
  <c r="L41" i="16"/>
  <c r="L76" i="16"/>
  <c r="L388" i="16"/>
  <c r="L450" i="16"/>
  <c r="L322" i="16"/>
  <c r="L194" i="16"/>
  <c r="L13" i="16"/>
  <c r="L368" i="16"/>
  <c r="L240" i="16"/>
  <c r="L108" i="16"/>
  <c r="L435" i="16"/>
  <c r="L179" i="16"/>
  <c r="L122" i="16"/>
  <c r="L401" i="16"/>
  <c r="L145" i="16"/>
  <c r="L239" i="16"/>
  <c r="L77" i="16"/>
  <c r="L308" i="16"/>
  <c r="L299" i="16"/>
  <c r="L62" i="16"/>
  <c r="L265" i="16"/>
  <c r="L9" i="16"/>
  <c r="L356" i="16"/>
  <c r="L434" i="16"/>
  <c r="L306" i="16"/>
  <c r="L178" i="16"/>
  <c r="L352" i="16"/>
  <c r="L224" i="16"/>
  <c r="L175" i="16"/>
  <c r="L406" i="16"/>
  <c r="L278" i="16"/>
  <c r="L150" i="16"/>
  <c r="L279" i="16"/>
  <c r="L72" i="16"/>
  <c r="L245" i="16"/>
  <c r="L366" i="16"/>
  <c r="L238" i="16"/>
  <c r="L60" i="16"/>
  <c r="L431" i="16"/>
  <c r="L390" i="16"/>
  <c r="L262" i="16"/>
  <c r="L134" i="16"/>
  <c r="L247" i="16"/>
  <c r="L88" i="16"/>
  <c r="L213" i="16"/>
  <c r="L303" i="16"/>
  <c r="L374" i="16"/>
  <c r="L246" i="16"/>
  <c r="L215" i="16"/>
  <c r="L104" i="16"/>
  <c r="L437" i="16"/>
  <c r="L181" i="16"/>
  <c r="L92" i="16"/>
  <c r="L358" i="16"/>
  <c r="L230" i="16"/>
  <c r="L439" i="16"/>
  <c r="L183" i="16"/>
  <c r="L120" i="16"/>
  <c r="L405" i="16"/>
  <c r="L149" i="16"/>
  <c r="L446" i="16"/>
  <c r="L318" i="16"/>
  <c r="L190" i="16"/>
  <c r="L359" i="16"/>
  <c r="L103" i="16"/>
  <c r="L32" i="16"/>
  <c r="L325" i="16"/>
  <c r="L69" i="16"/>
  <c r="L45" i="16"/>
  <c r="L326" i="16"/>
  <c r="L198" i="16"/>
  <c r="L375" i="16"/>
  <c r="L119" i="16"/>
  <c r="L24" i="16"/>
  <c r="L341" i="16"/>
  <c r="L85" i="16"/>
  <c r="L438" i="16"/>
  <c r="L310" i="16"/>
  <c r="L182" i="16"/>
  <c r="L343" i="16"/>
  <c r="L40" i="16"/>
  <c r="L309" i="16"/>
  <c r="L53" i="16"/>
  <c r="L398" i="16"/>
  <c r="L270" i="16"/>
  <c r="L142" i="16"/>
  <c r="L263" i="16"/>
  <c r="L80" i="16"/>
  <c r="L229" i="16"/>
  <c r="L422" i="16"/>
  <c r="L294" i="16"/>
  <c r="L166" i="16"/>
  <c r="L311" i="16"/>
  <c r="L56" i="16"/>
  <c r="L277" i="16"/>
  <c r="L21" i="16"/>
  <c r="L382" i="16"/>
  <c r="L254" i="16"/>
  <c r="L231" i="16"/>
  <c r="L163" i="16"/>
  <c r="L419" i="16"/>
  <c r="L75" i="17"/>
  <c r="L409" i="17"/>
  <c r="L416" i="15"/>
  <c r="L33" i="17"/>
  <c r="L11" i="18"/>
  <c r="L269" i="21"/>
  <c r="L83" i="15"/>
  <c r="L211" i="15"/>
  <c r="L339" i="15"/>
  <c r="L93" i="18"/>
  <c r="L220" i="16"/>
  <c r="L348" i="16"/>
  <c r="L113" i="17"/>
  <c r="L369" i="17"/>
  <c r="L324" i="18"/>
  <c r="L361" i="18"/>
  <c r="L148" i="23"/>
  <c r="L191" i="21"/>
  <c r="L287" i="23"/>
  <c r="L28" i="23"/>
  <c r="L231" i="24"/>
  <c r="L379" i="24"/>
  <c r="L165" i="24"/>
  <c r="L386" i="24"/>
  <c r="L256" i="24"/>
  <c r="L132" i="24"/>
  <c r="L406" i="24"/>
  <c r="L94" i="24"/>
  <c r="L270" i="24"/>
  <c r="L84" i="24"/>
  <c r="L452" i="24"/>
  <c r="L410" i="24"/>
  <c r="L437" i="24"/>
  <c r="L80" i="24"/>
  <c r="L429" i="24"/>
  <c r="L245" i="24"/>
  <c r="L305" i="24"/>
  <c r="L363" i="24"/>
  <c r="L38" i="24"/>
  <c r="L63" i="24"/>
  <c r="L280" i="24"/>
  <c r="L79" i="24"/>
  <c r="L127" i="24"/>
  <c r="L373" i="24"/>
  <c r="L362" i="24"/>
  <c r="L278" i="24"/>
  <c r="L46" i="24"/>
  <c r="L24" i="24"/>
  <c r="L292" i="24"/>
  <c r="L196" i="24"/>
  <c r="L369" i="24"/>
  <c r="L68" i="24"/>
  <c r="L441" i="24"/>
  <c r="L267" i="24"/>
  <c r="L160" i="24"/>
  <c r="L176" i="24"/>
  <c r="L337" i="24"/>
  <c r="L402" i="24"/>
  <c r="L242" i="24"/>
  <c r="L111" i="24"/>
  <c r="L309" i="24"/>
  <c r="L269" i="24"/>
  <c r="L139" i="24"/>
  <c r="L312" i="24"/>
  <c r="L120" i="24"/>
  <c r="L338" i="24"/>
  <c r="L275" i="24"/>
  <c r="L36" i="24"/>
  <c r="L358" i="24"/>
  <c r="L182" i="24"/>
  <c r="L75" i="24"/>
  <c r="L207" i="24"/>
  <c r="L297" i="24"/>
  <c r="L243" i="24"/>
  <c r="L306" i="24"/>
  <c r="L52" i="24"/>
  <c r="L66" i="24"/>
  <c r="L54" i="24"/>
  <c r="L155" i="24"/>
  <c r="L187" i="24"/>
  <c r="L103" i="24"/>
  <c r="L179" i="24"/>
  <c r="L206" i="24"/>
  <c r="L401" i="24"/>
  <c r="L385" i="24"/>
  <c r="L163" i="24"/>
  <c r="L378" i="24"/>
  <c r="L348" i="24"/>
  <c r="L89" i="24"/>
  <c r="L407" i="24"/>
  <c r="L424" i="24"/>
  <c r="L321" i="24"/>
  <c r="L161" i="24"/>
  <c r="L4" i="24"/>
  <c r="L164" i="24"/>
  <c r="L371" i="24"/>
  <c r="L134" i="24"/>
  <c r="L447" i="24"/>
  <c r="L387" i="24"/>
  <c r="L300" i="24"/>
  <c r="L216" i="24"/>
  <c r="L277" i="24"/>
  <c r="L451" i="24"/>
  <c r="L250" i="24"/>
  <c r="L232" i="24"/>
  <c r="L347" i="24"/>
  <c r="L88" i="24"/>
  <c r="L11" i="24"/>
  <c r="L226" i="24"/>
  <c r="L370" i="24"/>
  <c r="L428" i="24"/>
  <c r="L59" i="24"/>
  <c r="L229" i="24"/>
  <c r="L49" i="24"/>
  <c r="L381" i="24"/>
  <c r="L397" i="24"/>
  <c r="L148" i="24"/>
  <c r="L365" i="24"/>
  <c r="L215" i="24"/>
  <c r="L293" i="24"/>
  <c r="L95" i="24"/>
  <c r="L142" i="24"/>
  <c r="L258" i="24"/>
  <c r="L153" i="24"/>
  <c r="L147" i="24"/>
  <c r="L351" i="24"/>
  <c r="L416" i="24"/>
  <c r="L110" i="24"/>
  <c r="L268" i="24"/>
  <c r="L107" i="24"/>
  <c r="L296" i="24"/>
  <c r="L104" i="24"/>
  <c r="L339" i="24"/>
  <c r="L56" i="24"/>
  <c r="L98" i="24"/>
  <c r="L135" i="24"/>
  <c r="L359" i="24"/>
  <c r="L445" i="24"/>
  <c r="L12" i="24"/>
  <c r="L137" i="24"/>
  <c r="L315" i="24"/>
  <c r="L178" i="24"/>
  <c r="L413" i="24"/>
  <c r="L336" i="24"/>
  <c r="L327" i="24"/>
  <c r="L217" i="24"/>
  <c r="L335" i="24"/>
  <c r="L40" i="24"/>
  <c r="L395" i="24"/>
  <c r="L119" i="24"/>
  <c r="L41" i="24"/>
  <c r="L45" i="24"/>
  <c r="L276" i="24"/>
  <c r="L384" i="24"/>
  <c r="L331" i="24"/>
  <c r="L50" i="24"/>
  <c r="L28" i="24"/>
  <c r="L16" i="24"/>
  <c r="L247" i="24"/>
  <c r="L408" i="24"/>
  <c r="L286" i="24"/>
  <c r="L222" i="24"/>
  <c r="L342" i="24"/>
  <c r="L438" i="24"/>
  <c r="L418" i="24"/>
  <c r="L204" i="24"/>
  <c r="L121" i="24"/>
  <c r="L440" i="24"/>
  <c r="L55" i="24"/>
  <c r="L150" i="24"/>
  <c r="L19" i="24"/>
  <c r="L97" i="24"/>
  <c r="L375" i="24"/>
  <c r="L118" i="24"/>
  <c r="L29" i="24"/>
  <c r="L51" i="24"/>
  <c r="L404" i="24"/>
  <c r="L122" i="24"/>
  <c r="L76" i="24"/>
  <c r="L112" i="24"/>
  <c r="L117" i="24"/>
  <c r="L320" i="24"/>
  <c r="L257" i="24"/>
  <c r="L157" i="24"/>
  <c r="L172" i="24"/>
  <c r="L170" i="24"/>
  <c r="L411" i="24"/>
  <c r="L34" i="24"/>
  <c r="L213" i="24"/>
  <c r="L302" i="24"/>
  <c r="L126" i="24"/>
  <c r="L329" i="24"/>
  <c r="L233" i="24"/>
  <c r="L333" i="24"/>
  <c r="L392" i="24"/>
  <c r="L48" i="24"/>
  <c r="L47" i="24"/>
  <c r="L260" i="24"/>
  <c r="L265" i="24"/>
  <c r="L169" i="24"/>
  <c r="L446" i="24"/>
  <c r="L26" i="24"/>
  <c r="L191" i="24"/>
  <c r="L263" i="24"/>
  <c r="L143" i="24"/>
  <c r="L322" i="24"/>
  <c r="L308" i="24"/>
  <c r="L377" i="24"/>
  <c r="L324" i="24"/>
  <c r="L188" i="24"/>
  <c r="L389" i="24"/>
  <c r="L167" i="24"/>
  <c r="L183" i="24"/>
  <c r="L326" i="24"/>
  <c r="L124" i="24"/>
  <c r="L414" i="24"/>
  <c r="L235" i="24"/>
  <c r="L252" i="24"/>
  <c r="L7" i="24"/>
  <c r="L181" i="24"/>
  <c r="L444" i="24"/>
  <c r="L123" i="24"/>
  <c r="L403" i="24"/>
  <c r="L43" i="24"/>
  <c r="L374" i="24"/>
  <c r="L249" i="24"/>
  <c r="L303" i="24"/>
  <c r="L421" i="24"/>
  <c r="L341" i="24"/>
  <c r="L65" i="24"/>
  <c r="L83" i="24"/>
  <c r="L64" i="24"/>
  <c r="L177" i="24"/>
  <c r="L219" i="24"/>
  <c r="L346" i="24"/>
  <c r="L319" i="24"/>
  <c r="L367" i="24"/>
  <c r="L405" i="24"/>
  <c r="L113" i="24"/>
  <c r="L149" i="24"/>
  <c r="L205" i="24"/>
  <c r="L152" i="24"/>
  <c r="L340" i="24"/>
  <c r="L442" i="24"/>
  <c r="L390" i="24"/>
  <c r="L246" i="24"/>
  <c r="L354" i="24"/>
  <c r="L400" i="24"/>
  <c r="L262" i="24"/>
  <c r="L383" i="24"/>
  <c r="L180" i="24"/>
  <c r="L355" i="24"/>
  <c r="L141" i="24"/>
  <c r="L90" i="24"/>
  <c r="L423" i="24"/>
  <c r="L200" i="24"/>
  <c r="L239" i="24"/>
  <c r="L291" i="24"/>
  <c r="L208" i="24"/>
  <c r="L33" i="24"/>
  <c r="L18" i="24"/>
  <c r="L133" i="24"/>
  <c r="L357" i="24"/>
  <c r="L259" i="24"/>
  <c r="L334" i="24"/>
  <c r="L344" i="24"/>
  <c r="L44" i="24"/>
  <c r="L156" i="24"/>
  <c r="L328" i="24"/>
  <c r="L136" i="24"/>
  <c r="L175" i="24"/>
  <c r="L343" i="24"/>
  <c r="L22" i="24"/>
  <c r="L382" i="24"/>
  <c r="L304" i="24"/>
  <c r="L419" i="24"/>
  <c r="L301" i="24"/>
  <c r="L251" i="24"/>
  <c r="L279" i="24"/>
  <c r="L30" i="24"/>
  <c r="L131" i="24"/>
  <c r="L281" i="24"/>
  <c r="L128" i="24"/>
  <c r="L241" i="24"/>
  <c r="L273" i="24"/>
  <c r="L299" i="24"/>
  <c r="L106" i="24"/>
  <c r="L352" i="24"/>
  <c r="L274" i="24"/>
  <c r="L271" i="24"/>
  <c r="L368" i="24"/>
  <c r="L210" i="24"/>
  <c r="L53" i="24"/>
  <c r="L388" i="24"/>
  <c r="L159" i="24"/>
  <c r="L77" i="24"/>
  <c r="L35" i="24"/>
  <c r="L254" i="24"/>
  <c r="L190" i="24"/>
  <c r="L146" i="24"/>
  <c r="L115" i="24"/>
  <c r="L394" i="24"/>
  <c r="L227" i="24"/>
  <c r="L96" i="24"/>
  <c r="L298" i="24"/>
  <c r="L42" i="24"/>
  <c r="L289" i="24"/>
  <c r="L194" i="24"/>
  <c r="L154" i="24"/>
  <c r="L409" i="24"/>
  <c r="L39" i="24"/>
  <c r="L422" i="24"/>
  <c r="L234" i="24"/>
  <c r="L140" i="24"/>
  <c r="L318" i="24"/>
  <c r="L240" i="24"/>
  <c r="L285" i="24"/>
  <c r="L105" i="24"/>
  <c r="L449" i="24"/>
  <c r="L58" i="24"/>
  <c r="L9" i="24"/>
  <c r="L391" i="24"/>
  <c r="L399" i="24"/>
  <c r="L21" i="24"/>
  <c r="L420" i="24"/>
  <c r="L99" i="24"/>
  <c r="L85" i="24"/>
  <c r="L38" i="21"/>
  <c r="L171" i="23"/>
  <c r="L50" i="23"/>
  <c r="L228" i="21"/>
  <c r="L398" i="21"/>
  <c r="L331" i="23"/>
  <c r="L210" i="21"/>
  <c r="L404" i="23"/>
  <c r="L276" i="23"/>
  <c r="L230" i="24"/>
  <c r="L221" i="24"/>
  <c r="L121" i="23"/>
  <c r="L170" i="23"/>
  <c r="L417" i="24"/>
  <c r="L108" i="24"/>
  <c r="L310" i="24"/>
  <c r="L59" i="4"/>
  <c r="L315" i="4"/>
  <c r="L320" i="9"/>
  <c r="L349" i="3"/>
  <c r="L111" i="3"/>
  <c r="L313" i="3"/>
  <c r="L43" i="3"/>
  <c r="L307" i="10"/>
  <c r="L166" i="3"/>
  <c r="L422" i="3"/>
  <c r="L386" i="10"/>
  <c r="L56" i="10"/>
  <c r="L118" i="10"/>
  <c r="L23" i="9"/>
  <c r="L17" i="10"/>
  <c r="L17" i="9"/>
  <c r="L214" i="10"/>
  <c r="L154" i="15"/>
  <c r="L91" i="9"/>
  <c r="L161" i="10"/>
  <c r="L37" i="9"/>
  <c r="L157" i="10"/>
  <c r="L98" i="9"/>
  <c r="L269" i="10"/>
  <c r="L225" i="10"/>
  <c r="L228" i="10"/>
  <c r="L400" i="10"/>
  <c r="L98" i="10"/>
  <c r="L238" i="17"/>
  <c r="L76" i="15"/>
  <c r="L101" i="16"/>
  <c r="L421" i="16"/>
  <c r="L64" i="16"/>
  <c r="L167" i="16"/>
  <c r="L395" i="17"/>
  <c r="L389" i="17"/>
  <c r="L3" i="18"/>
  <c r="L158" i="18"/>
  <c r="L213" i="15"/>
  <c r="L421" i="15"/>
  <c r="L222" i="16"/>
  <c r="L117" i="17"/>
  <c r="L331" i="18"/>
  <c r="L341" i="18"/>
  <c r="L215" i="21"/>
  <c r="L117" i="21"/>
  <c r="L22" i="23"/>
  <c r="L409" i="21"/>
  <c r="L325" i="23"/>
  <c r="L13" i="5"/>
  <c r="L357" i="5"/>
  <c r="L371" i="5"/>
  <c r="L181" i="5"/>
  <c r="L141" i="5"/>
  <c r="L165" i="5"/>
  <c r="L277" i="5"/>
  <c r="L33" i="5"/>
  <c r="L97" i="5"/>
  <c r="L161" i="5"/>
  <c r="L225" i="5"/>
  <c r="L289" i="5"/>
  <c r="L353" i="5"/>
  <c r="L5" i="5"/>
  <c r="L378" i="5"/>
  <c r="L61" i="5"/>
  <c r="L387" i="5"/>
  <c r="L253" i="5"/>
  <c r="L396" i="5"/>
  <c r="L21" i="5"/>
  <c r="L173" i="5"/>
  <c r="L285" i="5"/>
  <c r="L41" i="5"/>
  <c r="L105" i="5"/>
  <c r="L169" i="5"/>
  <c r="L233" i="5"/>
  <c r="L297" i="5"/>
  <c r="L414" i="5"/>
  <c r="L380" i="5"/>
  <c r="L419" i="5"/>
  <c r="L101" i="5"/>
  <c r="L417" i="5"/>
  <c r="L325" i="5"/>
  <c r="L412" i="5"/>
  <c r="L398" i="5"/>
  <c r="L45" i="5"/>
  <c r="L189" i="5"/>
  <c r="L293" i="5"/>
  <c r="L49" i="5"/>
  <c r="L113" i="5"/>
  <c r="L177" i="5"/>
  <c r="L241" i="5"/>
  <c r="L305" i="5"/>
  <c r="L362" i="5"/>
  <c r="L361" i="5"/>
  <c r="L157" i="5"/>
  <c r="L197" i="5"/>
  <c r="L435" i="5"/>
  <c r="L444" i="5"/>
  <c r="L37" i="5"/>
  <c r="L85" i="5"/>
  <c r="L213" i="5"/>
  <c r="L317" i="5"/>
  <c r="L65" i="5"/>
  <c r="L129" i="5"/>
  <c r="L193" i="5"/>
  <c r="L257" i="5"/>
  <c r="L321" i="5"/>
  <c r="L125" i="5"/>
  <c r="L229" i="5"/>
  <c r="L29" i="5"/>
  <c r="L149" i="5"/>
  <c r="L93" i="5"/>
  <c r="L237" i="5"/>
  <c r="L333" i="5"/>
  <c r="L9" i="5"/>
  <c r="L73" i="5"/>
  <c r="L137" i="5"/>
  <c r="L201" i="5"/>
  <c r="L265" i="5"/>
  <c r="L329" i="5"/>
  <c r="L221" i="5"/>
  <c r="L309" i="5"/>
  <c r="L117" i="5"/>
  <c r="L133" i="5"/>
  <c r="L261" i="5"/>
  <c r="L426" i="5"/>
  <c r="L25" i="5"/>
  <c r="L89" i="5"/>
  <c r="L153" i="5"/>
  <c r="L217" i="5"/>
  <c r="L281" i="5"/>
  <c r="L345" i="5"/>
  <c r="L269" i="5"/>
  <c r="L69" i="5"/>
  <c r="L185" i="5"/>
  <c r="L369" i="5"/>
  <c r="L109" i="5"/>
  <c r="L209" i="5"/>
  <c r="L449" i="5"/>
  <c r="L428" i="5"/>
  <c r="L205" i="5"/>
  <c r="L249" i="5"/>
  <c r="L77" i="5"/>
  <c r="L245" i="5"/>
  <c r="L17" i="5"/>
  <c r="L273" i="5"/>
  <c r="L410" i="5"/>
  <c r="L301" i="5"/>
  <c r="L57" i="5"/>
  <c r="L313" i="5"/>
  <c r="L403" i="5"/>
  <c r="L349" i="5"/>
  <c r="L81" i="5"/>
  <c r="L337" i="5"/>
  <c r="L145" i="5"/>
  <c r="L341" i="5"/>
  <c r="L365" i="5"/>
  <c r="L121" i="5"/>
  <c r="L386" i="5"/>
  <c r="L53" i="5"/>
  <c r="L385" i="5"/>
  <c r="L406" i="5"/>
  <c r="L389" i="5"/>
  <c r="L27" i="5"/>
  <c r="L355" i="5"/>
  <c r="L360" i="5"/>
  <c r="L104" i="5"/>
  <c r="L330" i="5"/>
  <c r="L74" i="5"/>
  <c r="L363" i="5"/>
  <c r="L271" i="5"/>
  <c r="L191" i="5"/>
  <c r="L328" i="5"/>
  <c r="L40" i="5"/>
  <c r="L423" i="5"/>
  <c r="L266" i="5"/>
  <c r="L43" i="5"/>
  <c r="L238" i="5"/>
  <c r="L204" i="5"/>
  <c r="L199" i="5"/>
  <c r="L307" i="5"/>
  <c r="L358" i="5"/>
  <c r="L102" i="5"/>
  <c r="L356" i="5"/>
  <c r="L100" i="5"/>
  <c r="L159" i="5"/>
  <c r="L354" i="5"/>
  <c r="L98" i="5"/>
  <c r="L288" i="5"/>
  <c r="L32" i="5"/>
  <c r="L155" i="5"/>
  <c r="L63" i="5"/>
  <c r="L296" i="5"/>
  <c r="L8" i="5"/>
  <c r="L234" i="5"/>
  <c r="L393" i="5"/>
  <c r="L448" i="5"/>
  <c r="L413" i="5"/>
  <c r="L206" i="5"/>
  <c r="L172" i="5"/>
  <c r="L67" i="5"/>
  <c r="L175" i="5"/>
  <c r="L326" i="5"/>
  <c r="L70" i="5"/>
  <c r="L324" i="5"/>
  <c r="L68" i="5"/>
  <c r="L327" i="5"/>
  <c r="L31" i="5"/>
  <c r="L322" i="5"/>
  <c r="L66" i="5"/>
  <c r="L440" i="5"/>
  <c r="L256" i="5"/>
  <c r="L235" i="5"/>
  <c r="L405" i="5"/>
  <c r="L339" i="5"/>
  <c r="L264" i="5"/>
  <c r="L370" i="5"/>
  <c r="L202" i="5"/>
  <c r="L174" i="5"/>
  <c r="L140" i="5"/>
  <c r="L47" i="5"/>
  <c r="L294" i="5"/>
  <c r="L38" i="5"/>
  <c r="L372" i="5"/>
  <c r="L292" i="5"/>
  <c r="L36" i="5"/>
  <c r="L203" i="5"/>
  <c r="L384" i="5"/>
  <c r="L290" i="5"/>
  <c r="L34" i="5"/>
  <c r="L379" i="5"/>
  <c r="L224" i="5"/>
  <c r="L283" i="5"/>
  <c r="L103" i="5"/>
  <c r="L219" i="5"/>
  <c r="L232" i="5"/>
  <c r="L170" i="5"/>
  <c r="L142" i="5"/>
  <c r="L373" i="5"/>
  <c r="L108" i="5"/>
  <c r="L139" i="5"/>
  <c r="L262" i="5"/>
  <c r="L6" i="5"/>
  <c r="L436" i="5"/>
  <c r="L260" i="5"/>
  <c r="L4" i="5"/>
  <c r="L71" i="5"/>
  <c r="L239" i="5"/>
  <c r="L258" i="5"/>
  <c r="L2" i="5"/>
  <c r="L443" i="5"/>
  <c r="L432" i="5"/>
  <c r="L192" i="5"/>
  <c r="L147" i="5"/>
  <c r="L421" i="5"/>
  <c r="L442" i="5"/>
  <c r="L168" i="5"/>
  <c r="L106" i="5"/>
  <c r="L247" i="5"/>
  <c r="L207" i="5"/>
  <c r="L334" i="5"/>
  <c r="L78" i="5"/>
  <c r="L366" i="5"/>
  <c r="L300" i="5"/>
  <c r="L44" i="5"/>
  <c r="L198" i="5"/>
  <c r="L196" i="5"/>
  <c r="L438" i="5"/>
  <c r="L194" i="5"/>
  <c r="L439" i="5"/>
  <c r="L128" i="5"/>
  <c r="L451" i="5"/>
  <c r="L255" i="5"/>
  <c r="L376" i="5"/>
  <c r="L136" i="5"/>
  <c r="L375" i="5"/>
  <c r="L42" i="5"/>
  <c r="L115" i="5"/>
  <c r="L287" i="5"/>
  <c r="L79" i="5"/>
  <c r="L302" i="5"/>
  <c r="L46" i="5"/>
  <c r="L420" i="5"/>
  <c r="L268" i="5"/>
  <c r="L12" i="5"/>
  <c r="L166" i="5"/>
  <c r="L164" i="5"/>
  <c r="L364" i="5"/>
  <c r="L392" i="5"/>
  <c r="L162" i="5"/>
  <c r="L352" i="5"/>
  <c r="L96" i="5"/>
  <c r="L433" i="5"/>
  <c r="L323" i="5"/>
  <c r="L72" i="5"/>
  <c r="L298" i="5"/>
  <c r="L10" i="5"/>
  <c r="L163" i="5"/>
  <c r="L270" i="5"/>
  <c r="L14" i="5"/>
  <c r="L236" i="5"/>
  <c r="L331" i="5"/>
  <c r="L134" i="5"/>
  <c r="L447" i="5"/>
  <c r="L132" i="5"/>
  <c r="L291" i="5"/>
  <c r="L445" i="5"/>
  <c r="L130" i="5"/>
  <c r="L320" i="5"/>
  <c r="L64" i="5"/>
  <c r="L215" i="3"/>
  <c r="L41" i="8"/>
  <c r="L10" i="3"/>
  <c r="L346" i="9"/>
  <c r="L429" i="3"/>
  <c r="L332" i="5"/>
  <c r="L252" i="11"/>
  <c r="L152" i="8"/>
  <c r="L347" i="10"/>
  <c r="L301" i="10"/>
  <c r="L151" i="16"/>
  <c r="L364" i="17"/>
  <c r="L214" i="16"/>
  <c r="L61" i="21"/>
  <c r="L333" i="23"/>
  <c r="L186" i="21"/>
  <c r="L94" i="23"/>
  <c r="L255" i="24"/>
  <c r="L427" i="5"/>
  <c r="L289" i="9"/>
  <c r="L162" i="24"/>
  <c r="L266" i="24"/>
  <c r="L260" i="13"/>
  <c r="L309" i="13"/>
  <c r="L380" i="24"/>
  <c r="L170" i="21"/>
  <c r="L183" i="21"/>
  <c r="L7" i="21"/>
  <c r="L242" i="21"/>
  <c r="L390" i="21"/>
  <c r="L260" i="21"/>
  <c r="L54" i="21"/>
  <c r="L199" i="21"/>
  <c r="L167" i="21"/>
  <c r="L88" i="21"/>
  <c r="L397" i="21"/>
  <c r="L344" i="21"/>
  <c r="L257" i="21"/>
  <c r="L50" i="21"/>
  <c r="L192" i="21"/>
  <c r="L108" i="21"/>
  <c r="L226" i="21"/>
  <c r="L378" i="21"/>
  <c r="L425" i="21"/>
  <c r="L429" i="21"/>
  <c r="L275" i="21"/>
  <c r="L84" i="21"/>
  <c r="L124" i="21"/>
  <c r="L39" i="21"/>
  <c r="L146" i="21"/>
  <c r="L443" i="21"/>
  <c r="L406" i="21"/>
  <c r="L180" i="21"/>
  <c r="L323" i="21"/>
  <c r="L22" i="21"/>
  <c r="L64" i="21"/>
  <c r="L253" i="21"/>
  <c r="L360" i="21"/>
  <c r="L164" i="21"/>
  <c r="L266" i="21"/>
  <c r="L18" i="21"/>
  <c r="L57" i="21"/>
  <c r="L73" i="21"/>
  <c r="L410" i="21"/>
  <c r="L249" i="21"/>
  <c r="L230" i="21"/>
  <c r="L209" i="21"/>
  <c r="L157" i="21"/>
  <c r="L120" i="21"/>
  <c r="L213" i="21"/>
  <c r="L362" i="21"/>
  <c r="L176" i="21"/>
  <c r="L48" i="21"/>
  <c r="L71" i="21"/>
  <c r="L318" i="21"/>
  <c r="L422" i="21"/>
  <c r="L11" i="21"/>
  <c r="L139" i="21"/>
  <c r="L376" i="21"/>
  <c r="L399" i="21"/>
  <c r="L3" i="21"/>
  <c r="L103" i="21"/>
  <c r="L254" i="21"/>
  <c r="L438" i="21"/>
  <c r="L282" i="21"/>
  <c r="L43" i="21"/>
  <c r="L424" i="21"/>
  <c r="L441" i="21"/>
  <c r="L272" i="21"/>
  <c r="L67" i="21"/>
  <c r="L81" i="21"/>
  <c r="L135" i="21"/>
  <c r="L357" i="21"/>
  <c r="L174" i="21"/>
  <c r="L329" i="21"/>
  <c r="L295" i="21"/>
  <c r="L116" i="21"/>
  <c r="L320" i="21"/>
  <c r="L12" i="21"/>
  <c r="L75" i="21"/>
  <c r="L239" i="21"/>
  <c r="L316" i="21"/>
  <c r="L439" i="21"/>
  <c r="L285" i="21"/>
  <c r="L109" i="21"/>
  <c r="L166" i="21"/>
  <c r="L278" i="21"/>
  <c r="L143" i="21"/>
  <c r="L308" i="21"/>
  <c r="L46" i="21"/>
  <c r="L171" i="21"/>
  <c r="L93" i="21"/>
  <c r="L277" i="21"/>
  <c r="L131" i="21"/>
  <c r="L381" i="21"/>
  <c r="L4" i="21"/>
  <c r="L451" i="21"/>
  <c r="L280" i="21"/>
  <c r="L342" i="21"/>
  <c r="L265" i="21"/>
  <c r="L250" i="21"/>
  <c r="L224" i="21"/>
  <c r="L147" i="21"/>
  <c r="L207" i="21"/>
  <c r="L28" i="21"/>
  <c r="L294" i="21"/>
  <c r="L107" i="21"/>
  <c r="L68" i="21"/>
  <c r="L427" i="21"/>
  <c r="L35" i="21"/>
  <c r="L101" i="21"/>
  <c r="L375" i="21"/>
  <c r="L415" i="21"/>
  <c r="L216" i="21"/>
  <c r="L358" i="21"/>
  <c r="L201" i="21"/>
  <c r="L118" i="21"/>
  <c r="L72" i="21"/>
  <c r="L211" i="21"/>
  <c r="L433" i="21"/>
  <c r="L188" i="21"/>
  <c r="L440" i="21"/>
  <c r="L99" i="21"/>
  <c r="L387" i="21"/>
  <c r="L306" i="21"/>
  <c r="L152" i="21"/>
  <c r="L374" i="21"/>
  <c r="L324" i="21"/>
  <c r="L86" i="21"/>
  <c r="L36" i="21"/>
  <c r="L158" i="21"/>
  <c r="L321" i="21"/>
  <c r="L82" i="21"/>
  <c r="L392" i="21"/>
  <c r="L383" i="21"/>
  <c r="L346" i="21"/>
  <c r="L262" i="21"/>
  <c r="L133" i="21"/>
  <c r="L238" i="21"/>
  <c r="L313" i="21"/>
  <c r="L255" i="21"/>
  <c r="L388" i="21"/>
  <c r="L273" i="21"/>
  <c r="L58" i="21"/>
  <c r="L205" i="21"/>
  <c r="L182" i="21"/>
  <c r="L137" i="21"/>
  <c r="L365" i="21"/>
  <c r="L287" i="21"/>
  <c r="L138" i="21"/>
  <c r="L380" i="21"/>
  <c r="L305" i="21"/>
  <c r="L74" i="21"/>
  <c r="L314" i="21"/>
  <c r="L341" i="21"/>
  <c r="L187" i="21"/>
  <c r="L442" i="21"/>
  <c r="L200" i="21"/>
  <c r="L162" i="21"/>
  <c r="L404" i="21"/>
  <c r="L196" i="21"/>
  <c r="L333" i="21"/>
  <c r="L26" i="21"/>
  <c r="L89" i="21"/>
  <c r="L243" i="21"/>
  <c r="L223" i="21"/>
  <c r="L396" i="21"/>
  <c r="L241" i="21"/>
  <c r="L42" i="21"/>
  <c r="L155" i="21"/>
  <c r="L80" i="21"/>
  <c r="L37" i="21"/>
  <c r="L263" i="21"/>
  <c r="L65" i="21"/>
  <c r="L303" i="21"/>
  <c r="L331" i="21"/>
  <c r="L420" i="21"/>
  <c r="L407" i="21"/>
  <c r="L395" i="21"/>
  <c r="L252" i="21"/>
  <c r="L149" i="21"/>
  <c r="L244" i="21"/>
  <c r="L32" i="21"/>
  <c r="L302" i="21"/>
  <c r="L267" i="21"/>
  <c r="L436" i="21"/>
  <c r="L339" i="21"/>
  <c r="L31" i="21"/>
  <c r="L161" i="21"/>
  <c r="L299" i="21"/>
  <c r="L428" i="21"/>
  <c r="L15" i="21"/>
  <c r="L240" i="21"/>
  <c r="L214" i="21"/>
  <c r="L21" i="21"/>
  <c r="L328" i="21"/>
  <c r="L185" i="21"/>
  <c r="L110" i="21"/>
  <c r="L40" i="21"/>
  <c r="L394" i="21"/>
  <c r="L293" i="21"/>
  <c r="L340" i="21"/>
  <c r="L268" i="21"/>
  <c r="L307" i="21"/>
  <c r="L234" i="21"/>
  <c r="L193" i="21"/>
  <c r="L298" i="21"/>
  <c r="L13" i="21"/>
  <c r="L53" i="21"/>
  <c r="L310" i="21"/>
  <c r="L95" i="21"/>
  <c r="L325" i="21"/>
  <c r="L332" i="21"/>
  <c r="L300" i="21"/>
  <c r="L114" i="21"/>
  <c r="L264" i="21"/>
  <c r="L78" i="21"/>
  <c r="L315" i="21"/>
  <c r="L426" i="21"/>
  <c r="L431" i="21"/>
  <c r="L229" i="21"/>
  <c r="L356" i="21"/>
  <c r="L204" i="21"/>
  <c r="L122" i="21"/>
  <c r="L97" i="21"/>
  <c r="L5" i="21"/>
  <c r="L127" i="21"/>
  <c r="L17" i="21"/>
  <c r="L261" i="21"/>
  <c r="L348" i="21"/>
  <c r="L236" i="21"/>
  <c r="L179" i="21"/>
  <c r="L142" i="21"/>
  <c r="L150" i="21"/>
  <c r="L105" i="21"/>
  <c r="L111" i="21"/>
  <c r="L449" i="21"/>
  <c r="L411" i="21"/>
  <c r="L256" i="21"/>
  <c r="L14" i="21"/>
  <c r="L408" i="21"/>
  <c r="L290" i="21"/>
  <c r="L417" i="21"/>
  <c r="L319" i="21"/>
  <c r="L165" i="21"/>
  <c r="L372" i="21"/>
  <c r="L337" i="21"/>
  <c r="L141" i="21"/>
  <c r="L90" i="21"/>
  <c r="L100" i="21"/>
  <c r="L173" i="21"/>
  <c r="L367" i="21"/>
  <c r="L197" i="21"/>
  <c r="L364" i="21"/>
  <c r="L401" i="21"/>
  <c r="L172" i="21"/>
  <c r="L106" i="21"/>
  <c r="L33" i="21"/>
  <c r="L221" i="21"/>
  <c r="L115" i="10"/>
  <c r="L427" i="10"/>
  <c r="L129" i="10"/>
  <c r="L302" i="10"/>
  <c r="L54" i="10"/>
  <c r="L314" i="10"/>
  <c r="L188" i="10"/>
  <c r="L313" i="10"/>
  <c r="L160" i="10"/>
  <c r="L250" i="10"/>
  <c r="L124" i="10"/>
  <c r="L249" i="10"/>
  <c r="L420" i="10"/>
  <c r="L306" i="10"/>
  <c r="L180" i="10"/>
  <c r="L305" i="10"/>
  <c r="L93" i="10"/>
  <c r="L181" i="10"/>
  <c r="L134" i="10"/>
  <c r="L187" i="10"/>
  <c r="L177" i="10"/>
  <c r="L141" i="10"/>
  <c r="L136" i="10"/>
  <c r="L46" i="10"/>
  <c r="L186" i="10"/>
  <c r="L60" i="10"/>
  <c r="L357" i="10"/>
  <c r="L21" i="10"/>
  <c r="L419" i="10"/>
  <c r="L122" i="10"/>
  <c r="L429" i="10"/>
  <c r="L293" i="10"/>
  <c r="L310" i="10"/>
  <c r="L58" i="10"/>
  <c r="L365" i="10"/>
  <c r="L229" i="10"/>
  <c r="L114" i="10"/>
  <c r="L416" i="10"/>
  <c r="L285" i="10"/>
  <c r="L168" i="10"/>
  <c r="L378" i="10"/>
  <c r="L252" i="10"/>
  <c r="L377" i="10"/>
  <c r="L178" i="10"/>
  <c r="L295" i="10"/>
  <c r="L244" i="10"/>
  <c r="L379" i="10"/>
  <c r="L437" i="10"/>
  <c r="L6" i="10"/>
  <c r="L97" i="10"/>
  <c r="L391" i="10"/>
  <c r="L260" i="10"/>
  <c r="L380" i="10"/>
  <c r="L103" i="10"/>
  <c r="L57" i="10"/>
  <c r="L70" i="10"/>
  <c r="L42" i="10"/>
  <c r="L351" i="10"/>
  <c r="L277" i="10"/>
  <c r="L344" i="10"/>
  <c r="L283" i="10"/>
  <c r="L291" i="10"/>
  <c r="L267" i="10"/>
  <c r="L50" i="10"/>
  <c r="L231" i="10"/>
  <c r="L116" i="10"/>
  <c r="L417" i="10"/>
  <c r="L216" i="10"/>
  <c r="L367" i="10"/>
  <c r="L278" i="10"/>
  <c r="L322" i="10"/>
  <c r="L196" i="10"/>
  <c r="L321" i="10"/>
  <c r="L287" i="10"/>
  <c r="L213" i="10"/>
  <c r="L166" i="10"/>
  <c r="L424" i="10"/>
  <c r="L135" i="10"/>
  <c r="L143" i="10"/>
  <c r="L91" i="10"/>
  <c r="L3" i="10"/>
  <c r="L303" i="10"/>
  <c r="L406" i="10"/>
  <c r="L52" i="10"/>
  <c r="L349" i="10"/>
  <c r="L383" i="10"/>
  <c r="L147" i="10"/>
  <c r="L105" i="10"/>
  <c r="L334" i="10"/>
  <c r="L320" i="10"/>
  <c r="L22" i="10"/>
  <c r="L258" i="10"/>
  <c r="L132" i="10"/>
  <c r="L257" i="10"/>
  <c r="L433" i="10"/>
  <c r="L272" i="10"/>
  <c r="L426" i="10"/>
  <c r="L223" i="10"/>
  <c r="L374" i="10"/>
  <c r="L315" i="10"/>
  <c r="L73" i="10"/>
  <c r="L176" i="10"/>
  <c r="L264" i="10"/>
  <c r="L32" i="10"/>
  <c r="L40" i="10"/>
  <c r="L94" i="10"/>
  <c r="L107" i="10"/>
  <c r="L239" i="10"/>
  <c r="L316" i="10"/>
  <c r="L428" i="10"/>
  <c r="L221" i="10"/>
  <c r="L358" i="10"/>
  <c r="L78" i="10"/>
  <c r="L288" i="10"/>
  <c r="L69" i="10"/>
  <c r="L194" i="10"/>
  <c r="L68" i="10"/>
  <c r="L193" i="10"/>
  <c r="L369" i="10"/>
  <c r="L431" i="10"/>
  <c r="L158" i="10"/>
  <c r="L362" i="10"/>
  <c r="L300" i="10"/>
  <c r="L425" i="10"/>
  <c r="L167" i="10"/>
  <c r="L62" i="10"/>
  <c r="L121" i="10"/>
  <c r="L451" i="10"/>
  <c r="L442" i="10"/>
  <c r="L241" i="10"/>
  <c r="L88" i="10"/>
  <c r="L51" i="10"/>
  <c r="L296" i="10"/>
  <c r="L37" i="10"/>
  <c r="L66" i="10"/>
  <c r="L368" i="10"/>
  <c r="L237" i="10"/>
  <c r="L230" i="10"/>
  <c r="L165" i="10"/>
  <c r="L173" i="10"/>
  <c r="L312" i="10"/>
  <c r="L183" i="10"/>
  <c r="L323" i="10"/>
  <c r="L95" i="10"/>
  <c r="L234" i="10"/>
  <c r="L172" i="10"/>
  <c r="L297" i="10"/>
  <c r="L248" i="10"/>
  <c r="L19" i="10"/>
  <c r="L375" i="10"/>
  <c r="L390" i="10"/>
  <c r="L434" i="10"/>
  <c r="L443" i="10"/>
  <c r="L153" i="10"/>
  <c r="L435" i="10"/>
  <c r="L328" i="10"/>
  <c r="L311" i="10"/>
  <c r="L422" i="10"/>
  <c r="L395" i="10"/>
  <c r="L102" i="10"/>
  <c r="L240" i="10"/>
  <c r="L342" i="10"/>
  <c r="L71" i="10"/>
  <c r="L79" i="10"/>
  <c r="L373" i="10"/>
  <c r="L170" i="10"/>
  <c r="L108" i="10"/>
  <c r="L233" i="10"/>
  <c r="L404" i="10"/>
  <c r="L119" i="10"/>
  <c r="L366" i="10"/>
  <c r="L354" i="10"/>
  <c r="L215" i="10"/>
  <c r="L292" i="10"/>
  <c r="L412" i="10"/>
  <c r="L142" i="10"/>
  <c r="L441" i="10"/>
  <c r="L242" i="10"/>
  <c r="L359" i="10"/>
  <c r="L308" i="10"/>
  <c r="L87" i="10"/>
  <c r="L149" i="10"/>
  <c r="L11" i="10"/>
  <c r="L43" i="10"/>
  <c r="L45" i="10"/>
  <c r="L99" i="10"/>
  <c r="L190" i="10"/>
  <c r="L47" i="10"/>
  <c r="L247" i="10"/>
  <c r="L324" i="10"/>
  <c r="L444" i="10"/>
  <c r="L192" i="10"/>
  <c r="L9" i="10"/>
  <c r="L112" i="10"/>
  <c r="L150" i="10"/>
  <c r="L403" i="10"/>
  <c r="L262" i="10"/>
  <c r="L106" i="10"/>
  <c r="L413" i="10"/>
  <c r="L44" i="10"/>
  <c r="L341" i="10"/>
  <c r="L53" i="10"/>
  <c r="L343" i="10"/>
  <c r="L360" i="10"/>
  <c r="L450" i="15"/>
  <c r="L372" i="10"/>
  <c r="L201" i="10"/>
  <c r="L76" i="10"/>
  <c r="L202" i="10"/>
  <c r="L88" i="15"/>
  <c r="L342" i="15"/>
  <c r="L167" i="18"/>
  <c r="L447" i="18"/>
  <c r="L4" i="18"/>
  <c r="L53" i="18"/>
  <c r="L323" i="18"/>
  <c r="L337" i="18"/>
  <c r="L319" i="18"/>
  <c r="L9" i="18"/>
  <c r="L263" i="18"/>
  <c r="L254" i="18"/>
  <c r="L202" i="18"/>
  <c r="L42" i="18"/>
  <c r="L411" i="18"/>
  <c r="L380" i="18"/>
  <c r="L286" i="18"/>
  <c r="L422" i="18"/>
  <c r="L99" i="18"/>
  <c r="L147" i="18"/>
  <c r="L375" i="18"/>
  <c r="L127" i="18"/>
  <c r="L113" i="18"/>
  <c r="L425" i="18"/>
  <c r="L311" i="18"/>
  <c r="L301" i="18"/>
  <c r="L118" i="18"/>
  <c r="L87" i="18"/>
  <c r="L178" i="18"/>
  <c r="L268" i="18"/>
  <c r="L396" i="18"/>
  <c r="L236" i="18"/>
  <c r="L302" i="18"/>
  <c r="L438" i="18"/>
  <c r="L304" i="18"/>
  <c r="L440" i="18"/>
  <c r="L401" i="18"/>
  <c r="L117" i="18"/>
  <c r="L69" i="18"/>
  <c r="L68" i="18"/>
  <c r="L116" i="18"/>
  <c r="L225" i="18"/>
  <c r="L451" i="18"/>
  <c r="L238" i="18"/>
  <c r="L287" i="18"/>
  <c r="L297" i="18"/>
  <c r="L169" i="18"/>
  <c r="L221" i="18"/>
  <c r="L54" i="18"/>
  <c r="L23" i="18"/>
  <c r="L246" i="18"/>
  <c r="L445" i="18"/>
  <c r="L162" i="18"/>
  <c r="L284" i="18"/>
  <c r="L420" i="18"/>
  <c r="L37" i="18"/>
  <c r="L105" i="18"/>
  <c r="L121" i="18"/>
  <c r="L163" i="18"/>
  <c r="L154" i="18"/>
  <c r="L88" i="18"/>
  <c r="L136" i="18"/>
  <c r="L417" i="18"/>
  <c r="L335" i="18"/>
  <c r="L192" i="18"/>
  <c r="L410" i="18"/>
  <c r="L307" i="18"/>
  <c r="L253" i="18"/>
  <c r="L198" i="18"/>
  <c r="L150" i="18"/>
  <c r="L300" i="18"/>
  <c r="L436" i="18"/>
  <c r="L81" i="18"/>
  <c r="L138" i="18"/>
  <c r="L193" i="18"/>
  <c r="L126" i="18"/>
  <c r="L367" i="18"/>
  <c r="L101" i="18"/>
  <c r="L412" i="18"/>
  <c r="L91" i="18"/>
  <c r="L24" i="18"/>
  <c r="L146" i="18"/>
  <c r="L97" i="18"/>
  <c r="L277" i="18"/>
  <c r="L166" i="18"/>
  <c r="L110" i="18"/>
  <c r="L76" i="18"/>
  <c r="L79" i="18"/>
  <c r="L176" i="18"/>
  <c r="L433" i="18"/>
  <c r="L316" i="18"/>
  <c r="L452" i="18"/>
  <c r="L259" i="18"/>
  <c r="L31" i="18"/>
  <c r="L229" i="18"/>
  <c r="L165" i="18"/>
  <c r="L350" i="18"/>
  <c r="L371" i="18"/>
  <c r="L217" i="18"/>
  <c r="L135" i="18"/>
  <c r="L352" i="18"/>
  <c r="L357" i="18"/>
  <c r="L309" i="18"/>
  <c r="L32" i="18"/>
  <c r="L28" i="18"/>
  <c r="L95" i="18"/>
  <c r="L313" i="18"/>
  <c r="L92" i="18"/>
  <c r="L234" i="18"/>
  <c r="L13" i="18"/>
  <c r="L145" i="18"/>
  <c r="L80" i="18"/>
  <c r="L46" i="18"/>
  <c r="L12" i="18"/>
  <c r="L223" i="18"/>
  <c r="L152" i="18"/>
  <c r="L15" i="18"/>
  <c r="L216" i="18"/>
  <c r="L317" i="18"/>
  <c r="L62" i="18"/>
  <c r="L140" i="18"/>
  <c r="L244" i="18"/>
  <c r="L83" i="18"/>
  <c r="L16" i="18"/>
  <c r="L383" i="18"/>
  <c r="L289" i="18"/>
  <c r="L159" i="18"/>
  <c r="L139" i="18"/>
  <c r="L100" i="18"/>
  <c r="L303" i="18"/>
  <c r="L96" i="18"/>
  <c r="L29" i="18"/>
  <c r="L279" i="18"/>
  <c r="L218" i="18"/>
  <c r="L125" i="18"/>
  <c r="L228" i="18"/>
  <c r="L106" i="18"/>
  <c r="L283" i="18"/>
  <c r="L364" i="18"/>
  <c r="L160" i="18"/>
  <c r="L270" i="18"/>
  <c r="L398" i="18"/>
  <c r="L168" i="18"/>
  <c r="L34" i="18"/>
  <c r="L382" i="18"/>
  <c r="L391" i="18"/>
  <c r="L368" i="18"/>
  <c r="L282" i="18"/>
  <c r="L418" i="18"/>
  <c r="L137" i="18"/>
  <c r="L103" i="18"/>
  <c r="L65" i="18"/>
  <c r="L189" i="18"/>
  <c r="L186" i="18"/>
  <c r="L306" i="18"/>
  <c r="L442" i="18"/>
  <c r="L332" i="18"/>
  <c r="L397" i="18"/>
  <c r="L241" i="18"/>
  <c r="L384" i="18"/>
  <c r="L194" i="18"/>
  <c r="L298" i="18"/>
  <c r="L434" i="18"/>
  <c r="L70" i="18"/>
  <c r="L39" i="18"/>
  <c r="L173" i="18"/>
  <c r="L252" i="18"/>
  <c r="L348" i="18"/>
  <c r="L245" i="18"/>
  <c r="L315" i="18"/>
  <c r="L400" i="18"/>
  <c r="L407" i="18"/>
  <c r="L314" i="18"/>
  <c r="L450" i="18"/>
  <c r="L6" i="18"/>
  <c r="L215" i="18"/>
  <c r="L231" i="18"/>
  <c r="L299" i="18"/>
  <c r="L351" i="18"/>
  <c r="L443" i="18"/>
  <c r="L424" i="18"/>
  <c r="L208" i="18"/>
  <c r="L353" i="18"/>
  <c r="L393" i="18"/>
  <c r="L265" i="18"/>
  <c r="L255" i="18"/>
  <c r="L330" i="18"/>
  <c r="L174" i="18"/>
  <c r="L381" i="18"/>
  <c r="L141" i="18"/>
  <c r="L207" i="18"/>
  <c r="L439" i="18"/>
  <c r="L429" i="18"/>
  <c r="L185" i="18"/>
  <c r="L179" i="18"/>
  <c r="L354" i="18"/>
  <c r="L20" i="18"/>
  <c r="L199" i="18"/>
  <c r="L403" i="18"/>
  <c r="L318" i="18"/>
  <c r="L26" i="18"/>
  <c r="L288" i="18"/>
  <c r="L190" i="18"/>
  <c r="L104" i="18"/>
  <c r="L153" i="18"/>
  <c r="L50" i="18"/>
  <c r="L243" i="18"/>
  <c r="L362" i="18"/>
  <c r="L36" i="18"/>
  <c r="L237" i="18"/>
  <c r="L377" i="18"/>
  <c r="L334" i="18"/>
  <c r="L21" i="18"/>
  <c r="L320" i="18"/>
  <c r="L156" i="18"/>
  <c r="L107" i="18"/>
  <c r="L40" i="18"/>
  <c r="L395" i="18"/>
  <c r="L378" i="18"/>
  <c r="L132" i="18"/>
  <c r="L84" i="18"/>
  <c r="L143" i="18"/>
  <c r="L220" i="18"/>
  <c r="L134" i="18"/>
  <c r="L72" i="18"/>
  <c r="L274" i="18"/>
  <c r="L402" i="18"/>
  <c r="L102" i="18"/>
  <c r="L71" i="18"/>
  <c r="L129" i="18"/>
  <c r="L250" i="18"/>
  <c r="L98" i="18"/>
  <c r="L366" i="18"/>
  <c r="L336" i="18"/>
  <c r="L248" i="18"/>
  <c r="L43" i="18"/>
  <c r="L266" i="18"/>
  <c r="L394" i="18"/>
  <c r="L339" i="18"/>
  <c r="L89" i="18"/>
  <c r="L293" i="18"/>
  <c r="L75" i="18"/>
  <c r="L8" i="18"/>
  <c r="L290" i="18"/>
  <c r="L426" i="18"/>
  <c r="L38" i="18"/>
  <c r="L7" i="18"/>
  <c r="L437" i="18"/>
  <c r="L111" i="15"/>
  <c r="L239" i="15"/>
  <c r="L367" i="15"/>
  <c r="L14" i="18"/>
  <c r="L448" i="18"/>
  <c r="L312" i="18"/>
  <c r="L256" i="18"/>
  <c r="L116" i="23"/>
  <c r="L41" i="21"/>
  <c r="L172" i="18"/>
  <c r="L104" i="21"/>
  <c r="L126" i="21"/>
  <c r="L275" i="23"/>
  <c r="L153" i="21"/>
  <c r="L353" i="21"/>
  <c r="L370" i="21"/>
  <c r="L168" i="21"/>
  <c r="L322" i="21"/>
  <c r="L376" i="23"/>
  <c r="L248" i="23"/>
  <c r="L75" i="10"/>
  <c r="L35" i="10"/>
  <c r="L30" i="10"/>
  <c r="L33" i="10"/>
  <c r="L128" i="10"/>
  <c r="L396" i="10"/>
  <c r="L276" i="10"/>
  <c r="L199" i="10"/>
  <c r="L407" i="10"/>
  <c r="L276" i="15"/>
  <c r="L20" i="15"/>
  <c r="L23" i="15"/>
  <c r="L284" i="15"/>
  <c r="L33" i="18"/>
  <c r="L161" i="15"/>
  <c r="L289" i="15"/>
  <c r="L417" i="15"/>
  <c r="L385" i="18"/>
  <c r="L374" i="18"/>
  <c r="L363" i="18"/>
  <c r="L66" i="18"/>
  <c r="L271" i="18"/>
  <c r="L230" i="18"/>
  <c r="L369" i="18"/>
  <c r="L87" i="21"/>
  <c r="L20" i="23"/>
  <c r="L85" i="21"/>
  <c r="L45" i="21"/>
  <c r="L88" i="23"/>
  <c r="L203" i="21"/>
  <c r="L301" i="21"/>
  <c r="L327" i="21"/>
  <c r="L284" i="21"/>
  <c r="L336" i="21"/>
  <c r="L309" i="21"/>
  <c r="L342" i="23"/>
  <c r="L214" i="23"/>
  <c r="L156" i="23"/>
  <c r="L55" i="23"/>
  <c r="L99" i="9"/>
  <c r="L144" i="10"/>
  <c r="L41" i="10"/>
  <c r="L429" i="9"/>
  <c r="L408" i="9"/>
  <c r="L217" i="9"/>
  <c r="L266" i="9"/>
  <c r="L324" i="9"/>
  <c r="L398" i="9"/>
  <c r="L403" i="9"/>
  <c r="L39" i="10"/>
  <c r="L345" i="10"/>
  <c r="L220" i="10"/>
  <c r="L346" i="10"/>
  <c r="L48" i="15"/>
  <c r="L422" i="15"/>
  <c r="L448" i="15"/>
  <c r="L405" i="18"/>
  <c r="L99" i="15"/>
  <c r="L227" i="15"/>
  <c r="L355" i="15"/>
  <c r="L269" i="18"/>
  <c r="L249" i="18"/>
  <c r="L444" i="18"/>
  <c r="L308" i="18"/>
  <c r="L67" i="18"/>
  <c r="L231" i="21"/>
  <c r="L259" i="23"/>
  <c r="L68" i="23"/>
  <c r="L8" i="21"/>
  <c r="L70" i="21"/>
  <c r="L112" i="23"/>
  <c r="L345" i="23"/>
  <c r="L292" i="21"/>
  <c r="L382" i="21"/>
  <c r="L274" i="21"/>
  <c r="L388" i="23"/>
  <c r="L260" i="23"/>
  <c r="L9" i="23"/>
  <c r="L137" i="23"/>
  <c r="L91" i="4"/>
  <c r="L347" i="4"/>
  <c r="L349" i="9"/>
  <c r="L319" i="3"/>
  <c r="L77" i="3"/>
  <c r="L281" i="3"/>
  <c r="L11" i="3"/>
  <c r="L198" i="3"/>
  <c r="L2" i="4"/>
  <c r="L32" i="9"/>
  <c r="L28" i="9"/>
  <c r="L246" i="10"/>
  <c r="L87" i="9"/>
  <c r="L110" i="10"/>
  <c r="L81" i="9"/>
  <c r="L218" i="15"/>
  <c r="L155" i="9"/>
  <c r="L414" i="10"/>
  <c r="L101" i="9"/>
  <c r="L339" i="10"/>
  <c r="L162" i="9"/>
  <c r="L333" i="10"/>
  <c r="L289" i="10"/>
  <c r="L356" i="10"/>
  <c r="L162" i="10"/>
  <c r="L12" i="15"/>
  <c r="L133" i="16"/>
  <c r="L6" i="17"/>
  <c r="L48" i="16"/>
  <c r="L199" i="16"/>
  <c r="L429" i="17"/>
  <c r="L343" i="18"/>
  <c r="L371" i="21"/>
  <c r="L419" i="17"/>
  <c r="L286" i="16"/>
  <c r="L245" i="17"/>
  <c r="L233" i="18"/>
  <c r="L425" i="23"/>
  <c r="L10" i="21"/>
  <c r="L325" i="24"/>
  <c r="L196" i="23"/>
  <c r="L431" i="3"/>
  <c r="L266" i="3"/>
  <c r="L326" i="10"/>
  <c r="L169" i="10"/>
  <c r="L38" i="11"/>
  <c r="L132" i="17"/>
  <c r="L361" i="10"/>
  <c r="L20" i="13"/>
  <c r="L181" i="3"/>
  <c r="L243" i="10"/>
  <c r="L366" i="13"/>
  <c r="L169" i="13"/>
  <c r="L356" i="13"/>
  <c r="L130" i="10"/>
  <c r="L91" i="13"/>
  <c r="L407" i="16"/>
  <c r="L342" i="16"/>
  <c r="L327" i="18"/>
  <c r="L345" i="21"/>
  <c r="L180" i="23"/>
  <c r="L282" i="24"/>
  <c r="L145" i="10"/>
  <c r="L46" i="8"/>
  <c r="L417" i="8"/>
  <c r="L409" i="5"/>
  <c r="L312" i="9"/>
  <c r="L384" i="23"/>
  <c r="L198" i="24"/>
  <c r="L334" i="13"/>
  <c r="L251" i="21"/>
  <c r="L126" i="17"/>
  <c r="L414" i="21"/>
  <c r="L25" i="10"/>
  <c r="L111" i="10"/>
  <c r="L16" i="10"/>
  <c r="L10" i="15"/>
  <c r="L2" i="15"/>
  <c r="L400" i="15"/>
  <c r="L298" i="15"/>
  <c r="L411" i="15"/>
  <c r="L155" i="15"/>
  <c r="L328" i="15"/>
  <c r="L17" i="15"/>
  <c r="L427" i="15"/>
  <c r="L171" i="15"/>
  <c r="L409" i="15"/>
  <c r="L281" i="15"/>
  <c r="L153" i="15"/>
  <c r="L70" i="15"/>
  <c r="L224" i="15"/>
  <c r="L364" i="15"/>
  <c r="L327" i="15"/>
  <c r="L199" i="15"/>
  <c r="L71" i="15"/>
  <c r="L318" i="15"/>
  <c r="L100" i="15"/>
  <c r="L428" i="15"/>
  <c r="L246" i="15"/>
  <c r="L136" i="15"/>
  <c r="L368" i="15"/>
  <c r="L234" i="15"/>
  <c r="L379" i="15"/>
  <c r="L123" i="15"/>
  <c r="L296" i="15"/>
  <c r="L33" i="15"/>
  <c r="L395" i="15"/>
  <c r="L139" i="15"/>
  <c r="L393" i="15"/>
  <c r="L265" i="15"/>
  <c r="L137" i="15"/>
  <c r="L6" i="15"/>
  <c r="L256" i="15"/>
  <c r="L439" i="15"/>
  <c r="L311" i="15"/>
  <c r="L183" i="15"/>
  <c r="L55" i="15"/>
  <c r="L254" i="15"/>
  <c r="L132" i="15"/>
  <c r="L182" i="15"/>
  <c r="L168" i="15"/>
  <c r="L50" i="15"/>
  <c r="L336" i="15"/>
  <c r="L170" i="15"/>
  <c r="L347" i="15"/>
  <c r="L91" i="15"/>
  <c r="L363" i="15"/>
  <c r="L107" i="15"/>
  <c r="L377" i="15"/>
  <c r="L249" i="15"/>
  <c r="L121" i="15"/>
  <c r="L32" i="15"/>
  <c r="L423" i="15"/>
  <c r="L295" i="15"/>
  <c r="L167" i="15"/>
  <c r="L190" i="15"/>
  <c r="L164" i="15"/>
  <c r="L118" i="15"/>
  <c r="L304" i="15"/>
  <c r="L13" i="15"/>
  <c r="L106" i="15"/>
  <c r="L31" i="15"/>
  <c r="L315" i="15"/>
  <c r="L59" i="15"/>
  <c r="L300" i="15"/>
  <c r="L331" i="15"/>
  <c r="L75" i="15"/>
  <c r="L361" i="15"/>
  <c r="L233" i="15"/>
  <c r="L105" i="15"/>
  <c r="L390" i="15"/>
  <c r="L64" i="15"/>
  <c r="L407" i="15"/>
  <c r="L279" i="15"/>
  <c r="L151" i="15"/>
  <c r="L126" i="15"/>
  <c r="L196" i="15"/>
  <c r="L54" i="15"/>
  <c r="L29" i="15"/>
  <c r="L42" i="15"/>
  <c r="L283" i="15"/>
  <c r="L299" i="15"/>
  <c r="L43" i="15"/>
  <c r="L345" i="15"/>
  <c r="L217" i="15"/>
  <c r="L89" i="15"/>
  <c r="L326" i="15"/>
  <c r="L96" i="15"/>
  <c r="L391" i="15"/>
  <c r="L263" i="15"/>
  <c r="L135" i="15"/>
  <c r="L62" i="15"/>
  <c r="L228" i="15"/>
  <c r="L8" i="15"/>
  <c r="L251" i="15"/>
  <c r="L424" i="15"/>
  <c r="L267" i="15"/>
  <c r="L329" i="15"/>
  <c r="L201" i="15"/>
  <c r="L73" i="15"/>
  <c r="L262" i="15"/>
  <c r="L128" i="15"/>
  <c r="L375" i="15"/>
  <c r="L247" i="15"/>
  <c r="L119" i="15"/>
  <c r="L4" i="15"/>
  <c r="L260" i="15"/>
  <c r="L426" i="15"/>
  <c r="L219" i="15"/>
  <c r="L392" i="15"/>
  <c r="L15" i="15"/>
  <c r="L235" i="15"/>
  <c r="L441" i="15"/>
  <c r="L313" i="15"/>
  <c r="L185" i="15"/>
  <c r="L57" i="15"/>
  <c r="L198" i="15"/>
  <c r="L160" i="15"/>
  <c r="L359" i="15"/>
  <c r="L231" i="15"/>
  <c r="L103" i="15"/>
  <c r="L446" i="15"/>
  <c r="L36" i="15"/>
  <c r="L432" i="15"/>
  <c r="L362" i="15"/>
  <c r="L396" i="15"/>
  <c r="L443" i="15"/>
  <c r="L187" i="15"/>
  <c r="L360" i="15"/>
  <c r="L203" i="15"/>
  <c r="L425" i="15"/>
  <c r="L297" i="15"/>
  <c r="L169" i="15"/>
  <c r="L41" i="15"/>
  <c r="L134" i="15"/>
  <c r="L192" i="15"/>
  <c r="L343" i="15"/>
  <c r="L215" i="15"/>
  <c r="L87" i="15"/>
  <c r="L382" i="15"/>
  <c r="L68" i="15"/>
  <c r="L310" i="15"/>
  <c r="L104" i="15"/>
  <c r="L434" i="15"/>
  <c r="L397" i="15"/>
  <c r="L269" i="15"/>
  <c r="L141" i="15"/>
  <c r="L27" i="15"/>
  <c r="L28" i="15"/>
  <c r="L122" i="15"/>
  <c r="L232" i="15"/>
  <c r="L290" i="15"/>
  <c r="L370" i="15"/>
  <c r="L381" i="15"/>
  <c r="L253" i="15"/>
  <c r="L125" i="15"/>
  <c r="L398" i="15"/>
  <c r="L60" i="15"/>
  <c r="L58" i="15"/>
  <c r="L264" i="15"/>
  <c r="L226" i="15"/>
  <c r="L306" i="15"/>
  <c r="L365" i="15"/>
  <c r="L237" i="15"/>
  <c r="L109" i="15"/>
  <c r="L334" i="15"/>
  <c r="L92" i="15"/>
  <c r="L162" i="15"/>
  <c r="L438" i="15"/>
  <c r="L242" i="15"/>
  <c r="L349" i="15"/>
  <c r="L221" i="15"/>
  <c r="L93" i="15"/>
  <c r="L436" i="15"/>
  <c r="L270" i="15"/>
  <c r="L124" i="15"/>
  <c r="L442" i="15"/>
  <c r="L98" i="15"/>
  <c r="L437" i="15"/>
  <c r="L309" i="15"/>
  <c r="L181" i="15"/>
  <c r="L53" i="15"/>
  <c r="L356" i="15"/>
  <c r="L110" i="15"/>
  <c r="L204" i="15"/>
  <c r="L40" i="15"/>
  <c r="L332" i="15"/>
  <c r="L114" i="15"/>
  <c r="L445" i="15"/>
  <c r="L317" i="15"/>
  <c r="L189" i="15"/>
  <c r="L61" i="15"/>
  <c r="L372" i="15"/>
  <c r="L142" i="15"/>
  <c r="L188" i="15"/>
  <c r="L314" i="15"/>
  <c r="L72" i="15"/>
  <c r="L429" i="15"/>
  <c r="L301" i="15"/>
  <c r="L173" i="15"/>
  <c r="L45" i="15"/>
  <c r="L340" i="15"/>
  <c r="L78" i="15"/>
  <c r="L220" i="15"/>
  <c r="L250" i="15"/>
  <c r="L418" i="15"/>
  <c r="L389" i="15"/>
  <c r="L261" i="15"/>
  <c r="L133" i="15"/>
  <c r="L35" i="15"/>
  <c r="L430" i="15"/>
  <c r="L44" i="15"/>
  <c r="L413" i="15"/>
  <c r="L285" i="15"/>
  <c r="L157" i="15"/>
  <c r="L308" i="15"/>
  <c r="L11" i="15"/>
  <c r="L14" i="15"/>
  <c r="L252" i="15"/>
  <c r="L186" i="15"/>
  <c r="L200" i="15"/>
  <c r="L451" i="15"/>
  <c r="L354" i="15"/>
  <c r="L373" i="15"/>
  <c r="L245" i="15"/>
  <c r="L117" i="15"/>
  <c r="L266" i="10"/>
  <c r="L127" i="15"/>
  <c r="L255" i="15"/>
  <c r="L383" i="15"/>
  <c r="L447" i="23"/>
  <c r="L60" i="21"/>
  <c r="L20" i="21"/>
  <c r="L66" i="23"/>
  <c r="L198" i="21"/>
  <c r="L217" i="21"/>
  <c r="L263" i="23"/>
  <c r="L354" i="21"/>
  <c r="L232" i="21"/>
  <c r="L447" i="21"/>
  <c r="L360" i="23"/>
  <c r="L232" i="23"/>
  <c r="L370" i="10"/>
  <c r="L74" i="15"/>
  <c r="L126" i="10"/>
  <c r="L29" i="10"/>
  <c r="L251" i="10"/>
  <c r="L340" i="10"/>
  <c r="L263" i="10"/>
  <c r="L244" i="15"/>
  <c r="L30" i="15"/>
  <c r="L177" i="18"/>
  <c r="L7" i="15"/>
  <c r="L316" i="15"/>
  <c r="L57" i="18"/>
  <c r="L49" i="15"/>
  <c r="L177" i="15"/>
  <c r="L305" i="15"/>
  <c r="L433" i="15"/>
  <c r="L358" i="18"/>
  <c r="L211" i="18"/>
  <c r="L130" i="18"/>
  <c r="L419" i="18"/>
  <c r="L409" i="18"/>
  <c r="L55" i="21"/>
  <c r="L112" i="21"/>
  <c r="L339" i="23"/>
  <c r="L211" i="23"/>
  <c r="L14" i="23"/>
  <c r="L413" i="21"/>
  <c r="L255" i="23"/>
  <c r="L158" i="23"/>
  <c r="L377" i="21"/>
  <c r="L448" i="21"/>
  <c r="L219" i="21"/>
  <c r="L405" i="21"/>
  <c r="L326" i="23"/>
  <c r="L293" i="23"/>
  <c r="L188" i="23"/>
  <c r="L71" i="23"/>
  <c r="L109" i="9"/>
  <c r="L208" i="10"/>
  <c r="L155" i="10"/>
  <c r="L281" i="9"/>
  <c r="L330" i="9"/>
  <c r="L388" i="9"/>
  <c r="L18" i="15"/>
  <c r="L430" i="9"/>
  <c r="L435" i="9"/>
  <c r="L133" i="10"/>
  <c r="L409" i="10"/>
  <c r="L284" i="10"/>
  <c r="L207" i="10"/>
  <c r="L410" i="10"/>
  <c r="L272" i="15"/>
  <c r="L16" i="15"/>
  <c r="L151" i="18"/>
  <c r="L115" i="15"/>
  <c r="L243" i="15"/>
  <c r="L371" i="15"/>
  <c r="L30" i="18"/>
  <c r="L428" i="18"/>
  <c r="L292" i="18"/>
  <c r="L64" i="18"/>
  <c r="L131" i="18"/>
  <c r="L115" i="21"/>
  <c r="L69" i="21"/>
  <c r="L204" i="18"/>
  <c r="L136" i="21"/>
  <c r="L102" i="21"/>
  <c r="L343" i="23"/>
  <c r="L169" i="21"/>
  <c r="L385" i="21"/>
  <c r="L366" i="21"/>
  <c r="L184" i="21"/>
  <c r="L351" i="21"/>
  <c r="L372" i="23"/>
  <c r="L244" i="23"/>
  <c r="L25" i="23"/>
  <c r="L241" i="23"/>
  <c r="L287" i="3"/>
  <c r="L45" i="3"/>
  <c r="L251" i="3"/>
  <c r="L230" i="3"/>
  <c r="L53" i="4"/>
  <c r="L245" i="4"/>
  <c r="L201" i="4"/>
  <c r="L417" i="4"/>
  <c r="L273" i="4"/>
  <c r="L41" i="4"/>
  <c r="L345" i="4"/>
  <c r="L297" i="4"/>
  <c r="L13" i="4"/>
  <c r="L205" i="4"/>
  <c r="L357" i="4"/>
  <c r="L445" i="4"/>
  <c r="L189" i="4"/>
  <c r="L349" i="4"/>
  <c r="L40" i="4"/>
  <c r="L228" i="4"/>
  <c r="L412" i="4"/>
  <c r="L94" i="4"/>
  <c r="L214" i="4"/>
  <c r="L322" i="4"/>
  <c r="L426" i="4"/>
  <c r="L77" i="4"/>
  <c r="L325" i="4"/>
  <c r="L257" i="4"/>
  <c r="L425" i="4"/>
  <c r="L305" i="4"/>
  <c r="L97" i="4"/>
  <c r="L441" i="4"/>
  <c r="L451" i="4"/>
  <c r="L329" i="4"/>
  <c r="L37" i="4"/>
  <c r="L229" i="4"/>
  <c r="L373" i="4"/>
  <c r="L21" i="4"/>
  <c r="L213" i="4"/>
  <c r="L365" i="4"/>
  <c r="L64" i="4"/>
  <c r="L252" i="4"/>
  <c r="L440" i="4"/>
  <c r="L102" i="4"/>
  <c r="L230" i="4"/>
  <c r="L334" i="4"/>
  <c r="L442" i="4"/>
  <c r="L101" i="4"/>
  <c r="L289" i="4"/>
  <c r="L433" i="4"/>
  <c r="L25" i="4"/>
  <c r="L337" i="4"/>
  <c r="L129" i="4"/>
  <c r="L57" i="4"/>
  <c r="L361" i="4"/>
  <c r="L17" i="4"/>
  <c r="L61" i="4"/>
  <c r="L253" i="4"/>
  <c r="L389" i="4"/>
  <c r="L9" i="4"/>
  <c r="L45" i="4"/>
  <c r="L237" i="4"/>
  <c r="L381" i="4"/>
  <c r="L88" i="4"/>
  <c r="L276" i="4"/>
  <c r="L118" i="4"/>
  <c r="L246" i="4"/>
  <c r="L346" i="4"/>
  <c r="L89" i="4"/>
  <c r="L149" i="4"/>
  <c r="L49" i="4"/>
  <c r="L353" i="4"/>
  <c r="L121" i="4"/>
  <c r="L401" i="4"/>
  <c r="L193" i="4"/>
  <c r="L145" i="4"/>
  <c r="L225" i="4"/>
  <c r="L109" i="4"/>
  <c r="L285" i="4"/>
  <c r="L405" i="4"/>
  <c r="L209" i="4"/>
  <c r="L93" i="4"/>
  <c r="L277" i="4"/>
  <c r="L132" i="4"/>
  <c r="L324" i="4"/>
  <c r="L26" i="4"/>
  <c r="L150" i="4"/>
  <c r="L274" i="4"/>
  <c r="L370" i="4"/>
  <c r="L241" i="4"/>
  <c r="L173" i="4"/>
  <c r="L105" i="4"/>
  <c r="L377" i="4"/>
  <c r="L153" i="4"/>
  <c r="L249" i="4"/>
  <c r="L177" i="4"/>
  <c r="L133" i="4"/>
  <c r="L301" i="4"/>
  <c r="L413" i="4"/>
  <c r="L117" i="4"/>
  <c r="L293" i="4"/>
  <c r="L156" i="4"/>
  <c r="L344" i="4"/>
  <c r="L42" i="4"/>
  <c r="L166" i="4"/>
  <c r="L286" i="4"/>
  <c r="L382" i="4"/>
  <c r="L29" i="4"/>
  <c r="L221" i="4"/>
  <c r="L169" i="4"/>
  <c r="L409" i="4"/>
  <c r="L233" i="4"/>
  <c r="L313" i="4"/>
  <c r="L265" i="4"/>
  <c r="L181" i="4"/>
  <c r="L341" i="4"/>
  <c r="L437" i="4"/>
  <c r="L165" i="4"/>
  <c r="L333" i="4"/>
  <c r="L16" i="4"/>
  <c r="L204" i="4"/>
  <c r="L388" i="4"/>
  <c r="L78" i="4"/>
  <c r="L198" i="4"/>
  <c r="L310" i="4"/>
  <c r="L410" i="4"/>
  <c r="L73" i="4"/>
  <c r="L161" i="4"/>
  <c r="L113" i="4"/>
  <c r="L85" i="4"/>
  <c r="L69" i="4"/>
  <c r="L298" i="4"/>
  <c r="L8" i="4"/>
  <c r="L200" i="4"/>
  <c r="L384" i="4"/>
  <c r="L116" i="4"/>
  <c r="L308" i="4"/>
  <c r="L76" i="4"/>
  <c r="L268" i="4"/>
  <c r="L18" i="4"/>
  <c r="L146" i="4"/>
  <c r="L418" i="4"/>
  <c r="L92" i="4"/>
  <c r="L280" i="4"/>
  <c r="L38" i="4"/>
  <c r="L174" i="4"/>
  <c r="L294" i="4"/>
  <c r="L390" i="4"/>
  <c r="L148" i="4"/>
  <c r="L348" i="4"/>
  <c r="L122" i="4"/>
  <c r="L250" i="4"/>
  <c r="L350" i="4"/>
  <c r="L137" i="4"/>
  <c r="L185" i="4"/>
  <c r="L281" i="4"/>
  <c r="L217" i="4"/>
  <c r="L157" i="4"/>
  <c r="L141" i="4"/>
  <c r="L108" i="4"/>
  <c r="L358" i="4"/>
  <c r="L32" i="4"/>
  <c r="L220" i="4"/>
  <c r="L408" i="4"/>
  <c r="L140" i="4"/>
  <c r="L332" i="4"/>
  <c r="L100" i="4"/>
  <c r="L292" i="4"/>
  <c r="L34" i="4"/>
  <c r="L162" i="4"/>
  <c r="L434" i="4"/>
  <c r="L112" i="4"/>
  <c r="L304" i="4"/>
  <c r="L54" i="4"/>
  <c r="L190" i="4"/>
  <c r="L306" i="4"/>
  <c r="L402" i="4"/>
  <c r="L172" i="4"/>
  <c r="L372" i="4"/>
  <c r="L14" i="4"/>
  <c r="L138" i="4"/>
  <c r="L262" i="4"/>
  <c r="L362" i="4"/>
  <c r="L33" i="4"/>
  <c r="L321" i="4"/>
  <c r="L369" i="4"/>
  <c r="L385" i="4"/>
  <c r="L81" i="4"/>
  <c r="L269" i="4"/>
  <c r="L65" i="4"/>
  <c r="L261" i="4"/>
  <c r="L180" i="4"/>
  <c r="L398" i="4"/>
  <c r="L56" i="4"/>
  <c r="L244" i="4"/>
  <c r="L432" i="4"/>
  <c r="L164" i="4"/>
  <c r="L356" i="4"/>
  <c r="L120" i="4"/>
  <c r="L316" i="4"/>
  <c r="L50" i="4"/>
  <c r="L178" i="4"/>
  <c r="L450" i="4"/>
  <c r="L136" i="4"/>
  <c r="L328" i="4"/>
  <c r="L70" i="4"/>
  <c r="L206" i="4"/>
  <c r="L318" i="4"/>
  <c r="L414" i="4"/>
  <c r="L196" i="4"/>
  <c r="L392" i="4"/>
  <c r="L30" i="4"/>
  <c r="L154" i="4"/>
  <c r="L278" i="4"/>
  <c r="L374" i="4"/>
  <c r="L5" i="4"/>
  <c r="L393" i="4"/>
  <c r="L317" i="4"/>
  <c r="L309" i="4"/>
  <c r="L300" i="4"/>
  <c r="L10" i="4"/>
  <c r="L80" i="4"/>
  <c r="L264" i="4"/>
  <c r="L188" i="4"/>
  <c r="L380" i="4"/>
  <c r="L144" i="4"/>
  <c r="L340" i="4"/>
  <c r="L66" i="4"/>
  <c r="L194" i="4"/>
  <c r="L160" i="4"/>
  <c r="L352" i="4"/>
  <c r="L86" i="4"/>
  <c r="L222" i="4"/>
  <c r="L330" i="4"/>
  <c r="L430" i="4"/>
  <c r="L12" i="4"/>
  <c r="L224" i="4"/>
  <c r="L416" i="4"/>
  <c r="L46" i="4"/>
  <c r="L170" i="4"/>
  <c r="L290" i="4"/>
  <c r="L386" i="4"/>
  <c r="L125" i="4"/>
  <c r="L449" i="4"/>
  <c r="L397" i="4"/>
  <c r="L429" i="4"/>
  <c r="L364" i="4"/>
  <c r="L58" i="4"/>
  <c r="L104" i="4"/>
  <c r="L288" i="4"/>
  <c r="L24" i="4"/>
  <c r="L212" i="4"/>
  <c r="L404" i="4"/>
  <c r="L168" i="4"/>
  <c r="L368" i="4"/>
  <c r="L82" i="4"/>
  <c r="L210" i="4"/>
  <c r="L184" i="4"/>
  <c r="L376" i="4"/>
  <c r="L110" i="4"/>
  <c r="L238" i="4"/>
  <c r="L342" i="4"/>
  <c r="L446" i="4"/>
  <c r="L36" i="4"/>
  <c r="L248" i="4"/>
  <c r="L436" i="4"/>
  <c r="L62" i="4"/>
  <c r="L186" i="4"/>
  <c r="L302" i="4"/>
  <c r="L394" i="4"/>
  <c r="L197" i="4"/>
  <c r="L421" i="4"/>
  <c r="L134" i="4"/>
  <c r="L128" i="4"/>
  <c r="L312" i="4"/>
  <c r="L48" i="4"/>
  <c r="L236" i="4"/>
  <c r="L428" i="4"/>
  <c r="L4" i="4"/>
  <c r="L192" i="4"/>
  <c r="L396" i="4"/>
  <c r="L98" i="4"/>
  <c r="L226" i="4"/>
  <c r="L20" i="4"/>
  <c r="L208" i="4"/>
  <c r="L400" i="4"/>
  <c r="L126" i="4"/>
  <c r="L254" i="4"/>
  <c r="L354" i="4"/>
  <c r="L258" i="4"/>
  <c r="L176" i="4"/>
  <c r="L360" i="4"/>
  <c r="L96" i="4"/>
  <c r="L284" i="4"/>
  <c r="L52" i="4"/>
  <c r="L240" i="4"/>
  <c r="L448" i="4"/>
  <c r="L130" i="4"/>
  <c r="L266" i="4"/>
  <c r="L68" i="4"/>
  <c r="L256" i="4"/>
  <c r="L444" i="4"/>
  <c r="L22" i="4"/>
  <c r="L158" i="4"/>
  <c r="L282" i="4"/>
  <c r="L378" i="4"/>
  <c r="L124" i="4"/>
  <c r="L320" i="4"/>
  <c r="L106" i="4"/>
  <c r="L234" i="4"/>
  <c r="L338" i="4"/>
  <c r="L438" i="4"/>
  <c r="L182" i="4"/>
  <c r="L216" i="4"/>
  <c r="L74" i="4"/>
  <c r="L420" i="4"/>
  <c r="L114" i="4"/>
  <c r="L90" i="4"/>
  <c r="L242" i="4"/>
  <c r="L6" i="4"/>
  <c r="L202" i="4"/>
  <c r="L142" i="4"/>
  <c r="L218" i="4"/>
  <c r="L72" i="4"/>
  <c r="L44" i="4"/>
  <c r="L270" i="4"/>
  <c r="L60" i="4"/>
  <c r="L314" i="4"/>
  <c r="L260" i="4"/>
  <c r="L232" i="4"/>
  <c r="L366" i="4"/>
  <c r="L84" i="4"/>
  <c r="L326" i="4"/>
  <c r="L152" i="4"/>
  <c r="L452" i="4"/>
  <c r="L424" i="4"/>
  <c r="L272" i="4"/>
  <c r="L406" i="4"/>
  <c r="L336" i="4"/>
  <c r="L28" i="4"/>
  <c r="L296" i="4"/>
  <c r="L422" i="4"/>
  <c r="L295" i="4"/>
  <c r="L39" i="4"/>
  <c r="L199" i="4"/>
  <c r="L395" i="4"/>
  <c r="L139" i="4"/>
  <c r="L291" i="4"/>
  <c r="L35" i="4"/>
  <c r="L223" i="4"/>
  <c r="L167" i="4"/>
  <c r="L363" i="4"/>
  <c r="L107" i="4"/>
  <c r="L259" i="4"/>
  <c r="L3" i="4"/>
  <c r="L447" i="4"/>
  <c r="L191" i="4"/>
  <c r="L423" i="4"/>
  <c r="L135" i="4"/>
  <c r="L331" i="4"/>
  <c r="L75" i="4"/>
  <c r="L227" i="4"/>
  <c r="L415" i="4"/>
  <c r="L159" i="4"/>
  <c r="L391" i="4"/>
  <c r="L103" i="4"/>
  <c r="L299" i="4"/>
  <c r="L43" i="4"/>
  <c r="L195" i="4"/>
  <c r="L383" i="4"/>
  <c r="L127" i="4"/>
  <c r="L327" i="4"/>
  <c r="L7" i="4"/>
  <c r="L235" i="4"/>
  <c r="L387" i="4"/>
  <c r="L131" i="4"/>
  <c r="L319" i="4"/>
  <c r="L63" i="4"/>
  <c r="L263" i="4"/>
  <c r="L203" i="4"/>
  <c r="L355" i="4"/>
  <c r="L99" i="4"/>
  <c r="L287" i="4"/>
  <c r="L31" i="4"/>
  <c r="L231" i="4"/>
  <c r="L427" i="4"/>
  <c r="L171" i="4"/>
  <c r="L323" i="4"/>
  <c r="L67" i="4"/>
  <c r="L255" i="4"/>
  <c r="L182" i="9"/>
  <c r="L48" i="9"/>
  <c r="L288" i="9"/>
  <c r="L92" i="9"/>
  <c r="L151" i="9"/>
  <c r="L238" i="10"/>
  <c r="L145" i="9"/>
  <c r="L282" i="15"/>
  <c r="L219" i="9"/>
  <c r="L165" i="9"/>
  <c r="L450" i="10"/>
  <c r="L226" i="9"/>
  <c r="L401" i="10"/>
  <c r="L353" i="10"/>
  <c r="L226" i="10"/>
  <c r="L46" i="15"/>
  <c r="L165" i="16"/>
  <c r="L168" i="17"/>
  <c r="L16" i="16"/>
  <c r="L295" i="16"/>
  <c r="L402" i="17"/>
  <c r="L431" i="18"/>
  <c r="L69" i="15"/>
  <c r="L277" i="15"/>
  <c r="L109" i="18"/>
  <c r="L302" i="16"/>
  <c r="L277" i="17"/>
  <c r="L387" i="18"/>
  <c r="L142" i="18"/>
  <c r="L419" i="21"/>
  <c r="L444" i="21"/>
  <c r="L75" i="23"/>
  <c r="L351" i="4"/>
  <c r="L185" i="3"/>
  <c r="L411" i="9"/>
  <c r="L118" i="3"/>
  <c r="L197" i="9"/>
  <c r="L155" i="18"/>
  <c r="L101" i="17"/>
  <c r="L114" i="18"/>
  <c r="L452" i="21"/>
  <c r="L67" i="23"/>
  <c r="L410" i="9"/>
  <c r="L370" i="9"/>
  <c r="L71" i="4"/>
  <c r="L29" i="23"/>
  <c r="L289" i="23"/>
  <c r="L181" i="11"/>
  <c r="L38" i="23"/>
  <c r="L37" i="24"/>
  <c r="L279" i="21"/>
  <c r="L128" i="21"/>
  <c r="L6" i="21"/>
  <c r="L195" i="21"/>
  <c r="L379" i="21"/>
  <c r="L331" i="10"/>
  <c r="L436" i="10"/>
  <c r="L265" i="10"/>
  <c r="L140" i="10"/>
  <c r="L56" i="15"/>
  <c r="L406" i="15"/>
  <c r="L163" i="21"/>
  <c r="L291" i="21"/>
  <c r="L286" i="10"/>
  <c r="L72" i="10"/>
  <c r="L66" i="15"/>
  <c r="L5" i="10"/>
  <c r="L329" i="10"/>
  <c r="L204" i="10"/>
  <c r="L330" i="10"/>
  <c r="L280" i="15"/>
  <c r="L24" i="15"/>
  <c r="L25" i="15"/>
  <c r="L359" i="18"/>
  <c r="L108" i="18"/>
  <c r="L143" i="15"/>
  <c r="L271" i="15"/>
  <c r="L399" i="15"/>
  <c r="L148" i="18"/>
  <c r="L416" i="18"/>
  <c r="L280" i="18"/>
  <c r="L48" i="18"/>
  <c r="L115" i="18"/>
  <c r="L123" i="21"/>
  <c r="L142" i="23"/>
  <c r="L203" i="23"/>
  <c r="L304" i="21"/>
  <c r="L403" i="21"/>
  <c r="L383" i="23"/>
  <c r="L317" i="21"/>
  <c r="L281" i="21"/>
  <c r="L338" i="21"/>
  <c r="L296" i="21"/>
  <c r="L439" i="23"/>
  <c r="L344" i="23"/>
  <c r="L216" i="23"/>
  <c r="L151" i="23"/>
  <c r="L35" i="9"/>
  <c r="L299" i="10"/>
  <c r="L336" i="9"/>
  <c r="L125" i="10"/>
  <c r="L120" i="10"/>
  <c r="L268" i="9"/>
  <c r="L327" i="9"/>
  <c r="L77" i="10"/>
  <c r="L138" i="15"/>
  <c r="L139" i="9"/>
  <c r="L304" i="10"/>
  <c r="L85" i="9"/>
  <c r="L137" i="10"/>
  <c r="L82" i="9"/>
  <c r="L415" i="10"/>
  <c r="L189" i="10"/>
  <c r="L327" i="10"/>
  <c r="L18" i="10"/>
  <c r="L212" i="15"/>
  <c r="L94" i="15"/>
  <c r="L365" i="18"/>
  <c r="L205" i="18"/>
  <c r="L348" i="15"/>
  <c r="L345" i="18"/>
  <c r="L65" i="15"/>
  <c r="L193" i="15"/>
  <c r="L321" i="15"/>
  <c r="L449" i="15"/>
  <c r="L342" i="18"/>
  <c r="L206" i="18"/>
  <c r="L285" i="18"/>
  <c r="L23" i="21"/>
  <c r="L240" i="18"/>
  <c r="L359" i="21"/>
  <c r="L179" i="23"/>
  <c r="L351" i="23"/>
  <c r="L435" i="23"/>
  <c r="L327" i="23"/>
  <c r="L432" i="21"/>
  <c r="L283" i="21"/>
  <c r="L295" i="23"/>
  <c r="L438" i="23"/>
  <c r="L310" i="23"/>
  <c r="L421" i="23"/>
  <c r="L87" i="23"/>
  <c r="L151" i="4"/>
  <c r="L407" i="4"/>
  <c r="L83" i="9"/>
  <c r="L423" i="3"/>
  <c r="L163" i="3"/>
  <c r="L383" i="3"/>
  <c r="L109" i="3"/>
  <c r="L34" i="3"/>
  <c r="L290" i="3"/>
  <c r="L365" i="9"/>
  <c r="L345" i="9"/>
  <c r="L394" i="9"/>
  <c r="L86" i="10"/>
  <c r="L82" i="15"/>
  <c r="L14" i="9"/>
  <c r="L48" i="10"/>
  <c r="L24" i="9"/>
  <c r="L38" i="10"/>
  <c r="L31" i="9"/>
  <c r="L256" i="10"/>
  <c r="L318" i="17"/>
  <c r="L348" i="10"/>
  <c r="L271" i="10"/>
  <c r="L196" i="17"/>
  <c r="L240" i="15"/>
  <c r="L38" i="15"/>
  <c r="L33" i="16"/>
  <c r="L289" i="16"/>
  <c r="L152" i="17"/>
  <c r="L66" i="16"/>
  <c r="L266" i="17"/>
  <c r="L259" i="16"/>
  <c r="L128" i="17"/>
  <c r="L267" i="17"/>
  <c r="L37" i="15"/>
  <c r="L410" i="17"/>
  <c r="L103" i="17"/>
  <c r="L191" i="18"/>
  <c r="L60" i="18"/>
  <c r="L131" i="15"/>
  <c r="L259" i="15"/>
  <c r="L387" i="15"/>
  <c r="L140" i="16"/>
  <c r="L268" i="16"/>
  <c r="L396" i="16"/>
  <c r="L209" i="17"/>
  <c r="L94" i="18"/>
  <c r="L404" i="18"/>
  <c r="L276" i="18"/>
  <c r="L128" i="18"/>
  <c r="L257" i="18"/>
  <c r="L83" i="21"/>
  <c r="L189" i="23"/>
  <c r="L49" i="21"/>
  <c r="L92" i="21"/>
  <c r="L52" i="21"/>
  <c r="L110" i="23"/>
  <c r="L73" i="24"/>
  <c r="L134" i="21"/>
  <c r="L233" i="21"/>
  <c r="L381" i="23"/>
  <c r="L350" i="21"/>
  <c r="L248" i="21"/>
  <c r="L167" i="23"/>
  <c r="L356" i="23"/>
  <c r="L228" i="23"/>
  <c r="L193" i="24"/>
  <c r="L41" i="23"/>
  <c r="L369" i="23"/>
  <c r="L435" i="24"/>
  <c r="L72" i="24"/>
  <c r="L130" i="24"/>
  <c r="L174" i="24"/>
  <c r="L238" i="24"/>
  <c r="L155" i="4"/>
  <c r="L411" i="4"/>
  <c r="L163" i="9"/>
  <c r="L253" i="3"/>
  <c r="L13" i="3"/>
  <c r="L221" i="3"/>
  <c r="L6" i="3"/>
  <c r="L262" i="3"/>
  <c r="L306" i="11"/>
  <c r="L380" i="11"/>
  <c r="L396" i="11"/>
  <c r="L350" i="11"/>
  <c r="L222" i="11"/>
  <c r="L274" i="11"/>
  <c r="L415" i="11"/>
  <c r="L287" i="11"/>
  <c r="L349" i="11"/>
  <c r="L221" i="11"/>
  <c r="L250" i="11"/>
  <c r="L99" i="11"/>
  <c r="L100" i="11"/>
  <c r="L152" i="11"/>
  <c r="L399" i="11"/>
  <c r="L271" i="11"/>
  <c r="L333" i="11"/>
  <c r="L205" i="11"/>
  <c r="L122" i="11"/>
  <c r="L115" i="11"/>
  <c r="L234" i="11"/>
  <c r="L101" i="11"/>
  <c r="L84" i="11"/>
  <c r="L40" i="11"/>
  <c r="L338" i="11"/>
  <c r="L150" i="11"/>
  <c r="L12" i="11"/>
  <c r="L383" i="11"/>
  <c r="L255" i="11"/>
  <c r="L445" i="11"/>
  <c r="L317" i="11"/>
  <c r="L3" i="11"/>
  <c r="L131" i="11"/>
  <c r="L160" i="11"/>
  <c r="L364" i="11"/>
  <c r="L176" i="11"/>
  <c r="L367" i="11"/>
  <c r="L239" i="11"/>
  <c r="L429" i="11"/>
  <c r="L301" i="11"/>
  <c r="L19" i="11"/>
  <c r="L147" i="11"/>
  <c r="L6" i="11"/>
  <c r="L351" i="11"/>
  <c r="L223" i="11"/>
  <c r="L413" i="11"/>
  <c r="L285" i="11"/>
  <c r="L35" i="11"/>
  <c r="L163" i="11"/>
  <c r="L21" i="11"/>
  <c r="L149" i="11"/>
  <c r="L134" i="11"/>
  <c r="L335" i="11"/>
  <c r="L207" i="11"/>
  <c r="L397" i="11"/>
  <c r="L269" i="11"/>
  <c r="L262" i="11"/>
  <c r="L447" i="11"/>
  <c r="L319" i="11"/>
  <c r="L381" i="11"/>
  <c r="L253" i="11"/>
  <c r="L130" i="11"/>
  <c r="L16" i="11"/>
  <c r="L390" i="11"/>
  <c r="L190" i="11"/>
  <c r="L431" i="11"/>
  <c r="L303" i="11"/>
  <c r="L365" i="11"/>
  <c r="L237" i="11"/>
  <c r="L378" i="11"/>
  <c r="L83" i="11"/>
  <c r="L228" i="11"/>
  <c r="L69" i="11"/>
  <c r="L85" i="11"/>
  <c r="L212" i="11"/>
  <c r="L168" i="11"/>
  <c r="L312" i="11"/>
  <c r="L22" i="11"/>
  <c r="L302" i="11"/>
  <c r="L172" i="11"/>
  <c r="L385" i="11"/>
  <c r="L257" i="11"/>
  <c r="L394" i="11"/>
  <c r="L81" i="11"/>
  <c r="L244" i="11"/>
  <c r="L36" i="11"/>
  <c r="L416" i="11"/>
  <c r="L411" i="11"/>
  <c r="L283" i="11"/>
  <c r="L39" i="11"/>
  <c r="L167" i="11"/>
  <c r="L240" i="11"/>
  <c r="L336" i="11"/>
  <c r="L334" i="11"/>
  <c r="L117" i="11"/>
  <c r="L264" i="11"/>
  <c r="L414" i="11"/>
  <c r="L140" i="11"/>
  <c r="L92" i="11"/>
  <c r="L278" i="11"/>
  <c r="L66" i="11"/>
  <c r="L369" i="11"/>
  <c r="L241" i="11"/>
  <c r="L266" i="11"/>
  <c r="L97" i="11"/>
  <c r="L116" i="11"/>
  <c r="L118" i="11"/>
  <c r="L242" i="11"/>
  <c r="L395" i="11"/>
  <c r="L267" i="11"/>
  <c r="L55" i="11"/>
  <c r="L183" i="11"/>
  <c r="L56" i="11"/>
  <c r="L64" i="11"/>
  <c r="L8" i="11"/>
  <c r="L446" i="11"/>
  <c r="L133" i="11"/>
  <c r="L142" i="11"/>
  <c r="L76" i="11"/>
  <c r="L406" i="11"/>
  <c r="L353" i="11"/>
  <c r="L225" i="11"/>
  <c r="L138" i="11"/>
  <c r="L113" i="11"/>
  <c r="L246" i="11"/>
  <c r="L384" i="11"/>
  <c r="L379" i="11"/>
  <c r="L251" i="11"/>
  <c r="L71" i="11"/>
  <c r="L432" i="11"/>
  <c r="L382" i="11"/>
  <c r="L356" i="11"/>
  <c r="L362" i="11"/>
  <c r="L165" i="11"/>
  <c r="L418" i="11"/>
  <c r="L206" i="11"/>
  <c r="L337" i="11"/>
  <c r="L209" i="11"/>
  <c r="L10" i="11"/>
  <c r="L129" i="11"/>
  <c r="L158" i="11"/>
  <c r="L374" i="11"/>
  <c r="L200" i="11"/>
  <c r="L104" i="11"/>
  <c r="L363" i="11"/>
  <c r="L235" i="11"/>
  <c r="L346" i="11"/>
  <c r="L87" i="11"/>
  <c r="L324" i="11"/>
  <c r="L110" i="11"/>
  <c r="L162" i="11"/>
  <c r="L425" i="11"/>
  <c r="L297" i="11"/>
  <c r="L67" i="11"/>
  <c r="L5" i="11"/>
  <c r="L444" i="11"/>
  <c r="L192" i="11"/>
  <c r="L433" i="11"/>
  <c r="L305" i="11"/>
  <c r="L33" i="11"/>
  <c r="L161" i="11"/>
  <c r="L112" i="11"/>
  <c r="L60" i="11"/>
  <c r="L300" i="11"/>
  <c r="L254" i="11"/>
  <c r="L331" i="11"/>
  <c r="L203" i="11"/>
  <c r="L90" i="11"/>
  <c r="L119" i="11"/>
  <c r="L68" i="11"/>
  <c r="L166" i="11"/>
  <c r="L82" i="11"/>
  <c r="L114" i="11"/>
  <c r="L179" i="11"/>
  <c r="L37" i="11"/>
  <c r="L178" i="11"/>
  <c r="L370" i="11"/>
  <c r="L216" i="11"/>
  <c r="L124" i="11"/>
  <c r="L452" i="11"/>
  <c r="L417" i="11"/>
  <c r="L289" i="11"/>
  <c r="L49" i="11"/>
  <c r="L177" i="11"/>
  <c r="L34" i="11"/>
  <c r="L443" i="11"/>
  <c r="L315" i="11"/>
  <c r="L7" i="11"/>
  <c r="L135" i="11"/>
  <c r="L352" i="11"/>
  <c r="L294" i="11"/>
  <c r="L328" i="11"/>
  <c r="L377" i="11"/>
  <c r="L249" i="11"/>
  <c r="L330" i="11"/>
  <c r="L89" i="11"/>
  <c r="L308" i="11"/>
  <c r="L195" i="11"/>
  <c r="L53" i="11"/>
  <c r="L340" i="11"/>
  <c r="L96" i="11"/>
  <c r="L156" i="11"/>
  <c r="L401" i="11"/>
  <c r="L273" i="11"/>
  <c r="L65" i="11"/>
  <c r="L193" i="11"/>
  <c r="L372" i="11"/>
  <c r="L238" i="11"/>
  <c r="L408" i="11"/>
  <c r="L32" i="11"/>
  <c r="L427" i="11"/>
  <c r="L299" i="11"/>
  <c r="L23" i="11"/>
  <c r="L151" i="11"/>
  <c r="L450" i="11"/>
  <c r="L30" i="11"/>
  <c r="L422" i="11"/>
  <c r="L108" i="11"/>
  <c r="L130" i="8"/>
  <c r="L412" i="9"/>
  <c r="L304" i="9"/>
  <c r="L85" i="10"/>
  <c r="L214" i="9"/>
  <c r="L172" i="8"/>
  <c r="L300" i="8"/>
  <c r="L156" i="9"/>
  <c r="L318" i="11"/>
  <c r="L215" i="9"/>
  <c r="L402" i="10"/>
  <c r="L313" i="8"/>
  <c r="L209" i="9"/>
  <c r="L346" i="15"/>
  <c r="L283" i="9"/>
  <c r="L229" i="9"/>
  <c r="L332" i="11"/>
  <c r="L290" i="9"/>
  <c r="L52" i="11"/>
  <c r="L398" i="13"/>
  <c r="L137" i="13"/>
  <c r="L401" i="13"/>
  <c r="L257" i="13"/>
  <c r="L434" i="13"/>
  <c r="L106" i="13"/>
  <c r="L317" i="13"/>
  <c r="L215" i="13"/>
  <c r="L85" i="13"/>
  <c r="L6" i="13"/>
  <c r="L224" i="13"/>
  <c r="L175" i="13"/>
  <c r="L131" i="13"/>
  <c r="L22" i="13"/>
  <c r="L273" i="13"/>
  <c r="L333" i="13"/>
  <c r="L189" i="13"/>
  <c r="L87" i="13"/>
  <c r="L331" i="13"/>
  <c r="L414" i="13"/>
  <c r="L116" i="13"/>
  <c r="L352" i="13"/>
  <c r="L111" i="13"/>
  <c r="L3" i="13"/>
  <c r="L443" i="13"/>
  <c r="L53" i="13"/>
  <c r="L4" i="13"/>
  <c r="L240" i="13"/>
  <c r="L156" i="13"/>
  <c r="L127" i="13"/>
  <c r="L145" i="13"/>
  <c r="L293" i="13"/>
  <c r="L205" i="13"/>
  <c r="L61" i="13"/>
  <c r="L203" i="13"/>
  <c r="L286" i="13"/>
  <c r="L244" i="13"/>
  <c r="L138" i="13"/>
  <c r="L17" i="13"/>
  <c r="L369" i="13"/>
  <c r="L77" i="13"/>
  <c r="L229" i="13"/>
  <c r="L359" i="13"/>
  <c r="L75" i="13"/>
  <c r="L158" i="13"/>
  <c r="L372" i="13"/>
  <c r="L266" i="13"/>
  <c r="L451" i="13"/>
  <c r="L241" i="13"/>
  <c r="L231" i="13"/>
  <c r="L129" i="13"/>
  <c r="L58" i="13"/>
  <c r="L150" i="13"/>
  <c r="L394" i="13"/>
  <c r="L431" i="13"/>
  <c r="L387" i="13"/>
  <c r="L59" i="13"/>
  <c r="L130" i="13"/>
  <c r="L388" i="13"/>
  <c r="L282" i="13"/>
  <c r="L447" i="13"/>
  <c r="L430" i="13"/>
  <c r="L113" i="13"/>
  <c r="L329" i="13"/>
  <c r="L103" i="13"/>
  <c r="L445" i="13"/>
  <c r="L385" i="13"/>
  <c r="L343" i="13"/>
  <c r="L341" i="13"/>
  <c r="L153" i="13"/>
  <c r="L96" i="13"/>
  <c r="L239" i="13"/>
  <c r="L195" i="13"/>
  <c r="L323" i="13"/>
  <c r="L315" i="13"/>
  <c r="L258" i="13"/>
  <c r="L112" i="13"/>
  <c r="L319" i="13"/>
  <c r="L93" i="13"/>
  <c r="L373" i="13"/>
  <c r="L185" i="13"/>
  <c r="L80" i="13"/>
  <c r="L243" i="13"/>
  <c r="L200" i="13"/>
  <c r="L265" i="13"/>
  <c r="L301" i="13"/>
  <c r="L30" i="13"/>
  <c r="L182" i="13"/>
  <c r="L426" i="13"/>
  <c r="L428" i="13"/>
  <c r="L69" i="13"/>
  <c r="L274" i="13"/>
  <c r="L409" i="13"/>
  <c r="L259" i="13"/>
  <c r="L187" i="13"/>
  <c r="L34" i="13"/>
  <c r="L377" i="13"/>
  <c r="L368" i="13"/>
  <c r="L255" i="13"/>
  <c r="L375" i="13"/>
  <c r="L117" i="13"/>
  <c r="L25" i="13"/>
  <c r="L208" i="13"/>
  <c r="L179" i="13"/>
  <c r="L136" i="13"/>
  <c r="L28" i="13"/>
  <c r="L92" i="13"/>
  <c r="L173" i="13"/>
  <c r="L310" i="13"/>
  <c r="L408" i="13"/>
  <c r="L364" i="13"/>
  <c r="L46" i="13"/>
  <c r="L270" i="13"/>
  <c r="L278" i="13"/>
  <c r="L121" i="13"/>
  <c r="L154" i="13"/>
  <c r="L191" i="13"/>
  <c r="L389" i="13"/>
  <c r="L393" i="13"/>
  <c r="L206" i="13"/>
  <c r="L247" i="13"/>
  <c r="L347" i="13"/>
  <c r="L418" i="13"/>
  <c r="L100" i="13"/>
  <c r="L336" i="13"/>
  <c r="L115" i="13"/>
  <c r="L31" i="13"/>
  <c r="L37" i="13"/>
  <c r="L45" i="13"/>
  <c r="L345" i="13"/>
  <c r="L438" i="13"/>
  <c r="L344" i="13"/>
  <c r="L300" i="13"/>
  <c r="L5" i="13"/>
  <c r="L406" i="13"/>
  <c r="L132" i="13"/>
  <c r="L410" i="13"/>
  <c r="L412" i="13"/>
  <c r="L338" i="13"/>
  <c r="L417" i="13"/>
  <c r="L119" i="13"/>
  <c r="L219" i="13"/>
  <c r="L290" i="13"/>
  <c r="L228" i="13"/>
  <c r="L122" i="13"/>
  <c r="L327" i="13"/>
  <c r="L277" i="13"/>
  <c r="L102" i="13"/>
  <c r="L128" i="13"/>
  <c r="L280" i="13"/>
  <c r="L236" i="13"/>
  <c r="L104" i="13"/>
  <c r="L97" i="13"/>
  <c r="L413" i="13"/>
  <c r="L303" i="13"/>
  <c r="L166" i="13"/>
  <c r="L284" i="13"/>
  <c r="L165" i="13"/>
  <c r="L161" i="13"/>
  <c r="L62" i="13"/>
  <c r="L134" i="13"/>
  <c r="L378" i="13"/>
  <c r="L435" i="13"/>
  <c r="L392" i="13"/>
  <c r="L82" i="13"/>
  <c r="L71" i="13"/>
  <c r="L299" i="13"/>
  <c r="L382" i="13"/>
  <c r="L148" i="13"/>
  <c r="L384" i="13"/>
  <c r="L152" i="13"/>
  <c r="L99" i="13"/>
  <c r="L233" i="13"/>
  <c r="L294" i="13"/>
  <c r="L220" i="13"/>
  <c r="L242" i="13"/>
  <c r="L33" i="13"/>
  <c r="L349" i="13"/>
  <c r="L262" i="13"/>
  <c r="L371" i="13"/>
  <c r="L328" i="13"/>
  <c r="L146" i="13"/>
  <c r="L171" i="13"/>
  <c r="L254" i="13"/>
  <c r="L276" i="13"/>
  <c r="L170" i="13"/>
  <c r="L79" i="13"/>
  <c r="L439" i="13"/>
  <c r="L29" i="13"/>
  <c r="L245" i="13"/>
  <c r="L313" i="13"/>
  <c r="L16" i="13"/>
  <c r="L275" i="13"/>
  <c r="L232" i="13"/>
  <c r="L386" i="13"/>
  <c r="L422" i="13"/>
  <c r="L83" i="13"/>
  <c r="L383" i="13"/>
  <c r="L40" i="13"/>
  <c r="L221" i="13"/>
  <c r="L441" i="13"/>
  <c r="L390" i="13"/>
  <c r="L307" i="13"/>
  <c r="L264" i="13"/>
  <c r="L429" i="13"/>
  <c r="L43" i="13"/>
  <c r="L126" i="13"/>
  <c r="L404" i="13"/>
  <c r="L298" i="13"/>
  <c r="L142" i="13"/>
  <c r="L86" i="13"/>
  <c r="L290" i="10"/>
  <c r="L73" i="11"/>
  <c r="L164" i="17"/>
  <c r="L345" i="11"/>
  <c r="L268" i="15"/>
  <c r="L174" i="15"/>
  <c r="L197" i="16"/>
  <c r="L296" i="17"/>
  <c r="L74" i="17"/>
  <c r="L327" i="16"/>
  <c r="L86" i="17"/>
  <c r="L292" i="15"/>
  <c r="L31" i="17"/>
  <c r="L25" i="18"/>
  <c r="L85" i="15"/>
  <c r="L293" i="15"/>
  <c r="L355" i="18"/>
  <c r="L334" i="16"/>
  <c r="L341" i="17"/>
  <c r="L386" i="18"/>
  <c r="L281" i="18"/>
  <c r="L25" i="21"/>
  <c r="L184" i="23"/>
  <c r="L412" i="21"/>
  <c r="L87" i="24"/>
  <c r="L264" i="24"/>
  <c r="L19" i="5"/>
  <c r="L160" i="5"/>
  <c r="L334" i="8"/>
  <c r="L34" i="15"/>
  <c r="L196" i="11"/>
  <c r="L11" i="5"/>
  <c r="L374" i="3"/>
  <c r="L138" i="8"/>
  <c r="L276" i="8"/>
  <c r="L305" i="8"/>
  <c r="L389" i="10"/>
  <c r="L17" i="11"/>
  <c r="L321" i="11"/>
  <c r="L117" i="16"/>
  <c r="L39" i="15"/>
  <c r="L77" i="15"/>
  <c r="L357" i="17"/>
  <c r="L63" i="21"/>
  <c r="L60" i="23"/>
  <c r="L190" i="21"/>
  <c r="L62" i="24"/>
  <c r="L271" i="8"/>
  <c r="L402" i="13"/>
  <c r="L359" i="4"/>
  <c r="L53" i="9"/>
  <c r="L275" i="9"/>
  <c r="L272" i="18"/>
  <c r="L364" i="10"/>
  <c r="L106" i="11"/>
  <c r="L174" i="23"/>
  <c r="L424" i="17"/>
  <c r="L335" i="21"/>
  <c r="L31" i="10"/>
  <c r="L175" i="10"/>
  <c r="L23" i="10"/>
  <c r="L113" i="10"/>
  <c r="L393" i="10"/>
  <c r="L268" i="10"/>
  <c r="L191" i="10"/>
  <c r="L394" i="10"/>
  <c r="L248" i="15"/>
  <c r="L22" i="15"/>
  <c r="L9" i="15"/>
  <c r="L312" i="15"/>
  <c r="L159" i="15"/>
  <c r="L287" i="15"/>
  <c r="L415" i="15"/>
  <c r="L91" i="21"/>
  <c r="L76" i="21"/>
  <c r="L349" i="21"/>
  <c r="L173" i="23"/>
  <c r="L2" i="23"/>
  <c r="L126" i="23"/>
  <c r="L361" i="21"/>
  <c r="L450" i="21"/>
  <c r="L206" i="21"/>
  <c r="L389" i="21"/>
  <c r="L328" i="23"/>
  <c r="L277" i="23"/>
  <c r="L195" i="10"/>
  <c r="L185" i="10"/>
  <c r="L202" i="15"/>
  <c r="L280" i="10"/>
  <c r="L253" i="10"/>
  <c r="L384" i="10"/>
  <c r="L82" i="10"/>
  <c r="L161" i="18"/>
  <c r="L180" i="15"/>
  <c r="L158" i="15"/>
  <c r="L380" i="15"/>
  <c r="L81" i="15"/>
  <c r="L209" i="15"/>
  <c r="L337" i="15"/>
  <c r="L77" i="18"/>
  <c r="L326" i="18"/>
  <c r="L325" i="18"/>
  <c r="L449" i="18"/>
  <c r="L391" i="21"/>
  <c r="L108" i="23"/>
  <c r="L165" i="23"/>
  <c r="L159" i="21"/>
  <c r="L416" i="21"/>
  <c r="L363" i="21"/>
  <c r="L422" i="23"/>
  <c r="L294" i="23"/>
  <c r="L103" i="23"/>
  <c r="L235" i="10"/>
  <c r="L59" i="10"/>
  <c r="L166" i="9"/>
  <c r="L15" i="10"/>
  <c r="L7" i="10"/>
  <c r="L4" i="9"/>
  <c r="L200" i="10"/>
  <c r="L146" i="15"/>
  <c r="L78" i="9"/>
  <c r="L151" i="10"/>
  <c r="L88" i="9"/>
  <c r="L152" i="10"/>
  <c r="L95" i="9"/>
  <c r="L446" i="10"/>
  <c r="L197" i="10"/>
  <c r="L335" i="10"/>
  <c r="L26" i="10"/>
  <c r="L54" i="17"/>
  <c r="L208" i="15"/>
  <c r="L102" i="15"/>
  <c r="L65" i="16"/>
  <c r="L321" i="16"/>
  <c r="L280" i="17"/>
  <c r="L50" i="16"/>
  <c r="L330" i="17"/>
  <c r="L291" i="16"/>
  <c r="L256" i="17"/>
  <c r="L331" i="17"/>
  <c r="L21" i="15"/>
  <c r="L288" i="15"/>
  <c r="L396" i="17"/>
  <c r="L167" i="17"/>
  <c r="L17" i="18"/>
  <c r="L124" i="18"/>
  <c r="L147" i="15"/>
  <c r="L275" i="15"/>
  <c r="L403" i="15"/>
  <c r="L156" i="16"/>
  <c r="L284" i="16"/>
  <c r="L412" i="16"/>
  <c r="L241" i="17"/>
  <c r="L201" i="18"/>
  <c r="L388" i="18"/>
  <c r="L260" i="18"/>
  <c r="L10" i="18"/>
  <c r="L203" i="18"/>
  <c r="L247" i="18"/>
  <c r="L389" i="18"/>
  <c r="L51" i="21"/>
  <c r="L125" i="21"/>
  <c r="L224" i="24"/>
  <c r="L307" i="23"/>
  <c r="L36" i="23"/>
  <c r="L154" i="21"/>
  <c r="L208" i="21"/>
  <c r="L311" i="21"/>
  <c r="L435" i="21"/>
  <c r="L297" i="21"/>
  <c r="L211" i="24"/>
  <c r="L334" i="21"/>
  <c r="L312" i="21"/>
  <c r="L70" i="24"/>
  <c r="L340" i="23"/>
  <c r="L212" i="23"/>
  <c r="L161" i="23"/>
  <c r="L57" i="23"/>
  <c r="L27" i="24"/>
  <c r="L295" i="24"/>
  <c r="L209" i="24"/>
  <c r="L290" i="24"/>
  <c r="L396" i="24"/>
  <c r="L288" i="24"/>
  <c r="L366" i="24"/>
  <c r="L187" i="4"/>
  <c r="L443" i="4"/>
  <c r="L192" i="9"/>
  <c r="L219" i="3"/>
  <c r="L435" i="3"/>
  <c r="L189" i="3"/>
  <c r="L31" i="8"/>
  <c r="L38" i="3"/>
  <c r="L294" i="3"/>
  <c r="L397" i="8"/>
  <c r="L159" i="10"/>
  <c r="L437" i="9"/>
  <c r="L50" i="11"/>
  <c r="L416" i="9"/>
  <c r="L188" i="8"/>
  <c r="L316" i="8"/>
  <c r="L220" i="9"/>
  <c r="L279" i="9"/>
  <c r="L310" i="11"/>
  <c r="L329" i="8"/>
  <c r="L273" i="9"/>
  <c r="L410" i="15"/>
  <c r="L347" i="9"/>
  <c r="L293" i="9"/>
  <c r="L354" i="9"/>
  <c r="L180" i="11"/>
  <c r="L57" i="17"/>
  <c r="L423" i="10"/>
  <c r="L57" i="11"/>
  <c r="L84" i="17"/>
  <c r="L201" i="11"/>
  <c r="L361" i="11"/>
  <c r="L236" i="15"/>
  <c r="L238" i="15"/>
  <c r="L111" i="18"/>
  <c r="L261" i="16"/>
  <c r="L143" i="17"/>
  <c r="L391" i="16"/>
  <c r="L150" i="17"/>
  <c r="L19" i="15"/>
  <c r="L324" i="15"/>
  <c r="L15" i="17"/>
  <c r="L101" i="15"/>
  <c r="L325" i="15"/>
  <c r="L350" i="16"/>
  <c r="L373" i="17"/>
  <c r="L370" i="18"/>
  <c r="L96" i="23"/>
  <c r="L113" i="21"/>
  <c r="L132" i="23"/>
  <c r="L409" i="23"/>
  <c r="L235" i="21"/>
  <c r="L83" i="8"/>
  <c r="L173" i="9"/>
  <c r="L132" i="8"/>
  <c r="L297" i="9"/>
  <c r="L235" i="8"/>
  <c r="L9" i="13"/>
  <c r="L298" i="10"/>
  <c r="L427" i="13"/>
  <c r="L39" i="17"/>
  <c r="L163" i="4"/>
  <c r="L230" i="5"/>
  <c r="L333" i="3"/>
  <c r="L408" i="5"/>
  <c r="L226" i="11"/>
  <c r="L60" i="9"/>
  <c r="L177" i="9"/>
  <c r="L194" i="9"/>
  <c r="L4" i="10"/>
  <c r="L162" i="13"/>
  <c r="L449" i="11"/>
  <c r="L373" i="16"/>
  <c r="L404" i="15"/>
  <c r="L205" i="15"/>
  <c r="L251" i="18"/>
  <c r="L120" i="23"/>
  <c r="L373" i="21"/>
  <c r="L100" i="9"/>
  <c r="L200" i="5"/>
  <c r="L211" i="10"/>
  <c r="L348" i="13"/>
  <c r="L148" i="21"/>
  <c r="L344" i="15"/>
  <c r="L47" i="15"/>
  <c r="L175" i="15"/>
  <c r="L303" i="15"/>
  <c r="L431" i="15"/>
  <c r="L102" i="23"/>
  <c r="L427" i="23"/>
  <c r="L415" i="23"/>
  <c r="L312" i="23"/>
  <c r="L266" i="15"/>
  <c r="L448" i="10"/>
  <c r="L146" i="10"/>
  <c r="L148" i="15"/>
  <c r="L222" i="15"/>
  <c r="L412" i="15"/>
  <c r="L19" i="18"/>
  <c r="L97" i="15"/>
  <c r="L225" i="15"/>
  <c r="L353" i="15"/>
  <c r="L187" i="18"/>
  <c r="L175" i="18"/>
  <c r="L446" i="18"/>
  <c r="L310" i="18"/>
  <c r="L151" i="21"/>
  <c r="L9" i="21"/>
  <c r="L226" i="18"/>
  <c r="L29" i="21"/>
  <c r="L121" i="21"/>
  <c r="L34" i="21"/>
  <c r="L176" i="23"/>
  <c r="L18" i="23"/>
  <c r="L225" i="21"/>
  <c r="L400" i="21"/>
  <c r="L279" i="23"/>
  <c r="L194" i="21"/>
  <c r="L406" i="23"/>
  <c r="L278" i="23"/>
  <c r="L119" i="23"/>
  <c r="L262" i="9"/>
  <c r="L131" i="10"/>
  <c r="L350" i="10"/>
  <c r="L439" i="10"/>
  <c r="L109" i="10"/>
  <c r="L10" i="9"/>
  <c r="L101" i="10"/>
  <c r="L68" i="9"/>
  <c r="L418" i="10"/>
  <c r="L210" i="15"/>
  <c r="L142" i="9"/>
  <c r="L318" i="10"/>
  <c r="L152" i="9"/>
  <c r="L294" i="10"/>
  <c r="L159" i="9"/>
  <c r="L261" i="10"/>
  <c r="L397" i="10"/>
  <c r="L90" i="10"/>
  <c r="L176" i="15"/>
  <c r="L166" i="15"/>
  <c r="L5" i="18"/>
  <c r="L34" i="16"/>
  <c r="L432" i="17"/>
  <c r="L323" i="16"/>
  <c r="L384" i="17"/>
  <c r="L47" i="18"/>
  <c r="L5" i="15"/>
  <c r="L320" i="15"/>
  <c r="L436" i="17"/>
  <c r="L231" i="17"/>
  <c r="L41" i="18"/>
  <c r="L163" i="15"/>
  <c r="L291" i="15"/>
  <c r="L419" i="15"/>
  <c r="L172" i="16"/>
  <c r="L300" i="16"/>
  <c r="L428" i="16"/>
  <c r="L273" i="17"/>
  <c r="L441" i="18"/>
  <c r="L372" i="18"/>
  <c r="L347" i="18"/>
  <c r="L74" i="18"/>
  <c r="L291" i="18"/>
  <c r="L435" i="18"/>
  <c r="L19" i="21"/>
  <c r="L61" i="24"/>
  <c r="L6" i="23"/>
  <c r="L423" i="21"/>
  <c r="L205" i="23"/>
  <c r="L163" i="23"/>
  <c r="L393" i="21"/>
  <c r="L446" i="21"/>
  <c r="L222" i="21"/>
  <c r="L421" i="21"/>
  <c r="L452" i="23"/>
  <c r="L324" i="23"/>
  <c r="L309" i="23"/>
  <c r="L193" i="23"/>
  <c r="L73" i="23"/>
  <c r="L82" i="24"/>
  <c r="L415" i="24"/>
  <c r="L100" i="24"/>
  <c r="L248" i="24"/>
  <c r="L219" i="4"/>
  <c r="L393" i="8"/>
  <c r="L69" i="8"/>
  <c r="L89" i="8"/>
  <c r="L64" i="8"/>
  <c r="L387" i="8"/>
  <c r="L44" i="8"/>
  <c r="L54" i="8"/>
  <c r="L79" i="8"/>
  <c r="L10" i="8"/>
  <c r="L242" i="8"/>
  <c r="L440" i="8"/>
  <c r="L210" i="8"/>
  <c r="L155" i="8"/>
  <c r="L434" i="8"/>
  <c r="L124" i="8"/>
  <c r="L304" i="8"/>
  <c r="L176" i="8"/>
  <c r="L431" i="8"/>
  <c r="L428" i="8"/>
  <c r="L255" i="8"/>
  <c r="L423" i="8"/>
  <c r="L420" i="8"/>
  <c r="L253" i="8"/>
  <c r="L354" i="8"/>
  <c r="L81" i="8"/>
  <c r="L178" i="8"/>
  <c r="L429" i="8"/>
  <c r="L322" i="8"/>
  <c r="L146" i="8"/>
  <c r="L290" i="8"/>
  <c r="L376" i="8"/>
  <c r="L66" i="8"/>
  <c r="L258" i="8"/>
  <c r="L338" i="8"/>
  <c r="L145" i="8"/>
  <c r="L389" i="8"/>
  <c r="L226" i="8"/>
  <c r="L306" i="8"/>
  <c r="L122" i="8"/>
  <c r="L194" i="8"/>
  <c r="L274" i="8"/>
  <c r="L442" i="8"/>
  <c r="L26" i="8"/>
  <c r="L150" i="8"/>
  <c r="L143" i="8"/>
  <c r="L140" i="8"/>
  <c r="L128" i="8"/>
  <c r="L336" i="8"/>
  <c r="L192" i="8"/>
  <c r="L335" i="8"/>
  <c r="L237" i="8"/>
  <c r="L386" i="8"/>
  <c r="L439" i="8"/>
  <c r="L372" i="8"/>
  <c r="L241" i="8"/>
  <c r="L340" i="8"/>
  <c r="L212" i="8"/>
  <c r="L78" i="8"/>
  <c r="L173" i="8"/>
  <c r="L191" i="8"/>
  <c r="L11" i="8"/>
  <c r="L101" i="8"/>
  <c r="L85" i="8"/>
  <c r="L299" i="8"/>
  <c r="L270" i="8"/>
  <c r="L129" i="8"/>
  <c r="L373" i="8"/>
  <c r="L15" i="8"/>
  <c r="L108" i="8"/>
  <c r="L378" i="8"/>
  <c r="L320" i="8"/>
  <c r="L136" i="8"/>
  <c r="L406" i="8"/>
  <c r="L319" i="8"/>
  <c r="L105" i="8"/>
  <c r="L365" i="8"/>
  <c r="L221" i="8"/>
  <c r="L375" i="8"/>
  <c r="L353" i="8"/>
  <c r="L225" i="8"/>
  <c r="L324" i="8"/>
  <c r="L196" i="8"/>
  <c r="L52" i="8"/>
  <c r="L162" i="8"/>
  <c r="L38" i="8"/>
  <c r="L35" i="8"/>
  <c r="L283" i="8"/>
  <c r="L424" i="8"/>
  <c r="L254" i="8"/>
  <c r="L56" i="8"/>
  <c r="L401" i="8"/>
  <c r="L115" i="8"/>
  <c r="L445" i="8"/>
  <c r="L288" i="8"/>
  <c r="L72" i="8"/>
  <c r="L199" i="8"/>
  <c r="L148" i="8"/>
  <c r="L303" i="8"/>
  <c r="L349" i="8"/>
  <c r="L337" i="8"/>
  <c r="L308" i="8"/>
  <c r="L180" i="8"/>
  <c r="L98" i="8"/>
  <c r="L160" i="8"/>
  <c r="L409" i="8"/>
  <c r="L117" i="8"/>
  <c r="L61" i="8"/>
  <c r="L95" i="8"/>
  <c r="L267" i="8"/>
  <c r="L366" i="8"/>
  <c r="L238" i="8"/>
  <c r="L201" i="8"/>
  <c r="L80" i="8"/>
  <c r="L82" i="8"/>
  <c r="L134" i="8"/>
  <c r="L118" i="8"/>
  <c r="L272" i="8"/>
  <c r="L215" i="8"/>
  <c r="L20" i="8"/>
  <c r="L287" i="8"/>
  <c r="L333" i="8"/>
  <c r="L321" i="8"/>
  <c r="L292" i="8"/>
  <c r="L421" i="8"/>
  <c r="L12" i="8"/>
  <c r="L435" i="8"/>
  <c r="L121" i="8"/>
  <c r="L23" i="8"/>
  <c r="L426" i="8"/>
  <c r="L412" i="8"/>
  <c r="L251" i="8"/>
  <c r="L350" i="8"/>
  <c r="L222" i="8"/>
  <c r="L158" i="8"/>
  <c r="L427" i="8"/>
  <c r="L156" i="8"/>
  <c r="L59" i="8"/>
  <c r="L403" i="8"/>
  <c r="L111" i="8"/>
  <c r="L197" i="8"/>
  <c r="L164" i="8"/>
  <c r="L181" i="8"/>
  <c r="L432" i="8"/>
  <c r="L240" i="8"/>
  <c r="L60" i="8"/>
  <c r="L239" i="8"/>
  <c r="L301" i="8"/>
  <c r="L289" i="8"/>
  <c r="L448" i="8"/>
  <c r="L260" i="8"/>
  <c r="L88" i="8"/>
  <c r="L422" i="8"/>
  <c r="L42" i="8"/>
  <c r="L371" i="8"/>
  <c r="L166" i="8"/>
  <c r="L347" i="8"/>
  <c r="L219" i="8"/>
  <c r="L318" i="8"/>
  <c r="L190" i="8"/>
  <c r="L4" i="8"/>
  <c r="L413" i="8"/>
  <c r="L109" i="8"/>
  <c r="L405" i="8"/>
  <c r="L213" i="8"/>
  <c r="L36" i="8"/>
  <c r="L28" i="8"/>
  <c r="L368" i="8"/>
  <c r="L224" i="8"/>
  <c r="L367" i="8"/>
  <c r="L223" i="8"/>
  <c r="L285" i="8"/>
  <c r="L273" i="8"/>
  <c r="L384" i="8"/>
  <c r="L244" i="8"/>
  <c r="L195" i="8"/>
  <c r="L102" i="8"/>
  <c r="L331" i="8"/>
  <c r="L302" i="8"/>
  <c r="L174" i="8"/>
  <c r="L139" i="8"/>
  <c r="L430" i="8"/>
  <c r="L92" i="8"/>
  <c r="L71" i="8"/>
  <c r="L131" i="8"/>
  <c r="L62" i="8"/>
  <c r="L352" i="8"/>
  <c r="L208" i="8"/>
  <c r="L443" i="8"/>
  <c r="L351" i="8"/>
  <c r="L269" i="8"/>
  <c r="L436" i="8"/>
  <c r="L257" i="8"/>
  <c r="L356" i="8"/>
  <c r="L228" i="8"/>
  <c r="L211" i="8"/>
  <c r="L144" i="8"/>
  <c r="L315" i="8"/>
  <c r="L286" i="8"/>
  <c r="L370" i="8"/>
  <c r="L50" i="8"/>
  <c r="L57" i="8"/>
  <c r="L25" i="8"/>
  <c r="L96" i="8"/>
  <c r="L70" i="8"/>
  <c r="L17" i="8"/>
  <c r="L187" i="3"/>
  <c r="L405" i="3"/>
  <c r="L137" i="3"/>
  <c r="L227" i="9"/>
  <c r="L70" i="3"/>
  <c r="L326" i="3"/>
  <c r="L144" i="9"/>
  <c r="L222" i="10"/>
  <c r="L116" i="8"/>
  <c r="L14" i="8"/>
  <c r="L376" i="11"/>
  <c r="L163" i="10"/>
  <c r="L204" i="8"/>
  <c r="L332" i="8"/>
  <c r="L284" i="9"/>
  <c r="L343" i="9"/>
  <c r="L182" i="11"/>
  <c r="L217" i="8"/>
  <c r="L345" i="8"/>
  <c r="L337" i="9"/>
  <c r="L402" i="9"/>
  <c r="L357" i="9"/>
  <c r="L49" i="10"/>
  <c r="L436" i="11"/>
  <c r="L36" i="10"/>
  <c r="L185" i="11"/>
  <c r="L41" i="11"/>
  <c r="L217" i="11"/>
  <c r="L393" i="11"/>
  <c r="L172" i="15"/>
  <c r="L302" i="15"/>
  <c r="L293" i="16"/>
  <c r="L128" i="16"/>
  <c r="L335" i="17"/>
  <c r="L423" i="16"/>
  <c r="L342" i="17"/>
  <c r="L3" i="15"/>
  <c r="L388" i="15"/>
  <c r="L178" i="17"/>
  <c r="L219" i="18"/>
  <c r="L149" i="15"/>
  <c r="L341" i="15"/>
  <c r="L158" i="16"/>
  <c r="L414" i="16"/>
  <c r="L338" i="18"/>
  <c r="L214" i="18"/>
  <c r="L79" i="21"/>
  <c r="L144" i="18"/>
  <c r="L175" i="21"/>
  <c r="L445" i="21"/>
  <c r="L437" i="21"/>
  <c r="L412" i="24"/>
  <c r="L123" i="5"/>
  <c r="L363" i="8"/>
  <c r="L415" i="8"/>
  <c r="L216" i="13"/>
  <c r="L103" i="11"/>
  <c r="L219" i="11"/>
  <c r="L419" i="4"/>
  <c r="L11" i="4"/>
  <c r="L93" i="3"/>
  <c r="L355" i="10"/>
  <c r="L322" i="11"/>
  <c r="L48" i="17"/>
  <c r="L333" i="15"/>
  <c r="L346" i="18"/>
  <c r="L299" i="23"/>
  <c r="L253" i="24"/>
  <c r="L425" i="24"/>
  <c r="L138" i="5"/>
  <c r="L407" i="3"/>
  <c r="L383" i="9"/>
  <c r="L256" i="8"/>
  <c r="L184" i="10"/>
  <c r="L55" i="10"/>
  <c r="L90" i="18"/>
  <c r="L301" i="23"/>
  <c r="L162" i="6"/>
  <c r="L6" i="6"/>
  <c r="L7" i="6"/>
  <c r="L441" i="6"/>
  <c r="L313" i="6"/>
  <c r="L185" i="6"/>
  <c r="L248" i="6"/>
  <c r="L81" i="6"/>
  <c r="L215" i="12"/>
  <c r="L228" i="12"/>
  <c r="L375" i="12"/>
  <c r="L152" i="12"/>
  <c r="L75" i="12"/>
  <c r="L235" i="19"/>
  <c r="L107" i="19"/>
  <c r="L360" i="19"/>
  <c r="L311" i="1"/>
  <c r="L155" i="1"/>
  <c r="L44" i="12"/>
  <c r="L438" i="6"/>
  <c r="L30" i="12"/>
  <c r="L51" i="12"/>
  <c r="L336" i="6"/>
  <c r="L4" i="6"/>
  <c r="L91" i="6"/>
  <c r="L180" i="6"/>
  <c r="L76" i="6"/>
  <c r="L57" i="1"/>
  <c r="L421" i="1"/>
  <c r="L249" i="1"/>
  <c r="L70" i="1"/>
  <c r="L425" i="1"/>
  <c r="L322" i="2"/>
  <c r="L178" i="2"/>
  <c r="L34" i="2"/>
  <c r="L210" i="6"/>
  <c r="L162" i="12"/>
  <c r="L315" i="6"/>
  <c r="L171" i="6"/>
  <c r="L115" i="12"/>
  <c r="L268" i="19"/>
  <c r="L116" i="12"/>
  <c r="L73" i="12"/>
  <c r="L348" i="19"/>
  <c r="L65" i="19"/>
  <c r="L363" i="12"/>
  <c r="L275" i="12"/>
  <c r="L126" i="12"/>
  <c r="L225" i="12"/>
  <c r="L183" i="12"/>
  <c r="L10" i="12"/>
  <c r="L310" i="12"/>
  <c r="L361" i="12"/>
  <c r="L194" i="12"/>
  <c r="L226" i="12"/>
  <c r="L174" i="12"/>
  <c r="L64" i="12"/>
  <c r="L374" i="12"/>
  <c r="L425" i="12"/>
  <c r="L9" i="12"/>
  <c r="L318" i="12"/>
  <c r="L369" i="12"/>
  <c r="L179" i="12"/>
  <c r="L373" i="12"/>
  <c r="L17" i="12"/>
  <c r="L46" i="12"/>
  <c r="L128" i="12"/>
  <c r="L438" i="12"/>
  <c r="L284" i="12"/>
  <c r="L432" i="12"/>
  <c r="L394" i="12"/>
  <c r="L192" i="12"/>
  <c r="L45" i="12"/>
  <c r="L348" i="12"/>
  <c r="L368" i="12"/>
  <c r="L330" i="12"/>
  <c r="L355" i="12"/>
  <c r="L255" i="12"/>
  <c r="L109" i="12"/>
  <c r="L412" i="12"/>
  <c r="L304" i="12"/>
  <c r="L266" i="12"/>
  <c r="L201" i="12"/>
  <c r="L52" i="12"/>
  <c r="L356" i="12"/>
  <c r="L360" i="12"/>
  <c r="L322" i="12"/>
  <c r="L186" i="12"/>
  <c r="L130" i="12"/>
  <c r="L101" i="12"/>
  <c r="L209" i="12"/>
  <c r="L151" i="12"/>
  <c r="L74" i="12"/>
  <c r="L447" i="12"/>
  <c r="L297" i="12"/>
  <c r="L43" i="12"/>
  <c r="L144" i="12"/>
  <c r="L14" i="12"/>
  <c r="L112" i="6"/>
  <c r="L371" i="12"/>
  <c r="L142" i="6"/>
  <c r="L25" i="6"/>
  <c r="L79" i="6"/>
  <c r="L425" i="6"/>
  <c r="L297" i="6"/>
  <c r="L169" i="6"/>
  <c r="L280" i="6"/>
  <c r="L114" i="6"/>
  <c r="L27" i="12"/>
  <c r="L118" i="12"/>
  <c r="L230" i="12"/>
  <c r="L164" i="12"/>
  <c r="L311" i="12"/>
  <c r="L216" i="12"/>
  <c r="L203" i="12"/>
  <c r="L10" i="19"/>
  <c r="L118" i="19"/>
  <c r="L430" i="19"/>
  <c r="L219" i="19"/>
  <c r="L91" i="19"/>
  <c r="L110" i="19"/>
  <c r="L279" i="19"/>
  <c r="L379" i="1"/>
  <c r="L300" i="1"/>
  <c r="L211" i="12"/>
  <c r="L145" i="12"/>
  <c r="L84" i="1"/>
  <c r="L12" i="12"/>
  <c r="L155" i="12"/>
  <c r="L53" i="12"/>
  <c r="L368" i="6"/>
  <c r="L212" i="6"/>
  <c r="L121" i="1"/>
  <c r="L281" i="1"/>
  <c r="L134" i="1"/>
  <c r="L67" i="2"/>
  <c r="L355" i="2"/>
  <c r="L203" i="2"/>
  <c r="L339" i="2"/>
  <c r="L45" i="2"/>
  <c r="L173" i="2"/>
  <c r="L301" i="2"/>
  <c r="L429" i="2"/>
  <c r="L187" i="2"/>
  <c r="L443" i="2"/>
  <c r="L147" i="2"/>
  <c r="L51" i="2"/>
  <c r="L87" i="2"/>
  <c r="L215" i="2"/>
  <c r="L343" i="2"/>
  <c r="L19" i="2"/>
  <c r="L99" i="2"/>
  <c r="L387" i="2"/>
  <c r="L235" i="2"/>
  <c r="L371" i="2"/>
  <c r="L71" i="2"/>
  <c r="L199" i="2"/>
  <c r="L327" i="2"/>
  <c r="L219" i="2"/>
  <c r="L179" i="2"/>
  <c r="L93" i="2"/>
  <c r="L221" i="2"/>
  <c r="L349" i="2"/>
  <c r="L115" i="2"/>
  <c r="L131" i="2"/>
  <c r="L419" i="2"/>
  <c r="L11" i="2"/>
  <c r="L267" i="2"/>
  <c r="L403" i="2"/>
  <c r="L243" i="2"/>
  <c r="L77" i="2"/>
  <c r="L205" i="2"/>
  <c r="L333" i="2"/>
  <c r="L437" i="2"/>
  <c r="L251" i="2"/>
  <c r="L119" i="2"/>
  <c r="L247" i="2"/>
  <c r="L375" i="2"/>
  <c r="L227" i="2"/>
  <c r="L75" i="2"/>
  <c r="L331" i="2"/>
  <c r="L83" i="2"/>
  <c r="L109" i="2"/>
  <c r="L237" i="2"/>
  <c r="L365" i="2"/>
  <c r="L59" i="2"/>
  <c r="L315" i="2"/>
  <c r="L23" i="2"/>
  <c r="L151" i="2"/>
  <c r="L279" i="2"/>
  <c r="L407" i="2"/>
  <c r="L259" i="2"/>
  <c r="L107" i="2"/>
  <c r="L363" i="2"/>
  <c r="L211" i="2"/>
  <c r="L7" i="2"/>
  <c r="L135" i="2"/>
  <c r="L263" i="2"/>
  <c r="L391" i="2"/>
  <c r="L91" i="2"/>
  <c r="L347" i="2"/>
  <c r="L195" i="2"/>
  <c r="L29" i="2"/>
  <c r="L157" i="2"/>
  <c r="L285" i="2"/>
  <c r="L413" i="2"/>
  <c r="L35" i="2"/>
  <c r="L323" i="2"/>
  <c r="L171" i="2"/>
  <c r="L427" i="2"/>
  <c r="L307" i="2"/>
  <c r="L39" i="2"/>
  <c r="L167" i="2"/>
  <c r="L295" i="2"/>
  <c r="L423" i="2"/>
  <c r="L155" i="2"/>
  <c r="L411" i="2"/>
  <c r="L61" i="2"/>
  <c r="L189" i="2"/>
  <c r="L317" i="2"/>
  <c r="L445" i="2"/>
  <c r="L299" i="2"/>
  <c r="L359" i="2"/>
  <c r="L253" i="2"/>
  <c r="L395" i="2"/>
  <c r="L397" i="2"/>
  <c r="L311" i="2"/>
  <c r="L27" i="2"/>
  <c r="L381" i="2"/>
  <c r="L3" i="2"/>
  <c r="L13" i="2"/>
  <c r="L123" i="2"/>
  <c r="L439" i="2"/>
  <c r="L163" i="2"/>
  <c r="L103" i="2"/>
  <c r="L283" i="2"/>
  <c r="L291" i="2"/>
  <c r="L275" i="2"/>
  <c r="L141" i="2"/>
  <c r="L379" i="2"/>
  <c r="L55" i="2"/>
  <c r="L139" i="2"/>
  <c r="L269" i="2"/>
  <c r="L183" i="2"/>
  <c r="L451" i="2"/>
  <c r="L43" i="2"/>
  <c r="L435" i="2"/>
  <c r="L231" i="2"/>
  <c r="L125" i="2"/>
  <c r="L18" i="2"/>
  <c r="L146" i="2"/>
  <c r="L274" i="2"/>
  <c r="L402" i="2"/>
  <c r="L68" i="2"/>
  <c r="L196" i="2"/>
  <c r="L324" i="2"/>
  <c r="L452" i="2"/>
  <c r="L386" i="6"/>
  <c r="L254" i="6"/>
  <c r="L245" i="2"/>
  <c r="L443" i="6"/>
  <c r="L299" i="6"/>
  <c r="L155" i="6"/>
  <c r="L35" i="12"/>
  <c r="L54" i="12"/>
  <c r="L446" i="12"/>
  <c r="L63" i="12"/>
  <c r="L39" i="12"/>
  <c r="L198" i="12"/>
  <c r="L319" i="12"/>
  <c r="L190" i="19"/>
  <c r="L374" i="6"/>
  <c r="L272" i="1"/>
  <c r="L278" i="6"/>
  <c r="L371" i="1"/>
  <c r="L88" i="1"/>
  <c r="L182" i="6"/>
  <c r="L165" i="1"/>
  <c r="L163" i="1"/>
  <c r="L116" i="1"/>
  <c r="L242" i="6"/>
  <c r="L368" i="1"/>
  <c r="L15" i="6"/>
  <c r="L270" i="1"/>
  <c r="L202" i="6"/>
  <c r="L409" i="6"/>
  <c r="L281" i="6"/>
  <c r="L153" i="6"/>
  <c r="L312" i="6"/>
  <c r="L253" i="12"/>
  <c r="L274" i="12"/>
  <c r="L312" i="12"/>
  <c r="L404" i="12"/>
  <c r="L100" i="12"/>
  <c r="L247" i="12"/>
  <c r="L330" i="19"/>
  <c r="L293" i="19"/>
  <c r="L398" i="19"/>
  <c r="L203" i="19"/>
  <c r="L75" i="19"/>
  <c r="L238" i="19"/>
  <c r="L311" i="19"/>
  <c r="L431" i="1"/>
  <c r="L332" i="1"/>
  <c r="L14" i="6"/>
  <c r="L387" i="12"/>
  <c r="L448" i="12"/>
  <c r="L413" i="12"/>
  <c r="L200" i="12"/>
  <c r="L164" i="1"/>
  <c r="L432" i="6"/>
  <c r="L131" i="12"/>
  <c r="L83" i="12"/>
  <c r="L244" i="6"/>
  <c r="L167" i="1"/>
  <c r="L230" i="1"/>
  <c r="L429" i="6"/>
  <c r="L202" i="1"/>
  <c r="L434" i="2"/>
  <c r="L290" i="2"/>
  <c r="L130" i="2"/>
  <c r="L2" i="2"/>
  <c r="L373" i="2"/>
  <c r="L3" i="6"/>
  <c r="L427" i="6"/>
  <c r="L283" i="6"/>
  <c r="L139" i="6"/>
  <c r="L427" i="12"/>
  <c r="L258" i="12"/>
  <c r="L420" i="12"/>
  <c r="L382" i="12"/>
  <c r="L127" i="12"/>
  <c r="L167" i="12"/>
  <c r="L64" i="19"/>
  <c r="L138" i="12"/>
  <c r="L49" i="6"/>
  <c r="L431" i="6"/>
  <c r="L303" i="6"/>
  <c r="L175" i="6"/>
  <c r="L236" i="6"/>
  <c r="L68" i="6"/>
  <c r="L8" i="12"/>
  <c r="L249" i="12"/>
  <c r="L262" i="12"/>
  <c r="L60" i="12"/>
  <c r="L58" i="12"/>
  <c r="L13" i="6"/>
  <c r="L296" i="1"/>
  <c r="L117" i="1"/>
  <c r="L334" i="1"/>
  <c r="L193" i="1"/>
  <c r="L226" i="6"/>
  <c r="L432" i="1"/>
  <c r="L31" i="6"/>
  <c r="L2" i="1"/>
  <c r="L286" i="6"/>
  <c r="L333" i="1"/>
  <c r="L377" i="6"/>
  <c r="L249" i="6"/>
  <c r="L121" i="6"/>
  <c r="L435" i="12"/>
  <c r="L136" i="12"/>
  <c r="L120" i="6"/>
  <c r="L376" i="6"/>
  <c r="L232" i="12"/>
  <c r="L165" i="12"/>
  <c r="L67" i="12"/>
  <c r="L402" i="12"/>
  <c r="L440" i="12"/>
  <c r="L276" i="12"/>
  <c r="L430" i="12"/>
  <c r="L121" i="12"/>
  <c r="L71" i="12"/>
  <c r="L20" i="19"/>
  <c r="L334" i="19"/>
  <c r="L171" i="19"/>
  <c r="L43" i="19"/>
  <c r="L375" i="19"/>
  <c r="L296" i="19"/>
  <c r="L5" i="6"/>
  <c r="L428" i="1"/>
  <c r="L339" i="12"/>
  <c r="L394" i="19"/>
  <c r="L87" i="1"/>
  <c r="L227" i="12"/>
  <c r="L365" i="12"/>
  <c r="L208" i="6"/>
  <c r="L105" i="6"/>
  <c r="L362" i="1"/>
  <c r="L421" i="12"/>
  <c r="L308" i="6"/>
  <c r="L293" i="1"/>
  <c r="L388" i="2"/>
  <c r="L244" i="2"/>
  <c r="L100" i="2"/>
  <c r="L367" i="2"/>
  <c r="L170" i="6"/>
  <c r="L397" i="6"/>
  <c r="L357" i="2"/>
  <c r="L266" i="1"/>
  <c r="L386" i="2"/>
  <c r="L242" i="2"/>
  <c r="L98" i="2"/>
  <c r="L255" i="2"/>
  <c r="L46" i="1"/>
  <c r="L219" i="1"/>
  <c r="L186" i="6"/>
  <c r="L395" i="6"/>
  <c r="L251" i="6"/>
  <c r="L347" i="12"/>
  <c r="L450" i="12"/>
  <c r="L433" i="12"/>
  <c r="L391" i="12"/>
  <c r="L50" i="12"/>
  <c r="L377" i="19"/>
  <c r="L245" i="20"/>
  <c r="L396" i="20"/>
  <c r="L178" i="6"/>
  <c r="L8" i="6"/>
  <c r="L13" i="1"/>
  <c r="L10" i="1"/>
  <c r="L175" i="1"/>
  <c r="L347" i="1"/>
  <c r="L297" i="1"/>
  <c r="L217" i="1"/>
  <c r="L185" i="1"/>
  <c r="L149" i="1"/>
  <c r="L103" i="1"/>
  <c r="L364" i="1"/>
  <c r="L60" i="1"/>
  <c r="L74" i="1"/>
  <c r="L365" i="1"/>
  <c r="L361" i="6"/>
  <c r="L233" i="6"/>
  <c r="L94" i="6"/>
  <c r="L152" i="6"/>
  <c r="L408" i="6"/>
  <c r="L451" i="12"/>
  <c r="L411" i="12"/>
  <c r="L40" i="12"/>
  <c r="L213" i="12"/>
  <c r="L417" i="12"/>
  <c r="L366" i="12"/>
  <c r="L57" i="12"/>
  <c r="L199" i="12"/>
  <c r="L114" i="19"/>
  <c r="L403" i="19"/>
  <c r="L29" i="19"/>
  <c r="L157" i="19"/>
  <c r="L305" i="19"/>
  <c r="L148" i="19"/>
  <c r="L4" i="19"/>
  <c r="L18" i="19"/>
  <c r="L428" i="19"/>
  <c r="L440" i="19"/>
  <c r="L127" i="19"/>
  <c r="L255" i="19"/>
  <c r="L405" i="19"/>
  <c r="L442" i="19"/>
  <c r="L384" i="19"/>
  <c r="L113" i="19"/>
  <c r="L241" i="19"/>
  <c r="L208" i="19"/>
  <c r="L317" i="19"/>
  <c r="L26" i="19"/>
  <c r="L285" i="19"/>
  <c r="L198" i="19"/>
  <c r="L371" i="19"/>
  <c r="L45" i="19"/>
  <c r="L173" i="19"/>
  <c r="L337" i="19"/>
  <c r="L364" i="19"/>
  <c r="L431" i="19"/>
  <c r="L15" i="19"/>
  <c r="L143" i="19"/>
  <c r="L278" i="19"/>
  <c r="L260" i="19"/>
  <c r="L168" i="19"/>
  <c r="L200" i="19"/>
  <c r="L420" i="19"/>
  <c r="L448" i="19"/>
  <c r="L129" i="19"/>
  <c r="L257" i="19"/>
  <c r="L202" i="19"/>
  <c r="L120" i="19"/>
  <c r="L192" i="19"/>
  <c r="L84" i="19"/>
  <c r="L52" i="19"/>
  <c r="L258" i="19"/>
  <c r="L339" i="19"/>
  <c r="L61" i="19"/>
  <c r="L189" i="19"/>
  <c r="L369" i="19"/>
  <c r="L352" i="19"/>
  <c r="L300" i="19"/>
  <c r="L399" i="19"/>
  <c r="L31" i="19"/>
  <c r="L159" i="19"/>
  <c r="L310" i="19"/>
  <c r="L122" i="19"/>
  <c r="L66" i="19"/>
  <c r="L356" i="19"/>
  <c r="L427" i="19"/>
  <c r="L17" i="19"/>
  <c r="L145" i="19"/>
  <c r="L281" i="19"/>
  <c r="L381" i="19"/>
  <c r="L40" i="19"/>
  <c r="L92" i="19"/>
  <c r="L307" i="19"/>
  <c r="L222" i="19"/>
  <c r="L77" i="19"/>
  <c r="L205" i="19"/>
  <c r="L401" i="19"/>
  <c r="L288" i="19"/>
  <c r="L367" i="19"/>
  <c r="L47" i="19"/>
  <c r="L175" i="19"/>
  <c r="L342" i="19"/>
  <c r="L262" i="19"/>
  <c r="L344" i="19"/>
  <c r="L292" i="19"/>
  <c r="L395" i="19"/>
  <c r="L33" i="19"/>
  <c r="L161" i="19"/>
  <c r="L313" i="19"/>
  <c r="L246" i="19"/>
  <c r="L140" i="19"/>
  <c r="L124" i="19"/>
  <c r="L272" i="19"/>
  <c r="L94" i="19"/>
  <c r="L93" i="19"/>
  <c r="L221" i="19"/>
  <c r="L433" i="19"/>
  <c r="L335" i="19"/>
  <c r="L63" i="19"/>
  <c r="L191" i="19"/>
  <c r="L374" i="19"/>
  <c r="L280" i="19"/>
  <c r="L363" i="19"/>
  <c r="L49" i="19"/>
  <c r="L177" i="19"/>
  <c r="L345" i="19"/>
  <c r="L74" i="19"/>
  <c r="L412" i="19"/>
  <c r="L226" i="19"/>
  <c r="L44" i="19"/>
  <c r="L214" i="19"/>
  <c r="L368" i="19"/>
  <c r="L109" i="19"/>
  <c r="L237" i="19"/>
  <c r="L303" i="19"/>
  <c r="L206" i="19"/>
  <c r="L79" i="19"/>
  <c r="L207" i="19"/>
  <c r="L406" i="19"/>
  <c r="L210" i="19"/>
  <c r="L365" i="19"/>
  <c r="L134" i="19"/>
  <c r="L196" i="19"/>
  <c r="L432" i="19"/>
  <c r="L125" i="19"/>
  <c r="L253" i="19"/>
  <c r="L426" i="19"/>
  <c r="L397" i="19"/>
  <c r="L220" i="19"/>
  <c r="L78" i="19"/>
  <c r="L95" i="19"/>
  <c r="L223" i="19"/>
  <c r="L438" i="19"/>
  <c r="L22" i="19"/>
  <c r="L178" i="19"/>
  <c r="L24" i="19"/>
  <c r="L386" i="19"/>
  <c r="L216" i="19"/>
  <c r="L435" i="19"/>
  <c r="L13" i="19"/>
  <c r="L141" i="19"/>
  <c r="L269" i="19"/>
  <c r="L271" i="19"/>
  <c r="L188" i="19"/>
  <c r="L172" i="19"/>
  <c r="L72" i="19"/>
  <c r="L376" i="19"/>
  <c r="L111" i="19"/>
  <c r="L239" i="19"/>
  <c r="L32" i="19"/>
  <c r="L62" i="19"/>
  <c r="L97" i="19"/>
  <c r="L225" i="19"/>
  <c r="L441" i="19"/>
  <c r="L373" i="19"/>
  <c r="L273" i="19"/>
  <c r="L70" i="19"/>
  <c r="L60" i="19"/>
  <c r="L184" i="19"/>
  <c r="L302" i="19"/>
  <c r="L155" i="19"/>
  <c r="L27" i="19"/>
  <c r="L407" i="19"/>
  <c r="L308" i="19"/>
  <c r="L81" i="1"/>
  <c r="L194" i="6"/>
  <c r="L390" i="6"/>
  <c r="L405" i="12"/>
  <c r="L240" i="6"/>
  <c r="L394" i="1"/>
  <c r="L310" i="6"/>
  <c r="L372" i="6"/>
  <c r="L325" i="1"/>
  <c r="L372" i="2"/>
  <c r="L228" i="2"/>
  <c r="L84" i="2"/>
  <c r="L298" i="6"/>
  <c r="L381" i="6"/>
  <c r="L44" i="1"/>
  <c r="L329" i="1"/>
  <c r="L370" i="2"/>
  <c r="L226" i="2"/>
  <c r="L82" i="2"/>
  <c r="L383" i="2"/>
  <c r="L208" i="1"/>
  <c r="L181" i="1"/>
  <c r="L221" i="1"/>
  <c r="L314" i="6"/>
  <c r="L379" i="6"/>
  <c r="L235" i="6"/>
  <c r="L54" i="19"/>
  <c r="L166" i="12"/>
  <c r="L305" i="12"/>
  <c r="L327" i="12"/>
  <c r="L171" i="12"/>
  <c r="L86" i="12"/>
  <c r="L178" i="12"/>
  <c r="L209" i="19"/>
  <c r="L52" i="6"/>
  <c r="L163" i="12"/>
  <c r="L130" i="6"/>
  <c r="L158" i="6"/>
  <c r="L282" i="6"/>
  <c r="L399" i="6"/>
  <c r="L271" i="6"/>
  <c r="L143" i="6"/>
  <c r="L300" i="6"/>
  <c r="L195" i="12"/>
  <c r="L250" i="12"/>
  <c r="L288" i="12"/>
  <c r="L428" i="12"/>
  <c r="L125" i="12"/>
  <c r="L335" i="12"/>
  <c r="L188" i="12"/>
  <c r="L146" i="12"/>
  <c r="L294" i="1"/>
  <c r="L267" i="1"/>
  <c r="L370" i="6"/>
  <c r="L62" i="1"/>
  <c r="L2" i="6"/>
  <c r="L360" i="1"/>
  <c r="L398" i="1"/>
  <c r="L216" i="1"/>
  <c r="L61" i="1"/>
  <c r="L319" i="1"/>
  <c r="L104" i="1"/>
  <c r="L358" i="6"/>
  <c r="L438" i="1"/>
  <c r="L124" i="1"/>
  <c r="L73" i="1"/>
  <c r="L397" i="1"/>
  <c r="L345" i="6"/>
  <c r="L217" i="6"/>
  <c r="L184" i="6"/>
  <c r="L440" i="6"/>
  <c r="L161" i="12"/>
  <c r="L207" i="12"/>
  <c r="L353" i="12"/>
  <c r="L302" i="12"/>
  <c r="L24" i="12"/>
  <c r="L2" i="19"/>
  <c r="L100" i="19"/>
  <c r="L218" i="19"/>
  <c r="L224" i="19"/>
  <c r="L306" i="19"/>
  <c r="L267" i="19"/>
  <c r="L139" i="19"/>
  <c r="L11" i="19"/>
  <c r="L439" i="19"/>
  <c r="L372" i="19"/>
  <c r="L177" i="1"/>
  <c r="L27" i="1"/>
  <c r="L207" i="1"/>
  <c r="L272" i="6"/>
  <c r="L426" i="1"/>
  <c r="L246" i="6"/>
  <c r="L404" i="6"/>
  <c r="L222" i="6"/>
  <c r="L357" i="1"/>
  <c r="L426" i="6"/>
  <c r="L108" i="1"/>
  <c r="L40" i="6"/>
  <c r="L270" i="6"/>
  <c r="L361" i="1"/>
  <c r="L354" i="2"/>
  <c r="L210" i="2"/>
  <c r="L66" i="2"/>
  <c r="L280" i="1"/>
  <c r="L253" i="1"/>
  <c r="L442" i="6"/>
  <c r="L363" i="6"/>
  <c r="L410" i="19"/>
  <c r="L296" i="12"/>
  <c r="L244" i="12"/>
  <c r="L263" i="12"/>
  <c r="L237" i="12"/>
  <c r="L193" i="19"/>
  <c r="L429" i="20"/>
  <c r="L11" i="6"/>
  <c r="L34" i="6"/>
  <c r="L69" i="6"/>
  <c r="L18" i="6"/>
  <c r="L43" i="6"/>
  <c r="L16" i="6"/>
  <c r="L115" i="6"/>
  <c r="L57" i="6"/>
  <c r="L59" i="6"/>
  <c r="L48" i="6"/>
  <c r="L101" i="6"/>
  <c r="L29" i="6"/>
  <c r="L41" i="6"/>
  <c r="L17" i="6"/>
  <c r="L157" i="6"/>
  <c r="L285" i="6"/>
  <c r="L173" i="6"/>
  <c r="L301" i="6"/>
  <c r="L219" i="6"/>
  <c r="L347" i="6"/>
  <c r="L44" i="6"/>
  <c r="L445" i="6"/>
  <c r="L10" i="6"/>
  <c r="L340" i="6"/>
  <c r="L400" i="6"/>
  <c r="L144" i="6"/>
  <c r="L86" i="6"/>
  <c r="L189" i="6"/>
  <c r="L317" i="6"/>
  <c r="L205" i="6"/>
  <c r="L333" i="6"/>
  <c r="L221" i="6"/>
  <c r="L349" i="6"/>
  <c r="L237" i="6"/>
  <c r="L365" i="6"/>
  <c r="L125" i="6"/>
  <c r="L253" i="6"/>
  <c r="L108" i="6"/>
  <c r="L141" i="6"/>
  <c r="L269" i="6"/>
  <c r="L406" i="6"/>
  <c r="L65" i="6"/>
  <c r="L58" i="6"/>
  <c r="L443" i="12"/>
  <c r="L329" i="6"/>
  <c r="L201" i="6"/>
  <c r="L79" i="12"/>
  <c r="L216" i="6"/>
  <c r="L236" i="12"/>
  <c r="L437" i="12"/>
  <c r="L289" i="12"/>
  <c r="L439" i="12"/>
  <c r="L88" i="12"/>
  <c r="L166" i="19"/>
  <c r="L275" i="19"/>
  <c r="L251" i="19"/>
  <c r="L123" i="19"/>
  <c r="L424" i="19"/>
  <c r="L436" i="19"/>
  <c r="L248" i="1"/>
  <c r="L91" i="1"/>
  <c r="L450" i="19"/>
  <c r="L21" i="6"/>
  <c r="L304" i="6"/>
  <c r="L89" i="2"/>
  <c r="L133" i="1"/>
  <c r="L148" i="6"/>
  <c r="L436" i="6"/>
  <c r="L193" i="12"/>
  <c r="L389" i="1"/>
  <c r="L340" i="2"/>
  <c r="L180" i="2"/>
  <c r="L36" i="2"/>
  <c r="L172" i="1"/>
  <c r="L393" i="1"/>
  <c r="L338" i="2"/>
  <c r="L194" i="2"/>
  <c r="L50" i="2"/>
  <c r="L411" i="1"/>
  <c r="L285" i="1"/>
  <c r="L181" i="12"/>
  <c r="L331" i="6"/>
  <c r="L187" i="6"/>
  <c r="L424" i="12"/>
  <c r="L180" i="12"/>
  <c r="L137" i="12"/>
  <c r="L284" i="19"/>
  <c r="L173" i="12"/>
  <c r="L81" i="19"/>
  <c r="L142" i="20"/>
  <c r="L198" i="20"/>
  <c r="L213" i="20"/>
  <c r="L276" i="20"/>
  <c r="L308" i="20"/>
  <c r="L203" i="20"/>
  <c r="L251" i="20"/>
  <c r="L320" i="20"/>
  <c r="L367" i="20"/>
  <c r="L91" i="20"/>
  <c r="L31" i="20"/>
  <c r="L18" i="20"/>
  <c r="L199" i="20"/>
  <c r="L394" i="20"/>
  <c r="L259" i="20"/>
  <c r="L437" i="20"/>
  <c r="L65" i="20"/>
  <c r="L244" i="20"/>
  <c r="L100" i="20"/>
  <c r="L70" i="20"/>
  <c r="L16" i="20"/>
  <c r="L258" i="20"/>
  <c r="L305" i="20"/>
  <c r="L433" i="20"/>
  <c r="L14" i="20"/>
  <c r="L30" i="20"/>
  <c r="L186" i="20"/>
  <c r="L171" i="20"/>
  <c r="L445" i="20"/>
  <c r="L60" i="20"/>
  <c r="L384" i="20"/>
  <c r="L329" i="20"/>
  <c r="L408" i="20"/>
  <c r="L167" i="20"/>
  <c r="L413" i="20"/>
  <c r="L206" i="20"/>
  <c r="L323" i="20"/>
  <c r="L383" i="20"/>
  <c r="L59" i="20"/>
  <c r="L22" i="20"/>
  <c r="L398" i="20"/>
  <c r="L150" i="20"/>
  <c r="L21" i="20"/>
  <c r="L360" i="20"/>
  <c r="L438" i="20"/>
  <c r="L144" i="20"/>
  <c r="L322" i="20"/>
  <c r="L239" i="20"/>
  <c r="L24" i="20"/>
  <c r="L46" i="20"/>
  <c r="L66" i="20"/>
  <c r="L109" i="20"/>
  <c r="L262" i="20"/>
  <c r="L228" i="20"/>
  <c r="L106" i="20"/>
  <c r="L448" i="20"/>
  <c r="L295" i="20"/>
  <c r="L292" i="20"/>
  <c r="L93" i="20"/>
  <c r="L252" i="20"/>
  <c r="L217" i="20"/>
  <c r="L28" i="20"/>
  <c r="L387" i="20"/>
  <c r="L345" i="20"/>
  <c r="L378" i="20"/>
  <c r="L56" i="20"/>
  <c r="L440" i="20"/>
  <c r="L324" i="20"/>
  <c r="L81" i="20"/>
  <c r="L41" i="20"/>
  <c r="L164" i="20"/>
  <c r="L349" i="20"/>
  <c r="L379" i="20"/>
  <c r="L170" i="20"/>
  <c r="L25" i="20"/>
  <c r="L153" i="20"/>
  <c r="L269" i="20"/>
  <c r="L451" i="20"/>
  <c r="L270" i="20"/>
  <c r="L204" i="20"/>
  <c r="L302" i="20"/>
  <c r="L84" i="20"/>
  <c r="L385" i="20"/>
  <c r="L242" i="20"/>
  <c r="L43" i="20"/>
  <c r="L79" i="20"/>
  <c r="L359" i="20"/>
  <c r="L395" i="20"/>
  <c r="L154" i="20"/>
  <c r="L195" i="20"/>
  <c r="L190" i="20"/>
  <c r="L336" i="20"/>
  <c r="L399" i="20"/>
  <c r="L27" i="20"/>
  <c r="L88" i="20"/>
  <c r="L127" i="20"/>
  <c r="L254" i="20"/>
  <c r="L12" i="20"/>
  <c r="L406" i="20"/>
  <c r="L6" i="20"/>
  <c r="L112" i="20"/>
  <c r="L306" i="20"/>
  <c r="L312" i="20"/>
  <c r="L317" i="20"/>
  <c r="L114" i="20"/>
  <c r="L113" i="20"/>
  <c r="L17" i="20"/>
  <c r="L36" i="20"/>
  <c r="L72" i="20"/>
  <c r="L115" i="20"/>
  <c r="L249" i="20"/>
  <c r="L350" i="20"/>
  <c r="L370" i="20"/>
  <c r="L173" i="20"/>
  <c r="L449" i="20"/>
  <c r="L193" i="20"/>
  <c r="L420" i="20"/>
  <c r="L294" i="20"/>
  <c r="L39" i="20"/>
  <c r="L256" i="20"/>
  <c r="L434" i="20"/>
  <c r="L69" i="20"/>
  <c r="L250" i="20"/>
  <c r="L118" i="20"/>
  <c r="L348" i="20"/>
  <c r="L316" i="20"/>
  <c r="L271" i="20"/>
  <c r="L284" i="20"/>
  <c r="L23" i="20"/>
  <c r="L381" i="20"/>
  <c r="L373" i="20"/>
  <c r="L168" i="20"/>
  <c r="L436" i="20"/>
  <c r="L188" i="20"/>
  <c r="L9" i="20"/>
  <c r="L148" i="20"/>
  <c r="L369" i="20"/>
  <c r="L411" i="20"/>
  <c r="L260" i="20"/>
  <c r="L136" i="20"/>
  <c r="L357" i="27"/>
  <c r="L339" i="27"/>
  <c r="L264" i="27"/>
  <c r="L108" i="27"/>
  <c r="L234" i="26"/>
  <c r="L201" i="27"/>
  <c r="L90" i="27"/>
  <c r="L343" i="27"/>
  <c r="L185" i="27"/>
  <c r="L420" i="27"/>
  <c r="L389" i="27"/>
  <c r="L223" i="27"/>
  <c r="L260" i="27"/>
  <c r="L408" i="27"/>
  <c r="L367" i="14"/>
  <c r="L297" i="26"/>
  <c r="L292" i="26"/>
  <c r="L157" i="27"/>
  <c r="L139" i="14"/>
  <c r="L382" i="14"/>
  <c r="L56" i="27"/>
  <c r="L197" i="27"/>
  <c r="L381" i="27"/>
  <c r="L317" i="27"/>
  <c r="L35" i="27"/>
  <c r="L324" i="27"/>
  <c r="L255" i="14"/>
  <c r="L330" i="14"/>
  <c r="L139" i="27"/>
  <c r="L439" i="26"/>
  <c r="L279" i="26"/>
  <c r="L55" i="26"/>
  <c r="L302" i="26"/>
  <c r="L160" i="26"/>
  <c r="L328" i="26"/>
  <c r="L162" i="27"/>
  <c r="L235" i="27"/>
  <c r="L196" i="27"/>
  <c r="L272" i="27"/>
  <c r="L253" i="27"/>
  <c r="L354" i="27"/>
  <c r="L385" i="27"/>
  <c r="L15" i="26"/>
  <c r="L198" i="26"/>
  <c r="L172" i="26"/>
  <c r="L195" i="27"/>
  <c r="L140" i="26"/>
  <c r="L194" i="27"/>
  <c r="L338" i="27"/>
  <c r="L411" i="27"/>
  <c r="L436" i="27"/>
  <c r="L424" i="27"/>
  <c r="L281" i="14"/>
  <c r="L182" i="14"/>
  <c r="L151" i="14"/>
  <c r="L287" i="14"/>
  <c r="L442" i="14"/>
  <c r="L314" i="14"/>
  <c r="L24" i="27"/>
  <c r="L27" i="27"/>
  <c r="L305" i="27"/>
  <c r="L410" i="27"/>
  <c r="L256" i="27"/>
  <c r="L287" i="27"/>
  <c r="L312" i="27"/>
  <c r="L268" i="27"/>
  <c r="L99" i="27"/>
  <c r="L202" i="27"/>
  <c r="L271" i="27"/>
  <c r="L22" i="27"/>
  <c r="L451" i="27"/>
  <c r="L232" i="27"/>
  <c r="L281" i="26"/>
  <c r="L76" i="26"/>
  <c r="L296" i="27"/>
  <c r="L154" i="27"/>
  <c r="L377" i="27"/>
  <c r="L209" i="27"/>
  <c r="L348" i="27"/>
  <c r="L132" i="26"/>
  <c r="L94" i="27"/>
  <c r="L198" i="27"/>
  <c r="L428" i="14"/>
  <c r="L385" i="26"/>
  <c r="L13" i="27"/>
  <c r="L419" i="14"/>
  <c r="L350" i="14"/>
  <c r="L288" i="26"/>
  <c r="L227" i="27"/>
  <c r="L276" i="27"/>
  <c r="L364" i="27"/>
  <c r="L435" i="14"/>
  <c r="L441" i="26"/>
  <c r="L12" i="27"/>
  <c r="L2" i="14"/>
  <c r="L381" i="14"/>
  <c r="L426" i="14"/>
  <c r="L298" i="14"/>
  <c r="L378" i="26"/>
  <c r="L337" i="26"/>
  <c r="L247" i="26"/>
  <c r="L143" i="26"/>
  <c r="L131" i="26"/>
  <c r="L39" i="27"/>
  <c r="L140" i="27"/>
  <c r="L184" i="27"/>
  <c r="L84" i="27"/>
  <c r="L6" i="27"/>
  <c r="L321" i="27"/>
  <c r="L240" i="27"/>
  <c r="L173" i="27"/>
  <c r="L440" i="27"/>
  <c r="L8" i="27"/>
  <c r="L220" i="27"/>
  <c r="L425" i="26"/>
  <c r="L380" i="26"/>
  <c r="L219" i="27"/>
  <c r="L316" i="27"/>
  <c r="L98" i="27"/>
  <c r="L129" i="27"/>
  <c r="L337" i="27"/>
  <c r="L249" i="27"/>
  <c r="L54" i="27"/>
  <c r="L413" i="27"/>
  <c r="L400" i="27"/>
  <c r="L365" i="14"/>
  <c r="L65" i="27"/>
  <c r="L167" i="27"/>
  <c r="L278" i="27"/>
  <c r="L241" i="27"/>
  <c r="L306" i="27"/>
  <c r="L18" i="26"/>
  <c r="L128" i="27"/>
  <c r="L231" i="27"/>
  <c r="L213" i="27"/>
  <c r="L348" i="14"/>
  <c r="L125" i="26"/>
  <c r="L362" i="26"/>
  <c r="L351" i="14"/>
  <c r="L247" i="14"/>
  <c r="L334" i="14"/>
  <c r="L406" i="26"/>
  <c r="L298" i="27"/>
  <c r="L244" i="27"/>
  <c r="L450" i="27"/>
  <c r="L329" i="26"/>
  <c r="L260" i="26"/>
  <c r="L385" i="14"/>
  <c r="L410" i="14"/>
  <c r="L407" i="14"/>
  <c r="L16" i="26"/>
  <c r="L423" i="26"/>
  <c r="L231" i="26"/>
  <c r="L336" i="26"/>
  <c r="L274" i="26"/>
  <c r="L161" i="27"/>
  <c r="L120" i="27"/>
  <c r="L41" i="27"/>
  <c r="L293" i="27"/>
  <c r="L38" i="27"/>
  <c r="L387" i="27"/>
  <c r="L224" i="27"/>
  <c r="L352" i="27"/>
  <c r="L398" i="27"/>
  <c r="L304" i="27"/>
  <c r="L336" i="27"/>
  <c r="L64" i="26"/>
  <c r="L305" i="26"/>
  <c r="L135" i="26"/>
  <c r="L50" i="27"/>
  <c r="L318" i="27"/>
  <c r="L403" i="27"/>
  <c r="L149" i="27"/>
  <c r="L358" i="27"/>
  <c r="L28" i="27"/>
  <c r="L422" i="27"/>
  <c r="L86" i="27"/>
  <c r="L375" i="27"/>
  <c r="L288" i="27"/>
  <c r="L203" i="27"/>
  <c r="L426" i="27"/>
  <c r="L346" i="27"/>
  <c r="L262" i="27"/>
  <c r="L273" i="27"/>
  <c r="L434" i="27"/>
  <c r="L52" i="27"/>
  <c r="L353" i="27"/>
  <c r="L415" i="27"/>
  <c r="L50" i="14"/>
  <c r="L369" i="14"/>
  <c r="L399" i="27"/>
  <c r="L279" i="14"/>
  <c r="L446" i="14"/>
  <c r="L302" i="14"/>
  <c r="L15" i="27"/>
  <c r="L62" i="27"/>
  <c r="L212" i="27"/>
  <c r="L366" i="27"/>
  <c r="L265" i="26"/>
  <c r="L285" i="27"/>
  <c r="L394" i="14"/>
  <c r="L144" i="27"/>
  <c r="L363" i="26"/>
  <c r="L215" i="26"/>
  <c r="L418" i="26"/>
  <c r="L94" i="26"/>
  <c r="L103" i="26"/>
  <c r="L200" i="26"/>
  <c r="L124" i="27"/>
  <c r="L122" i="26"/>
  <c r="L70" i="27"/>
  <c r="L439" i="27"/>
  <c r="L208" i="27"/>
  <c r="L340" i="27"/>
  <c r="L327" i="27"/>
  <c r="L261" i="27"/>
  <c r="L241" i="26"/>
  <c r="L110" i="26"/>
  <c r="L368" i="27"/>
  <c r="L205" i="27"/>
  <c r="L258" i="27"/>
  <c r="L118" i="27"/>
  <c r="L443" i="27"/>
  <c r="L290" i="27"/>
  <c r="L66" i="27"/>
  <c r="L250" i="14"/>
  <c r="L275" i="27"/>
  <c r="L191" i="27"/>
  <c r="L246" i="27"/>
  <c r="L394" i="27"/>
  <c r="L392" i="27"/>
  <c r="L419" i="27"/>
  <c r="L308" i="27"/>
  <c r="L322" i="26"/>
  <c r="L286" i="26"/>
  <c r="L183" i="27"/>
  <c r="L285" i="14"/>
  <c r="L349" i="14"/>
  <c r="L430" i="14"/>
  <c r="L375" i="14"/>
  <c r="L311" i="27"/>
  <c r="L126" i="27"/>
  <c r="L160" i="27"/>
  <c r="L185" i="26"/>
  <c r="L263" i="27"/>
  <c r="L378" i="14"/>
  <c r="L38" i="26"/>
  <c r="L58" i="26"/>
  <c r="L327" i="26"/>
  <c r="L199" i="26"/>
  <c r="L417" i="26"/>
  <c r="L57" i="27"/>
  <c r="L250" i="26"/>
  <c r="L232" i="26"/>
  <c r="L84" i="26"/>
  <c r="L390" i="26"/>
  <c r="L102" i="27"/>
  <c r="L417" i="27"/>
  <c r="L301" i="27"/>
  <c r="L310" i="27"/>
  <c r="L78" i="27"/>
  <c r="L373" i="27"/>
  <c r="L177" i="26"/>
  <c r="L180" i="26"/>
  <c r="L429" i="27"/>
  <c r="L437" i="27"/>
  <c r="L194" i="26"/>
  <c r="L447" i="27"/>
  <c r="L51" i="27"/>
  <c r="L432" i="27"/>
  <c r="L87" i="27"/>
  <c r="L151" i="27"/>
  <c r="L36" i="27"/>
  <c r="L43" i="27"/>
  <c r="L320" i="27"/>
  <c r="L431" i="27"/>
  <c r="L254" i="27"/>
  <c r="L323" i="27"/>
  <c r="L328" i="27"/>
  <c r="L204" i="27"/>
  <c r="L16" i="27"/>
  <c r="L89" i="27"/>
  <c r="L303" i="27"/>
  <c r="L269" i="27"/>
  <c r="L142" i="27"/>
  <c r="L428" i="27"/>
  <c r="L409" i="27"/>
  <c r="L376" i="27"/>
  <c r="L111" i="27"/>
  <c r="L380" i="27"/>
  <c r="L136" i="14"/>
  <c r="L131" i="14"/>
  <c r="L225" i="26"/>
  <c r="L359" i="26"/>
  <c r="L114" i="27"/>
  <c r="L182" i="27"/>
  <c r="L391" i="14"/>
  <c r="L113" i="26"/>
  <c r="L114" i="26"/>
  <c r="L434" i="26"/>
  <c r="L95" i="26"/>
  <c r="L150" i="27"/>
  <c r="L393" i="27"/>
  <c r="L316" i="14"/>
  <c r="L14" i="26"/>
  <c r="L166" i="27"/>
  <c r="L314" i="27"/>
  <c r="L26" i="27"/>
  <c r="L435" i="27"/>
  <c r="L230" i="27"/>
  <c r="L295" i="27"/>
  <c r="L350" i="27"/>
  <c r="L256" i="26"/>
  <c r="L72" i="27"/>
  <c r="L449" i="27"/>
  <c r="L406" i="27"/>
  <c r="L50" i="26"/>
  <c r="L346" i="26"/>
  <c r="L433" i="27"/>
  <c r="L414" i="14"/>
  <c r="L384" i="26"/>
  <c r="L180" i="27"/>
  <c r="L245" i="27"/>
  <c r="L380" i="14"/>
  <c r="L358" i="26"/>
  <c r="L345" i="27"/>
  <c r="L345" i="14"/>
  <c r="L323" i="14"/>
  <c r="L362" i="14"/>
  <c r="L147" i="26"/>
  <c r="L214" i="26"/>
  <c r="L311" i="26"/>
  <c r="L183" i="26"/>
  <c r="L372" i="26"/>
  <c r="L102" i="26"/>
  <c r="L387" i="26"/>
  <c r="L264" i="26"/>
  <c r="L148" i="26"/>
  <c r="L104" i="27"/>
  <c r="L134" i="27"/>
  <c r="L379" i="27"/>
  <c r="L176" i="27"/>
  <c r="L438" i="27"/>
  <c r="L299" i="27"/>
  <c r="L300" i="27"/>
  <c r="L175" i="26"/>
  <c r="L276" i="26"/>
  <c r="L282" i="27"/>
  <c r="L418" i="27"/>
  <c r="L294" i="27"/>
  <c r="L383" i="27"/>
  <c r="L218" i="27"/>
  <c r="L175" i="27"/>
  <c r="L351" i="27"/>
  <c r="L255" i="27"/>
  <c r="L251" i="27"/>
  <c r="L164" i="27"/>
  <c r="L280" i="27"/>
  <c r="L17" i="27"/>
  <c r="L274" i="27"/>
  <c r="L58" i="27"/>
  <c r="L397" i="27"/>
  <c r="L214" i="27"/>
  <c r="L292" i="27"/>
  <c r="L318" i="14"/>
  <c r="L320" i="26"/>
  <c r="L193" i="27"/>
  <c r="L361" i="27"/>
  <c r="L322" i="27"/>
  <c r="L344" i="26"/>
  <c r="L133" i="27"/>
  <c r="L210" i="27"/>
  <c r="L237" i="14"/>
  <c r="L353" i="14"/>
  <c r="L398" i="14"/>
  <c r="L112" i="27"/>
  <c r="L343" i="26"/>
  <c r="L307" i="27"/>
  <c r="L277" i="27"/>
  <c r="L300" i="14"/>
  <c r="L163" i="27"/>
  <c r="L383" i="14"/>
  <c r="L451" i="14"/>
  <c r="L223" i="14"/>
  <c r="L346" i="14"/>
  <c r="L369" i="26"/>
  <c r="L295" i="26"/>
  <c r="L340" i="26"/>
  <c r="L356" i="26"/>
  <c r="L174" i="26"/>
  <c r="L207" i="27"/>
  <c r="L296" i="26"/>
  <c r="L32" i="27"/>
  <c r="L325" i="27"/>
  <c r="L283" i="27"/>
  <c r="L329" i="27"/>
  <c r="L221" i="27"/>
  <c r="L396" i="27"/>
  <c r="L378" i="27"/>
  <c r="L344" i="27"/>
  <c r="L22" i="26"/>
  <c r="L158" i="27"/>
  <c r="L234" i="27"/>
  <c r="L382" i="27"/>
</calcChain>
</file>

<file path=xl/sharedStrings.xml><?xml version="1.0" encoding="utf-8"?>
<sst xmlns="http://schemas.openxmlformats.org/spreadsheetml/2006/main" count="104" uniqueCount="26">
  <si>
    <t>ROI</t>
  </si>
  <si>
    <t>mCherry nucleus</t>
  </si>
  <si>
    <t>baseline</t>
  </si>
  <si>
    <t>20220812 naïve-worm2-ASHL</t>
  </si>
  <si>
    <t>20220812 naïve-worm2-BAGR</t>
  </si>
  <si>
    <t>20220812 naïve-worm2-BAGL</t>
  </si>
  <si>
    <t>20220812 naïve-worm2-ASKR</t>
  </si>
  <si>
    <t>20220812 naïve-worm2-SAAVR</t>
  </si>
  <si>
    <t>20220812 naïve-worm2-ASIL</t>
  </si>
  <si>
    <t>20220812 naïve-worm2-ASGL</t>
  </si>
  <si>
    <t>20220812 naïve-worm2-ASGR</t>
  </si>
  <si>
    <t>20220812 naïve-worm2-AWAL</t>
  </si>
  <si>
    <t>20220812 naïve-worm2-AWAR</t>
  </si>
  <si>
    <t>20220812 naïve-worm2-AWBL</t>
  </si>
  <si>
    <t>20220812 naïve-worm2-AWBR</t>
  </si>
  <si>
    <t>20220812 naïve-worm2-AFDL</t>
  </si>
  <si>
    <t>20220812 naïve-worm2-AFDR</t>
  </si>
  <si>
    <t>20220812 naïve-worm2-ADFL</t>
  </si>
  <si>
    <t>20220812 naïve-worm2-ADFR</t>
  </si>
  <si>
    <t>20220812 naïve-worm2-ASHR</t>
  </si>
  <si>
    <t>20220812 naïve-worm2-ASEL</t>
  </si>
  <si>
    <t>20220812 naïve-worm2-ASER</t>
  </si>
  <si>
    <t>20220812 naïve-worm2-AWCL</t>
  </si>
  <si>
    <t>20220812 naïve-worm2-AWCR</t>
  </si>
  <si>
    <t>20220812 naïve-worm2-SAAVL</t>
  </si>
  <si>
    <t>20220812 naïve-worm2-RIPR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</si>
</sst>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2.984791967174346E-2</c:v>
                </c:pt>
                <c:pt idx="1">
                  <c:v>3.9372868468031556E-2</c:v>
                </c:pt>
                <c:pt idx="2">
                  <c:v>4.6793419223412687E-2</c:v>
                </c:pt>
                <c:pt idx="3">
                  <c:v>1.5488384768184453E-2</c:v>
                </c:pt>
                <c:pt idx="4">
                  <c:v>5.516530254553647E-2</c:v>
                </c:pt>
                <c:pt idx="5">
                  <c:v>1.2271868563772553E-2</c:v>
                </c:pt>
                <c:pt idx="6">
                  <c:v>-4.6027796037241463E-2</c:v>
                </c:pt>
                <c:pt idx="7">
                  <c:v>-2.5994474039348261E-2</c:v>
                </c:pt>
                <c:pt idx="8">
                  <c:v>-7.6659074800241355E-3</c:v>
                </c:pt>
                <c:pt idx="9">
                  <c:v>3.2568017042351413E-3</c:v>
                </c:pt>
                <c:pt idx="10">
                  <c:v>-2.7410701165260083E-2</c:v>
                </c:pt>
                <c:pt idx="11">
                  <c:v>-1.1494341561936501E-2</c:v>
                </c:pt>
                <c:pt idx="12">
                  <c:v>-7.2899146511640487E-3</c:v>
                </c:pt>
                <c:pt idx="13">
                  <c:v>-2.2017236267456606E-3</c:v>
                </c:pt>
                <c:pt idx="14">
                  <c:v>4.4405279776246427E-2</c:v>
                </c:pt>
                <c:pt idx="15">
                  <c:v>-3.6980157666846085E-2</c:v>
                </c:pt>
                <c:pt idx="16">
                  <c:v>-2.2402326776319731E-2</c:v>
                </c:pt>
                <c:pt idx="17">
                  <c:v>-4.9459702542787538E-2</c:v>
                </c:pt>
                <c:pt idx="18">
                  <c:v>7.7069105287455057E-3</c:v>
                </c:pt>
                <c:pt idx="19">
                  <c:v>-1.3392880613071071E-2</c:v>
                </c:pt>
                <c:pt idx="20">
                  <c:v>2.2844845991916198E-2</c:v>
                </c:pt>
                <c:pt idx="21">
                  <c:v>-6.117852888132614E-2</c:v>
                </c:pt>
                <c:pt idx="22">
                  <c:v>-7.1043648363053907E-2</c:v>
                </c:pt>
                <c:pt idx="23">
                  <c:v>-5.8206731740610085E-2</c:v>
                </c:pt>
                <c:pt idx="24">
                  <c:v>-1.4550424601733834E-2</c:v>
                </c:pt>
                <c:pt idx="25">
                  <c:v>-2.7206298215475926E-2</c:v>
                </c:pt>
                <c:pt idx="26">
                  <c:v>-1.2664348680000374E-2</c:v>
                </c:pt>
                <c:pt idx="27">
                  <c:v>-9.1144163278800192E-2</c:v>
                </c:pt>
                <c:pt idx="28">
                  <c:v>-9.4279939797890733E-2</c:v>
                </c:pt>
                <c:pt idx="29">
                  <c:v>-5.9999071960313059E-2</c:v>
                </c:pt>
                <c:pt idx="30">
                  <c:v>-2.0579645275920266E-2</c:v>
                </c:pt>
                <c:pt idx="31">
                  <c:v>-9.0558742142513707E-2</c:v>
                </c:pt>
                <c:pt idx="32">
                  <c:v>-4.9620873350944899E-3</c:v>
                </c:pt>
                <c:pt idx="33">
                  <c:v>-7.9805752988319933E-2</c:v>
                </c:pt>
                <c:pt idx="34">
                  <c:v>-0.1095307495885373</c:v>
                </c:pt>
                <c:pt idx="35">
                  <c:v>-8.2184082546991138E-2</c:v>
                </c:pt>
                <c:pt idx="36">
                  <c:v>-5.933959602595449E-2</c:v>
                </c:pt>
                <c:pt idx="37">
                  <c:v>-8.8288553836394001E-2</c:v>
                </c:pt>
                <c:pt idx="38">
                  <c:v>-0.1061088449514504</c:v>
                </c:pt>
                <c:pt idx="39">
                  <c:v>-5.628521978557896E-2</c:v>
                </c:pt>
                <c:pt idx="40">
                  <c:v>-2.1773371958091203E-2</c:v>
                </c:pt>
                <c:pt idx="41">
                  <c:v>-8.2522970781318497E-2</c:v>
                </c:pt>
                <c:pt idx="42">
                  <c:v>-2.2431216782422807E-2</c:v>
                </c:pt>
                <c:pt idx="43">
                  <c:v>-2.2593680361106257E-2</c:v>
                </c:pt>
                <c:pt idx="44">
                  <c:v>-8.4801449340609514E-2</c:v>
                </c:pt>
                <c:pt idx="45">
                  <c:v>-4.2101180674754546E-2</c:v>
                </c:pt>
                <c:pt idx="46">
                  <c:v>-4.3948876162429699E-2</c:v>
                </c:pt>
                <c:pt idx="47">
                  <c:v>-1.4229151593503448E-2</c:v>
                </c:pt>
                <c:pt idx="48">
                  <c:v>2.1516008940317057E-2</c:v>
                </c:pt>
                <c:pt idx="49">
                  <c:v>-6.3053360197246108E-3</c:v>
                </c:pt>
                <c:pt idx="50">
                  <c:v>-2.1334334590056001E-2</c:v>
                </c:pt>
                <c:pt idx="51">
                  <c:v>-2.2368239908178138E-2</c:v>
                </c:pt>
                <c:pt idx="52">
                  <c:v>-9.6917797543362386E-3</c:v>
                </c:pt>
                <c:pt idx="53">
                  <c:v>-7.9570630858907532E-2</c:v>
                </c:pt>
                <c:pt idx="54">
                  <c:v>-8.2492601083178185E-2</c:v>
                </c:pt>
                <c:pt idx="55">
                  <c:v>-6.2036847132406862E-2</c:v>
                </c:pt>
                <c:pt idx="56">
                  <c:v>-7.2701033412913632E-2</c:v>
                </c:pt>
                <c:pt idx="57">
                  <c:v>-3.1395114551021681E-2</c:v>
                </c:pt>
                <c:pt idx="58">
                  <c:v>-7.8511419463746054E-2</c:v>
                </c:pt>
                <c:pt idx="59">
                  <c:v>-0.13636391281619883</c:v>
                </c:pt>
                <c:pt idx="60">
                  <c:v>-6.3035738348826878E-2</c:v>
                </c:pt>
                <c:pt idx="61">
                  <c:v>-6.7972398796974531E-2</c:v>
                </c:pt>
                <c:pt idx="62">
                  <c:v>-7.7347457469663705E-2</c:v>
                </c:pt>
                <c:pt idx="63">
                  <c:v>-4.5178538393527125E-2</c:v>
                </c:pt>
                <c:pt idx="64">
                  <c:v>-3.5660834878949305E-2</c:v>
                </c:pt>
                <c:pt idx="65">
                  <c:v>-4.3664588812014148E-2</c:v>
                </c:pt>
                <c:pt idx="66">
                  <c:v>-4.007203162066842E-2</c:v>
                </c:pt>
                <c:pt idx="67">
                  <c:v>-1.5151395452417452E-2</c:v>
                </c:pt>
                <c:pt idx="68">
                  <c:v>2.4097903694477027E-3</c:v>
                </c:pt>
                <c:pt idx="69">
                  <c:v>-6.3244350517061634E-2</c:v>
                </c:pt>
                <c:pt idx="70">
                  <c:v>-1.4513024085554108E-2</c:v>
                </c:pt>
                <c:pt idx="71">
                  <c:v>-8.2749552974666907E-3</c:v>
                </c:pt>
                <c:pt idx="72">
                  <c:v>-4.3750796104216172E-2</c:v>
                </c:pt>
                <c:pt idx="73">
                  <c:v>-2.6906053703940093E-2</c:v>
                </c:pt>
                <c:pt idx="74">
                  <c:v>-5.2937357846692991E-2</c:v>
                </c:pt>
                <c:pt idx="75">
                  <c:v>4.5913482635322418E-2</c:v>
                </c:pt>
                <c:pt idx="76">
                  <c:v>2.5763935942418846E-2</c:v>
                </c:pt>
                <c:pt idx="77">
                  <c:v>-2.6032851416910512E-2</c:v>
                </c:pt>
                <c:pt idx="78">
                  <c:v>-1.0461159778833789E-2</c:v>
                </c:pt>
                <c:pt idx="79">
                  <c:v>-5.6772842146928959E-2</c:v>
                </c:pt>
                <c:pt idx="80">
                  <c:v>-2.1795078753789804E-2</c:v>
                </c:pt>
                <c:pt idx="81">
                  <c:v>-3.6694475335887405E-2</c:v>
                </c:pt>
                <c:pt idx="82">
                  <c:v>1.8496179046858213E-2</c:v>
                </c:pt>
                <c:pt idx="83">
                  <c:v>1.7567586563564535E-2</c:v>
                </c:pt>
                <c:pt idx="84">
                  <c:v>1.817850560775134E-2</c:v>
                </c:pt>
                <c:pt idx="85">
                  <c:v>-2.6417552953879271E-2</c:v>
                </c:pt>
                <c:pt idx="86">
                  <c:v>6.930304622062399E-3</c:v>
                </c:pt>
                <c:pt idx="87">
                  <c:v>3.286916284929127E-2</c:v>
                </c:pt>
                <c:pt idx="88">
                  <c:v>2.3640095509561879E-2</c:v>
                </c:pt>
                <c:pt idx="89">
                  <c:v>1.687354907130113E-2</c:v>
                </c:pt>
                <c:pt idx="90">
                  <c:v>5.6561952982443105E-2</c:v>
                </c:pt>
                <c:pt idx="91">
                  <c:v>-4.6434575128720589E-2</c:v>
                </c:pt>
                <c:pt idx="92">
                  <c:v>1.2403922455874749E-2</c:v>
                </c:pt>
                <c:pt idx="93">
                  <c:v>5.8699569149392714E-2</c:v>
                </c:pt>
                <c:pt idx="94">
                  <c:v>2.4301909118887553E-2</c:v>
                </c:pt>
                <c:pt idx="95">
                  <c:v>9.0911381129638383E-2</c:v>
                </c:pt>
                <c:pt idx="96">
                  <c:v>0.12764058727719926</c:v>
                </c:pt>
                <c:pt idx="97">
                  <c:v>8.3034214346991084E-3</c:v>
                </c:pt>
                <c:pt idx="98">
                  <c:v>7.436234400840043E-2</c:v>
                </c:pt>
                <c:pt idx="99">
                  <c:v>8.4524787741404012E-2</c:v>
                </c:pt>
                <c:pt idx="100">
                  <c:v>6.4935347395803047E-2</c:v>
                </c:pt>
                <c:pt idx="101">
                  <c:v>0.14968790949918803</c:v>
                </c:pt>
                <c:pt idx="102">
                  <c:v>-8.9950700700408021E-3</c:v>
                </c:pt>
                <c:pt idx="103">
                  <c:v>3.4161722044465173E-2</c:v>
                </c:pt>
                <c:pt idx="104">
                  <c:v>4.6867084889274463E-2</c:v>
                </c:pt>
                <c:pt idx="105">
                  <c:v>3.5499273805694467E-2</c:v>
                </c:pt>
                <c:pt idx="106">
                  <c:v>6.552434993534309E-2</c:v>
                </c:pt>
                <c:pt idx="107">
                  <c:v>2.2105677359821916E-2</c:v>
                </c:pt>
                <c:pt idx="108">
                  <c:v>7.447382495584505E-2</c:v>
                </c:pt>
                <c:pt idx="109">
                  <c:v>5.9972880364425496E-2</c:v>
                </c:pt>
                <c:pt idx="110">
                  <c:v>8.1832016457704368E-2</c:v>
                </c:pt>
                <c:pt idx="111">
                  <c:v>9.7700726360912107E-2</c:v>
                </c:pt>
                <c:pt idx="112">
                  <c:v>0.14363568034087157</c:v>
                </c:pt>
                <c:pt idx="113">
                  <c:v>0.10373724889887578</c:v>
                </c:pt>
                <c:pt idx="114">
                  <c:v>5.6454094775711554E-2</c:v>
                </c:pt>
                <c:pt idx="115">
                  <c:v>6.2857591736162385E-2</c:v>
                </c:pt>
                <c:pt idx="116">
                  <c:v>6.134600447058805E-2</c:v>
                </c:pt>
                <c:pt idx="117">
                  <c:v>0.1184503714655227</c:v>
                </c:pt>
                <c:pt idx="118">
                  <c:v>-2.9578773223123946E-2</c:v>
                </c:pt>
                <c:pt idx="119">
                  <c:v>-1.7346184721745578E-3</c:v>
                </c:pt>
                <c:pt idx="120">
                  <c:v>4.572916289263331E-3</c:v>
                </c:pt>
                <c:pt idx="121">
                  <c:v>1.1978506021304377E-2</c:v>
                </c:pt>
                <c:pt idx="122">
                  <c:v>-8.9410657866871406E-3</c:v>
                </c:pt>
                <c:pt idx="123">
                  <c:v>-5.7456307418298505E-2</c:v>
                </c:pt>
                <c:pt idx="124">
                  <c:v>-3.3182593374710904E-2</c:v>
                </c:pt>
                <c:pt idx="125">
                  <c:v>-3.4910242867352517E-2</c:v>
                </c:pt>
                <c:pt idx="126">
                  <c:v>1.898479432363159E-2</c:v>
                </c:pt>
                <c:pt idx="127">
                  <c:v>-8.400107996165404E-2</c:v>
                </c:pt>
                <c:pt idx="128">
                  <c:v>-8.550160996882411E-3</c:v>
                </c:pt>
                <c:pt idx="129">
                  <c:v>-1.0557970234009067E-2</c:v>
                </c:pt>
                <c:pt idx="130">
                  <c:v>5.0375735705452653E-2</c:v>
                </c:pt>
                <c:pt idx="131">
                  <c:v>9.0207384272513694E-2</c:v>
                </c:pt>
                <c:pt idx="132">
                  <c:v>-9.3574921624547773E-3</c:v>
                </c:pt>
                <c:pt idx="133">
                  <c:v>7.2490943833622576E-2</c:v>
                </c:pt>
                <c:pt idx="134">
                  <c:v>4.72979131810135E-2</c:v>
                </c:pt>
                <c:pt idx="135">
                  <c:v>6.8098755653441589E-2</c:v>
                </c:pt>
                <c:pt idx="136">
                  <c:v>0.10103479367708118</c:v>
                </c:pt>
                <c:pt idx="137">
                  <c:v>9.9762402046928184E-2</c:v>
                </c:pt>
                <c:pt idx="138">
                  <c:v>8.5349208215297984E-2</c:v>
                </c:pt>
                <c:pt idx="139">
                  <c:v>0.10184053365622907</c:v>
                </c:pt>
                <c:pt idx="140">
                  <c:v>6.9597213431662808E-2</c:v>
                </c:pt>
                <c:pt idx="141">
                  <c:v>8.4395614787609458E-2</c:v>
                </c:pt>
                <c:pt idx="142">
                  <c:v>8.3815449013525764E-2</c:v>
                </c:pt>
                <c:pt idx="143">
                  <c:v>2.0512655727288141E-2</c:v>
                </c:pt>
                <c:pt idx="144">
                  <c:v>3.3452926425483184E-2</c:v>
                </c:pt>
                <c:pt idx="145">
                  <c:v>-2.3379865825489954E-3</c:v>
                </c:pt>
                <c:pt idx="146">
                  <c:v>2.2266491640520643E-2</c:v>
                </c:pt>
                <c:pt idx="147">
                  <c:v>9.4079742295517035E-2</c:v>
                </c:pt>
                <c:pt idx="148">
                  <c:v>7.2514282028926069E-2</c:v>
                </c:pt>
                <c:pt idx="149">
                  <c:v>-6.9561223285716581E-2</c:v>
                </c:pt>
                <c:pt idx="150">
                  <c:v>9.2675224949746227E-2</c:v>
                </c:pt>
                <c:pt idx="151">
                  <c:v>-1.8370039845945735E-2</c:v>
                </c:pt>
                <c:pt idx="152">
                  <c:v>3.5286610083277707E-2</c:v>
                </c:pt>
                <c:pt idx="153">
                  <c:v>2.1903163362778331E-2</c:v>
                </c:pt>
                <c:pt idx="154">
                  <c:v>0.12762574096507465</c:v>
                </c:pt>
                <c:pt idx="155">
                  <c:v>0.18830945666562598</c:v>
                </c:pt>
                <c:pt idx="156">
                  <c:v>0.20711749506697497</c:v>
                </c:pt>
                <c:pt idx="157">
                  <c:v>0.14306388297074765</c:v>
                </c:pt>
                <c:pt idx="158">
                  <c:v>0.17045058127979698</c:v>
                </c:pt>
                <c:pt idx="159">
                  <c:v>0.25626108227569927</c:v>
                </c:pt>
                <c:pt idx="160">
                  <c:v>0.16201992530098286</c:v>
                </c:pt>
                <c:pt idx="161">
                  <c:v>0.16942813667056938</c:v>
                </c:pt>
                <c:pt idx="162">
                  <c:v>0.15843534674281071</c:v>
                </c:pt>
                <c:pt idx="163">
                  <c:v>0.11978930221707353</c:v>
                </c:pt>
                <c:pt idx="164">
                  <c:v>0.17248560936972365</c:v>
                </c:pt>
                <c:pt idx="165">
                  <c:v>9.1633228793560312E-2</c:v>
                </c:pt>
                <c:pt idx="166">
                  <c:v>3.2904143348091122E-2</c:v>
                </c:pt>
                <c:pt idx="167">
                  <c:v>2.1248266545445659E-2</c:v>
                </c:pt>
                <c:pt idx="168">
                  <c:v>5.8747326934167356E-4</c:v>
                </c:pt>
                <c:pt idx="169">
                  <c:v>1.5618850312822681E-2</c:v>
                </c:pt>
                <c:pt idx="170">
                  <c:v>1.7024134903865135E-2</c:v>
                </c:pt>
                <c:pt idx="171">
                  <c:v>2.9697840018532769E-2</c:v>
                </c:pt>
                <c:pt idx="172">
                  <c:v>-7.0489638090853179E-2</c:v>
                </c:pt>
                <c:pt idx="173">
                  <c:v>-7.0922446056366106E-2</c:v>
                </c:pt>
                <c:pt idx="174">
                  <c:v>-2.2536336782898064E-3</c:v>
                </c:pt>
                <c:pt idx="175">
                  <c:v>-0.10737641108821364</c:v>
                </c:pt>
                <c:pt idx="176">
                  <c:v>-7.3020268390578527E-2</c:v>
                </c:pt>
                <c:pt idx="177">
                  <c:v>-8.98607350090109E-2</c:v>
                </c:pt>
                <c:pt idx="178">
                  <c:v>-0.10115794476596525</c:v>
                </c:pt>
                <c:pt idx="179">
                  <c:v>-0.15131817157717287</c:v>
                </c:pt>
                <c:pt idx="180">
                  <c:v>-0.18229596262982425</c:v>
                </c:pt>
                <c:pt idx="181">
                  <c:v>-0.13243847433388561</c:v>
                </c:pt>
                <c:pt idx="182">
                  <c:v>-0.15991183392068106</c:v>
                </c:pt>
                <c:pt idx="183">
                  <c:v>-0.1216336405606378</c:v>
                </c:pt>
                <c:pt idx="184">
                  <c:v>-0.16253330386027529</c:v>
                </c:pt>
                <c:pt idx="185">
                  <c:v>-0.1736512851882506</c:v>
                </c:pt>
                <c:pt idx="186">
                  <c:v>-0.13590621933944566</c:v>
                </c:pt>
                <c:pt idx="187">
                  <c:v>-0.15805058936689187</c:v>
                </c:pt>
                <c:pt idx="188">
                  <c:v>-0.17924486538337361</c:v>
                </c:pt>
                <c:pt idx="189">
                  <c:v>-0.15635631698629782</c:v>
                </c:pt>
                <c:pt idx="190">
                  <c:v>-0.13992839985381469</c:v>
                </c:pt>
                <c:pt idx="191">
                  <c:v>-0.18187308871707794</c:v>
                </c:pt>
                <c:pt idx="192">
                  <c:v>-0.18095983509688299</c:v>
                </c:pt>
                <c:pt idx="193">
                  <c:v>-0.24258409986626606</c:v>
                </c:pt>
                <c:pt idx="194">
                  <c:v>-0.14235334295847196</c:v>
                </c:pt>
                <c:pt idx="195">
                  <c:v>-0.19358077133329282</c:v>
                </c:pt>
                <c:pt idx="196">
                  <c:v>-0.19707721672659906</c:v>
                </c:pt>
                <c:pt idx="197">
                  <c:v>-0.21751401089497535</c:v>
                </c:pt>
                <c:pt idx="198">
                  <c:v>-0.15639711923424657</c:v>
                </c:pt>
                <c:pt idx="199">
                  <c:v>-0.21495447890869973</c:v>
                </c:pt>
                <c:pt idx="200">
                  <c:v>-0.18443254694162337</c:v>
                </c:pt>
                <c:pt idx="201">
                  <c:v>-0.20806031353284166</c:v>
                </c:pt>
                <c:pt idx="202">
                  <c:v>-0.2287498232124158</c:v>
                </c:pt>
                <c:pt idx="203">
                  <c:v>-0.23039386838275355</c:v>
                </c:pt>
                <c:pt idx="204">
                  <c:v>-0.19910235679338995</c:v>
                </c:pt>
                <c:pt idx="205">
                  <c:v>-0.22219903555547635</c:v>
                </c:pt>
                <c:pt idx="206">
                  <c:v>-0.18831261167484659</c:v>
                </c:pt>
                <c:pt idx="207">
                  <c:v>-0.13978819459458133</c:v>
                </c:pt>
                <c:pt idx="208">
                  <c:v>-0.21551234832184721</c:v>
                </c:pt>
                <c:pt idx="209">
                  <c:v>-0.25018175186003622</c:v>
                </c:pt>
                <c:pt idx="210">
                  <c:v>-0.19814927004470612</c:v>
                </c:pt>
                <c:pt idx="211">
                  <c:v>-0.21421241624994719</c:v>
                </c:pt>
                <c:pt idx="212">
                  <c:v>-0.23859329503089186</c:v>
                </c:pt>
                <c:pt idx="213">
                  <c:v>-0.17581998040902613</c:v>
                </c:pt>
                <c:pt idx="214">
                  <c:v>-0.17229405860260896</c:v>
                </c:pt>
                <c:pt idx="215">
                  <c:v>-0.22411532958437225</c:v>
                </c:pt>
                <c:pt idx="216">
                  <c:v>-0.1596221992097257</c:v>
                </c:pt>
                <c:pt idx="217">
                  <c:v>-0.19725726825292128</c:v>
                </c:pt>
                <c:pt idx="218">
                  <c:v>-0.23746145526224366</c:v>
                </c:pt>
                <c:pt idx="219">
                  <c:v>-0.16454605388222826</c:v>
                </c:pt>
                <c:pt idx="220">
                  <c:v>-0.20926475267745825</c:v>
                </c:pt>
                <c:pt idx="221">
                  <c:v>-0.21878832668469497</c:v>
                </c:pt>
                <c:pt idx="222">
                  <c:v>-0.23802845048171975</c:v>
                </c:pt>
                <c:pt idx="223">
                  <c:v>-0.21536091640565574</c:v>
                </c:pt>
                <c:pt idx="224">
                  <c:v>-0.25770751792954349</c:v>
                </c:pt>
                <c:pt idx="225">
                  <c:v>-0.24902321620241907</c:v>
                </c:pt>
                <c:pt idx="226">
                  <c:v>-0.24844299433726094</c:v>
                </c:pt>
                <c:pt idx="227">
                  <c:v>-0.26443968826957637</c:v>
                </c:pt>
                <c:pt idx="228">
                  <c:v>-0.22561559199328801</c:v>
                </c:pt>
                <c:pt idx="229">
                  <c:v>-0.21584825635582472</c:v>
                </c:pt>
                <c:pt idx="230">
                  <c:v>-0.20106065051497879</c:v>
                </c:pt>
                <c:pt idx="231">
                  <c:v>-0.20414869315853595</c:v>
                </c:pt>
                <c:pt idx="232">
                  <c:v>-0.17250744878800592</c:v>
                </c:pt>
                <c:pt idx="233">
                  <c:v>-0.19581066731455768</c:v>
                </c:pt>
                <c:pt idx="234">
                  <c:v>-0.24445731978184274</c:v>
                </c:pt>
                <c:pt idx="235">
                  <c:v>-0.28660259127970755</c:v>
                </c:pt>
                <c:pt idx="236">
                  <c:v>-0.27572267134110007</c:v>
                </c:pt>
                <c:pt idx="237">
                  <c:v>-0.25520855482798277</c:v>
                </c:pt>
                <c:pt idx="238">
                  <c:v>-0.28663962874246163</c:v>
                </c:pt>
                <c:pt idx="239">
                  <c:v>-0.26106299762082186</c:v>
                </c:pt>
                <c:pt idx="240">
                  <c:v>-0.28989143384064514</c:v>
                </c:pt>
                <c:pt idx="241">
                  <c:v>-0.22972910088641615</c:v>
                </c:pt>
                <c:pt idx="242">
                  <c:v>-0.27174779970923418</c:v>
                </c:pt>
                <c:pt idx="243">
                  <c:v>-0.2564591281393771</c:v>
                </c:pt>
                <c:pt idx="244">
                  <c:v>-0.2969475629028358</c:v>
                </c:pt>
                <c:pt idx="245">
                  <c:v>-0.20491393371644454</c:v>
                </c:pt>
                <c:pt idx="246">
                  <c:v>-0.23628794980036433</c:v>
                </c:pt>
                <c:pt idx="247">
                  <c:v>-0.22256013556889093</c:v>
                </c:pt>
                <c:pt idx="248">
                  <c:v>-0.2607596269762279</c:v>
                </c:pt>
                <c:pt idx="249">
                  <c:v>-0.22195134784118903</c:v>
                </c:pt>
                <c:pt idx="250">
                  <c:v>-0.22601683802510381</c:v>
                </c:pt>
                <c:pt idx="251">
                  <c:v>-0.34623077446490713</c:v>
                </c:pt>
                <c:pt idx="252">
                  <c:v>-0.22958936735741925</c:v>
                </c:pt>
                <c:pt idx="253">
                  <c:v>-0.28036867272744453</c:v>
                </c:pt>
                <c:pt idx="254">
                  <c:v>-0.31377551095292916</c:v>
                </c:pt>
                <c:pt idx="255">
                  <c:v>-0.31564036481848423</c:v>
                </c:pt>
                <c:pt idx="256">
                  <c:v>-0.32732741591992182</c:v>
                </c:pt>
                <c:pt idx="257">
                  <c:v>-0.24055113501498632</c:v>
                </c:pt>
                <c:pt idx="258">
                  <c:v>-0.2514582856875856</c:v>
                </c:pt>
                <c:pt idx="259">
                  <c:v>-0.2473428269799427</c:v>
                </c:pt>
                <c:pt idx="260">
                  <c:v>-0.29994571406819798</c:v>
                </c:pt>
                <c:pt idx="261">
                  <c:v>-0.26502760291154148</c:v>
                </c:pt>
                <c:pt idx="262">
                  <c:v>-0.26103434492084215</c:v>
                </c:pt>
                <c:pt idx="263">
                  <c:v>-0.32748880508451217</c:v>
                </c:pt>
                <c:pt idx="264">
                  <c:v>-0.27978938908001821</c:v>
                </c:pt>
                <c:pt idx="265">
                  <c:v>-0.28219445463988008</c:v>
                </c:pt>
                <c:pt idx="266">
                  <c:v>-0.33578816865907024</c:v>
                </c:pt>
                <c:pt idx="267">
                  <c:v>-0.32015179840464641</c:v>
                </c:pt>
                <c:pt idx="268">
                  <c:v>-0.28414129840553909</c:v>
                </c:pt>
                <c:pt idx="269">
                  <c:v>-0.32984699421256436</c:v>
                </c:pt>
                <c:pt idx="270">
                  <c:v>-0.26756246831665415</c:v>
                </c:pt>
                <c:pt idx="271">
                  <c:v>-0.28106163155600189</c:v>
                </c:pt>
                <c:pt idx="272">
                  <c:v>-0.30841655078028579</c:v>
                </c:pt>
                <c:pt idx="273">
                  <c:v>-0.25247227024283753</c:v>
                </c:pt>
                <c:pt idx="274">
                  <c:v>-0.28562696796937298</c:v>
                </c:pt>
                <c:pt idx="275">
                  <c:v>-0.27555891450224584</c:v>
                </c:pt>
                <c:pt idx="276">
                  <c:v>-0.33740633026527134</c:v>
                </c:pt>
                <c:pt idx="277">
                  <c:v>-0.29260364959436042</c:v>
                </c:pt>
                <c:pt idx="278">
                  <c:v>-0.29732072322902969</c:v>
                </c:pt>
                <c:pt idx="279">
                  <c:v>-0.27678820505765067</c:v>
                </c:pt>
                <c:pt idx="280">
                  <c:v>-0.29321728968586147</c:v>
                </c:pt>
                <c:pt idx="281">
                  <c:v>-0.27536524161669906</c:v>
                </c:pt>
                <c:pt idx="282">
                  <c:v>-0.26756272277289139</c:v>
                </c:pt>
                <c:pt idx="283">
                  <c:v>-0.29861297942233211</c:v>
                </c:pt>
                <c:pt idx="284">
                  <c:v>-0.29456474311287056</c:v>
                </c:pt>
                <c:pt idx="285">
                  <c:v>-0.32238518449942005</c:v>
                </c:pt>
                <c:pt idx="286">
                  <c:v>-0.21036636363453767</c:v>
                </c:pt>
                <c:pt idx="287">
                  <c:v>-0.2428319253719205</c:v>
                </c:pt>
                <c:pt idx="288">
                  <c:v>-0.20250075067526177</c:v>
                </c:pt>
                <c:pt idx="289">
                  <c:v>-0.16653101476858009</c:v>
                </c:pt>
                <c:pt idx="290">
                  <c:v>-0.18569550380284552</c:v>
                </c:pt>
                <c:pt idx="291">
                  <c:v>-0.26854585815641224</c:v>
                </c:pt>
                <c:pt idx="292">
                  <c:v>-0.19922703385989579</c:v>
                </c:pt>
                <c:pt idx="293">
                  <c:v>-0.24468369538018739</c:v>
                </c:pt>
                <c:pt idx="294">
                  <c:v>-0.24513730000169812</c:v>
                </c:pt>
                <c:pt idx="295">
                  <c:v>-0.22556295889889222</c:v>
                </c:pt>
                <c:pt idx="296">
                  <c:v>-0.30089663213111745</c:v>
                </c:pt>
                <c:pt idx="297">
                  <c:v>-0.29051898610048649</c:v>
                </c:pt>
                <c:pt idx="298">
                  <c:v>-0.2908844092625954</c:v>
                </c:pt>
                <c:pt idx="299">
                  <c:v>-0.3596408363097317</c:v>
                </c:pt>
                <c:pt idx="300">
                  <c:v>-0.352887080131705</c:v>
                </c:pt>
                <c:pt idx="301">
                  <c:v>-0.34328577609123873</c:v>
                </c:pt>
                <c:pt idx="302">
                  <c:v>-0.27024043764472006</c:v>
                </c:pt>
                <c:pt idx="303">
                  <c:v>-0.33553713094319343</c:v>
                </c:pt>
                <c:pt idx="304">
                  <c:v>-0.28209579716296096</c:v>
                </c:pt>
                <c:pt idx="305">
                  <c:v>-0.2393108360408531</c:v>
                </c:pt>
                <c:pt idx="306">
                  <c:v>-0.22295326627791279</c:v>
                </c:pt>
                <c:pt idx="307">
                  <c:v>-0.22436325107223434</c:v>
                </c:pt>
                <c:pt idx="308">
                  <c:v>-0.26603387522901217</c:v>
                </c:pt>
                <c:pt idx="309">
                  <c:v>-0.22377527018753388</c:v>
                </c:pt>
                <c:pt idx="310">
                  <c:v>-0.17219137316249983</c:v>
                </c:pt>
                <c:pt idx="311">
                  <c:v>-0.14921502693060532</c:v>
                </c:pt>
                <c:pt idx="312">
                  <c:v>-0.11627236481054525</c:v>
                </c:pt>
                <c:pt idx="313">
                  <c:v>-6.6030105521752633E-2</c:v>
                </c:pt>
                <c:pt idx="314">
                  <c:v>4.4087798688660911E-2</c:v>
                </c:pt>
                <c:pt idx="315">
                  <c:v>2.8461963664503664E-2</c:v>
                </c:pt>
                <c:pt idx="316">
                  <c:v>0.1743035973383083</c:v>
                </c:pt>
                <c:pt idx="317">
                  <c:v>4.2675214531589054E-2</c:v>
                </c:pt>
                <c:pt idx="318">
                  <c:v>0.16026397952055604</c:v>
                </c:pt>
                <c:pt idx="319">
                  <c:v>0.12608560455878451</c:v>
                </c:pt>
                <c:pt idx="320">
                  <c:v>5.6435018943112196E-2</c:v>
                </c:pt>
                <c:pt idx="321">
                  <c:v>4.0900612644088577E-2</c:v>
                </c:pt>
                <c:pt idx="322">
                  <c:v>0.10898262572951334</c:v>
                </c:pt>
                <c:pt idx="323">
                  <c:v>7.4471529632662126E-2</c:v>
                </c:pt>
                <c:pt idx="324">
                  <c:v>8.2379357307068704E-2</c:v>
                </c:pt>
                <c:pt idx="325">
                  <c:v>0.17616454021896255</c:v>
                </c:pt>
                <c:pt idx="326">
                  <c:v>5.7384892001863294E-2</c:v>
                </c:pt>
                <c:pt idx="327">
                  <c:v>0.1236493526707055</c:v>
                </c:pt>
                <c:pt idx="328">
                  <c:v>0.11599144046937576</c:v>
                </c:pt>
                <c:pt idx="329">
                  <c:v>0.20134854635840849</c:v>
                </c:pt>
                <c:pt idx="330">
                  <c:v>0.20694122418124847</c:v>
                </c:pt>
                <c:pt idx="331">
                  <c:v>0.26455824912902998</c:v>
                </c:pt>
                <c:pt idx="332">
                  <c:v>0.2090063167264514</c:v>
                </c:pt>
                <c:pt idx="333">
                  <c:v>0.25147353753338525</c:v>
                </c:pt>
                <c:pt idx="334">
                  <c:v>0.21313775666480472</c:v>
                </c:pt>
                <c:pt idx="335">
                  <c:v>0.29237688505676496</c:v>
                </c:pt>
                <c:pt idx="336">
                  <c:v>0.2357570342275559</c:v>
                </c:pt>
                <c:pt idx="337">
                  <c:v>0.20349272621970818</c:v>
                </c:pt>
                <c:pt idx="338">
                  <c:v>0.21226706152274583</c:v>
                </c:pt>
                <c:pt idx="339">
                  <c:v>0.16774272114218264</c:v>
                </c:pt>
                <c:pt idx="340">
                  <c:v>0.19587180423890532</c:v>
                </c:pt>
                <c:pt idx="341">
                  <c:v>0.20323924883196676</c:v>
                </c:pt>
                <c:pt idx="342">
                  <c:v>0.231652730543908</c:v>
                </c:pt>
                <c:pt idx="343">
                  <c:v>0.13404378841869868</c:v>
                </c:pt>
                <c:pt idx="344">
                  <c:v>0.19987108739340401</c:v>
                </c:pt>
                <c:pt idx="345">
                  <c:v>0.14427786233626042</c:v>
                </c:pt>
                <c:pt idx="346">
                  <c:v>0.21155350662669078</c:v>
                </c:pt>
                <c:pt idx="347">
                  <c:v>0.14046521655834243</c:v>
                </c:pt>
                <c:pt idx="348">
                  <c:v>0.16386681440964884</c:v>
                </c:pt>
                <c:pt idx="349">
                  <c:v>0.21142585265849212</c:v>
                </c:pt>
                <c:pt idx="350">
                  <c:v>0.17640451448603464</c:v>
                </c:pt>
                <c:pt idx="351">
                  <c:v>0.19189287025425247</c:v>
                </c:pt>
                <c:pt idx="352">
                  <c:v>0.18507626321674719</c:v>
                </c:pt>
                <c:pt idx="353">
                  <c:v>0.19883831695583157</c:v>
                </c:pt>
                <c:pt idx="354">
                  <c:v>0.18810293363101868</c:v>
                </c:pt>
                <c:pt idx="355">
                  <c:v>0.19857792657500944</c:v>
                </c:pt>
                <c:pt idx="356">
                  <c:v>0.20359646268996143</c:v>
                </c:pt>
                <c:pt idx="357">
                  <c:v>0.2517528218804454</c:v>
                </c:pt>
                <c:pt idx="358">
                  <c:v>0.21292461599794962</c:v>
                </c:pt>
                <c:pt idx="359">
                  <c:v>0.23305112690269683</c:v>
                </c:pt>
                <c:pt idx="360">
                  <c:v>0.24603696751015589</c:v>
                </c:pt>
                <c:pt idx="361">
                  <c:v>0.29350608825947688</c:v>
                </c:pt>
                <c:pt idx="362">
                  <c:v>0.16431740535508718</c:v>
                </c:pt>
                <c:pt idx="363">
                  <c:v>0.24039908247205427</c:v>
                </c:pt>
                <c:pt idx="364">
                  <c:v>0.34415505735005064</c:v>
                </c:pt>
                <c:pt idx="365">
                  <c:v>0.31400884540205848</c:v>
                </c:pt>
                <c:pt idx="366">
                  <c:v>0.32555121811323484</c:v>
                </c:pt>
                <c:pt idx="367">
                  <c:v>0.28462881349162844</c:v>
                </c:pt>
                <c:pt idx="368">
                  <c:v>0.35459623446986366</c:v>
                </c:pt>
                <c:pt idx="369">
                  <c:v>0.309303456985701</c:v>
                </c:pt>
                <c:pt idx="370">
                  <c:v>0.28242129888499529</c:v>
                </c:pt>
                <c:pt idx="371">
                  <c:v>0.21005407972478349</c:v>
                </c:pt>
                <c:pt idx="372">
                  <c:v>0.28869865393314265</c:v>
                </c:pt>
                <c:pt idx="373">
                  <c:v>0.36422365805939688</c:v>
                </c:pt>
                <c:pt idx="374">
                  <c:v>0.32572597422001276</c:v>
                </c:pt>
                <c:pt idx="375">
                  <c:v>0.26919003573830064</c:v>
                </c:pt>
                <c:pt idx="376">
                  <c:v>0.44395593362860286</c:v>
                </c:pt>
                <c:pt idx="377">
                  <c:v>0.32485985114019333</c:v>
                </c:pt>
                <c:pt idx="378">
                  <c:v>0.3725048753827197</c:v>
                </c:pt>
                <c:pt idx="379">
                  <c:v>0.33343929919550624</c:v>
                </c:pt>
                <c:pt idx="380">
                  <c:v>0.36898291407482448</c:v>
                </c:pt>
                <c:pt idx="381">
                  <c:v>0.51212422679295766</c:v>
                </c:pt>
                <c:pt idx="382">
                  <c:v>0.43011124277272977</c:v>
                </c:pt>
                <c:pt idx="383">
                  <c:v>0.44965132281556941</c:v>
                </c:pt>
                <c:pt idx="384">
                  <c:v>0.44537494970685831</c:v>
                </c:pt>
                <c:pt idx="385">
                  <c:v>0.3829274610205744</c:v>
                </c:pt>
                <c:pt idx="386">
                  <c:v>0.4791424994629005</c:v>
                </c:pt>
                <c:pt idx="387">
                  <c:v>0.43496580753406006</c:v>
                </c:pt>
                <c:pt idx="388">
                  <c:v>0.51788946115705337</c:v>
                </c:pt>
                <c:pt idx="389">
                  <c:v>0.41858815089437829</c:v>
                </c:pt>
                <c:pt idx="390">
                  <c:v>0.39339486158905007</c:v>
                </c:pt>
                <c:pt idx="391">
                  <c:v>0.43995032078628254</c:v>
                </c:pt>
                <c:pt idx="392">
                  <c:v>0.35897468979149716</c:v>
                </c:pt>
                <c:pt idx="393">
                  <c:v>0.38032563976981076</c:v>
                </c:pt>
                <c:pt idx="394">
                  <c:v>0.34054579878034941</c:v>
                </c:pt>
                <c:pt idx="395">
                  <c:v>0.40235812696677481</c:v>
                </c:pt>
                <c:pt idx="396">
                  <c:v>0.3699202417492562</c:v>
                </c:pt>
                <c:pt idx="397">
                  <c:v>0.35939892262423745</c:v>
                </c:pt>
                <c:pt idx="398">
                  <c:v>0.40861027644196979</c:v>
                </c:pt>
                <c:pt idx="399">
                  <c:v>0.38068749267815039</c:v>
                </c:pt>
                <c:pt idx="400">
                  <c:v>0.3722396421243433</c:v>
                </c:pt>
                <c:pt idx="401">
                  <c:v>0.38076048922046185</c:v>
                </c:pt>
                <c:pt idx="402">
                  <c:v>0.43057605869703974</c:v>
                </c:pt>
                <c:pt idx="403">
                  <c:v>0.41480638289989946</c:v>
                </c:pt>
                <c:pt idx="404">
                  <c:v>0.47003321404834159</c:v>
                </c:pt>
                <c:pt idx="405">
                  <c:v>0.39233736495350557</c:v>
                </c:pt>
                <c:pt idx="406">
                  <c:v>0.35628813265003634</c:v>
                </c:pt>
                <c:pt idx="407">
                  <c:v>0.42145641634197384</c:v>
                </c:pt>
                <c:pt idx="408">
                  <c:v>0.49553318115176909</c:v>
                </c:pt>
                <c:pt idx="409">
                  <c:v>0.40173447489104075</c:v>
                </c:pt>
                <c:pt idx="410">
                  <c:v>0.38651802983129213</c:v>
                </c:pt>
                <c:pt idx="411">
                  <c:v>0.37967192410765305</c:v>
                </c:pt>
                <c:pt idx="412">
                  <c:v>0.40300394045309984</c:v>
                </c:pt>
                <c:pt idx="413">
                  <c:v>0.42026557513455098</c:v>
                </c:pt>
                <c:pt idx="414">
                  <c:v>0.347490435299742</c:v>
                </c:pt>
                <c:pt idx="415">
                  <c:v>0.39187181724744263</c:v>
                </c:pt>
                <c:pt idx="416">
                  <c:v>0.43246592769641923</c:v>
                </c:pt>
                <c:pt idx="417">
                  <c:v>0.47250276260054219</c:v>
                </c:pt>
                <c:pt idx="418">
                  <c:v>0.40336500128867153</c:v>
                </c:pt>
                <c:pt idx="419">
                  <c:v>0.47277185982521591</c:v>
                </c:pt>
                <c:pt idx="420">
                  <c:v>0.44488387029803905</c:v>
                </c:pt>
                <c:pt idx="421">
                  <c:v>0.34396876509052099</c:v>
                </c:pt>
                <c:pt idx="422">
                  <c:v>0.47840014626544503</c:v>
                </c:pt>
                <c:pt idx="423">
                  <c:v>0.38601628595359277</c:v>
                </c:pt>
                <c:pt idx="424">
                  <c:v>0.38461882996910857</c:v>
                </c:pt>
                <c:pt idx="425">
                  <c:v>0.42627978401721944</c:v>
                </c:pt>
                <c:pt idx="426">
                  <c:v>0.53647577126632318</c:v>
                </c:pt>
                <c:pt idx="427">
                  <c:v>0.38390586149953954</c:v>
                </c:pt>
                <c:pt idx="428">
                  <c:v>0.4251303764765022</c:v>
                </c:pt>
                <c:pt idx="429">
                  <c:v>0.46727054439848525</c:v>
                </c:pt>
                <c:pt idx="430">
                  <c:v>0.41773798726992273</c:v>
                </c:pt>
                <c:pt idx="431">
                  <c:v>0.39592085299642005</c:v>
                </c:pt>
                <c:pt idx="432">
                  <c:v>0.47399541530315548</c:v>
                </c:pt>
                <c:pt idx="433">
                  <c:v>0.39486977799075401</c:v>
                </c:pt>
                <c:pt idx="434">
                  <c:v>0.36900199813030871</c:v>
                </c:pt>
                <c:pt idx="435">
                  <c:v>0.3876045577001126</c:v>
                </c:pt>
                <c:pt idx="436">
                  <c:v>0.27950079746655265</c:v>
                </c:pt>
                <c:pt idx="437">
                  <c:v>0.28435896071182942</c:v>
                </c:pt>
                <c:pt idx="438">
                  <c:v>0.24431802273772762</c:v>
                </c:pt>
                <c:pt idx="439">
                  <c:v>0.31350083556381586</c:v>
                </c:pt>
                <c:pt idx="440">
                  <c:v>0.12704961277690652</c:v>
                </c:pt>
                <c:pt idx="441">
                  <c:v>0.2033497006579402</c:v>
                </c:pt>
                <c:pt idx="442">
                  <c:v>0.23142030191233326</c:v>
                </c:pt>
                <c:pt idx="443">
                  <c:v>0.20756437472074682</c:v>
                </c:pt>
                <c:pt idx="444">
                  <c:v>0.25270185083537866</c:v>
                </c:pt>
                <c:pt idx="445">
                  <c:v>0.28768442549432716</c:v>
                </c:pt>
                <c:pt idx="446">
                  <c:v>0.10150641347587266</c:v>
                </c:pt>
                <c:pt idx="447">
                  <c:v>0.18178717787088502</c:v>
                </c:pt>
                <c:pt idx="448">
                  <c:v>7.1165293846282299E-2</c:v>
                </c:pt>
                <c:pt idx="449">
                  <c:v>7.5344491817151485E-2</c:v>
                </c:pt>
                <c:pt idx="450">
                  <c:v>0.14013438143536069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1-4051-B47E-D4DEFB07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1.0725862355029447</c:v>
                </c:pt>
                <c:pt idx="1">
                  <c:v>1.0687231725027144</c:v>
                </c:pt>
                <c:pt idx="2">
                  <c:v>1.0776306107558509</c:v>
                </c:pt>
                <c:pt idx="3">
                  <c:v>1.0975057595721684</c:v>
                </c:pt>
                <c:pt idx="4">
                  <c:v>1.0958916769095668</c:v>
                </c:pt>
                <c:pt idx="5">
                  <c:v>1.0615937832205915</c:v>
                </c:pt>
                <c:pt idx="6">
                  <c:v>1.0616952662043146</c:v>
                </c:pt>
                <c:pt idx="7">
                  <c:v>1.1135425871074276</c:v>
                </c:pt>
                <c:pt idx="8">
                  <c:v>1.1306852436843291</c:v>
                </c:pt>
                <c:pt idx="9">
                  <c:v>1.0849633853565921</c:v>
                </c:pt>
                <c:pt idx="10">
                  <c:v>1.1230731812027637</c:v>
                </c:pt>
                <c:pt idx="11">
                  <c:v>1.099335388737388</c:v>
                </c:pt>
                <c:pt idx="12">
                  <c:v>1.093375989226286</c:v>
                </c:pt>
                <c:pt idx="13">
                  <c:v>1.124979551632534</c:v>
                </c:pt>
                <c:pt idx="14">
                  <c:v>1.1372296380809415</c:v>
                </c:pt>
                <c:pt idx="15">
                  <c:v>1.1021312030038379</c:v>
                </c:pt>
                <c:pt idx="16">
                  <c:v>1.1186255426681952</c:v>
                </c:pt>
                <c:pt idx="17">
                  <c:v>1.1334680580644341</c:v>
                </c:pt>
                <c:pt idx="18">
                  <c:v>1.1159693723421575</c:v>
                </c:pt>
                <c:pt idx="19">
                  <c:v>1.1205063326764491</c:v>
                </c:pt>
                <c:pt idx="20">
                  <c:v>1.1324008093306537</c:v>
                </c:pt>
                <c:pt idx="21">
                  <c:v>1.3171438715795107</c:v>
                </c:pt>
                <c:pt idx="22">
                  <c:v>1.3275135873708366</c:v>
                </c:pt>
                <c:pt idx="23">
                  <c:v>1.3507938677071141</c:v>
                </c:pt>
                <c:pt idx="24">
                  <c:v>1.3230529489499239</c:v>
                </c:pt>
                <c:pt idx="25">
                  <c:v>1.3081722725969958</c:v>
                </c:pt>
                <c:pt idx="26">
                  <c:v>1.2746879201824939</c:v>
                </c:pt>
                <c:pt idx="27">
                  <c:v>1.3454819464062113</c:v>
                </c:pt>
                <c:pt idx="28">
                  <c:v>1.3217823148975252</c:v>
                </c:pt>
                <c:pt idx="29">
                  <c:v>1.3115904040033004</c:v>
                </c:pt>
                <c:pt idx="30">
                  <c:v>1.2397165485106303</c:v>
                </c:pt>
                <c:pt idx="31">
                  <c:v>1.2793771049923697</c:v>
                </c:pt>
                <c:pt idx="32">
                  <c:v>1.2810415097956602</c:v>
                </c:pt>
                <c:pt idx="33">
                  <c:v>1.2820454365024072</c:v>
                </c:pt>
                <c:pt idx="34">
                  <c:v>1.2681435257858813</c:v>
                </c:pt>
                <c:pt idx="35">
                  <c:v>1.2646486531150258</c:v>
                </c:pt>
                <c:pt idx="36">
                  <c:v>1.2463368454694488</c:v>
                </c:pt>
                <c:pt idx="37">
                  <c:v>1.2701387986642025</c:v>
                </c:pt>
                <c:pt idx="38">
                  <c:v>1.3211973200120146</c:v>
                </c:pt>
                <c:pt idx="39">
                  <c:v>1.2880308357861987</c:v>
                </c:pt>
                <c:pt idx="40">
                  <c:v>1.2247851306658406</c:v>
                </c:pt>
                <c:pt idx="41">
                  <c:v>1.2678386574835403</c:v>
                </c:pt>
                <c:pt idx="42">
                  <c:v>1.2442530894937491</c:v>
                </c:pt>
                <c:pt idx="43">
                  <c:v>1.2363869002017038</c:v>
                </c:pt>
                <c:pt idx="44">
                  <c:v>1.298882805425795</c:v>
                </c:pt>
                <c:pt idx="45">
                  <c:v>1.2782838564858996</c:v>
                </c:pt>
                <c:pt idx="46">
                  <c:v>1.2687788428120808</c:v>
                </c:pt>
                <c:pt idx="47">
                  <c:v>1.2609759755470693</c:v>
                </c:pt>
                <c:pt idx="48">
                  <c:v>1.2617895168215423</c:v>
                </c:pt>
                <c:pt idx="49">
                  <c:v>1.2390556510629136</c:v>
                </c:pt>
                <c:pt idx="50">
                  <c:v>1.2340615979506968</c:v>
                </c:pt>
                <c:pt idx="51">
                  <c:v>1.2124587223040548</c:v>
                </c:pt>
                <c:pt idx="52">
                  <c:v>1.2202607508667216</c:v>
                </c:pt>
                <c:pt idx="53">
                  <c:v>1.281854631718961</c:v>
                </c:pt>
                <c:pt idx="54">
                  <c:v>1.3183767640263926</c:v>
                </c:pt>
                <c:pt idx="55">
                  <c:v>1.3428006150098291</c:v>
                </c:pt>
                <c:pt idx="56">
                  <c:v>1.4266834300267714</c:v>
                </c:pt>
                <c:pt idx="57">
                  <c:v>1.4023614813782304</c:v>
                </c:pt>
                <c:pt idx="58">
                  <c:v>1.4759760635875698</c:v>
                </c:pt>
                <c:pt idx="59">
                  <c:v>1.5277093209717876</c:v>
                </c:pt>
                <c:pt idx="60">
                  <c:v>1.4495066175851232</c:v>
                </c:pt>
                <c:pt idx="61">
                  <c:v>1.4948854466538295</c:v>
                </c:pt>
                <c:pt idx="62">
                  <c:v>1.4838934137226487</c:v>
                </c:pt>
                <c:pt idx="63">
                  <c:v>1.4085246855591234</c:v>
                </c:pt>
                <c:pt idx="64">
                  <c:v>1.4192625916798243</c:v>
                </c:pt>
                <c:pt idx="65">
                  <c:v>1.3862604931135927</c:v>
                </c:pt>
                <c:pt idx="66">
                  <c:v>1.3984854184916555</c:v>
                </c:pt>
                <c:pt idx="67">
                  <c:v>1.3561816915702229</c:v>
                </c:pt>
                <c:pt idx="68">
                  <c:v>1.2960236691323115</c:v>
                </c:pt>
                <c:pt idx="69">
                  <c:v>1.3625864420264235</c:v>
                </c:pt>
                <c:pt idx="70">
                  <c:v>1.4231126547937099</c:v>
                </c:pt>
                <c:pt idx="71">
                  <c:v>1.3234345585168159</c:v>
                </c:pt>
                <c:pt idx="72">
                  <c:v>1.340767600525991</c:v>
                </c:pt>
                <c:pt idx="73">
                  <c:v>1.3247433535259039</c:v>
                </c:pt>
                <c:pt idx="74">
                  <c:v>1.3463713902428904</c:v>
                </c:pt>
                <c:pt idx="75">
                  <c:v>1.2397798705376639</c:v>
                </c:pt>
                <c:pt idx="76">
                  <c:v>1.207922181320936</c:v>
                </c:pt>
                <c:pt idx="77">
                  <c:v>1.2479127671753611</c:v>
                </c:pt>
                <c:pt idx="78">
                  <c:v>1.2402629630882789</c:v>
                </c:pt>
                <c:pt idx="79">
                  <c:v>1.3051604924767553</c:v>
                </c:pt>
                <c:pt idx="80">
                  <c:v>1.2309864958034227</c:v>
                </c:pt>
                <c:pt idx="81">
                  <c:v>1.2281399400451114</c:v>
                </c:pt>
                <c:pt idx="82">
                  <c:v>1.2123949809258487</c:v>
                </c:pt>
                <c:pt idx="83">
                  <c:v>1.239360519365255</c:v>
                </c:pt>
                <c:pt idx="84">
                  <c:v>1.2282544229151791</c:v>
                </c:pt>
                <c:pt idx="85">
                  <c:v>1.2684735551585671</c:v>
                </c:pt>
                <c:pt idx="86">
                  <c:v>1.2444564748123674</c:v>
                </c:pt>
                <c:pt idx="87">
                  <c:v>1.2429950359765225</c:v>
                </c:pt>
                <c:pt idx="88">
                  <c:v>1.2677749161053338</c:v>
                </c:pt>
                <c:pt idx="89">
                  <c:v>1.230732368992943</c:v>
                </c:pt>
                <c:pt idx="90">
                  <c:v>1.2079091814345913</c:v>
                </c:pt>
                <c:pt idx="91">
                  <c:v>1.274103344648156</c:v>
                </c:pt>
                <c:pt idx="92">
                  <c:v>1.2228154382090362</c:v>
                </c:pt>
                <c:pt idx="93">
                  <c:v>1.2070323181330844</c:v>
                </c:pt>
                <c:pt idx="94">
                  <c:v>1.2101204201667031</c:v>
                </c:pt>
                <c:pt idx="95">
                  <c:v>1.1639280498235234</c:v>
                </c:pt>
                <c:pt idx="96">
                  <c:v>1.1449683446165744</c:v>
                </c:pt>
                <c:pt idx="97">
                  <c:v>1.1827611109764049</c:v>
                </c:pt>
                <c:pt idx="98">
                  <c:v>1.1654280689672298</c:v>
                </c:pt>
                <c:pt idx="99">
                  <c:v>1.1393771354348472</c:v>
                </c:pt>
                <c:pt idx="100">
                  <c:v>1.1254496442968045</c:v>
                </c:pt>
                <c:pt idx="101">
                  <c:v>1.0787997618245269</c:v>
                </c:pt>
                <c:pt idx="102">
                  <c:v>1.1503565878308557</c:v>
                </c:pt>
                <c:pt idx="103">
                  <c:v>1.109806587512437</c:v>
                </c:pt>
                <c:pt idx="104">
                  <c:v>1.1023979103494899</c:v>
                </c:pt>
                <c:pt idx="105">
                  <c:v>1.0942268527551036</c:v>
                </c:pt>
                <c:pt idx="106">
                  <c:v>1.0545541350893641</c:v>
                </c:pt>
                <c:pt idx="107">
                  <c:v>1.0785837959707361</c:v>
                </c:pt>
                <c:pt idx="108">
                  <c:v>1.0554561594612155</c:v>
                </c:pt>
                <c:pt idx="109">
                  <c:v>1.082357956522416</c:v>
                </c:pt>
                <c:pt idx="110">
                  <c:v>1.0528129890215228</c:v>
                </c:pt>
                <c:pt idx="111">
                  <c:v>1.0616952662043146</c:v>
                </c:pt>
                <c:pt idx="112">
                  <c:v>1.0400164879954665</c:v>
                </c:pt>
                <c:pt idx="113">
                  <c:v>1.111140962943042</c:v>
                </c:pt>
                <c:pt idx="114">
                  <c:v>1.1314732045372853</c:v>
                </c:pt>
                <c:pt idx="115">
                  <c:v>1.1546897434953565</c:v>
                </c:pt>
                <c:pt idx="116">
                  <c:v>1.2157749513754641</c:v>
                </c:pt>
                <c:pt idx="117">
                  <c:v>1.2334896029515312</c:v>
                </c:pt>
                <c:pt idx="118">
                  <c:v>1.2931645328388277</c:v>
                </c:pt>
                <c:pt idx="119">
                  <c:v>1.293914332735095</c:v>
                </c:pt>
                <c:pt idx="120">
                  <c:v>1.3134330330548647</c:v>
                </c:pt>
                <c:pt idx="121">
                  <c:v>1.3269285924853262</c:v>
                </c:pt>
                <c:pt idx="122">
                  <c:v>1.2971928202009873</c:v>
                </c:pt>
                <c:pt idx="123">
                  <c:v>1.3067364141826678</c:v>
                </c:pt>
                <c:pt idx="124">
                  <c:v>1.3217059929841464</c:v>
                </c:pt>
                <c:pt idx="125">
                  <c:v>1.3371456644498958</c:v>
                </c:pt>
                <c:pt idx="126">
                  <c:v>1.2398943534077316</c:v>
                </c:pt>
                <c:pt idx="127">
                  <c:v>1.3673263683281607</c:v>
                </c:pt>
                <c:pt idx="128">
                  <c:v>1.3363832840184564</c:v>
                </c:pt>
                <c:pt idx="129">
                  <c:v>1.2999123125540586</c:v>
                </c:pt>
                <c:pt idx="130">
                  <c:v>1.2342394028477981</c:v>
                </c:pt>
                <c:pt idx="131">
                  <c:v>1.2142376099774133</c:v>
                </c:pt>
                <c:pt idx="132">
                  <c:v>1.1785545993659716</c:v>
                </c:pt>
                <c:pt idx="133">
                  <c:v>1.1714004683646766</c:v>
                </c:pt>
                <c:pt idx="134">
                  <c:v>1.2028392257601681</c:v>
                </c:pt>
                <c:pt idx="135">
                  <c:v>1.1308500486950857</c:v>
                </c:pt>
                <c:pt idx="136">
                  <c:v>1.150369168366028</c:v>
                </c:pt>
                <c:pt idx="137">
                  <c:v>1.1558844749855492</c:v>
                </c:pt>
                <c:pt idx="138">
                  <c:v>1.0910498482729341</c:v>
                </c:pt>
                <c:pt idx="139">
                  <c:v>1.1016355299180507</c:v>
                </c:pt>
                <c:pt idx="140">
                  <c:v>1.0817100589610442</c:v>
                </c:pt>
                <c:pt idx="141">
                  <c:v>1.0961202232985294</c:v>
                </c:pt>
                <c:pt idx="142">
                  <c:v>1.1036052223748551</c:v>
                </c:pt>
                <c:pt idx="143">
                  <c:v>1.1164780453142895</c:v>
                </c:pt>
                <c:pt idx="144">
                  <c:v>1.2396150655269071</c:v>
                </c:pt>
                <c:pt idx="145">
                  <c:v>1.3011829466064575</c:v>
                </c:pt>
                <c:pt idx="146">
                  <c:v>1.252423727736963</c:v>
                </c:pt>
                <c:pt idx="147">
                  <c:v>1.2091676543029903</c:v>
                </c:pt>
                <c:pt idx="148">
                  <c:v>1.1752123705218733</c:v>
                </c:pt>
                <c:pt idx="149">
                  <c:v>1.2375816316918966</c:v>
                </c:pt>
                <c:pt idx="150">
                  <c:v>1.0895250874100555</c:v>
                </c:pt>
                <c:pt idx="151">
                  <c:v>1.1356537163750291</c:v>
                </c:pt>
                <c:pt idx="152">
                  <c:v>1.1411178621515163</c:v>
                </c:pt>
                <c:pt idx="153">
                  <c:v>1.1474970321861999</c:v>
                </c:pt>
                <c:pt idx="154">
                  <c:v>1.1185240596844723</c:v>
                </c:pt>
                <c:pt idx="155">
                  <c:v>1.0742758013765801</c:v>
                </c:pt>
                <c:pt idx="156">
                  <c:v>1.0979628523500939</c:v>
                </c:pt>
                <c:pt idx="157">
                  <c:v>1.1426174619440503</c:v>
                </c:pt>
                <c:pt idx="158">
                  <c:v>1.1270763074945784</c:v>
                </c:pt>
                <c:pt idx="159">
                  <c:v>1.0970608279782426</c:v>
                </c:pt>
                <c:pt idx="160">
                  <c:v>1.1382079843661714</c:v>
                </c:pt>
                <c:pt idx="161">
                  <c:v>1.1115858945369679</c:v>
                </c:pt>
                <c:pt idx="162">
                  <c:v>1.0599797005579901</c:v>
                </c:pt>
                <c:pt idx="163">
                  <c:v>1.1052444661078014</c:v>
                </c:pt>
                <c:pt idx="164">
                  <c:v>1.0506650723164443</c:v>
                </c:pt>
                <c:pt idx="165">
                  <c:v>1.0381734395927298</c:v>
                </c:pt>
                <c:pt idx="166">
                  <c:v>1.1022834274794224</c:v>
                </c:pt>
                <c:pt idx="167">
                  <c:v>1.0673627972994202</c:v>
                </c:pt>
                <c:pt idx="168">
                  <c:v>1.0333576107287863</c:v>
                </c:pt>
                <c:pt idx="169">
                  <c:v>1.0216031973661663</c:v>
                </c:pt>
                <c:pt idx="170">
                  <c:v>1.0132287544531615</c:v>
                </c:pt>
                <c:pt idx="171">
                  <c:v>1.0103058767814719</c:v>
                </c:pt>
                <c:pt idx="172">
                  <c:v>1.052799989135178</c:v>
                </c:pt>
                <c:pt idx="173">
                  <c:v>1.0419731805659262</c:v>
                </c:pt>
                <c:pt idx="174">
                  <c:v>1.0311845329533638</c:v>
                </c:pt>
                <c:pt idx="175">
                  <c:v>1.092702091892225</c:v>
                </c:pt>
                <c:pt idx="176">
                  <c:v>1.0476662920825488</c:v>
                </c:pt>
                <c:pt idx="177">
                  <c:v>1.0774783862802664</c:v>
                </c:pt>
                <c:pt idx="178">
                  <c:v>1.0605265344868109</c:v>
                </c:pt>
                <c:pt idx="179">
                  <c:v>1.1026646176951418</c:v>
                </c:pt>
                <c:pt idx="180">
                  <c:v>1.1086755974004503</c:v>
                </c:pt>
                <c:pt idx="181">
                  <c:v>1.0551131302021852</c:v>
                </c:pt>
                <c:pt idx="182">
                  <c:v>1.0715185674179917</c:v>
                </c:pt>
                <c:pt idx="183">
                  <c:v>1.0791306298995573</c:v>
                </c:pt>
                <c:pt idx="184">
                  <c:v>1.1045328271682235</c:v>
                </c:pt>
                <c:pt idx="185">
                  <c:v>1.1180665475553742</c:v>
                </c:pt>
                <c:pt idx="186">
                  <c:v>1.0732211331779717</c:v>
                </c:pt>
                <c:pt idx="187">
                  <c:v>1.0756609182990464</c:v>
                </c:pt>
                <c:pt idx="188">
                  <c:v>1.0819767663066961</c:v>
                </c:pt>
                <c:pt idx="189">
                  <c:v>1.054922325418739</c:v>
                </c:pt>
                <c:pt idx="190">
                  <c:v>1.0083999257028737</c:v>
                </c:pt>
                <c:pt idx="191">
                  <c:v>1.0782026057550165</c:v>
                </c:pt>
                <c:pt idx="192">
                  <c:v>1.0467386872891806</c:v>
                </c:pt>
                <c:pt idx="193">
                  <c:v>1.1078876365474943</c:v>
                </c:pt>
                <c:pt idx="194">
                  <c:v>1.0416175707717235</c:v>
                </c:pt>
                <c:pt idx="195">
                  <c:v>1.0682019189954104</c:v>
                </c:pt>
                <c:pt idx="196">
                  <c:v>1.1030965494027232</c:v>
                </c:pt>
                <c:pt idx="197">
                  <c:v>1.0700952895388363</c:v>
                </c:pt>
                <c:pt idx="198">
                  <c:v>1.0406773854431828</c:v>
                </c:pt>
                <c:pt idx="199">
                  <c:v>1.0668801240999777</c:v>
                </c:pt>
                <c:pt idx="200">
                  <c:v>1.0297742549605529</c:v>
                </c:pt>
                <c:pt idx="201">
                  <c:v>1.033967347333469</c:v>
                </c:pt>
                <c:pt idx="202">
                  <c:v>1.0329000985996883</c:v>
                </c:pt>
                <c:pt idx="203">
                  <c:v>1.0772372593561312</c:v>
                </c:pt>
                <c:pt idx="204">
                  <c:v>1.0499156917713499</c:v>
                </c:pt>
                <c:pt idx="205">
                  <c:v>1.0629533197215411</c:v>
                </c:pt>
                <c:pt idx="206">
                  <c:v>1.0270799236778259</c:v>
                </c:pt>
                <c:pt idx="207">
                  <c:v>0.9958449709521251</c:v>
                </c:pt>
                <c:pt idx="208">
                  <c:v>1.0464463995220117</c:v>
                </c:pt>
                <c:pt idx="209">
                  <c:v>1.0548967449972222</c:v>
                </c:pt>
                <c:pt idx="210">
                  <c:v>1.0156052175472023</c:v>
                </c:pt>
                <c:pt idx="211">
                  <c:v>1.0297100942311743</c:v>
                </c:pt>
                <c:pt idx="212">
                  <c:v>1.0556721253150063</c:v>
                </c:pt>
                <c:pt idx="213">
                  <c:v>1.0536005305233065</c:v>
                </c:pt>
                <c:pt idx="214">
                  <c:v>0.99905971703981122</c:v>
                </c:pt>
                <c:pt idx="215">
                  <c:v>1.0593699639533074</c:v>
                </c:pt>
                <c:pt idx="216">
                  <c:v>0.96412650632463681</c:v>
                </c:pt>
                <c:pt idx="217">
                  <c:v>1.010268135175955</c:v>
                </c:pt>
                <c:pt idx="218">
                  <c:v>1.0009530875832373</c:v>
                </c:pt>
                <c:pt idx="219">
                  <c:v>1.0056930138849745</c:v>
                </c:pt>
                <c:pt idx="220">
                  <c:v>1.0050832772802922</c:v>
                </c:pt>
                <c:pt idx="221">
                  <c:v>1.0239159190820013</c:v>
                </c:pt>
                <c:pt idx="222">
                  <c:v>1.0139403933927393</c:v>
                </c:pt>
                <c:pt idx="223">
                  <c:v>1.0081965403842552</c:v>
                </c:pt>
                <c:pt idx="224">
                  <c:v>1.0032658092990721</c:v>
                </c:pt>
                <c:pt idx="225">
                  <c:v>0.96703638410998183</c:v>
                </c:pt>
                <c:pt idx="226">
                  <c:v>0.98073490950788933</c:v>
                </c:pt>
                <c:pt idx="227">
                  <c:v>0.94957627869556704</c:v>
                </c:pt>
                <c:pt idx="228">
                  <c:v>0.9542143026624087</c:v>
                </c:pt>
                <c:pt idx="229">
                  <c:v>0.97487699298051012</c:v>
                </c:pt>
                <c:pt idx="230">
                  <c:v>0.93244662200501016</c:v>
                </c:pt>
                <c:pt idx="231">
                  <c:v>0.96178820418728528</c:v>
                </c:pt>
                <c:pt idx="232">
                  <c:v>0.93337422679837856</c:v>
                </c:pt>
                <c:pt idx="233">
                  <c:v>0.88373814462737732</c:v>
                </c:pt>
                <c:pt idx="234">
                  <c:v>0.87105570712021663</c:v>
                </c:pt>
                <c:pt idx="235">
                  <c:v>0.92037392110253191</c:v>
                </c:pt>
                <c:pt idx="236">
                  <c:v>0.88761378816278003</c:v>
                </c:pt>
                <c:pt idx="237">
                  <c:v>0.8705986143422908</c:v>
                </c:pt>
                <c:pt idx="238">
                  <c:v>0.87479212606637924</c:v>
                </c:pt>
                <c:pt idx="239">
                  <c:v>0.89527659213620681</c:v>
                </c:pt>
                <c:pt idx="240">
                  <c:v>0.85485365522302814</c:v>
                </c:pt>
                <c:pt idx="241">
                  <c:v>0.8399096568430664</c:v>
                </c:pt>
                <c:pt idx="242">
                  <c:v>0.9137917851004026</c:v>
                </c:pt>
                <c:pt idx="243">
                  <c:v>0.86147437153301909</c:v>
                </c:pt>
                <c:pt idx="244">
                  <c:v>0.89994019652456569</c:v>
                </c:pt>
                <c:pt idx="245">
                  <c:v>0.83211978946439957</c:v>
                </c:pt>
                <c:pt idx="246">
                  <c:v>0.84119287143063737</c:v>
                </c:pt>
                <c:pt idx="247">
                  <c:v>0.82213168323996555</c:v>
                </c:pt>
                <c:pt idx="248">
                  <c:v>0.86014041545358655</c:v>
                </c:pt>
                <c:pt idx="249">
                  <c:v>0.84144741759228958</c:v>
                </c:pt>
                <c:pt idx="250">
                  <c:v>0.86804434635114869</c:v>
                </c:pt>
                <c:pt idx="251">
                  <c:v>0.89619161639440303</c:v>
                </c:pt>
                <c:pt idx="252">
                  <c:v>0.80735290922193281</c:v>
                </c:pt>
                <c:pt idx="253">
                  <c:v>0.85280764085284544</c:v>
                </c:pt>
                <c:pt idx="254">
                  <c:v>0.87887115492040035</c:v>
                </c:pt>
                <c:pt idx="255">
                  <c:v>0.87795613066220424</c:v>
                </c:pt>
                <c:pt idx="256">
                  <c:v>0.86758641487087818</c:v>
                </c:pt>
                <c:pt idx="257">
                  <c:v>0.82279258068768191</c:v>
                </c:pt>
                <c:pt idx="258">
                  <c:v>0.8242410196371821</c:v>
                </c:pt>
                <c:pt idx="259">
                  <c:v>0.83303481372259558</c:v>
                </c:pt>
                <c:pt idx="260">
                  <c:v>0.83046796519628119</c:v>
                </c:pt>
                <c:pt idx="261">
                  <c:v>0.84576757337044561</c:v>
                </c:pt>
                <c:pt idx="262">
                  <c:v>0.82288148313623266</c:v>
                </c:pt>
                <c:pt idx="263">
                  <c:v>0.86148695206819126</c:v>
                </c:pt>
                <c:pt idx="264">
                  <c:v>0.84106580802539754</c:v>
                </c:pt>
                <c:pt idx="265">
                  <c:v>0.85475175288813288</c:v>
                </c:pt>
                <c:pt idx="266">
                  <c:v>0.87390226287852779</c:v>
                </c:pt>
                <c:pt idx="267">
                  <c:v>0.82511788293868893</c:v>
                </c:pt>
                <c:pt idx="268">
                  <c:v>0.82064466398260372</c:v>
                </c:pt>
                <c:pt idx="269">
                  <c:v>0.85395163085117676</c:v>
                </c:pt>
                <c:pt idx="270">
                  <c:v>0.80749255316234503</c:v>
                </c:pt>
                <c:pt idx="271">
                  <c:v>0.82735428274114542</c:v>
                </c:pt>
                <c:pt idx="272">
                  <c:v>0.82538459028434097</c:v>
                </c:pt>
                <c:pt idx="273">
                  <c:v>0.85832252812119436</c:v>
                </c:pt>
                <c:pt idx="274">
                  <c:v>0.82028863483722869</c:v>
                </c:pt>
                <c:pt idx="275">
                  <c:v>0.83749503279233628</c:v>
                </c:pt>
                <c:pt idx="276">
                  <c:v>0.84098948611201918</c:v>
                </c:pt>
                <c:pt idx="277">
                  <c:v>0.85675960630162651</c:v>
                </c:pt>
                <c:pt idx="278">
                  <c:v>0.84342927123309386</c:v>
                </c:pt>
                <c:pt idx="279">
                  <c:v>0.80747997262717264</c:v>
                </c:pt>
                <c:pt idx="280">
                  <c:v>0.82457146836104023</c:v>
                </c:pt>
                <c:pt idx="281">
                  <c:v>0.81735359598153912</c:v>
                </c:pt>
                <c:pt idx="282">
                  <c:v>0.83990965684306651</c:v>
                </c:pt>
                <c:pt idx="283">
                  <c:v>0.84464958314480354</c:v>
                </c:pt>
                <c:pt idx="284">
                  <c:v>0.88263231558573529</c:v>
                </c:pt>
                <c:pt idx="285">
                  <c:v>0.89314167531747335</c:v>
                </c:pt>
                <c:pt idx="286">
                  <c:v>0.84355633463833368</c:v>
                </c:pt>
                <c:pt idx="287">
                  <c:v>0.85890752300670448</c:v>
                </c:pt>
                <c:pt idx="288">
                  <c:v>0.82421585856683766</c:v>
                </c:pt>
                <c:pt idx="289">
                  <c:v>0.83901979365521473</c:v>
                </c:pt>
                <c:pt idx="290">
                  <c:v>0.84391236378370882</c:v>
                </c:pt>
                <c:pt idx="291">
                  <c:v>0.87283501414474718</c:v>
                </c:pt>
                <c:pt idx="292">
                  <c:v>0.85280764085284544</c:v>
                </c:pt>
                <c:pt idx="293">
                  <c:v>0.86301213228224227</c:v>
                </c:pt>
                <c:pt idx="294">
                  <c:v>0.84350601249764467</c:v>
                </c:pt>
                <c:pt idx="295">
                  <c:v>0.90067741588566053</c:v>
                </c:pt>
                <c:pt idx="296">
                  <c:v>0.86273242505024583</c:v>
                </c:pt>
                <c:pt idx="297">
                  <c:v>0.88129835950630275</c:v>
                </c:pt>
                <c:pt idx="298">
                  <c:v>0.86623987825627324</c:v>
                </c:pt>
                <c:pt idx="299">
                  <c:v>0.88930419273876027</c:v>
                </c:pt>
                <c:pt idx="300">
                  <c:v>0.84747055848159802</c:v>
                </c:pt>
                <c:pt idx="301">
                  <c:v>0.85412901639710559</c:v>
                </c:pt>
                <c:pt idx="302">
                  <c:v>0.83363196979210574</c:v>
                </c:pt>
                <c:pt idx="303">
                  <c:v>0.8510669141361763</c:v>
                </c:pt>
                <c:pt idx="304">
                  <c:v>0.82333899526533061</c:v>
                </c:pt>
                <c:pt idx="305">
                  <c:v>0.79850795429348553</c:v>
                </c:pt>
                <c:pt idx="306">
                  <c:v>0.82097511270646195</c:v>
                </c:pt>
                <c:pt idx="307">
                  <c:v>0.8110889088169233</c:v>
                </c:pt>
                <c:pt idx="308">
                  <c:v>0.81141893818960897</c:v>
                </c:pt>
                <c:pt idx="309">
                  <c:v>0.82397431229153018</c:v>
                </c:pt>
                <c:pt idx="310">
                  <c:v>0.85313850892787602</c:v>
                </c:pt>
                <c:pt idx="311">
                  <c:v>0.83290775031735576</c:v>
                </c:pt>
                <c:pt idx="312">
                  <c:v>0.87123393136849037</c:v>
                </c:pt>
                <c:pt idx="313">
                  <c:v>0.81385914266185633</c:v>
                </c:pt>
                <c:pt idx="314">
                  <c:v>0.80362949016211471</c:v>
                </c:pt>
                <c:pt idx="315">
                  <c:v>0.79228142808555868</c:v>
                </c:pt>
                <c:pt idx="316">
                  <c:v>0.77339804479198815</c:v>
                </c:pt>
                <c:pt idx="317">
                  <c:v>0.81561286926486998</c:v>
                </c:pt>
                <c:pt idx="318">
                  <c:v>0.79411147660195092</c:v>
                </c:pt>
                <c:pt idx="319">
                  <c:v>0.78862175040394678</c:v>
                </c:pt>
                <c:pt idx="320">
                  <c:v>0.82758324848128062</c:v>
                </c:pt>
                <c:pt idx="321">
                  <c:v>0.82530868772213495</c:v>
                </c:pt>
                <c:pt idx="322">
                  <c:v>0.79577588140524169</c:v>
                </c:pt>
                <c:pt idx="323">
                  <c:v>0.80756845572455105</c:v>
                </c:pt>
                <c:pt idx="324">
                  <c:v>0.80233327568819901</c:v>
                </c:pt>
                <c:pt idx="325">
                  <c:v>0.78094594654417515</c:v>
                </c:pt>
                <c:pt idx="326">
                  <c:v>0.82998487264566612</c:v>
                </c:pt>
                <c:pt idx="327">
                  <c:v>0.79839389077459022</c:v>
                </c:pt>
                <c:pt idx="328">
                  <c:v>0.79151904765411951</c:v>
                </c:pt>
                <c:pt idx="329">
                  <c:v>0.7309420933949714</c:v>
                </c:pt>
                <c:pt idx="330">
                  <c:v>0.7375623903537899</c:v>
                </c:pt>
                <c:pt idx="331">
                  <c:v>0.71481594405998905</c:v>
                </c:pt>
                <c:pt idx="332">
                  <c:v>0.70682269136270393</c:v>
                </c:pt>
                <c:pt idx="333">
                  <c:v>0.70495448188962251</c:v>
                </c:pt>
                <c:pt idx="334">
                  <c:v>0.70213350655282813</c:v>
                </c:pt>
                <c:pt idx="335">
                  <c:v>0.68496568890558218</c:v>
                </c:pt>
                <c:pt idx="336">
                  <c:v>0.69354351713720519</c:v>
                </c:pt>
                <c:pt idx="337">
                  <c:v>0.65263748767341156</c:v>
                </c:pt>
                <c:pt idx="338">
                  <c:v>0.68621074253646408</c:v>
                </c:pt>
                <c:pt idx="339">
                  <c:v>0.75013034499088316</c:v>
                </c:pt>
                <c:pt idx="340">
                  <c:v>0.71656967066300281</c:v>
                </c:pt>
                <c:pt idx="341">
                  <c:v>0.7072676229566297</c:v>
                </c:pt>
                <c:pt idx="342">
                  <c:v>0.72025450941495939</c:v>
                </c:pt>
                <c:pt idx="343">
                  <c:v>0.78882513572256507</c:v>
                </c:pt>
                <c:pt idx="344">
                  <c:v>0.77919263929233373</c:v>
                </c:pt>
                <c:pt idx="345">
                  <c:v>0.81345195267344728</c:v>
                </c:pt>
                <c:pt idx="346">
                  <c:v>0.82929881412760531</c:v>
                </c:pt>
                <c:pt idx="347">
                  <c:v>0.84261614930979312</c:v>
                </c:pt>
                <c:pt idx="348">
                  <c:v>0.83566540362711639</c:v>
                </c:pt>
                <c:pt idx="349">
                  <c:v>0.84241276399117482</c:v>
                </c:pt>
                <c:pt idx="350">
                  <c:v>0.84154890057601262</c:v>
                </c:pt>
                <c:pt idx="351">
                  <c:v>0.85416759670496734</c:v>
                </c:pt>
                <c:pt idx="352">
                  <c:v>0.81811597641297829</c:v>
                </c:pt>
                <c:pt idx="353">
                  <c:v>0.86392673718926627</c:v>
                </c:pt>
                <c:pt idx="354">
                  <c:v>0.85439656244510265</c:v>
                </c:pt>
                <c:pt idx="355">
                  <c:v>0.84031600812913054</c:v>
                </c:pt>
                <c:pt idx="356">
                  <c:v>0.82758324848128073</c:v>
                </c:pt>
                <c:pt idx="357">
                  <c:v>0.82927323370608841</c:v>
                </c:pt>
                <c:pt idx="358">
                  <c:v>0.8471656901792568</c:v>
                </c:pt>
                <c:pt idx="359">
                  <c:v>0.85406569437007196</c:v>
                </c:pt>
                <c:pt idx="360">
                  <c:v>0.83368313063513977</c:v>
                </c:pt>
                <c:pt idx="361">
                  <c:v>0.82250029292051308</c:v>
                </c:pt>
                <c:pt idx="362">
                  <c:v>0.85456136745585909</c:v>
                </c:pt>
                <c:pt idx="363">
                  <c:v>0.83621181820476509</c:v>
                </c:pt>
                <c:pt idx="364">
                  <c:v>0.80990717721307515</c:v>
                </c:pt>
                <c:pt idx="365">
                  <c:v>0.83829557418046485</c:v>
                </c:pt>
                <c:pt idx="366">
                  <c:v>0.820772146739016</c:v>
                </c:pt>
                <c:pt idx="367">
                  <c:v>0.83548717937884265</c:v>
                </c:pt>
                <c:pt idx="368">
                  <c:v>0.82267809781761436</c:v>
                </c:pt>
                <c:pt idx="369">
                  <c:v>0.80914437743046341</c:v>
                </c:pt>
                <c:pt idx="370">
                  <c:v>0.82900652636043637</c:v>
                </c:pt>
                <c:pt idx="371">
                  <c:v>0.86454947368029322</c:v>
                </c:pt>
                <c:pt idx="372">
                  <c:v>0.83379719415403497</c:v>
                </c:pt>
                <c:pt idx="373">
                  <c:v>0.78635935082880104</c:v>
                </c:pt>
                <c:pt idx="374">
                  <c:v>0.80617117761808466</c:v>
                </c:pt>
                <c:pt idx="375">
                  <c:v>0.84481480750673277</c:v>
                </c:pt>
                <c:pt idx="376">
                  <c:v>0.80679349475793938</c:v>
                </c:pt>
                <c:pt idx="377">
                  <c:v>0.81803965449960003</c:v>
                </c:pt>
                <c:pt idx="378">
                  <c:v>0.80495086570637497</c:v>
                </c:pt>
                <c:pt idx="379">
                  <c:v>0.83480112086078162</c:v>
                </c:pt>
                <c:pt idx="380">
                  <c:v>0.84583131474865181</c:v>
                </c:pt>
                <c:pt idx="381">
                  <c:v>0.80404842198335102</c:v>
                </c:pt>
                <c:pt idx="382">
                  <c:v>0.82216984419665484</c:v>
                </c:pt>
                <c:pt idx="383">
                  <c:v>0.86711674155778018</c:v>
                </c:pt>
                <c:pt idx="384">
                  <c:v>0.86962026805706105</c:v>
                </c:pt>
                <c:pt idx="385">
                  <c:v>0.87052229242891266</c:v>
                </c:pt>
                <c:pt idx="386">
                  <c:v>0.85080020679052437</c:v>
                </c:pt>
                <c:pt idx="387">
                  <c:v>0.84655595357457425</c:v>
                </c:pt>
                <c:pt idx="388">
                  <c:v>0.84018894472389072</c:v>
                </c:pt>
                <c:pt idx="389">
                  <c:v>0.83959220800555279</c:v>
                </c:pt>
                <c:pt idx="390">
                  <c:v>0.89617903585923087</c:v>
                </c:pt>
                <c:pt idx="391">
                  <c:v>0.87207221436213578</c:v>
                </c:pt>
                <c:pt idx="392">
                  <c:v>0.89382773383553427</c:v>
                </c:pt>
                <c:pt idx="393">
                  <c:v>0.90005467939463335</c:v>
                </c:pt>
                <c:pt idx="394">
                  <c:v>0.87132283381704079</c:v>
                </c:pt>
                <c:pt idx="395">
                  <c:v>0.83482670128229886</c:v>
                </c:pt>
                <c:pt idx="396">
                  <c:v>0.88103165216065071</c:v>
                </c:pt>
                <c:pt idx="397">
                  <c:v>0.87164028265455451</c:v>
                </c:pt>
                <c:pt idx="398">
                  <c:v>0.85153700680044653</c:v>
                </c:pt>
                <c:pt idx="399">
                  <c:v>0.87879483300702177</c:v>
                </c:pt>
                <c:pt idx="400">
                  <c:v>0.87449941894803818</c:v>
                </c:pt>
                <c:pt idx="401">
                  <c:v>0.9245041107995865</c:v>
                </c:pt>
                <c:pt idx="402">
                  <c:v>0.82303370761181704</c:v>
                </c:pt>
                <c:pt idx="403">
                  <c:v>0.87076341935304746</c:v>
                </c:pt>
                <c:pt idx="404">
                  <c:v>0.850863528817558</c:v>
                </c:pt>
                <c:pt idx="405">
                  <c:v>0.88255641302352927</c:v>
                </c:pt>
                <c:pt idx="406">
                  <c:v>0.88283612025552594</c:v>
                </c:pt>
                <c:pt idx="407">
                  <c:v>0.86782796114618566</c:v>
                </c:pt>
                <c:pt idx="408">
                  <c:v>0.8198189615241307</c:v>
                </c:pt>
                <c:pt idx="409">
                  <c:v>0.84905906072268278</c:v>
                </c:pt>
                <c:pt idx="410">
                  <c:v>0.85561603565446753</c:v>
                </c:pt>
                <c:pt idx="411">
                  <c:v>0.82773589230803757</c:v>
                </c:pt>
                <c:pt idx="412">
                  <c:v>0.87735855524152162</c:v>
                </c:pt>
                <c:pt idx="413">
                  <c:v>0.85702673299845089</c:v>
                </c:pt>
                <c:pt idx="414">
                  <c:v>0.8521597432914737</c:v>
                </c:pt>
                <c:pt idx="415">
                  <c:v>0.82602032666171277</c:v>
                </c:pt>
                <c:pt idx="416">
                  <c:v>0.79958820291361055</c:v>
                </c:pt>
                <c:pt idx="417">
                  <c:v>0.81131703585471371</c:v>
                </c:pt>
                <c:pt idx="418">
                  <c:v>0.81164790392974417</c:v>
                </c:pt>
                <c:pt idx="419">
                  <c:v>0.7703099427583695</c:v>
                </c:pt>
                <c:pt idx="420">
                  <c:v>0.79460714968773827</c:v>
                </c:pt>
                <c:pt idx="421">
                  <c:v>0.82843453136127054</c:v>
                </c:pt>
                <c:pt idx="422">
                  <c:v>0.78008208312901295</c:v>
                </c:pt>
                <c:pt idx="423">
                  <c:v>0.80758145561089556</c:v>
                </c:pt>
                <c:pt idx="424">
                  <c:v>0.77207624989655543</c:v>
                </c:pt>
                <c:pt idx="425">
                  <c:v>0.74095536068974999</c:v>
                </c:pt>
                <c:pt idx="426">
                  <c:v>0.70123148218097675</c:v>
                </c:pt>
                <c:pt idx="427">
                  <c:v>0.74635618443920348</c:v>
                </c:pt>
                <c:pt idx="428">
                  <c:v>0.71310037841366436</c:v>
                </c:pt>
                <c:pt idx="429">
                  <c:v>0.65567484821516875</c:v>
                </c:pt>
                <c:pt idx="430">
                  <c:v>0.65023586350902607</c:v>
                </c:pt>
                <c:pt idx="431">
                  <c:v>0.63827764547661525</c:v>
                </c:pt>
                <c:pt idx="432">
                  <c:v>0.63116167543200952</c:v>
                </c:pt>
                <c:pt idx="433">
                  <c:v>0.66099935005124399</c:v>
                </c:pt>
                <c:pt idx="434">
                  <c:v>0.66285455963798068</c:v>
                </c:pt>
                <c:pt idx="435">
                  <c:v>0.66356619857755861</c:v>
                </c:pt>
                <c:pt idx="436">
                  <c:v>0.68274186963829808</c:v>
                </c:pt>
                <c:pt idx="437">
                  <c:v>0.68724024966472785</c:v>
                </c:pt>
                <c:pt idx="438">
                  <c:v>0.72707861104356863</c:v>
                </c:pt>
                <c:pt idx="439">
                  <c:v>0.72754870370783897</c:v>
                </c:pt>
                <c:pt idx="440">
                  <c:v>0.76881034296583539</c:v>
                </c:pt>
                <c:pt idx="441">
                  <c:v>0.77704472258725565</c:v>
                </c:pt>
                <c:pt idx="442">
                  <c:v>0.84605986113761467</c:v>
                </c:pt>
                <c:pt idx="443">
                  <c:v>0.86718006358481381</c:v>
                </c:pt>
                <c:pt idx="444">
                  <c:v>0.93807599214342663</c:v>
                </c:pt>
                <c:pt idx="445">
                  <c:v>0.87408048712680164</c:v>
                </c:pt>
                <c:pt idx="446">
                  <c:v>0.94191347472214004</c:v>
                </c:pt>
                <c:pt idx="447">
                  <c:v>0.91217812178897317</c:v>
                </c:pt>
                <c:pt idx="448">
                  <c:v>0.87912528173088</c:v>
                </c:pt>
                <c:pt idx="449">
                  <c:v>0.96417724781649849</c:v>
                </c:pt>
                <c:pt idx="450">
                  <c:v>0.87456316032624437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E-4E2B-9B80-779DE9CC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'ASKR-001'!$L$1</c:f>
              <c:strCache>
                <c:ptCount val="1"/>
                <c:pt idx="0">
                  <c:v>20220812 naïve-worm2-ASKR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'ASKR-001'!$K$2:$K$452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'ASKR-001'!$L$2:$L$452</c:f>
              <c:numCache>
                <c:formatCode>General</c:formatCode>
                <c:ptCount val="451"/>
                <c:pt idx="0">
                  <c:v>0.11895398858211724</c:v>
                </c:pt>
                <c:pt idx="1">
                  <c:v>4.5070114975965254E-2</c:v>
                </c:pt>
                <c:pt idx="2">
                  <c:v>0.11673313977668452</c:v>
                </c:pt>
                <c:pt idx="3">
                  <c:v>8.3791798873337334E-2</c:v>
                </c:pt>
                <c:pt idx="4">
                  <c:v>6.0006375323317117E-2</c:v>
                </c:pt>
                <c:pt idx="5">
                  <c:v>5.7718245650589299E-2</c:v>
                </c:pt>
                <c:pt idx="6">
                  <c:v>4.9763277544544002E-2</c:v>
                </c:pt>
                <c:pt idx="7">
                  <c:v>-3.5396879518265101E-3</c:v>
                </c:pt>
                <c:pt idx="8">
                  <c:v>6.6693374859021881E-2</c:v>
                </c:pt>
                <c:pt idx="9">
                  <c:v>0.10407299578625503</c:v>
                </c:pt>
                <c:pt idx="10">
                  <c:v>3.3981992318649651E-2</c:v>
                </c:pt>
                <c:pt idx="11">
                  <c:v>9.5533312459095437E-2</c:v>
                </c:pt>
                <c:pt idx="12">
                  <c:v>7.8971485283596959E-2</c:v>
                </c:pt>
                <c:pt idx="13">
                  <c:v>8.6340969134573661E-2</c:v>
                </c:pt>
                <c:pt idx="14">
                  <c:v>5.2789039634367589E-2</c:v>
                </c:pt>
                <c:pt idx="15">
                  <c:v>8.0405421723949252E-2</c:v>
                </c:pt>
                <c:pt idx="16">
                  <c:v>4.9274249083994977E-2</c:v>
                </c:pt>
                <c:pt idx="17">
                  <c:v>0.11215797499727366</c:v>
                </c:pt>
                <c:pt idx="18">
                  <c:v>9.9387190276562121E-2</c:v>
                </c:pt>
                <c:pt idx="19">
                  <c:v>5.9034897296900694E-2</c:v>
                </c:pt>
                <c:pt idx="20">
                  <c:v>9.7349407061734172E-2</c:v>
                </c:pt>
                <c:pt idx="21">
                  <c:v>6.7010701599680603E-2</c:v>
                </c:pt>
                <c:pt idx="22">
                  <c:v>9.0192636325089101E-2</c:v>
                </c:pt>
                <c:pt idx="23">
                  <c:v>6.4758082590799501E-2</c:v>
                </c:pt>
                <c:pt idx="24">
                  <c:v>7.4306179316593751E-2</c:v>
                </c:pt>
                <c:pt idx="25">
                  <c:v>6.9191673271171469E-2</c:v>
                </c:pt>
                <c:pt idx="26">
                  <c:v>7.5412197794645447E-2</c:v>
                </c:pt>
                <c:pt idx="27">
                  <c:v>-3.3608284501416832E-3</c:v>
                </c:pt>
                <c:pt idx="28">
                  <c:v>3.7920504423983065E-2</c:v>
                </c:pt>
                <c:pt idx="29">
                  <c:v>8.0212713026549184E-2</c:v>
                </c:pt>
                <c:pt idx="30">
                  <c:v>4.827848263113322E-2</c:v>
                </c:pt>
                <c:pt idx="31">
                  <c:v>1.3208069766815907E-2</c:v>
                </c:pt>
                <c:pt idx="32">
                  <c:v>1.9750886186613126E-2</c:v>
                </c:pt>
                <c:pt idx="33">
                  <c:v>1.2682619150220417E-2</c:v>
                </c:pt>
                <c:pt idx="34">
                  <c:v>-7.840270292207059E-4</c:v>
                </c:pt>
                <c:pt idx="35">
                  <c:v>-8.105352185453038E-3</c:v>
                </c:pt>
                <c:pt idx="36">
                  <c:v>-4.2149608618464528E-2</c:v>
                </c:pt>
                <c:pt idx="37">
                  <c:v>-2.6708629200287836E-2</c:v>
                </c:pt>
                <c:pt idx="38">
                  <c:v>5.1083104488962132E-3</c:v>
                </c:pt>
                <c:pt idx="39">
                  <c:v>5.4653723763338335E-3</c:v>
                </c:pt>
                <c:pt idx="40">
                  <c:v>-2.2868805892152316E-2</c:v>
                </c:pt>
                <c:pt idx="41">
                  <c:v>-1.2511171743227896E-2</c:v>
                </c:pt>
                <c:pt idx="42">
                  <c:v>1.6905144525530685E-2</c:v>
                </c:pt>
                <c:pt idx="43">
                  <c:v>-6.8250619364041715E-3</c:v>
                </c:pt>
                <c:pt idx="44">
                  <c:v>-1.818795923979338E-2</c:v>
                </c:pt>
                <c:pt idx="45">
                  <c:v>-4.0579588664989924E-2</c:v>
                </c:pt>
                <c:pt idx="46">
                  <c:v>-6.3622002304256534E-2</c:v>
                </c:pt>
                <c:pt idx="47">
                  <c:v>-5.4674937552556424E-2</c:v>
                </c:pt>
                <c:pt idx="48">
                  <c:v>-6.3025707621722618E-2</c:v>
                </c:pt>
                <c:pt idx="49">
                  <c:v>-9.2031345813187213E-2</c:v>
                </c:pt>
                <c:pt idx="50">
                  <c:v>-3.1158197736465467E-2</c:v>
                </c:pt>
                <c:pt idx="51">
                  <c:v>-5.5324224024390981E-2</c:v>
                </c:pt>
                <c:pt idx="52">
                  <c:v>-6.1881793252630914E-2</c:v>
                </c:pt>
                <c:pt idx="53">
                  <c:v>-7.6256956334499193E-2</c:v>
                </c:pt>
                <c:pt idx="54">
                  <c:v>-5.6482870024638858E-2</c:v>
                </c:pt>
                <c:pt idx="55">
                  <c:v>-4.3462823928035868E-2</c:v>
                </c:pt>
                <c:pt idx="56">
                  <c:v>-3.9077298654715965E-2</c:v>
                </c:pt>
                <c:pt idx="57">
                  <c:v>-5.4107737189649993E-2</c:v>
                </c:pt>
                <c:pt idx="58">
                  <c:v>-3.4179786021297474E-2</c:v>
                </c:pt>
                <c:pt idx="59">
                  <c:v>7.7879995538402153E-3</c:v>
                </c:pt>
                <c:pt idx="60">
                  <c:v>-1.4412835035082502E-2</c:v>
                </c:pt>
                <c:pt idx="61">
                  <c:v>-5.0418412357891074E-2</c:v>
                </c:pt>
                <c:pt idx="62">
                  <c:v>-2.8005144068102627E-2</c:v>
                </c:pt>
                <c:pt idx="63">
                  <c:v>-4.6020672955947126E-2</c:v>
                </c:pt>
                <c:pt idx="64">
                  <c:v>-5.2027718493719205E-2</c:v>
                </c:pt>
                <c:pt idx="65">
                  <c:v>-6.2996546757755817E-2</c:v>
                </c:pt>
                <c:pt idx="66">
                  <c:v>1.524407926272025E-3</c:v>
                </c:pt>
                <c:pt idx="67">
                  <c:v>-4.6855358381096057E-2</c:v>
                </c:pt>
                <c:pt idx="68">
                  <c:v>-4.0063325226667848E-2</c:v>
                </c:pt>
                <c:pt idx="69">
                  <c:v>-2.3775787993549766E-2</c:v>
                </c:pt>
                <c:pt idx="70">
                  <c:v>-3.6427612153000985E-2</c:v>
                </c:pt>
                <c:pt idx="71">
                  <c:v>-1.8168622375168801E-2</c:v>
                </c:pt>
                <c:pt idx="72">
                  <c:v>-5.3397395193242889E-3</c:v>
                </c:pt>
                <c:pt idx="73">
                  <c:v>-2.016315010147228E-2</c:v>
                </c:pt>
                <c:pt idx="74">
                  <c:v>-2.2333713321447297E-2</c:v>
                </c:pt>
                <c:pt idx="75">
                  <c:v>4.6647435008569894E-3</c:v>
                </c:pt>
                <c:pt idx="76">
                  <c:v>-6.1938687172926617E-2</c:v>
                </c:pt>
                <c:pt idx="77">
                  <c:v>-2.5068874766112381E-3</c:v>
                </c:pt>
                <c:pt idx="78">
                  <c:v>2.7690791808261559E-3</c:v>
                </c:pt>
                <c:pt idx="79">
                  <c:v>-1.6924931447727793E-2</c:v>
                </c:pt>
                <c:pt idx="80">
                  <c:v>8.0508844530912064E-3</c:v>
                </c:pt>
                <c:pt idx="81">
                  <c:v>1.4932626395058124E-2</c:v>
                </c:pt>
                <c:pt idx="82">
                  <c:v>-1.4922141373618752E-2</c:v>
                </c:pt>
                <c:pt idx="83">
                  <c:v>2.6552120757722467E-2</c:v>
                </c:pt>
                <c:pt idx="84">
                  <c:v>-1.027191810067991E-3</c:v>
                </c:pt>
                <c:pt idx="85">
                  <c:v>-7.2893368106909549E-3</c:v>
                </c:pt>
                <c:pt idx="86">
                  <c:v>3.8989814175958371E-2</c:v>
                </c:pt>
                <c:pt idx="87">
                  <c:v>1.7515124100150631E-2</c:v>
                </c:pt>
                <c:pt idx="88">
                  <c:v>1.502744914999295E-2</c:v>
                </c:pt>
                <c:pt idx="89">
                  <c:v>2.1389010322113121E-2</c:v>
                </c:pt>
                <c:pt idx="90">
                  <c:v>2.2336773171067741E-2</c:v>
                </c:pt>
                <c:pt idx="91">
                  <c:v>4.5911285821296832E-2</c:v>
                </c:pt>
                <c:pt idx="92">
                  <c:v>4.9677403104333023E-2</c:v>
                </c:pt>
                <c:pt idx="93">
                  <c:v>8.8614188474811523E-3</c:v>
                </c:pt>
                <c:pt idx="94">
                  <c:v>3.4185146008280334E-2</c:v>
                </c:pt>
                <c:pt idx="95">
                  <c:v>5.3957944945736441E-2</c:v>
                </c:pt>
                <c:pt idx="96">
                  <c:v>1.7675840457874469E-2</c:v>
                </c:pt>
                <c:pt idx="97">
                  <c:v>2.9750839033177181E-2</c:v>
                </c:pt>
                <c:pt idx="98">
                  <c:v>6.2266140605197244E-2</c:v>
                </c:pt>
                <c:pt idx="99">
                  <c:v>4.2663017940231918E-2</c:v>
                </c:pt>
                <c:pt idx="100">
                  <c:v>5.8414165977922969E-2</c:v>
                </c:pt>
                <c:pt idx="101">
                  <c:v>5.5510973343525005E-2</c:v>
                </c:pt>
                <c:pt idx="102">
                  <c:v>2.4861081454949838E-2</c:v>
                </c:pt>
                <c:pt idx="103">
                  <c:v>3.5283800467679469E-2</c:v>
                </c:pt>
                <c:pt idx="104">
                  <c:v>4.585689753529168E-2</c:v>
                </c:pt>
                <c:pt idx="105">
                  <c:v>7.4038715927342458E-2</c:v>
                </c:pt>
                <c:pt idx="106">
                  <c:v>3.4195455741075728E-2</c:v>
                </c:pt>
                <c:pt idx="107">
                  <c:v>6.2272499506638851E-2</c:v>
                </c:pt>
                <c:pt idx="108">
                  <c:v>-5.5257801147182827E-3</c:v>
                </c:pt>
                <c:pt idx="109">
                  <c:v>2.6826032191739516E-2</c:v>
                </c:pt>
                <c:pt idx="110">
                  <c:v>1.3735009229702323E-2</c:v>
                </c:pt>
                <c:pt idx="111">
                  <c:v>-1.6726087975999074E-2</c:v>
                </c:pt>
                <c:pt idx="112">
                  <c:v>3.0380201384938234E-3</c:v>
                </c:pt>
                <c:pt idx="113">
                  <c:v>-1.5194445031757596E-2</c:v>
                </c:pt>
                <c:pt idx="114">
                  <c:v>1.8461590362505331E-2</c:v>
                </c:pt>
                <c:pt idx="115">
                  <c:v>-1.4422776535785095E-2</c:v>
                </c:pt>
                <c:pt idx="116">
                  <c:v>-1.2952213275520903E-3</c:v>
                </c:pt>
                <c:pt idx="117">
                  <c:v>-2.314119382873505E-2</c:v>
                </c:pt>
                <c:pt idx="118">
                  <c:v>4.024236328426598E-3</c:v>
                </c:pt>
                <c:pt idx="119">
                  <c:v>-1.2511997189769801E-2</c:v>
                </c:pt>
                <c:pt idx="120">
                  <c:v>-4.4339879741152853E-2</c:v>
                </c:pt>
                <c:pt idx="121">
                  <c:v>-2.1437045342777353E-2</c:v>
                </c:pt>
                <c:pt idx="122">
                  <c:v>-3.9139468450877533E-2</c:v>
                </c:pt>
                <c:pt idx="123">
                  <c:v>-6.2089864324298361E-2</c:v>
                </c:pt>
                <c:pt idx="124">
                  <c:v>4.602145450198855E-3</c:v>
                </c:pt>
                <c:pt idx="125">
                  <c:v>-2.6871529411015085E-2</c:v>
                </c:pt>
                <c:pt idx="126">
                  <c:v>-3.8266687873725239E-2</c:v>
                </c:pt>
                <c:pt idx="127">
                  <c:v>-7.6008642567086081E-3</c:v>
                </c:pt>
                <c:pt idx="128">
                  <c:v>-2.648547849366626E-2</c:v>
                </c:pt>
                <c:pt idx="129">
                  <c:v>-2.4949822286621227E-2</c:v>
                </c:pt>
                <c:pt idx="130">
                  <c:v>-5.2942247216923019E-2</c:v>
                </c:pt>
                <c:pt idx="131">
                  <c:v>-5.170740959879485E-2</c:v>
                </c:pt>
                <c:pt idx="132">
                  <c:v>-4.3942427732099491E-2</c:v>
                </c:pt>
                <c:pt idx="133">
                  <c:v>-0.10501495930618063</c:v>
                </c:pt>
                <c:pt idx="134">
                  <c:v>-8.7102103195726963E-2</c:v>
                </c:pt>
                <c:pt idx="135">
                  <c:v>-6.4129115499844777E-2</c:v>
                </c:pt>
                <c:pt idx="136">
                  <c:v>-8.9382713133082603E-2</c:v>
                </c:pt>
                <c:pt idx="137">
                  <c:v>-6.5765168951873565E-2</c:v>
                </c:pt>
                <c:pt idx="138">
                  <c:v>-8.8151655633653611E-2</c:v>
                </c:pt>
                <c:pt idx="139">
                  <c:v>-8.054305762584954E-2</c:v>
                </c:pt>
                <c:pt idx="140">
                  <c:v>-7.1898277488131365E-2</c:v>
                </c:pt>
                <c:pt idx="141">
                  <c:v>-6.8970007440001133E-2</c:v>
                </c:pt>
                <c:pt idx="142">
                  <c:v>-8.3818298204058769E-2</c:v>
                </c:pt>
                <c:pt idx="143">
                  <c:v>-6.4849527108266733E-2</c:v>
                </c:pt>
                <c:pt idx="144">
                  <c:v>-5.905361980966263E-2</c:v>
                </c:pt>
                <c:pt idx="145">
                  <c:v>-7.4693685608941726E-2</c:v>
                </c:pt>
                <c:pt idx="146">
                  <c:v>-2.3070846178919933E-2</c:v>
                </c:pt>
                <c:pt idx="147">
                  <c:v>-6.4149604359829276E-2</c:v>
                </c:pt>
                <c:pt idx="148">
                  <c:v>-6.6017638353981944E-2</c:v>
                </c:pt>
                <c:pt idx="149">
                  <c:v>-4.8317796349785669E-2</c:v>
                </c:pt>
                <c:pt idx="150">
                  <c:v>-6.1201366343516354E-2</c:v>
                </c:pt>
                <c:pt idx="151">
                  <c:v>-5.9637754908786172E-2</c:v>
                </c:pt>
                <c:pt idx="152">
                  <c:v>-4.8605466718861012E-2</c:v>
                </c:pt>
                <c:pt idx="153">
                  <c:v>-2.9326708811792702E-2</c:v>
                </c:pt>
                <c:pt idx="154">
                  <c:v>-4.6899342314444412E-2</c:v>
                </c:pt>
                <c:pt idx="155">
                  <c:v>-3.6989042829747923E-2</c:v>
                </c:pt>
                <c:pt idx="156">
                  <c:v>-4.9556804608290345E-2</c:v>
                </c:pt>
                <c:pt idx="157">
                  <c:v>-5.402624961410888E-2</c:v>
                </c:pt>
                <c:pt idx="158">
                  <c:v>-4.0094937822597307E-2</c:v>
                </c:pt>
                <c:pt idx="159">
                  <c:v>-6.273974654435327E-2</c:v>
                </c:pt>
                <c:pt idx="160">
                  <c:v>-0.11021883554814156</c:v>
                </c:pt>
                <c:pt idx="161">
                  <c:v>-0.12865536488936502</c:v>
                </c:pt>
                <c:pt idx="162">
                  <c:v>-0.16123693932394628</c:v>
                </c:pt>
                <c:pt idx="163">
                  <c:v>-0.21516592223135181</c:v>
                </c:pt>
                <c:pt idx="164">
                  <c:v>-0.20722165202242596</c:v>
                </c:pt>
                <c:pt idx="165">
                  <c:v>-0.2400680896598418</c:v>
                </c:pt>
                <c:pt idx="166">
                  <c:v>-0.28550612672210052</c:v>
                </c:pt>
                <c:pt idx="167">
                  <c:v>-0.29171807849537607</c:v>
                </c:pt>
                <c:pt idx="168">
                  <c:v>-0.34140308066660996</c:v>
                </c:pt>
                <c:pt idx="169">
                  <c:v>-0.35136203657826531</c:v>
                </c:pt>
                <c:pt idx="170">
                  <c:v>-0.38001611171890298</c:v>
                </c:pt>
                <c:pt idx="171">
                  <c:v>-0.37708378994640152</c:v>
                </c:pt>
                <c:pt idx="172">
                  <c:v>-0.38906398926245722</c:v>
                </c:pt>
                <c:pt idx="173">
                  <c:v>-0.41361649389320598</c:v>
                </c:pt>
                <c:pt idx="174">
                  <c:v>-0.43226937111981134</c:v>
                </c:pt>
                <c:pt idx="175">
                  <c:v>-0.43252291385316138</c:v>
                </c:pt>
                <c:pt idx="176">
                  <c:v>-0.43726765920715949</c:v>
                </c:pt>
                <c:pt idx="177">
                  <c:v>-0.44417613882665619</c:v>
                </c:pt>
                <c:pt idx="178">
                  <c:v>-0.46264321851107537</c:v>
                </c:pt>
                <c:pt idx="179">
                  <c:v>-0.47070081289791649</c:v>
                </c:pt>
                <c:pt idx="180">
                  <c:v>-0.47311645387352674</c:v>
                </c:pt>
                <c:pt idx="181">
                  <c:v>-0.49163820210958503</c:v>
                </c:pt>
                <c:pt idx="182">
                  <c:v>-0.49479523152787441</c:v>
                </c:pt>
                <c:pt idx="183">
                  <c:v>-0.4832119776875512</c:v>
                </c:pt>
                <c:pt idx="184">
                  <c:v>-0.50666399815123264</c:v>
                </c:pt>
                <c:pt idx="185">
                  <c:v>-0.50541538040575751</c:v>
                </c:pt>
                <c:pt idx="186">
                  <c:v>-0.49892599929031162</c:v>
                </c:pt>
                <c:pt idx="187">
                  <c:v>-0.51562886752761294</c:v>
                </c:pt>
                <c:pt idx="188">
                  <c:v>-0.51627491380996793</c:v>
                </c:pt>
                <c:pt idx="189">
                  <c:v>-0.51148062501600688</c:v>
                </c:pt>
                <c:pt idx="190">
                  <c:v>-0.52280697144080579</c:v>
                </c:pt>
                <c:pt idx="191">
                  <c:v>-0.52756410445780477</c:v>
                </c:pt>
                <c:pt idx="192">
                  <c:v>-0.523264490094422</c:v>
                </c:pt>
                <c:pt idx="193">
                  <c:v>-0.5389819958154094</c:v>
                </c:pt>
                <c:pt idx="194">
                  <c:v>-0.53964719706728381</c:v>
                </c:pt>
                <c:pt idx="195">
                  <c:v>-0.54124823045543824</c:v>
                </c:pt>
                <c:pt idx="196">
                  <c:v>-0.5462888607195141</c:v>
                </c:pt>
                <c:pt idx="197">
                  <c:v>-0.53302513327607903</c:v>
                </c:pt>
                <c:pt idx="198">
                  <c:v>-0.53411157379984542</c:v>
                </c:pt>
                <c:pt idx="199">
                  <c:v>-0.54189070395837624</c:v>
                </c:pt>
                <c:pt idx="200">
                  <c:v>-0.53301958370635238</c:v>
                </c:pt>
                <c:pt idx="201">
                  <c:v>-0.53218087905008338</c:v>
                </c:pt>
                <c:pt idx="202">
                  <c:v>-0.54701239988727024</c:v>
                </c:pt>
                <c:pt idx="203">
                  <c:v>-0.55297438836582491</c:v>
                </c:pt>
                <c:pt idx="204">
                  <c:v>-0.54623770592333243</c:v>
                </c:pt>
                <c:pt idx="205">
                  <c:v>-0.55614712099512187</c:v>
                </c:pt>
                <c:pt idx="206">
                  <c:v>-0.55546853592043532</c:v>
                </c:pt>
                <c:pt idx="207">
                  <c:v>-0.54577120841559812</c:v>
                </c:pt>
                <c:pt idx="208">
                  <c:v>-0.54958083627090226</c:v>
                </c:pt>
                <c:pt idx="209">
                  <c:v>-0.55407172127485493</c:v>
                </c:pt>
                <c:pt idx="210">
                  <c:v>-0.56966245815957617</c:v>
                </c:pt>
                <c:pt idx="211">
                  <c:v>-0.56341564740404837</c:v>
                </c:pt>
                <c:pt idx="212">
                  <c:v>-0.55195238166160188</c:v>
                </c:pt>
                <c:pt idx="213">
                  <c:v>-0.56730090587919124</c:v>
                </c:pt>
                <c:pt idx="214">
                  <c:v>-0.55326464955684651</c:v>
                </c:pt>
                <c:pt idx="215">
                  <c:v>-0.55466281305143872</c:v>
                </c:pt>
                <c:pt idx="216">
                  <c:v>-0.54651810960426295</c:v>
                </c:pt>
                <c:pt idx="217">
                  <c:v>-0.5536974456737932</c:v>
                </c:pt>
                <c:pt idx="218">
                  <c:v>-0.57206502567256889</c:v>
                </c:pt>
                <c:pt idx="219">
                  <c:v>-0.55019592429497743</c:v>
                </c:pt>
                <c:pt idx="220">
                  <c:v>-0.57868304823185102</c:v>
                </c:pt>
                <c:pt idx="221">
                  <c:v>-0.57716844806586287</c:v>
                </c:pt>
                <c:pt idx="222">
                  <c:v>-0.56216635051836172</c:v>
                </c:pt>
                <c:pt idx="223">
                  <c:v>-0.57925519968035233</c:v>
                </c:pt>
                <c:pt idx="224">
                  <c:v>-0.5725737963550509</c:v>
                </c:pt>
                <c:pt idx="225">
                  <c:v>-0.57548152643269523</c:v>
                </c:pt>
                <c:pt idx="226">
                  <c:v>-0.58574864694233653</c:v>
                </c:pt>
                <c:pt idx="227">
                  <c:v>-0.56710729770233248</c:v>
                </c:pt>
                <c:pt idx="228">
                  <c:v>-0.57298460927816341</c:v>
                </c:pt>
                <c:pt idx="229">
                  <c:v>-0.58721230694243698</c:v>
                </c:pt>
                <c:pt idx="230">
                  <c:v>-0.58832698978592501</c:v>
                </c:pt>
                <c:pt idx="231">
                  <c:v>-0.5797423096387847</c:v>
                </c:pt>
                <c:pt idx="232">
                  <c:v>-0.59526803587552313</c:v>
                </c:pt>
                <c:pt idx="233">
                  <c:v>-0.58321384070827409</c:v>
                </c:pt>
                <c:pt idx="234">
                  <c:v>-0.58599709519255549</c:v>
                </c:pt>
                <c:pt idx="235">
                  <c:v>-0.58551250467930371</c:v>
                </c:pt>
                <c:pt idx="236">
                  <c:v>-0.58863108566950828</c:v>
                </c:pt>
                <c:pt idx="237">
                  <c:v>-0.57496831842468288</c:v>
                </c:pt>
                <c:pt idx="238">
                  <c:v>-0.57410862085718428</c:v>
                </c:pt>
                <c:pt idx="239">
                  <c:v>-0.5824464375946462</c:v>
                </c:pt>
                <c:pt idx="240">
                  <c:v>-0.57248492347830426</c:v>
                </c:pt>
                <c:pt idx="241">
                  <c:v>-0.57395108730809208</c:v>
                </c:pt>
                <c:pt idx="242">
                  <c:v>-0.57739964980723402</c:v>
                </c:pt>
                <c:pt idx="243">
                  <c:v>-0.559403651318924</c:v>
                </c:pt>
                <c:pt idx="244">
                  <c:v>-0.58743840038873352</c:v>
                </c:pt>
                <c:pt idx="245">
                  <c:v>-0.57424604782979416</c:v>
                </c:pt>
                <c:pt idx="246">
                  <c:v>-0.59005716462865443</c:v>
                </c:pt>
                <c:pt idx="247">
                  <c:v>-0.58646224617134557</c:v>
                </c:pt>
                <c:pt idx="248">
                  <c:v>-0.5891680092415279</c:v>
                </c:pt>
                <c:pt idx="249">
                  <c:v>-0.59226381024806662</c:v>
                </c:pt>
                <c:pt idx="250">
                  <c:v>-0.59399648477406886</c:v>
                </c:pt>
                <c:pt idx="251">
                  <c:v>-0.60104814409047913</c:v>
                </c:pt>
                <c:pt idx="252">
                  <c:v>-0.5934668783597471</c:v>
                </c:pt>
                <c:pt idx="253">
                  <c:v>-0.58254446216303679</c:v>
                </c:pt>
                <c:pt idx="254">
                  <c:v>-0.59499439173267143</c:v>
                </c:pt>
                <c:pt idx="255">
                  <c:v>-0.59491507949134648</c:v>
                </c:pt>
                <c:pt idx="256">
                  <c:v>-0.58854731312007447</c:v>
                </c:pt>
                <c:pt idx="257">
                  <c:v>-0.59978201595165703</c:v>
                </c:pt>
                <c:pt idx="258">
                  <c:v>-0.58266579209112379</c:v>
                </c:pt>
                <c:pt idx="259">
                  <c:v>-0.58848296474263084</c:v>
                </c:pt>
                <c:pt idx="260">
                  <c:v>-0.57930778714518849</c:v>
                </c:pt>
                <c:pt idx="261">
                  <c:v>-0.57064397617576401</c:v>
                </c:pt>
                <c:pt idx="262">
                  <c:v>-0.55979015374011343</c:v>
                </c:pt>
                <c:pt idx="263">
                  <c:v>-0.57095136831512416</c:v>
                </c:pt>
                <c:pt idx="264">
                  <c:v>-0.5619273675922829</c:v>
                </c:pt>
                <c:pt idx="265">
                  <c:v>-0.5708248950446313</c:v>
                </c:pt>
                <c:pt idx="266">
                  <c:v>-0.5720673383119681</c:v>
                </c:pt>
                <c:pt idx="267">
                  <c:v>-0.57872588996595753</c:v>
                </c:pt>
                <c:pt idx="268">
                  <c:v>-0.58383233308644078</c:v>
                </c:pt>
                <c:pt idx="269">
                  <c:v>-0.57503377735856664</c:v>
                </c:pt>
                <c:pt idx="270">
                  <c:v>-0.57548380687925793</c:v>
                </c:pt>
                <c:pt idx="271">
                  <c:v>-0.58515048271427161</c:v>
                </c:pt>
                <c:pt idx="272">
                  <c:v>-0.57084411492116716</c:v>
                </c:pt>
                <c:pt idx="273">
                  <c:v>-0.57238649501892613</c:v>
                </c:pt>
                <c:pt idx="274">
                  <c:v>-0.57871841426352688</c:v>
                </c:pt>
                <c:pt idx="275">
                  <c:v>-0.56776465167083268</c:v>
                </c:pt>
                <c:pt idx="276">
                  <c:v>-0.5678145657596565</c:v>
                </c:pt>
                <c:pt idx="277">
                  <c:v>-0.57423027559403861</c:v>
                </c:pt>
                <c:pt idx="278">
                  <c:v>-0.57137741025358679</c:v>
                </c:pt>
                <c:pt idx="279">
                  <c:v>-0.5718251856919967</c:v>
                </c:pt>
                <c:pt idx="280">
                  <c:v>-0.56547496364768901</c:v>
                </c:pt>
                <c:pt idx="281">
                  <c:v>-0.5862423544869102</c:v>
                </c:pt>
                <c:pt idx="282">
                  <c:v>-0.56911170415105106</c:v>
                </c:pt>
                <c:pt idx="283">
                  <c:v>-0.57153315769373692</c:v>
                </c:pt>
                <c:pt idx="284">
                  <c:v>-0.58615084335692758</c:v>
                </c:pt>
                <c:pt idx="285">
                  <c:v>-0.56707507852412242</c:v>
                </c:pt>
                <c:pt idx="286">
                  <c:v>-0.56696753121016619</c:v>
                </c:pt>
                <c:pt idx="287">
                  <c:v>-0.55367823567967112</c:v>
                </c:pt>
                <c:pt idx="288">
                  <c:v>-0.54715702131971899</c:v>
                </c:pt>
                <c:pt idx="289">
                  <c:v>-0.55277486469402504</c:v>
                </c:pt>
                <c:pt idx="290">
                  <c:v>-0.54359757395760455</c:v>
                </c:pt>
                <c:pt idx="291">
                  <c:v>-0.53996280028572019</c:v>
                </c:pt>
                <c:pt idx="292">
                  <c:v>-0.53007996536017687</c:v>
                </c:pt>
                <c:pt idx="293">
                  <c:v>-0.51574441899345436</c:v>
                </c:pt>
                <c:pt idx="294">
                  <c:v>-0.52508007108324384</c:v>
                </c:pt>
                <c:pt idx="295">
                  <c:v>-0.53331816811043775</c:v>
                </c:pt>
                <c:pt idx="296">
                  <c:v>-0.50502300311453996</c:v>
                </c:pt>
                <c:pt idx="297">
                  <c:v>-0.47359836371097597</c:v>
                </c:pt>
                <c:pt idx="298">
                  <c:v>-0.49353470939997596</c:v>
                </c:pt>
                <c:pt idx="299">
                  <c:v>-0.47381446201412886</c:v>
                </c:pt>
                <c:pt idx="300">
                  <c:v>-0.48764020453039858</c:v>
                </c:pt>
                <c:pt idx="301">
                  <c:v>-0.47513796994815155</c:v>
                </c:pt>
                <c:pt idx="302">
                  <c:v>-0.45925394634609273</c:v>
                </c:pt>
                <c:pt idx="303">
                  <c:v>-0.46335010892920281</c:v>
                </c:pt>
                <c:pt idx="304">
                  <c:v>-0.43808306443448575</c:v>
                </c:pt>
                <c:pt idx="305">
                  <c:v>-0.36295284941800832</c:v>
                </c:pt>
                <c:pt idx="306">
                  <c:v>-0.30792460696708318</c:v>
                </c:pt>
                <c:pt idx="307">
                  <c:v>-0.30629216346294502</c:v>
                </c:pt>
                <c:pt idx="308">
                  <c:v>-0.24479058730771755</c:v>
                </c:pt>
                <c:pt idx="309">
                  <c:v>-0.21415185651125968</c:v>
                </c:pt>
                <c:pt idx="310">
                  <c:v>-0.16918096483537137</c:v>
                </c:pt>
                <c:pt idx="311">
                  <c:v>-0.10573616071160918</c:v>
                </c:pt>
                <c:pt idx="312">
                  <c:v>-9.6060801216992647E-2</c:v>
                </c:pt>
                <c:pt idx="313">
                  <c:v>-9.6271240871594485E-2</c:v>
                </c:pt>
                <c:pt idx="314">
                  <c:v>-5.1540497603388115E-2</c:v>
                </c:pt>
                <c:pt idx="315">
                  <c:v>-5.1232094693088488E-2</c:v>
                </c:pt>
                <c:pt idx="316">
                  <c:v>-1.5688704706477031E-2</c:v>
                </c:pt>
                <c:pt idx="317">
                  <c:v>-3.9734075204718521E-2</c:v>
                </c:pt>
                <c:pt idx="318">
                  <c:v>-4.227973884765499E-3</c:v>
                </c:pt>
                <c:pt idx="319">
                  <c:v>-2.7390686632623003E-2</c:v>
                </c:pt>
                <c:pt idx="320">
                  <c:v>-3.2564896786383989E-2</c:v>
                </c:pt>
                <c:pt idx="321">
                  <c:v>-4.3384252480632969E-2</c:v>
                </c:pt>
                <c:pt idx="322">
                  <c:v>-7.0614173988280432E-2</c:v>
                </c:pt>
                <c:pt idx="323">
                  <c:v>-4.5385269173349334E-2</c:v>
                </c:pt>
                <c:pt idx="324">
                  <c:v>-5.8083518665485841E-2</c:v>
                </c:pt>
                <c:pt idx="325">
                  <c:v>-7.886525561119187E-2</c:v>
                </c:pt>
                <c:pt idx="326">
                  <c:v>-7.49727492787437E-2</c:v>
                </c:pt>
                <c:pt idx="327">
                  <c:v>-4.4578370118116793E-2</c:v>
                </c:pt>
                <c:pt idx="328">
                  <c:v>-6.16205284276342E-2</c:v>
                </c:pt>
                <c:pt idx="329">
                  <c:v>-8.7739861723931556E-2</c:v>
                </c:pt>
                <c:pt idx="330">
                  <c:v>-8.007755325134791E-2</c:v>
                </c:pt>
                <c:pt idx="331">
                  <c:v>-0.13269651444936664</c:v>
                </c:pt>
                <c:pt idx="332">
                  <c:v>-0.12191181572493895</c:v>
                </c:pt>
                <c:pt idx="333">
                  <c:v>-0.10324716768327376</c:v>
                </c:pt>
                <c:pt idx="334">
                  <c:v>-0.1242536637744026</c:v>
                </c:pt>
                <c:pt idx="335">
                  <c:v>-0.11163554344770454</c:v>
                </c:pt>
                <c:pt idx="336">
                  <c:v>-0.10441856392762243</c:v>
                </c:pt>
                <c:pt idx="337">
                  <c:v>-0.10890646483267351</c:v>
                </c:pt>
                <c:pt idx="338">
                  <c:v>-7.5127677239290661E-2</c:v>
                </c:pt>
                <c:pt idx="339">
                  <c:v>-9.1204728213394093E-2</c:v>
                </c:pt>
                <c:pt idx="340">
                  <c:v>-8.2896381023954593E-2</c:v>
                </c:pt>
                <c:pt idx="341">
                  <c:v>-6.2165135709629102E-2</c:v>
                </c:pt>
                <c:pt idx="342">
                  <c:v>-0.12634475255874772</c:v>
                </c:pt>
                <c:pt idx="343">
                  <c:v>-0.10979122532357956</c:v>
                </c:pt>
                <c:pt idx="344">
                  <c:v>-7.7742645682687531E-2</c:v>
                </c:pt>
                <c:pt idx="345">
                  <c:v>-9.8205532967385281E-2</c:v>
                </c:pt>
                <c:pt idx="346">
                  <c:v>-0.10036051711581283</c:v>
                </c:pt>
                <c:pt idx="347">
                  <c:v>-6.1457329888556927E-2</c:v>
                </c:pt>
                <c:pt idx="348">
                  <c:v>-8.6063754923800972E-2</c:v>
                </c:pt>
                <c:pt idx="349">
                  <c:v>-9.9746318231033346E-2</c:v>
                </c:pt>
                <c:pt idx="350">
                  <c:v>-7.4207838338445228E-2</c:v>
                </c:pt>
                <c:pt idx="351">
                  <c:v>-6.8487730672891864E-2</c:v>
                </c:pt>
                <c:pt idx="352">
                  <c:v>-9.7179254724751279E-2</c:v>
                </c:pt>
                <c:pt idx="353">
                  <c:v>-8.160943027120944E-2</c:v>
                </c:pt>
                <c:pt idx="354">
                  <c:v>-6.7907407404807052E-2</c:v>
                </c:pt>
                <c:pt idx="355">
                  <c:v>-9.8480487068379474E-2</c:v>
                </c:pt>
                <c:pt idx="356">
                  <c:v>-9.3244090107305444E-2</c:v>
                </c:pt>
                <c:pt idx="357">
                  <c:v>-7.8750721293031345E-2</c:v>
                </c:pt>
                <c:pt idx="358">
                  <c:v>-8.6190844146210893E-2</c:v>
                </c:pt>
                <c:pt idx="359">
                  <c:v>-4.3197570441342176E-2</c:v>
                </c:pt>
                <c:pt idx="360">
                  <c:v>-3.2399759853063197E-2</c:v>
                </c:pt>
                <c:pt idx="361">
                  <c:v>-4.7510044865661391E-2</c:v>
                </c:pt>
                <c:pt idx="362">
                  <c:v>-3.8276529570979774E-2</c:v>
                </c:pt>
                <c:pt idx="363">
                  <c:v>-2.7519478869081019E-2</c:v>
                </c:pt>
                <c:pt idx="364">
                  <c:v>-1.7202822634303276E-2</c:v>
                </c:pt>
                <c:pt idx="365">
                  <c:v>-6.2965025700791238E-2</c:v>
                </c:pt>
                <c:pt idx="366">
                  <c:v>-3.8695903296985704E-2</c:v>
                </c:pt>
                <c:pt idx="367">
                  <c:v>-5.2740519126866281E-2</c:v>
                </c:pt>
                <c:pt idx="368">
                  <c:v>-2.5332985454093786E-2</c:v>
                </c:pt>
                <c:pt idx="369">
                  <c:v>-5.218227208140476E-2</c:v>
                </c:pt>
                <c:pt idx="370">
                  <c:v>-2.4393663313973198E-2</c:v>
                </c:pt>
                <c:pt idx="371">
                  <c:v>-4.2649207471601225E-2</c:v>
                </c:pt>
                <c:pt idx="372">
                  <c:v>-2.3146910887458027E-2</c:v>
                </c:pt>
                <c:pt idx="373">
                  <c:v>3.6766470533337206E-3</c:v>
                </c:pt>
                <c:pt idx="374">
                  <c:v>-2.9290392460761022E-2</c:v>
                </c:pt>
                <c:pt idx="375">
                  <c:v>3.6731882687792358E-2</c:v>
                </c:pt>
                <c:pt idx="376">
                  <c:v>-5.892285985355304E-4</c:v>
                </c:pt>
                <c:pt idx="377">
                  <c:v>-6.2688278603161111E-3</c:v>
                </c:pt>
                <c:pt idx="378">
                  <c:v>-1.440579813561136E-2</c:v>
                </c:pt>
                <c:pt idx="379">
                  <c:v>5.6199939731117158E-4</c:v>
                </c:pt>
                <c:pt idx="380">
                  <c:v>-2.7389423455110386E-4</c:v>
                </c:pt>
                <c:pt idx="381">
                  <c:v>-2.2647440851097045E-2</c:v>
                </c:pt>
                <c:pt idx="382">
                  <c:v>-2.5742331375642351E-2</c:v>
                </c:pt>
                <c:pt idx="383">
                  <c:v>1.4489566831927671E-2</c:v>
                </c:pt>
                <c:pt idx="384">
                  <c:v>-8.3911556759857925E-3</c:v>
                </c:pt>
                <c:pt idx="385">
                  <c:v>-2.3675482338721666E-2</c:v>
                </c:pt>
                <c:pt idx="386">
                  <c:v>-3.6119806444054478E-2</c:v>
                </c:pt>
                <c:pt idx="387">
                  <c:v>8.6732716684421712E-3</c:v>
                </c:pt>
                <c:pt idx="388">
                  <c:v>-5.5016564334753902E-2</c:v>
                </c:pt>
                <c:pt idx="389">
                  <c:v>-2.7743633588838742E-3</c:v>
                </c:pt>
                <c:pt idx="390">
                  <c:v>-2.0718569427661031E-2</c:v>
                </c:pt>
                <c:pt idx="391">
                  <c:v>-4.3134795850377917E-2</c:v>
                </c:pt>
                <c:pt idx="392">
                  <c:v>3.4411893632068868E-3</c:v>
                </c:pt>
                <c:pt idx="393">
                  <c:v>-3.4242092456066506E-3</c:v>
                </c:pt>
                <c:pt idx="394">
                  <c:v>-2.4914515228853441E-2</c:v>
                </c:pt>
                <c:pt idx="395">
                  <c:v>-3.3544848360091634E-3</c:v>
                </c:pt>
                <c:pt idx="396">
                  <c:v>2.8990577783006058E-3</c:v>
                </c:pt>
                <c:pt idx="397">
                  <c:v>7.3976315564700315E-3</c:v>
                </c:pt>
                <c:pt idx="398">
                  <c:v>8.5597707789557224E-3</c:v>
                </c:pt>
                <c:pt idx="399">
                  <c:v>2.203437391470485E-2</c:v>
                </c:pt>
                <c:pt idx="400">
                  <c:v>1.6575747326217267E-2</c:v>
                </c:pt>
                <c:pt idx="401">
                  <c:v>-2.3857680582624434E-2</c:v>
                </c:pt>
                <c:pt idx="402">
                  <c:v>4.8885251084634105E-3</c:v>
                </c:pt>
                <c:pt idx="403">
                  <c:v>2.4519872903909602E-2</c:v>
                </c:pt>
                <c:pt idx="404">
                  <c:v>5.8875377102118884E-3</c:v>
                </c:pt>
                <c:pt idx="405">
                  <c:v>-2.2395188507151456E-2</c:v>
                </c:pt>
                <c:pt idx="406">
                  <c:v>-3.9516668575920094E-2</c:v>
                </c:pt>
                <c:pt idx="407">
                  <c:v>-5.4178714699884721E-3</c:v>
                </c:pt>
                <c:pt idx="408">
                  <c:v>1.0311988360878672E-2</c:v>
                </c:pt>
                <c:pt idx="409">
                  <c:v>-5.5896050778279527E-2</c:v>
                </c:pt>
                <c:pt idx="410">
                  <c:v>-1.4918469175636566E-2</c:v>
                </c:pt>
                <c:pt idx="411">
                  <c:v>-1.6166767401319702E-2</c:v>
                </c:pt>
                <c:pt idx="412">
                  <c:v>-3.7739710008581832E-2</c:v>
                </c:pt>
                <c:pt idx="413">
                  <c:v>-6.9310144922907235E-4</c:v>
                </c:pt>
                <c:pt idx="414">
                  <c:v>-3.6125656950713597E-2</c:v>
                </c:pt>
                <c:pt idx="415">
                  <c:v>-2.2232509685513175E-2</c:v>
                </c:pt>
                <c:pt idx="416">
                  <c:v>-5.6985646847439141E-2</c:v>
                </c:pt>
                <c:pt idx="417">
                  <c:v>-7.3268656775139565E-2</c:v>
                </c:pt>
                <c:pt idx="418">
                  <c:v>-7.8730716931624894E-2</c:v>
                </c:pt>
                <c:pt idx="419">
                  <c:v>-3.4192748752119952E-2</c:v>
                </c:pt>
                <c:pt idx="420">
                  <c:v>-4.654635359324702E-2</c:v>
                </c:pt>
                <c:pt idx="421">
                  <c:v>-2.8081987515096808E-2</c:v>
                </c:pt>
                <c:pt idx="422">
                  <c:v>-4.9287777297594752E-2</c:v>
                </c:pt>
                <c:pt idx="423">
                  <c:v>-2.2667488145574836E-2</c:v>
                </c:pt>
                <c:pt idx="424">
                  <c:v>-2.1579517798774286E-2</c:v>
                </c:pt>
                <c:pt idx="425">
                  <c:v>-4.8290514257380762E-2</c:v>
                </c:pt>
                <c:pt idx="426">
                  <c:v>-4.836254165386826E-2</c:v>
                </c:pt>
                <c:pt idx="427">
                  <c:v>-3.3118703573536877E-2</c:v>
                </c:pt>
                <c:pt idx="428">
                  <c:v>-3.4916746229245434E-2</c:v>
                </c:pt>
                <c:pt idx="429">
                  <c:v>-2.1432754822505652E-2</c:v>
                </c:pt>
                <c:pt idx="430">
                  <c:v>-2.8742391302538566E-2</c:v>
                </c:pt>
                <c:pt idx="431">
                  <c:v>-3.5977985012592584E-2</c:v>
                </c:pt>
                <c:pt idx="432">
                  <c:v>-3.5399283838657737E-2</c:v>
                </c:pt>
                <c:pt idx="433">
                  <c:v>1.4572423218630274E-3</c:v>
                </c:pt>
                <c:pt idx="434">
                  <c:v>-5.975314014866011E-3</c:v>
                </c:pt>
                <c:pt idx="435">
                  <c:v>-2.9227571858721005E-2</c:v>
                </c:pt>
                <c:pt idx="436">
                  <c:v>-6.7565919071716024E-2</c:v>
                </c:pt>
                <c:pt idx="437">
                  <c:v>-9.4975879627819844E-3</c:v>
                </c:pt>
                <c:pt idx="438">
                  <c:v>-2.7481826328411271E-2</c:v>
                </c:pt>
                <c:pt idx="439">
                  <c:v>-5.9168948227055873E-2</c:v>
                </c:pt>
                <c:pt idx="440">
                  <c:v>-7.4797097133488281E-3</c:v>
                </c:pt>
                <c:pt idx="441">
                  <c:v>1.0656574808883296E-2</c:v>
                </c:pt>
                <c:pt idx="442">
                  <c:v>-1.1629152837151496E-2</c:v>
                </c:pt>
                <c:pt idx="443">
                  <c:v>-3.6261990768092951E-2</c:v>
                </c:pt>
                <c:pt idx="444">
                  <c:v>5.7413729212458927E-3</c:v>
                </c:pt>
                <c:pt idx="445">
                  <c:v>-6.8568305663040266E-3</c:v>
                </c:pt>
                <c:pt idx="446">
                  <c:v>1.6658809263567491E-2</c:v>
                </c:pt>
                <c:pt idx="447">
                  <c:v>4.3292631585629737E-2</c:v>
                </c:pt>
                <c:pt idx="448">
                  <c:v>1.3531154312538997E-2</c:v>
                </c:pt>
                <c:pt idx="449">
                  <c:v>1.8846779744350145E-2</c:v>
                </c:pt>
                <c:pt idx="450">
                  <c:v>-6.9315506582886674E-3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3-4927-8AA9-BC5B3C5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163008"/>
        <c:axId val="2132178816"/>
      </c:scatterChart>
      <c:valAx>
        <c:axId val="21321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78816"/>
        <c:crosses val="autoZero"/>
        <c:crossBetween val="midCat"/>
      </c:valAx>
      <c:valAx>
        <c:axId val="21321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63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'ASGL-003'!$L$1</c:f>
              <c:strCache>
                <c:ptCount val="1"/>
                <c:pt idx="0">
                  <c:v>20220812 naïve-worm2-ASGL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'ASGL-003'!$L$2:$L$452</c:f>
              <c:numCache>
                <c:formatCode>General</c:formatCode>
                <c:ptCount val="451"/>
                <c:pt idx="0">
                  <c:v>-4.7228543443286641E-2</c:v>
                </c:pt>
                <c:pt idx="1">
                  <c:v>-5.0637820692658604E-2</c:v>
                </c:pt>
                <c:pt idx="2">
                  <c:v>-4.8065350386784375E-2</c:v>
                </c:pt>
                <c:pt idx="3">
                  <c:v>-2.860101511805559E-2</c:v>
                </c:pt>
                <c:pt idx="4">
                  <c:v>-1.7328108128590754E-2</c:v>
                </c:pt>
                <c:pt idx="5">
                  <c:v>-1.7556106510614265E-2</c:v>
                </c:pt>
                <c:pt idx="6">
                  <c:v>-2.3671550209183916E-2</c:v>
                </c:pt>
                <c:pt idx="7">
                  <c:v>-2.3754912540767534E-2</c:v>
                </c:pt>
                <c:pt idx="8">
                  <c:v>-2.9738793408643951E-2</c:v>
                </c:pt>
                <c:pt idx="9">
                  <c:v>-3.7645083955761119E-2</c:v>
                </c:pt>
                <c:pt idx="10">
                  <c:v>-3.2923641526853273E-2</c:v>
                </c:pt>
                <c:pt idx="11">
                  <c:v>-4.6757120941154459E-2</c:v>
                </c:pt>
                <c:pt idx="12">
                  <c:v>-2.2272929706215184E-2</c:v>
                </c:pt>
                <c:pt idx="13">
                  <c:v>-3.3202213661380722E-2</c:v>
                </c:pt>
                <c:pt idx="14">
                  <c:v>-4.3013014060730291E-2</c:v>
                </c:pt>
                <c:pt idx="15">
                  <c:v>-4.1230832219415411E-2</c:v>
                </c:pt>
                <c:pt idx="16">
                  <c:v>-6.3907657278812952E-2</c:v>
                </c:pt>
                <c:pt idx="17">
                  <c:v>-2.6210065682672166E-2</c:v>
                </c:pt>
                <c:pt idx="18">
                  <c:v>-4.2664518623329602E-2</c:v>
                </c:pt>
                <c:pt idx="19">
                  <c:v>-4.6520594225097148E-2</c:v>
                </c:pt>
                <c:pt idx="20">
                  <c:v>-5.0513886411415382E-2</c:v>
                </c:pt>
                <c:pt idx="21">
                  <c:v>-1.6615762684335275E-2</c:v>
                </c:pt>
                <c:pt idx="22">
                  <c:v>-1.3733366804667281E-2</c:v>
                </c:pt>
                <c:pt idx="23">
                  <c:v>-1.8755023275349583E-2</c:v>
                </c:pt>
                <c:pt idx="24">
                  <c:v>-9.9526312639040288E-3</c:v>
                </c:pt>
                <c:pt idx="25">
                  <c:v>-1.7446556485683127E-3</c:v>
                </c:pt>
                <c:pt idx="26">
                  <c:v>4.1215478427179724E-3</c:v>
                </c:pt>
                <c:pt idx="27">
                  <c:v>-3.5103756146014375E-3</c:v>
                </c:pt>
                <c:pt idx="28">
                  <c:v>-1.4608223873663074E-2</c:v>
                </c:pt>
                <c:pt idx="29">
                  <c:v>-2.2883286989158022E-2</c:v>
                </c:pt>
                <c:pt idx="30">
                  <c:v>-1.108302198089052E-2</c:v>
                </c:pt>
                <c:pt idx="31">
                  <c:v>-2.3058464340338976E-2</c:v>
                </c:pt>
                <c:pt idx="32">
                  <c:v>1.8890518963355481E-2</c:v>
                </c:pt>
                <c:pt idx="33">
                  <c:v>-2.7764211890604993E-2</c:v>
                </c:pt>
                <c:pt idx="34">
                  <c:v>-2.4305681394344855E-2</c:v>
                </c:pt>
                <c:pt idx="35">
                  <c:v>-1.7099879842100582E-2</c:v>
                </c:pt>
                <c:pt idx="36">
                  <c:v>-1.5779780683726451E-2</c:v>
                </c:pt>
                <c:pt idx="37">
                  <c:v>-2.75779262357361E-2</c:v>
                </c:pt>
                <c:pt idx="38">
                  <c:v>-3.9676154397126337E-2</c:v>
                </c:pt>
                <c:pt idx="39">
                  <c:v>-2.4151403529314056E-2</c:v>
                </c:pt>
                <c:pt idx="40">
                  <c:v>-1.6511070474498277E-2</c:v>
                </c:pt>
                <c:pt idx="41">
                  <c:v>-1.8154256603507384E-2</c:v>
                </c:pt>
                <c:pt idx="42">
                  <c:v>-1.1004762524082329E-2</c:v>
                </c:pt>
                <c:pt idx="43">
                  <c:v>-7.9082989139812095E-3</c:v>
                </c:pt>
                <c:pt idx="44">
                  <c:v>-3.4705237279018843E-2</c:v>
                </c:pt>
                <c:pt idx="45">
                  <c:v>-8.7431887990745485E-3</c:v>
                </c:pt>
                <c:pt idx="46">
                  <c:v>-2.0639120782840571E-2</c:v>
                </c:pt>
                <c:pt idx="47">
                  <c:v>-1.0464050402059406E-2</c:v>
                </c:pt>
                <c:pt idx="48">
                  <c:v>-1.5520874710511594E-2</c:v>
                </c:pt>
                <c:pt idx="49">
                  <c:v>-1.8807646361976075E-2</c:v>
                </c:pt>
                <c:pt idx="50">
                  <c:v>-1.0931141161313241E-2</c:v>
                </c:pt>
                <c:pt idx="51">
                  <c:v>-2.5766673973112459E-2</c:v>
                </c:pt>
                <c:pt idx="52">
                  <c:v>-9.8827984040669586E-3</c:v>
                </c:pt>
                <c:pt idx="53">
                  <c:v>-1.3386461013558067E-2</c:v>
                </c:pt>
                <c:pt idx="54">
                  <c:v>-6.0050335132896511E-3</c:v>
                </c:pt>
                <c:pt idx="55">
                  <c:v>-1.5334237226361578E-3</c:v>
                </c:pt>
                <c:pt idx="56">
                  <c:v>1.7901541117075034E-2</c:v>
                </c:pt>
                <c:pt idx="57">
                  <c:v>4.8132669983387846E-2</c:v>
                </c:pt>
                <c:pt idx="58">
                  <c:v>3.8393269019954324E-2</c:v>
                </c:pt>
                <c:pt idx="59">
                  <c:v>2.9562595346796092E-2</c:v>
                </c:pt>
                <c:pt idx="60">
                  <c:v>6.6311942999567483E-2</c:v>
                </c:pt>
                <c:pt idx="61">
                  <c:v>6.2135399842897961E-2</c:v>
                </c:pt>
                <c:pt idx="62">
                  <c:v>4.5340534560677596E-2</c:v>
                </c:pt>
                <c:pt idx="63">
                  <c:v>7.5437175257178177E-2</c:v>
                </c:pt>
                <c:pt idx="64">
                  <c:v>6.586341178588509E-2</c:v>
                </c:pt>
                <c:pt idx="65">
                  <c:v>5.5073099548472469E-2</c:v>
                </c:pt>
                <c:pt idx="66">
                  <c:v>5.5159197326022459E-2</c:v>
                </c:pt>
                <c:pt idx="67">
                  <c:v>5.5239217881170359E-2</c:v>
                </c:pt>
                <c:pt idx="68">
                  <c:v>5.6356411626162513E-2</c:v>
                </c:pt>
                <c:pt idx="69">
                  <c:v>4.842275168829107E-2</c:v>
                </c:pt>
                <c:pt idx="70">
                  <c:v>3.3982283539249751E-2</c:v>
                </c:pt>
                <c:pt idx="71">
                  <c:v>5.1911564421346625E-2</c:v>
                </c:pt>
                <c:pt idx="72">
                  <c:v>2.8541918188825979E-2</c:v>
                </c:pt>
                <c:pt idx="73">
                  <c:v>5.315258859523668E-2</c:v>
                </c:pt>
                <c:pt idx="74">
                  <c:v>1.1902536513943893E-2</c:v>
                </c:pt>
                <c:pt idx="75">
                  <c:v>-2.3155846305527865E-3</c:v>
                </c:pt>
                <c:pt idx="76">
                  <c:v>5.8457146787748411E-3</c:v>
                </c:pt>
                <c:pt idx="77">
                  <c:v>-4.5665519844914466E-2</c:v>
                </c:pt>
                <c:pt idx="78">
                  <c:v>-8.6931456217235262E-3</c:v>
                </c:pt>
                <c:pt idx="79">
                  <c:v>-1.6373279211482319E-2</c:v>
                </c:pt>
                <c:pt idx="80">
                  <c:v>1.4078178596823636E-2</c:v>
                </c:pt>
                <c:pt idx="81">
                  <c:v>1.106251134482962E-2</c:v>
                </c:pt>
                <c:pt idx="82">
                  <c:v>2.1729378370593338E-2</c:v>
                </c:pt>
                <c:pt idx="83">
                  <c:v>2.2611114938438745E-2</c:v>
                </c:pt>
                <c:pt idx="84">
                  <c:v>1.1242622400234763E-2</c:v>
                </c:pt>
                <c:pt idx="85">
                  <c:v>2.5106700872587654E-2</c:v>
                </c:pt>
                <c:pt idx="86">
                  <c:v>4.4050123614042778E-3</c:v>
                </c:pt>
                <c:pt idx="87">
                  <c:v>2.2123437718131907E-2</c:v>
                </c:pt>
                <c:pt idx="88">
                  <c:v>1.1916035310411523E-3</c:v>
                </c:pt>
                <c:pt idx="89">
                  <c:v>3.1269365158392876E-2</c:v>
                </c:pt>
                <c:pt idx="90">
                  <c:v>1.2841778819055408E-2</c:v>
                </c:pt>
                <c:pt idx="91">
                  <c:v>-3.0293453371232461E-3</c:v>
                </c:pt>
                <c:pt idx="92">
                  <c:v>-1.0013089303818955E-2</c:v>
                </c:pt>
                <c:pt idx="93">
                  <c:v>-3.7677185306213756E-3</c:v>
                </c:pt>
                <c:pt idx="94">
                  <c:v>-1.3804132309922064E-2</c:v>
                </c:pt>
                <c:pt idx="95">
                  <c:v>2.5502065084663287E-3</c:v>
                </c:pt>
                <c:pt idx="96">
                  <c:v>-1.548894951996264E-3</c:v>
                </c:pt>
                <c:pt idx="97">
                  <c:v>-3.6458764206750996E-2</c:v>
                </c:pt>
                <c:pt idx="98">
                  <c:v>-4.3283957823384393E-2</c:v>
                </c:pt>
                <c:pt idx="99">
                  <c:v>-8.7225153683489678E-3</c:v>
                </c:pt>
                <c:pt idx="100">
                  <c:v>-2.5390686690718048E-2</c:v>
                </c:pt>
                <c:pt idx="101">
                  <c:v>3.55811804072128E-3</c:v>
                </c:pt>
                <c:pt idx="102">
                  <c:v>-3.0010721402807815E-2</c:v>
                </c:pt>
                <c:pt idx="103">
                  <c:v>-1.3682913049278366E-2</c:v>
                </c:pt>
                <c:pt idx="104">
                  <c:v>-1.3645373432202042E-2</c:v>
                </c:pt>
                <c:pt idx="105">
                  <c:v>-1.1679645074060113E-2</c:v>
                </c:pt>
                <c:pt idx="106">
                  <c:v>-2.9226628098316946E-2</c:v>
                </c:pt>
                <c:pt idx="107">
                  <c:v>-8.7210140528786728E-3</c:v>
                </c:pt>
                <c:pt idx="108">
                  <c:v>-3.3974829889838602E-5</c:v>
                </c:pt>
                <c:pt idx="109">
                  <c:v>-1.1388327961560706E-2</c:v>
                </c:pt>
                <c:pt idx="110">
                  <c:v>-1.6923426745639156E-2</c:v>
                </c:pt>
                <c:pt idx="111">
                  <c:v>-6.4306263134325178E-3</c:v>
                </c:pt>
                <c:pt idx="112">
                  <c:v>-1.9559054706064991E-2</c:v>
                </c:pt>
                <c:pt idx="113">
                  <c:v>-1.0804618032795065E-2</c:v>
                </c:pt>
                <c:pt idx="114">
                  <c:v>7.0809720728747015E-3</c:v>
                </c:pt>
                <c:pt idx="115">
                  <c:v>-1.1896653538012707E-2</c:v>
                </c:pt>
                <c:pt idx="116">
                  <c:v>1.5053411977591913E-2</c:v>
                </c:pt>
                <c:pt idx="117">
                  <c:v>2.7740341193382167E-3</c:v>
                </c:pt>
                <c:pt idx="118">
                  <c:v>-1.4544338411934249E-2</c:v>
                </c:pt>
                <c:pt idx="119">
                  <c:v>-7.6559465750667714E-3</c:v>
                </c:pt>
                <c:pt idx="120">
                  <c:v>3.7915514297380125E-2</c:v>
                </c:pt>
                <c:pt idx="121">
                  <c:v>9.5819890453220855E-3</c:v>
                </c:pt>
                <c:pt idx="122">
                  <c:v>7.7872463648755927E-3</c:v>
                </c:pt>
                <c:pt idx="123">
                  <c:v>2.5662741579314228E-2</c:v>
                </c:pt>
                <c:pt idx="124">
                  <c:v>3.8797876084618217E-2</c:v>
                </c:pt>
                <c:pt idx="125">
                  <c:v>4.0160514103857688E-2</c:v>
                </c:pt>
                <c:pt idx="126">
                  <c:v>5.3326739751898347E-2</c:v>
                </c:pt>
                <c:pt idx="127">
                  <c:v>2.408074865522683E-2</c:v>
                </c:pt>
                <c:pt idx="128">
                  <c:v>5.3724440618446626E-2</c:v>
                </c:pt>
                <c:pt idx="129">
                  <c:v>1.7461577930814525E-2</c:v>
                </c:pt>
                <c:pt idx="130">
                  <c:v>2.8762239138237618E-2</c:v>
                </c:pt>
                <c:pt idx="131">
                  <c:v>3.8610074244649621E-2</c:v>
                </c:pt>
                <c:pt idx="132">
                  <c:v>2.2766789628538866E-2</c:v>
                </c:pt>
                <c:pt idx="133">
                  <c:v>2.3208640739693136E-2</c:v>
                </c:pt>
                <c:pt idx="134">
                  <c:v>-7.5832559967972028E-4</c:v>
                </c:pt>
                <c:pt idx="135">
                  <c:v>1.6094382241536538E-2</c:v>
                </c:pt>
                <c:pt idx="136">
                  <c:v>1.2476135340047673E-2</c:v>
                </c:pt>
                <c:pt idx="137">
                  <c:v>7.4443626853015633E-3</c:v>
                </c:pt>
                <c:pt idx="138">
                  <c:v>5.2886728366383839E-3</c:v>
                </c:pt>
                <c:pt idx="139">
                  <c:v>-4.7222931859197525E-3</c:v>
                </c:pt>
                <c:pt idx="140">
                  <c:v>-1.6273943193474912E-2</c:v>
                </c:pt>
                <c:pt idx="141">
                  <c:v>-5.6362471868787976E-3</c:v>
                </c:pt>
                <c:pt idx="142">
                  <c:v>-1.5641744514329928E-2</c:v>
                </c:pt>
                <c:pt idx="143">
                  <c:v>-7.3445374185581933E-3</c:v>
                </c:pt>
                <c:pt idx="144">
                  <c:v>3.6001885708994853E-2</c:v>
                </c:pt>
                <c:pt idx="145">
                  <c:v>2.8286784004957759E-2</c:v>
                </c:pt>
                <c:pt idx="146">
                  <c:v>2.3072452901989057E-2</c:v>
                </c:pt>
                <c:pt idx="147">
                  <c:v>2.7394991817327768E-2</c:v>
                </c:pt>
                <c:pt idx="148">
                  <c:v>5.9541488123354996E-2</c:v>
                </c:pt>
                <c:pt idx="149">
                  <c:v>1.7550009572945457E-2</c:v>
                </c:pt>
                <c:pt idx="150">
                  <c:v>6.9552363548877921E-2</c:v>
                </c:pt>
                <c:pt idx="151">
                  <c:v>1.9882280664470332E-2</c:v>
                </c:pt>
                <c:pt idx="152">
                  <c:v>3.2711594223871578E-2</c:v>
                </c:pt>
                <c:pt idx="153">
                  <c:v>3.5892142108586531E-2</c:v>
                </c:pt>
                <c:pt idx="154">
                  <c:v>2.9604250689893891E-2</c:v>
                </c:pt>
                <c:pt idx="155">
                  <c:v>5.9734109591823181E-2</c:v>
                </c:pt>
                <c:pt idx="156">
                  <c:v>5.5922648293141732E-2</c:v>
                </c:pt>
                <c:pt idx="157">
                  <c:v>6.1087989241618235E-2</c:v>
                </c:pt>
                <c:pt idx="158">
                  <c:v>0.13355931680327582</c:v>
                </c:pt>
                <c:pt idx="159">
                  <c:v>0.17265963603949291</c:v>
                </c:pt>
                <c:pt idx="160">
                  <c:v>0.16358233435386235</c:v>
                </c:pt>
                <c:pt idx="161">
                  <c:v>0.13656107610815382</c:v>
                </c:pt>
                <c:pt idx="162">
                  <c:v>0.15369020545803383</c:v>
                </c:pt>
                <c:pt idx="163">
                  <c:v>0.13940808575222538</c:v>
                </c:pt>
                <c:pt idx="164">
                  <c:v>0.16433746971873645</c:v>
                </c:pt>
                <c:pt idx="165">
                  <c:v>0.14772251968351996</c:v>
                </c:pt>
                <c:pt idx="166">
                  <c:v>0.10606758582185739</c:v>
                </c:pt>
                <c:pt idx="167">
                  <c:v>0.10099609524147428</c:v>
                </c:pt>
                <c:pt idx="168">
                  <c:v>0.10728952215245381</c:v>
                </c:pt>
                <c:pt idx="169">
                  <c:v>0.13059551244366407</c:v>
                </c:pt>
                <c:pt idx="170">
                  <c:v>0.10976696917039892</c:v>
                </c:pt>
                <c:pt idx="171">
                  <c:v>0.11730312243304623</c:v>
                </c:pt>
                <c:pt idx="172">
                  <c:v>8.7201535905058483E-2</c:v>
                </c:pt>
                <c:pt idx="173">
                  <c:v>0.10994153806218886</c:v>
                </c:pt>
                <c:pt idx="174">
                  <c:v>0.15081639641591496</c:v>
                </c:pt>
                <c:pt idx="175">
                  <c:v>0.1078472862877648</c:v>
                </c:pt>
                <c:pt idx="176">
                  <c:v>0.1087864257248793</c:v>
                </c:pt>
                <c:pt idx="177">
                  <c:v>0.11471249889307156</c:v>
                </c:pt>
                <c:pt idx="178">
                  <c:v>0.13993948043492616</c:v>
                </c:pt>
                <c:pt idx="179">
                  <c:v>0.12627153928638613</c:v>
                </c:pt>
                <c:pt idx="180">
                  <c:v>0.10714873593646025</c:v>
                </c:pt>
                <c:pt idx="181">
                  <c:v>0.10593201975053139</c:v>
                </c:pt>
                <c:pt idx="182">
                  <c:v>0.14266796138299764</c:v>
                </c:pt>
                <c:pt idx="183">
                  <c:v>0.1279473799008215</c:v>
                </c:pt>
                <c:pt idx="184">
                  <c:v>0.10679171701631314</c:v>
                </c:pt>
                <c:pt idx="185">
                  <c:v>0.12044408180674662</c:v>
                </c:pt>
                <c:pt idx="186">
                  <c:v>0.11999800979567132</c:v>
                </c:pt>
                <c:pt idx="187">
                  <c:v>0.11529180316666544</c:v>
                </c:pt>
                <c:pt idx="188">
                  <c:v>0.11326649866398222</c:v>
                </c:pt>
                <c:pt idx="189">
                  <c:v>0.11626114671608935</c:v>
                </c:pt>
                <c:pt idx="190">
                  <c:v>0.15600387344686761</c:v>
                </c:pt>
                <c:pt idx="191">
                  <c:v>9.6199281491811436E-2</c:v>
                </c:pt>
                <c:pt idx="192">
                  <c:v>8.7685261984934634E-2</c:v>
                </c:pt>
                <c:pt idx="193">
                  <c:v>8.7319376986473643E-2</c:v>
                </c:pt>
                <c:pt idx="194">
                  <c:v>0.12606425179737604</c:v>
                </c:pt>
                <c:pt idx="195">
                  <c:v>9.3174083358360041E-2</c:v>
                </c:pt>
                <c:pt idx="196">
                  <c:v>8.9610590547735916E-2</c:v>
                </c:pt>
                <c:pt idx="197">
                  <c:v>0.1020150635700998</c:v>
                </c:pt>
                <c:pt idx="198">
                  <c:v>9.9785151942131584E-2</c:v>
                </c:pt>
                <c:pt idx="199">
                  <c:v>7.9260465995486112E-2</c:v>
                </c:pt>
                <c:pt idx="200">
                  <c:v>0.11594877005720015</c:v>
                </c:pt>
                <c:pt idx="201">
                  <c:v>9.2127660868267083E-2</c:v>
                </c:pt>
                <c:pt idx="202">
                  <c:v>0.12171240230841593</c:v>
                </c:pt>
                <c:pt idx="203">
                  <c:v>0.17553641966790068</c:v>
                </c:pt>
                <c:pt idx="204">
                  <c:v>0.25555920885425348</c:v>
                </c:pt>
                <c:pt idx="205">
                  <c:v>0.277978286228659</c:v>
                </c:pt>
                <c:pt idx="206">
                  <c:v>0.296859828811468</c:v>
                </c:pt>
                <c:pt idx="207">
                  <c:v>0.33906084621481219</c:v>
                </c:pt>
                <c:pt idx="208">
                  <c:v>0.31531617926581573</c:v>
                </c:pt>
                <c:pt idx="209">
                  <c:v>0.27632540343790257</c:v>
                </c:pt>
                <c:pt idx="210">
                  <c:v>0.27479531111867256</c:v>
                </c:pt>
                <c:pt idx="211">
                  <c:v>0.2308909025692425</c:v>
                </c:pt>
                <c:pt idx="212">
                  <c:v>0.22073421256340395</c:v>
                </c:pt>
                <c:pt idx="213">
                  <c:v>0.24080317273842314</c:v>
                </c:pt>
                <c:pt idx="214">
                  <c:v>0.2277925611675185</c:v>
                </c:pt>
                <c:pt idx="215">
                  <c:v>0.21824248396011689</c:v>
                </c:pt>
                <c:pt idx="216">
                  <c:v>0.22675040381952519</c:v>
                </c:pt>
                <c:pt idx="217">
                  <c:v>0.25371482237753512</c:v>
                </c:pt>
                <c:pt idx="218">
                  <c:v>0.2181091942821288</c:v>
                </c:pt>
                <c:pt idx="219">
                  <c:v>0.22745349015522601</c:v>
                </c:pt>
                <c:pt idx="220">
                  <c:v>0.18631922919073518</c:v>
                </c:pt>
                <c:pt idx="221">
                  <c:v>0.21279347048660974</c:v>
                </c:pt>
                <c:pt idx="222">
                  <c:v>0.17605961662862743</c:v>
                </c:pt>
                <c:pt idx="223">
                  <c:v>0.18228074204637418</c:v>
                </c:pt>
                <c:pt idx="224">
                  <c:v>0.17002940728419685</c:v>
                </c:pt>
                <c:pt idx="225">
                  <c:v>0.18001411200681325</c:v>
                </c:pt>
                <c:pt idx="226">
                  <c:v>0.1679034518208472</c:v>
                </c:pt>
                <c:pt idx="227">
                  <c:v>0.14964430547055854</c:v>
                </c:pt>
                <c:pt idx="228">
                  <c:v>0.15845815574266517</c:v>
                </c:pt>
                <c:pt idx="229">
                  <c:v>0.1517471752132272</c:v>
                </c:pt>
                <c:pt idx="230">
                  <c:v>0.17379137081605664</c:v>
                </c:pt>
                <c:pt idx="231">
                  <c:v>0.13087779530458868</c:v>
                </c:pt>
                <c:pt idx="232">
                  <c:v>0.14258673284686724</c:v>
                </c:pt>
                <c:pt idx="233">
                  <c:v>0.13848767106533258</c:v>
                </c:pt>
                <c:pt idx="234">
                  <c:v>9.9389042799027827E-2</c:v>
                </c:pt>
                <c:pt idx="235">
                  <c:v>7.6678176769409107E-2</c:v>
                </c:pt>
                <c:pt idx="236">
                  <c:v>0.10057980684754179</c:v>
                </c:pt>
                <c:pt idx="237">
                  <c:v>7.9011332771092943E-2</c:v>
                </c:pt>
                <c:pt idx="238">
                  <c:v>0.10285430995767365</c:v>
                </c:pt>
                <c:pt idx="239">
                  <c:v>6.2246758191679005E-2</c:v>
                </c:pt>
                <c:pt idx="240">
                  <c:v>7.7530773827643854E-2</c:v>
                </c:pt>
                <c:pt idx="241">
                  <c:v>8.1468839673031007E-2</c:v>
                </c:pt>
                <c:pt idx="242">
                  <c:v>8.2046358080070048E-2</c:v>
                </c:pt>
                <c:pt idx="243">
                  <c:v>9.0608568367768441E-2</c:v>
                </c:pt>
                <c:pt idx="244">
                  <c:v>3.9955473071761824E-2</c:v>
                </c:pt>
                <c:pt idx="245">
                  <c:v>1.9921213865987164E-2</c:v>
                </c:pt>
                <c:pt idx="246">
                  <c:v>9.1262200684632269E-2</c:v>
                </c:pt>
                <c:pt idx="247">
                  <c:v>3.7701373450264808E-2</c:v>
                </c:pt>
                <c:pt idx="248">
                  <c:v>5.1692399783908778E-2</c:v>
                </c:pt>
                <c:pt idx="249">
                  <c:v>7.7740013076816439E-2</c:v>
                </c:pt>
                <c:pt idx="250">
                  <c:v>4.4314983168126085E-2</c:v>
                </c:pt>
                <c:pt idx="251">
                  <c:v>1.3321324919024945E-2</c:v>
                </c:pt>
                <c:pt idx="252">
                  <c:v>6.8246451208734432E-2</c:v>
                </c:pt>
                <c:pt idx="253">
                  <c:v>2.7406733421760941E-2</c:v>
                </c:pt>
                <c:pt idx="254">
                  <c:v>4.1604109775074657E-2</c:v>
                </c:pt>
                <c:pt idx="255">
                  <c:v>2.0453331600800453E-2</c:v>
                </c:pt>
                <c:pt idx="256">
                  <c:v>3.938269507566089E-2</c:v>
                </c:pt>
                <c:pt idx="257">
                  <c:v>6.6767724570021988E-2</c:v>
                </c:pt>
                <c:pt idx="258">
                  <c:v>5.110420732048062E-2</c:v>
                </c:pt>
                <c:pt idx="259">
                  <c:v>3.3710276214849538E-2</c:v>
                </c:pt>
                <c:pt idx="260">
                  <c:v>2.398015841351947E-2</c:v>
                </c:pt>
                <c:pt idx="261">
                  <c:v>4.6084668562074903E-2</c:v>
                </c:pt>
                <c:pt idx="262">
                  <c:v>2.2282933462302555E-2</c:v>
                </c:pt>
                <c:pt idx="263">
                  <c:v>1.0438277742784753E-2</c:v>
                </c:pt>
                <c:pt idx="264">
                  <c:v>2.0280242733967172E-2</c:v>
                </c:pt>
                <c:pt idx="265">
                  <c:v>3.1386753751915734E-2</c:v>
                </c:pt>
                <c:pt idx="266">
                  <c:v>3.1175435718355966E-2</c:v>
                </c:pt>
                <c:pt idx="267">
                  <c:v>1.3066280623131556E-2</c:v>
                </c:pt>
                <c:pt idx="268">
                  <c:v>1.4136074309653766E-2</c:v>
                </c:pt>
                <c:pt idx="269">
                  <c:v>2.4977870906210593E-3</c:v>
                </c:pt>
                <c:pt idx="270">
                  <c:v>2.0696274509900955E-2</c:v>
                </c:pt>
                <c:pt idx="271">
                  <c:v>2.9061249589807006E-2</c:v>
                </c:pt>
                <c:pt idx="272">
                  <c:v>2.9262440381740463E-2</c:v>
                </c:pt>
                <c:pt idx="273">
                  <c:v>1.5439271398039784E-2</c:v>
                </c:pt>
                <c:pt idx="274">
                  <c:v>1.8223563928033388E-2</c:v>
                </c:pt>
                <c:pt idx="275">
                  <c:v>8.214374765727353E-3</c:v>
                </c:pt>
                <c:pt idx="276">
                  <c:v>4.6180943451666276E-2</c:v>
                </c:pt>
                <c:pt idx="277">
                  <c:v>2.2012792485527212E-2</c:v>
                </c:pt>
                <c:pt idx="278">
                  <c:v>5.5463070301776475E-2</c:v>
                </c:pt>
                <c:pt idx="279">
                  <c:v>5.5674175227946515E-2</c:v>
                </c:pt>
                <c:pt idx="280">
                  <c:v>3.7215591193680619E-2</c:v>
                </c:pt>
                <c:pt idx="281">
                  <c:v>4.2547363360261596E-2</c:v>
                </c:pt>
                <c:pt idx="282">
                  <c:v>3.2159138484897626E-2</c:v>
                </c:pt>
                <c:pt idx="283">
                  <c:v>4.4330581381610251E-2</c:v>
                </c:pt>
                <c:pt idx="284">
                  <c:v>6.9415051030854366E-2</c:v>
                </c:pt>
                <c:pt idx="285">
                  <c:v>8.2550713343096063E-2</c:v>
                </c:pt>
                <c:pt idx="286">
                  <c:v>7.6522823490673644E-2</c:v>
                </c:pt>
                <c:pt idx="287">
                  <c:v>3.8472235308525851E-2</c:v>
                </c:pt>
                <c:pt idx="288">
                  <c:v>6.9077482462804429E-2</c:v>
                </c:pt>
                <c:pt idx="289">
                  <c:v>6.2271141263668041E-2</c:v>
                </c:pt>
                <c:pt idx="290">
                  <c:v>5.4329559785027196E-2</c:v>
                </c:pt>
                <c:pt idx="291">
                  <c:v>7.3134132935602059E-2</c:v>
                </c:pt>
                <c:pt idx="292">
                  <c:v>7.4416830000457332E-2</c:v>
                </c:pt>
                <c:pt idx="293">
                  <c:v>7.6424637073645899E-2</c:v>
                </c:pt>
                <c:pt idx="294">
                  <c:v>9.0510379106671035E-2</c:v>
                </c:pt>
                <c:pt idx="295">
                  <c:v>8.584967077263192E-2</c:v>
                </c:pt>
                <c:pt idx="296">
                  <c:v>7.093934072631955E-2</c:v>
                </c:pt>
                <c:pt idx="297">
                  <c:v>7.5022269233212549E-2</c:v>
                </c:pt>
                <c:pt idx="298">
                  <c:v>4.3526574499146826E-2</c:v>
                </c:pt>
                <c:pt idx="299">
                  <c:v>3.341952758332882E-2</c:v>
                </c:pt>
                <c:pt idx="300">
                  <c:v>9.7272748014985755E-2</c:v>
                </c:pt>
                <c:pt idx="301">
                  <c:v>4.2821788367468888E-2</c:v>
                </c:pt>
                <c:pt idx="302">
                  <c:v>4.6366253562295366E-2</c:v>
                </c:pt>
                <c:pt idx="303">
                  <c:v>3.2046396886235777E-2</c:v>
                </c:pt>
                <c:pt idx="304">
                  <c:v>2.903355255119091E-2</c:v>
                </c:pt>
                <c:pt idx="305">
                  <c:v>5.8079266519896124E-2</c:v>
                </c:pt>
                <c:pt idx="306">
                  <c:v>4.7415511595399043E-2</c:v>
                </c:pt>
                <c:pt idx="307">
                  <c:v>2.6804259940650034E-2</c:v>
                </c:pt>
                <c:pt idx="308">
                  <c:v>2.3364673152810097E-2</c:v>
                </c:pt>
                <c:pt idx="309">
                  <c:v>1.7952057884437225E-2</c:v>
                </c:pt>
                <c:pt idx="310">
                  <c:v>2.2234052653984957E-2</c:v>
                </c:pt>
                <c:pt idx="311">
                  <c:v>5.1308807410023867E-2</c:v>
                </c:pt>
                <c:pt idx="312">
                  <c:v>1.6510564875541457E-2</c:v>
                </c:pt>
                <c:pt idx="313">
                  <c:v>2.9826365238072135E-2</c:v>
                </c:pt>
                <c:pt idx="314">
                  <c:v>4.9588273531228022E-2</c:v>
                </c:pt>
                <c:pt idx="315">
                  <c:v>5.0475024009910614E-2</c:v>
                </c:pt>
                <c:pt idx="316">
                  <c:v>4.8726555676891152E-2</c:v>
                </c:pt>
                <c:pt idx="317">
                  <c:v>2.1947198078417576E-2</c:v>
                </c:pt>
                <c:pt idx="318">
                  <c:v>5.7404627990200116E-2</c:v>
                </c:pt>
                <c:pt idx="319">
                  <c:v>4.4326032257478054E-2</c:v>
                </c:pt>
                <c:pt idx="320">
                  <c:v>7.5960421129014815E-3</c:v>
                </c:pt>
                <c:pt idx="321">
                  <c:v>4.5264206818844875E-2</c:v>
                </c:pt>
                <c:pt idx="322">
                  <c:v>3.9466142070976609E-2</c:v>
                </c:pt>
                <c:pt idx="323">
                  <c:v>1.6908197951955747E-2</c:v>
                </c:pt>
                <c:pt idx="324">
                  <c:v>4.7308892593645249E-2</c:v>
                </c:pt>
                <c:pt idx="325">
                  <c:v>5.9394006097275458E-2</c:v>
                </c:pt>
                <c:pt idx="326">
                  <c:v>-1.9108166382499726E-2</c:v>
                </c:pt>
                <c:pt idx="327">
                  <c:v>4.2840238028513944E-3</c:v>
                </c:pt>
                <c:pt idx="328">
                  <c:v>-1.5881164556006883E-2</c:v>
                </c:pt>
                <c:pt idx="329">
                  <c:v>1.8646866013809136E-2</c:v>
                </c:pt>
                <c:pt idx="330">
                  <c:v>-3.7444784963134907E-2</c:v>
                </c:pt>
                <c:pt idx="331">
                  <c:v>-4.6686062686935167E-3</c:v>
                </c:pt>
                <c:pt idx="332">
                  <c:v>-5.2194073485693299E-2</c:v>
                </c:pt>
                <c:pt idx="333">
                  <c:v>-9.2432047063573507E-3</c:v>
                </c:pt>
                <c:pt idx="334">
                  <c:v>-5.2879846919318005E-2</c:v>
                </c:pt>
                <c:pt idx="335">
                  <c:v>-1.748017280334414E-2</c:v>
                </c:pt>
                <c:pt idx="336">
                  <c:v>-1.0255433598665622E-2</c:v>
                </c:pt>
                <c:pt idx="337">
                  <c:v>-6.5759634702042352E-2</c:v>
                </c:pt>
                <c:pt idx="338">
                  <c:v>-2.1091396307558605E-2</c:v>
                </c:pt>
                <c:pt idx="339">
                  <c:v>-2.4115838720861288E-2</c:v>
                </c:pt>
                <c:pt idx="340">
                  <c:v>1.6569765902531329E-3</c:v>
                </c:pt>
                <c:pt idx="341">
                  <c:v>-2.4863939576532199E-2</c:v>
                </c:pt>
                <c:pt idx="342">
                  <c:v>-5.7140615974545046E-3</c:v>
                </c:pt>
                <c:pt idx="343">
                  <c:v>-1.9703355099728783E-2</c:v>
                </c:pt>
                <c:pt idx="344">
                  <c:v>2.1988589318871592E-2</c:v>
                </c:pt>
                <c:pt idx="345">
                  <c:v>2.6833671675069268E-2</c:v>
                </c:pt>
                <c:pt idx="346">
                  <c:v>3.7428396926016363E-2</c:v>
                </c:pt>
                <c:pt idx="347">
                  <c:v>1.3527049529245504E-2</c:v>
                </c:pt>
                <c:pt idx="348">
                  <c:v>4.4505087755258521E-2</c:v>
                </c:pt>
                <c:pt idx="349">
                  <c:v>2.9376179602460827E-2</c:v>
                </c:pt>
                <c:pt idx="350">
                  <c:v>1.5759091917319928E-2</c:v>
                </c:pt>
                <c:pt idx="351">
                  <c:v>2.5548686610417211E-2</c:v>
                </c:pt>
                <c:pt idx="352">
                  <c:v>3.8050903281045149E-2</c:v>
                </c:pt>
                <c:pt idx="353">
                  <c:v>3.0040463462958893E-2</c:v>
                </c:pt>
                <c:pt idx="354">
                  <c:v>2.2819602723555772E-2</c:v>
                </c:pt>
                <c:pt idx="355">
                  <c:v>2.9771924537708456E-2</c:v>
                </c:pt>
                <c:pt idx="356">
                  <c:v>4.2523848479632816E-2</c:v>
                </c:pt>
                <c:pt idx="357">
                  <c:v>2.7817642534567057E-2</c:v>
                </c:pt>
                <c:pt idx="358">
                  <c:v>9.2832477042828678E-3</c:v>
                </c:pt>
                <c:pt idx="359">
                  <c:v>5.5316562071568168E-2</c:v>
                </c:pt>
                <c:pt idx="360">
                  <c:v>3.583051574062493E-2</c:v>
                </c:pt>
                <c:pt idx="361">
                  <c:v>5.022211243772632E-2</c:v>
                </c:pt>
                <c:pt idx="362">
                  <c:v>3.9874425531221717E-2</c:v>
                </c:pt>
                <c:pt idx="363">
                  <c:v>1.6336764687662479E-2</c:v>
                </c:pt>
                <c:pt idx="364">
                  <c:v>6.6302083174323276E-2</c:v>
                </c:pt>
                <c:pt idx="365">
                  <c:v>2.9566619187705347E-2</c:v>
                </c:pt>
                <c:pt idx="366">
                  <c:v>5.6364882461747326E-2</c:v>
                </c:pt>
                <c:pt idx="367">
                  <c:v>2.3742683455035388E-2</c:v>
                </c:pt>
                <c:pt idx="368">
                  <c:v>5.0397807625304269E-2</c:v>
                </c:pt>
                <c:pt idx="369">
                  <c:v>1.3988851528668527E-2</c:v>
                </c:pt>
                <c:pt idx="370">
                  <c:v>4.3766587836771953E-2</c:v>
                </c:pt>
                <c:pt idx="371">
                  <c:v>-7.9253458118933567E-3</c:v>
                </c:pt>
                <c:pt idx="372">
                  <c:v>2.0212211958503805E-2</c:v>
                </c:pt>
                <c:pt idx="373">
                  <c:v>7.6989274223855125E-2</c:v>
                </c:pt>
                <c:pt idx="374">
                  <c:v>2.2119380556489536E-2</c:v>
                </c:pt>
                <c:pt idx="375">
                  <c:v>1.6694068543888736E-2</c:v>
                </c:pt>
                <c:pt idx="376">
                  <c:v>2.4653227808891977E-2</c:v>
                </c:pt>
                <c:pt idx="377">
                  <c:v>1.6742140527617792E-2</c:v>
                </c:pt>
                <c:pt idx="378">
                  <c:v>2.6041497117263716E-2</c:v>
                </c:pt>
                <c:pt idx="379">
                  <c:v>1.9407130871425735E-2</c:v>
                </c:pt>
                <c:pt idx="380">
                  <c:v>4.641900737970437E-2</c:v>
                </c:pt>
                <c:pt idx="381">
                  <c:v>5.3705442514242141E-2</c:v>
                </c:pt>
                <c:pt idx="382">
                  <c:v>4.5077664655796018E-2</c:v>
                </c:pt>
                <c:pt idx="383">
                  <c:v>1.6150570201071475E-2</c:v>
                </c:pt>
                <c:pt idx="384">
                  <c:v>8.140420345120139E-2</c:v>
                </c:pt>
                <c:pt idx="385">
                  <c:v>3.2607971824382735E-2</c:v>
                </c:pt>
                <c:pt idx="386">
                  <c:v>6.312690972259391E-2</c:v>
                </c:pt>
                <c:pt idx="387">
                  <c:v>4.5068962687366071E-2</c:v>
                </c:pt>
                <c:pt idx="388">
                  <c:v>6.6533926415632633E-2</c:v>
                </c:pt>
                <c:pt idx="389">
                  <c:v>6.1212025611565836E-2</c:v>
                </c:pt>
                <c:pt idx="390">
                  <c:v>4.6197384859221251E-2</c:v>
                </c:pt>
                <c:pt idx="391">
                  <c:v>5.1358519669287409E-2</c:v>
                </c:pt>
                <c:pt idx="392">
                  <c:v>1.8692579868168559E-2</c:v>
                </c:pt>
                <c:pt idx="393">
                  <c:v>3.171714272521596E-2</c:v>
                </c:pt>
                <c:pt idx="394">
                  <c:v>6.4121652570987675E-2</c:v>
                </c:pt>
                <c:pt idx="395">
                  <c:v>6.8000422620573889E-2</c:v>
                </c:pt>
                <c:pt idx="396">
                  <c:v>5.1033496500429432E-2</c:v>
                </c:pt>
                <c:pt idx="397">
                  <c:v>7.6838060529100499E-2</c:v>
                </c:pt>
                <c:pt idx="398">
                  <c:v>7.1788229176196983E-2</c:v>
                </c:pt>
                <c:pt idx="399">
                  <c:v>5.8980057070472068E-2</c:v>
                </c:pt>
                <c:pt idx="400">
                  <c:v>4.1045262362366997E-2</c:v>
                </c:pt>
                <c:pt idx="401">
                  <c:v>2.6151467123035836E-2</c:v>
                </c:pt>
                <c:pt idx="402">
                  <c:v>3.4937215968339257E-2</c:v>
                </c:pt>
                <c:pt idx="403">
                  <c:v>2.3301809837114669E-2</c:v>
                </c:pt>
                <c:pt idx="404">
                  <c:v>5.5584370897212632E-2</c:v>
                </c:pt>
                <c:pt idx="405">
                  <c:v>-8.8300259299913305E-3</c:v>
                </c:pt>
                <c:pt idx="406">
                  <c:v>5.1261491271142011E-3</c:v>
                </c:pt>
                <c:pt idx="407">
                  <c:v>3.774805962109222E-2</c:v>
                </c:pt>
                <c:pt idx="408">
                  <c:v>4.2692935616813067E-2</c:v>
                </c:pt>
                <c:pt idx="409">
                  <c:v>7.8505962056800663E-3</c:v>
                </c:pt>
                <c:pt idx="410">
                  <c:v>2.8710404869513345E-2</c:v>
                </c:pt>
                <c:pt idx="411">
                  <c:v>2.5616930113372443E-2</c:v>
                </c:pt>
                <c:pt idx="412">
                  <c:v>3.5826241672488185E-2</c:v>
                </c:pt>
                <c:pt idx="413">
                  <c:v>5.3786838684471622E-2</c:v>
                </c:pt>
                <c:pt idx="414">
                  <c:v>3.8963748437456945E-2</c:v>
                </c:pt>
                <c:pt idx="415">
                  <c:v>5.2636945227678242E-2</c:v>
                </c:pt>
                <c:pt idx="416">
                  <c:v>5.5347308335754859E-2</c:v>
                </c:pt>
                <c:pt idx="417">
                  <c:v>5.9713927050134112E-2</c:v>
                </c:pt>
                <c:pt idx="418">
                  <c:v>5.7110634025598968E-2</c:v>
                </c:pt>
                <c:pt idx="419">
                  <c:v>3.8877467370892531E-2</c:v>
                </c:pt>
                <c:pt idx="420">
                  <c:v>1.4483533906373429E-2</c:v>
                </c:pt>
                <c:pt idx="421">
                  <c:v>4.0375020324810711E-2</c:v>
                </c:pt>
                <c:pt idx="422">
                  <c:v>5.0368035371795135E-2</c:v>
                </c:pt>
                <c:pt idx="423">
                  <c:v>4.0275917647207948E-2</c:v>
                </c:pt>
                <c:pt idx="424">
                  <c:v>-2.5520996684844153E-3</c:v>
                </c:pt>
                <c:pt idx="425">
                  <c:v>7.1216168096196871E-3</c:v>
                </c:pt>
                <c:pt idx="426">
                  <c:v>7.4006073153405376E-3</c:v>
                </c:pt>
                <c:pt idx="427">
                  <c:v>-3.436057713850299E-2</c:v>
                </c:pt>
                <c:pt idx="428">
                  <c:v>-7.6903503022018342E-3</c:v>
                </c:pt>
                <c:pt idx="429">
                  <c:v>-1.6740471682166132E-2</c:v>
                </c:pt>
                <c:pt idx="430">
                  <c:v>-2.0904395889951091E-2</c:v>
                </c:pt>
                <c:pt idx="431">
                  <c:v>-1.9363177224867811E-2</c:v>
                </c:pt>
                <c:pt idx="432">
                  <c:v>-1.778313682235701E-2</c:v>
                </c:pt>
                <c:pt idx="433">
                  <c:v>-2.2474920756473244E-2</c:v>
                </c:pt>
                <c:pt idx="434">
                  <c:v>-1.5170930858688012E-2</c:v>
                </c:pt>
                <c:pt idx="435">
                  <c:v>2.5262036169586888E-2</c:v>
                </c:pt>
                <c:pt idx="436">
                  <c:v>-4.2672961868635796E-3</c:v>
                </c:pt>
                <c:pt idx="437">
                  <c:v>-2.5528467391511604E-2</c:v>
                </c:pt>
                <c:pt idx="438">
                  <c:v>-1.8727040791042784E-2</c:v>
                </c:pt>
                <c:pt idx="439">
                  <c:v>5.2717621117566164E-2</c:v>
                </c:pt>
                <c:pt idx="440">
                  <c:v>1.5890808121578834E-3</c:v>
                </c:pt>
                <c:pt idx="441">
                  <c:v>2.0129443515862214E-2</c:v>
                </c:pt>
                <c:pt idx="442">
                  <c:v>3.3252026256497057E-2</c:v>
                </c:pt>
                <c:pt idx="443">
                  <c:v>3.9261504267524845E-2</c:v>
                </c:pt>
                <c:pt idx="444">
                  <c:v>4.1625409676353808E-2</c:v>
                </c:pt>
                <c:pt idx="445">
                  <c:v>4.4005509707041562E-2</c:v>
                </c:pt>
                <c:pt idx="446">
                  <c:v>7.2302619868238965E-2</c:v>
                </c:pt>
                <c:pt idx="447">
                  <c:v>6.4379160010652067E-2</c:v>
                </c:pt>
                <c:pt idx="448">
                  <c:v>6.3793246369001855E-2</c:v>
                </c:pt>
                <c:pt idx="449">
                  <c:v>3.0296095300835029E-2</c:v>
                </c:pt>
                <c:pt idx="450">
                  <c:v>0.11157030781115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A-4C8F-A997-E5A805D75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23328"/>
        <c:axId val="1738929568"/>
      </c:scatterChart>
      <c:valAx>
        <c:axId val="173892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29568"/>
        <c:crosses val="autoZero"/>
        <c:crossBetween val="midCat"/>
      </c:valAx>
      <c:valAx>
        <c:axId val="17389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233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'AWAL-003'!$L$1</c:f>
              <c:strCache>
                <c:ptCount val="1"/>
                <c:pt idx="0">
                  <c:v>20220812 naïve-worm2-AWAL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'AWAL-003'!$L$2:$L$452</c:f>
              <c:numCache>
                <c:formatCode>General</c:formatCode>
                <c:ptCount val="451"/>
                <c:pt idx="0">
                  <c:v>-2.7742582289847672E-2</c:v>
                </c:pt>
                <c:pt idx="1">
                  <c:v>-5.0206229632248481E-2</c:v>
                </c:pt>
                <c:pt idx="2">
                  <c:v>-7.1008400957675355E-2</c:v>
                </c:pt>
                <c:pt idx="3">
                  <c:v>-4.4630372407520949E-2</c:v>
                </c:pt>
                <c:pt idx="4">
                  <c:v>-3.7816687856785394E-2</c:v>
                </c:pt>
                <c:pt idx="5">
                  <c:v>-2.647414172189496E-2</c:v>
                </c:pt>
                <c:pt idx="6">
                  <c:v>-3.087712559125607E-2</c:v>
                </c:pt>
                <c:pt idx="7">
                  <c:v>-5.1241994280474407E-2</c:v>
                </c:pt>
                <c:pt idx="8">
                  <c:v>-4.6285126285851179E-2</c:v>
                </c:pt>
                <c:pt idx="9">
                  <c:v>-5.5331804950777434E-2</c:v>
                </c:pt>
                <c:pt idx="10">
                  <c:v>-4.2182137576828663E-2</c:v>
                </c:pt>
                <c:pt idx="11">
                  <c:v>-6.3044371736703214E-2</c:v>
                </c:pt>
                <c:pt idx="12">
                  <c:v>-4.4618955201068615E-2</c:v>
                </c:pt>
                <c:pt idx="13">
                  <c:v>-6.8935727128089486E-2</c:v>
                </c:pt>
                <c:pt idx="14">
                  <c:v>-4.9365408327141681E-2</c:v>
                </c:pt>
                <c:pt idx="15">
                  <c:v>-4.986156061841765E-2</c:v>
                </c:pt>
                <c:pt idx="16">
                  <c:v>-5.4628633140025119E-2</c:v>
                </c:pt>
                <c:pt idx="17">
                  <c:v>-2.9588874133081214E-2</c:v>
                </c:pt>
                <c:pt idx="18">
                  <c:v>-2.8958882608993639E-2</c:v>
                </c:pt>
                <c:pt idx="19">
                  <c:v>-6.3179123627674652E-2</c:v>
                </c:pt>
                <c:pt idx="20">
                  <c:v>-6.9676377012483859E-2</c:v>
                </c:pt>
                <c:pt idx="21">
                  <c:v>-2.5310304711265039E-2</c:v>
                </c:pt>
                <c:pt idx="22">
                  <c:v>-1.4737592393103884E-2</c:v>
                </c:pt>
                <c:pt idx="23">
                  <c:v>-3.6156007676928142E-2</c:v>
                </c:pt>
                <c:pt idx="24">
                  <c:v>-2.2917190360621707E-2</c:v>
                </c:pt>
                <c:pt idx="25">
                  <c:v>-1.1806072048578153E-2</c:v>
                </c:pt>
                <c:pt idx="26">
                  <c:v>-9.6145869583468494E-3</c:v>
                </c:pt>
                <c:pt idx="27">
                  <c:v>-1.6451782153573683E-2</c:v>
                </c:pt>
                <c:pt idx="28">
                  <c:v>-1.3573649466136858E-2</c:v>
                </c:pt>
                <c:pt idx="29">
                  <c:v>-3.7845943927057389E-2</c:v>
                </c:pt>
                <c:pt idx="30">
                  <c:v>-2.0190356073395362E-2</c:v>
                </c:pt>
                <c:pt idx="31">
                  <c:v>-4.0983070671795067E-2</c:v>
                </c:pt>
                <c:pt idx="32">
                  <c:v>-9.6062259250233473E-3</c:v>
                </c:pt>
                <c:pt idx="33">
                  <c:v>-2.1395450195673401E-2</c:v>
                </c:pt>
                <c:pt idx="34">
                  <c:v>-2.8219590733719681E-2</c:v>
                </c:pt>
                <c:pt idx="35">
                  <c:v>-2.4341897611160988E-2</c:v>
                </c:pt>
                <c:pt idx="36">
                  <c:v>-3.0584209781980447E-2</c:v>
                </c:pt>
                <c:pt idx="37">
                  <c:v>-3.3854688033961487E-2</c:v>
                </c:pt>
                <c:pt idx="38">
                  <c:v>-4.3404922491878543E-2</c:v>
                </c:pt>
                <c:pt idx="39">
                  <c:v>-3.7184155946902844E-2</c:v>
                </c:pt>
                <c:pt idx="40">
                  <c:v>-2.8790815688148057E-2</c:v>
                </c:pt>
                <c:pt idx="41">
                  <c:v>-4.0232428209591147E-3</c:v>
                </c:pt>
                <c:pt idx="42">
                  <c:v>-7.7232780373921285E-3</c:v>
                </c:pt>
                <c:pt idx="43">
                  <c:v>-2.5180636659018062E-2</c:v>
                </c:pt>
                <c:pt idx="44">
                  <c:v>-4.1148337905899897E-2</c:v>
                </c:pt>
                <c:pt idx="45">
                  <c:v>-8.7607812315125631E-4</c:v>
                </c:pt>
                <c:pt idx="46">
                  <c:v>-3.9820402380680638E-2</c:v>
                </c:pt>
                <c:pt idx="47">
                  <c:v>-6.3203676912194319E-3</c:v>
                </c:pt>
                <c:pt idx="48">
                  <c:v>-1.4489995889146942E-2</c:v>
                </c:pt>
                <c:pt idx="49">
                  <c:v>-2.6642749147292082E-2</c:v>
                </c:pt>
                <c:pt idx="50">
                  <c:v>-8.5723222051604826E-3</c:v>
                </c:pt>
                <c:pt idx="51">
                  <c:v>-1.7782659773284214E-2</c:v>
                </c:pt>
                <c:pt idx="52">
                  <c:v>-1.8961786194507696E-2</c:v>
                </c:pt>
                <c:pt idx="53">
                  <c:v>-2.4598471374722448E-2</c:v>
                </c:pt>
                <c:pt idx="54">
                  <c:v>-1.488915676086023E-2</c:v>
                </c:pt>
                <c:pt idx="55">
                  <c:v>-6.2076143145771518E-3</c:v>
                </c:pt>
                <c:pt idx="56">
                  <c:v>-9.6845008281662599E-3</c:v>
                </c:pt>
                <c:pt idx="57">
                  <c:v>2.4575037397818487E-2</c:v>
                </c:pt>
                <c:pt idx="58">
                  <c:v>1.169993531474677E-2</c:v>
                </c:pt>
                <c:pt idx="59">
                  <c:v>5.0324091771782745E-3</c:v>
                </c:pt>
                <c:pt idx="60">
                  <c:v>4.3565194961012646E-2</c:v>
                </c:pt>
                <c:pt idx="61">
                  <c:v>6.1204400373924557E-2</c:v>
                </c:pt>
                <c:pt idx="62">
                  <c:v>2.3558961049301066E-2</c:v>
                </c:pt>
                <c:pt idx="63">
                  <c:v>5.7760479067914268E-2</c:v>
                </c:pt>
                <c:pt idx="64">
                  <c:v>4.0545042314109943E-2</c:v>
                </c:pt>
                <c:pt idx="65">
                  <c:v>4.4446604255953912E-2</c:v>
                </c:pt>
                <c:pt idx="66">
                  <c:v>3.692446335056257E-2</c:v>
                </c:pt>
                <c:pt idx="67">
                  <c:v>5.0889293717195812E-2</c:v>
                </c:pt>
                <c:pt idx="68">
                  <c:v>3.1800538769318036E-2</c:v>
                </c:pt>
                <c:pt idx="69">
                  <c:v>5.5982093788483359E-2</c:v>
                </c:pt>
                <c:pt idx="70">
                  <c:v>3.1015431281543836E-2</c:v>
                </c:pt>
                <c:pt idx="71">
                  <c:v>4.1007336817745536E-2</c:v>
                </c:pt>
                <c:pt idx="72">
                  <c:v>1.3354883487163486E-2</c:v>
                </c:pt>
                <c:pt idx="73">
                  <c:v>6.2873069528603748E-2</c:v>
                </c:pt>
                <c:pt idx="74">
                  <c:v>2.8589637591725663E-2</c:v>
                </c:pt>
                <c:pt idx="75">
                  <c:v>3.87321634077143E-2</c:v>
                </c:pt>
                <c:pt idx="76">
                  <c:v>3.6105971560925196E-2</c:v>
                </c:pt>
                <c:pt idx="77">
                  <c:v>-1.104556422565304E-2</c:v>
                </c:pt>
                <c:pt idx="78">
                  <c:v>7.328931442016965E-3</c:v>
                </c:pt>
                <c:pt idx="79">
                  <c:v>6.1700695869854856E-3</c:v>
                </c:pt>
                <c:pt idx="80">
                  <c:v>2.9549715639825103E-2</c:v>
                </c:pt>
                <c:pt idx="81">
                  <c:v>2.4225880080821022E-2</c:v>
                </c:pt>
                <c:pt idx="82">
                  <c:v>6.1757633230003564E-2</c:v>
                </c:pt>
                <c:pt idx="83">
                  <c:v>3.7710882117648253E-2</c:v>
                </c:pt>
                <c:pt idx="84">
                  <c:v>4.6503864428331237E-2</c:v>
                </c:pt>
                <c:pt idx="85">
                  <c:v>4.8132909447762301E-2</c:v>
                </c:pt>
                <c:pt idx="86">
                  <c:v>3.7958742274241522E-2</c:v>
                </c:pt>
                <c:pt idx="87">
                  <c:v>3.5615367863381403E-2</c:v>
                </c:pt>
                <c:pt idx="88">
                  <c:v>5.4749406110500276E-2</c:v>
                </c:pt>
                <c:pt idx="89">
                  <c:v>4.824064874960881E-2</c:v>
                </c:pt>
                <c:pt idx="90">
                  <c:v>5.2109887580950004E-2</c:v>
                </c:pt>
                <c:pt idx="91">
                  <c:v>1.4930807941424701E-2</c:v>
                </c:pt>
                <c:pt idx="92">
                  <c:v>1.2598952118327929E-2</c:v>
                </c:pt>
                <c:pt idx="93">
                  <c:v>2.3563726575007701E-2</c:v>
                </c:pt>
                <c:pt idx="94">
                  <c:v>2.2499000259277421E-2</c:v>
                </c:pt>
                <c:pt idx="95">
                  <c:v>2.9238035208561209E-2</c:v>
                </c:pt>
                <c:pt idx="96">
                  <c:v>2.1784108638600943E-2</c:v>
                </c:pt>
                <c:pt idx="97">
                  <c:v>-1.4789425767726521E-2</c:v>
                </c:pt>
                <c:pt idx="98">
                  <c:v>-1.7852858332281174E-2</c:v>
                </c:pt>
                <c:pt idx="99">
                  <c:v>6.9850769170671598E-3</c:v>
                </c:pt>
                <c:pt idx="100">
                  <c:v>-1.5335866333689822E-2</c:v>
                </c:pt>
                <c:pt idx="101">
                  <c:v>-3.4643111781448399E-4</c:v>
                </c:pt>
                <c:pt idx="102">
                  <c:v>-1.3782378818559662E-2</c:v>
                </c:pt>
                <c:pt idx="103">
                  <c:v>-8.423165900634513E-3</c:v>
                </c:pt>
                <c:pt idx="104">
                  <c:v>-1.7192827055190759E-2</c:v>
                </c:pt>
                <c:pt idx="105">
                  <c:v>-8.1467058909018373E-3</c:v>
                </c:pt>
                <c:pt idx="106">
                  <c:v>-3.0003138632999558E-2</c:v>
                </c:pt>
                <c:pt idx="107">
                  <c:v>-3.5368294739824523E-2</c:v>
                </c:pt>
                <c:pt idx="108">
                  <c:v>-1.6237161221744158E-2</c:v>
                </c:pt>
                <c:pt idx="109">
                  <c:v>-3.5029535566573185E-2</c:v>
                </c:pt>
                <c:pt idx="110">
                  <c:v>-3.4425770986495283E-2</c:v>
                </c:pt>
                <c:pt idx="111">
                  <c:v>-1.4223494905215756E-2</c:v>
                </c:pt>
                <c:pt idx="112">
                  <c:v>-2.0798330801390919E-2</c:v>
                </c:pt>
                <c:pt idx="113">
                  <c:v>-2.2010393642336604E-2</c:v>
                </c:pt>
                <c:pt idx="114">
                  <c:v>-1.0271483978793324E-2</c:v>
                </c:pt>
                <c:pt idx="115">
                  <c:v>-2.6685875425347432E-2</c:v>
                </c:pt>
                <c:pt idx="116">
                  <c:v>-1.0483079544365487E-3</c:v>
                </c:pt>
                <c:pt idx="117">
                  <c:v>1.2512095076794882E-2</c:v>
                </c:pt>
                <c:pt idx="118">
                  <c:v>-6.1362223285127285E-3</c:v>
                </c:pt>
                <c:pt idx="119">
                  <c:v>-5.3003554564106312E-3</c:v>
                </c:pt>
                <c:pt idx="120">
                  <c:v>2.7778160772673942E-2</c:v>
                </c:pt>
                <c:pt idx="121">
                  <c:v>3.2865250711077043E-2</c:v>
                </c:pt>
                <c:pt idx="122">
                  <c:v>2.0374934446558253E-2</c:v>
                </c:pt>
                <c:pt idx="123">
                  <c:v>4.0821836466699013E-2</c:v>
                </c:pt>
                <c:pt idx="124">
                  <c:v>1.9645865332406438E-2</c:v>
                </c:pt>
                <c:pt idx="125">
                  <c:v>5.1542263598035633E-2</c:v>
                </c:pt>
                <c:pt idx="126">
                  <c:v>6.1614335393485764E-2</c:v>
                </c:pt>
                <c:pt idx="127">
                  <c:v>2.6541067157139241E-2</c:v>
                </c:pt>
                <c:pt idx="128">
                  <c:v>6.0086521322347652E-2</c:v>
                </c:pt>
                <c:pt idx="129">
                  <c:v>1.7335699877329896E-2</c:v>
                </c:pt>
                <c:pt idx="130">
                  <c:v>2.2228092380953305E-2</c:v>
                </c:pt>
                <c:pt idx="131">
                  <c:v>1.3458754067560185E-2</c:v>
                </c:pt>
                <c:pt idx="132">
                  <c:v>2.5274466734134431E-3</c:v>
                </c:pt>
                <c:pt idx="133">
                  <c:v>1.3307205837484673E-2</c:v>
                </c:pt>
                <c:pt idx="134">
                  <c:v>-1.5030730746597429E-2</c:v>
                </c:pt>
                <c:pt idx="135">
                  <c:v>4.6051778893825461E-3</c:v>
                </c:pt>
                <c:pt idx="136">
                  <c:v>9.398964151945759E-3</c:v>
                </c:pt>
                <c:pt idx="137">
                  <c:v>5.3252485173284556E-3</c:v>
                </c:pt>
                <c:pt idx="138">
                  <c:v>2.3357682962941717E-3</c:v>
                </c:pt>
                <c:pt idx="139">
                  <c:v>2.3081921296593536E-2</c:v>
                </c:pt>
                <c:pt idx="140">
                  <c:v>5.0338641300387164E-4</c:v>
                </c:pt>
                <c:pt idx="141">
                  <c:v>1.1426539750700989E-3</c:v>
                </c:pt>
                <c:pt idx="142">
                  <c:v>7.7883303682593661E-3</c:v>
                </c:pt>
                <c:pt idx="143">
                  <c:v>3.516039026858888E-2</c:v>
                </c:pt>
                <c:pt idx="144">
                  <c:v>5.0197541103095836E-2</c:v>
                </c:pt>
                <c:pt idx="145">
                  <c:v>4.9280358132887017E-2</c:v>
                </c:pt>
                <c:pt idx="146">
                  <c:v>5.4825949271168434E-2</c:v>
                </c:pt>
                <c:pt idx="147">
                  <c:v>5.1374548965061557E-2</c:v>
                </c:pt>
                <c:pt idx="148">
                  <c:v>4.8566578943430069E-2</c:v>
                </c:pt>
                <c:pt idx="149">
                  <c:v>3.1486009739821477E-2</c:v>
                </c:pt>
                <c:pt idx="150">
                  <c:v>4.109480328533912E-2</c:v>
                </c:pt>
                <c:pt idx="151">
                  <c:v>2.2600684137175121E-2</c:v>
                </c:pt>
                <c:pt idx="152">
                  <c:v>2.0097219929282508E-2</c:v>
                </c:pt>
                <c:pt idx="153">
                  <c:v>5.9104054288763475E-2</c:v>
                </c:pt>
                <c:pt idx="154">
                  <c:v>0.14152973557888107</c:v>
                </c:pt>
                <c:pt idx="155">
                  <c:v>0.22609959555394121</c:v>
                </c:pt>
                <c:pt idx="156">
                  <c:v>0.28531005909493379</c:v>
                </c:pt>
                <c:pt idx="157">
                  <c:v>0.34834003510334077</c:v>
                </c:pt>
                <c:pt idx="158">
                  <c:v>0.43834684052174472</c:v>
                </c:pt>
                <c:pt idx="159">
                  <c:v>0.47174368024543889</c:v>
                </c:pt>
                <c:pt idx="160">
                  <c:v>0.44899436787244518</c:v>
                </c:pt>
                <c:pt idx="161">
                  <c:v>0.45764815910107137</c:v>
                </c:pt>
                <c:pt idx="162">
                  <c:v>0.5040173153570523</c:v>
                </c:pt>
                <c:pt idx="163">
                  <c:v>0.47281158730702555</c:v>
                </c:pt>
                <c:pt idx="164">
                  <c:v>0.50330981088251137</c:v>
                </c:pt>
                <c:pt idx="165">
                  <c:v>0.50202015275175083</c:v>
                </c:pt>
                <c:pt idx="166">
                  <c:v>0.45631230686351593</c:v>
                </c:pt>
                <c:pt idx="167">
                  <c:v>0.4688288763007622</c:v>
                </c:pt>
                <c:pt idx="168">
                  <c:v>0.48604016005410106</c:v>
                </c:pt>
                <c:pt idx="169">
                  <c:v>0.52635388893706436</c:v>
                </c:pt>
                <c:pt idx="170">
                  <c:v>0.49527672241367138</c:v>
                </c:pt>
                <c:pt idx="171">
                  <c:v>0.53046159768382917</c:v>
                </c:pt>
                <c:pt idx="172">
                  <c:v>0.51149162407420501</c:v>
                </c:pt>
                <c:pt idx="173">
                  <c:v>0.5773822548876868</c:v>
                </c:pt>
                <c:pt idx="174">
                  <c:v>0.60677914095768404</c:v>
                </c:pt>
                <c:pt idx="175">
                  <c:v>0.53451745840043685</c:v>
                </c:pt>
                <c:pt idx="176">
                  <c:v>0.52898094827152942</c:v>
                </c:pt>
                <c:pt idx="177">
                  <c:v>0.56668322010920791</c:v>
                </c:pt>
                <c:pt idx="178">
                  <c:v>0.54198121225437546</c:v>
                </c:pt>
                <c:pt idx="179">
                  <c:v>0.52709207809579106</c:v>
                </c:pt>
                <c:pt idx="180">
                  <c:v>0.52191693832080877</c:v>
                </c:pt>
                <c:pt idx="181">
                  <c:v>0.49314042454507295</c:v>
                </c:pt>
                <c:pt idx="182">
                  <c:v>0.52171798085135512</c:v>
                </c:pt>
                <c:pt idx="183">
                  <c:v>0.50574457304962972</c:v>
                </c:pt>
                <c:pt idx="184">
                  <c:v>0.49822406947431008</c:v>
                </c:pt>
                <c:pt idx="185">
                  <c:v>0.49362140824724521</c:v>
                </c:pt>
                <c:pt idx="186">
                  <c:v>0.48145893116503352</c:v>
                </c:pt>
                <c:pt idx="187">
                  <c:v>0.50315152719795464</c:v>
                </c:pt>
                <c:pt idx="188">
                  <c:v>0.48608439993641461</c:v>
                </c:pt>
                <c:pt idx="189">
                  <c:v>0.4634614374861265</c:v>
                </c:pt>
                <c:pt idx="190">
                  <c:v>0.51214130408554115</c:v>
                </c:pt>
                <c:pt idx="191">
                  <c:v>0.45725795946466674</c:v>
                </c:pt>
                <c:pt idx="192">
                  <c:v>0.44006100275873544</c:v>
                </c:pt>
                <c:pt idx="193">
                  <c:v>0.43479383092879825</c:v>
                </c:pt>
                <c:pt idx="194">
                  <c:v>0.48540068278585508</c:v>
                </c:pt>
                <c:pt idx="195">
                  <c:v>0.42452740585238569</c:v>
                </c:pt>
                <c:pt idx="196">
                  <c:v>0.40714594812691041</c:v>
                </c:pt>
                <c:pt idx="197">
                  <c:v>0.45198659531503327</c:v>
                </c:pt>
                <c:pt idx="198">
                  <c:v>0.43344253050887266</c:v>
                </c:pt>
                <c:pt idx="199">
                  <c:v>0.42972126738051558</c:v>
                </c:pt>
                <c:pt idx="200">
                  <c:v>0.43220335508145974</c:v>
                </c:pt>
                <c:pt idx="201">
                  <c:v>0.39736349421174844</c:v>
                </c:pt>
                <c:pt idx="202">
                  <c:v>0.41159655914938598</c:v>
                </c:pt>
                <c:pt idx="203">
                  <c:v>0.42795471937412288</c:v>
                </c:pt>
                <c:pt idx="204">
                  <c:v>0.42960330895972254</c:v>
                </c:pt>
                <c:pt idx="205">
                  <c:v>0.40477375102273189</c:v>
                </c:pt>
                <c:pt idx="206">
                  <c:v>0.42860591446267976</c:v>
                </c:pt>
                <c:pt idx="207">
                  <c:v>0.47242547159662496</c:v>
                </c:pt>
                <c:pt idx="208">
                  <c:v>0.44216224306393587</c:v>
                </c:pt>
                <c:pt idx="209">
                  <c:v>0.43669620012695731</c:v>
                </c:pt>
                <c:pt idx="210">
                  <c:v>0.41983018814300116</c:v>
                </c:pt>
                <c:pt idx="211">
                  <c:v>0.39012382945096019</c:v>
                </c:pt>
                <c:pt idx="212">
                  <c:v>0.38364720935723423</c:v>
                </c:pt>
                <c:pt idx="213">
                  <c:v>0.41227803621461312</c:v>
                </c:pt>
                <c:pt idx="214">
                  <c:v>0.39792213127805809</c:v>
                </c:pt>
                <c:pt idx="215">
                  <c:v>0.39066123001724024</c:v>
                </c:pt>
                <c:pt idx="216">
                  <c:v>0.42296413447894032</c:v>
                </c:pt>
                <c:pt idx="217">
                  <c:v>0.4543817685364025</c:v>
                </c:pt>
                <c:pt idx="218">
                  <c:v>0.44317578550105752</c:v>
                </c:pt>
                <c:pt idx="219">
                  <c:v>0.46235196204580437</c:v>
                </c:pt>
                <c:pt idx="220">
                  <c:v>0.45056505046106615</c:v>
                </c:pt>
                <c:pt idx="221">
                  <c:v>0.45868226418255065</c:v>
                </c:pt>
                <c:pt idx="222">
                  <c:v>0.43690072019090648</c:v>
                </c:pt>
                <c:pt idx="223">
                  <c:v>0.44565895849310477</c:v>
                </c:pt>
                <c:pt idx="224">
                  <c:v>0.44886405465547768</c:v>
                </c:pt>
                <c:pt idx="225">
                  <c:v>0.47894667777682493</c:v>
                </c:pt>
                <c:pt idx="226">
                  <c:v>0.48021803563074544</c:v>
                </c:pt>
                <c:pt idx="227">
                  <c:v>0.43993632937195581</c:v>
                </c:pt>
                <c:pt idx="228">
                  <c:v>0.47871764650298176</c:v>
                </c:pt>
                <c:pt idx="229">
                  <c:v>0.47764399690263237</c:v>
                </c:pt>
                <c:pt idx="230">
                  <c:v>0.50923154033747853</c:v>
                </c:pt>
                <c:pt idx="231">
                  <c:v>0.47924731696654715</c:v>
                </c:pt>
                <c:pt idx="232">
                  <c:v>0.45088855265840133</c:v>
                </c:pt>
                <c:pt idx="233">
                  <c:v>0.47363980172013143</c:v>
                </c:pt>
                <c:pt idx="234">
                  <c:v>0.46049049289504168</c:v>
                </c:pt>
                <c:pt idx="235">
                  <c:v>0.47057576355161845</c:v>
                </c:pt>
                <c:pt idx="236">
                  <c:v>0.47868914714910427</c:v>
                </c:pt>
                <c:pt idx="237">
                  <c:v>0.47145190725949621</c:v>
                </c:pt>
                <c:pt idx="238">
                  <c:v>0.51023963243515735</c:v>
                </c:pt>
                <c:pt idx="239">
                  <c:v>0.47784354363155612</c:v>
                </c:pt>
                <c:pt idx="240">
                  <c:v>0.49439750223792023</c:v>
                </c:pt>
                <c:pt idx="241">
                  <c:v>0.49189208467272838</c:v>
                </c:pt>
                <c:pt idx="242">
                  <c:v>0.48485971485350304</c:v>
                </c:pt>
                <c:pt idx="243">
                  <c:v>0.50841309809665058</c:v>
                </c:pt>
                <c:pt idx="244">
                  <c:v>0.44653394091121007</c:v>
                </c:pt>
                <c:pt idx="245">
                  <c:v>0.42159317307034611</c:v>
                </c:pt>
                <c:pt idx="246">
                  <c:v>0.52262023012283287</c:v>
                </c:pt>
                <c:pt idx="247">
                  <c:v>0.50865864659535809</c:v>
                </c:pt>
                <c:pt idx="248">
                  <c:v>0.49857449031149148</c:v>
                </c:pt>
                <c:pt idx="249">
                  <c:v>0.51048734735881229</c:v>
                </c:pt>
                <c:pt idx="250">
                  <c:v>0.4831934456709206</c:v>
                </c:pt>
                <c:pt idx="251">
                  <c:v>0.46175677618693328</c:v>
                </c:pt>
                <c:pt idx="252">
                  <c:v>0.53531180492919961</c:v>
                </c:pt>
                <c:pt idx="253">
                  <c:v>0.48209860420288947</c:v>
                </c:pt>
                <c:pt idx="254">
                  <c:v>0.46042995358527122</c:v>
                </c:pt>
                <c:pt idx="255">
                  <c:v>0.45312250368328655</c:v>
                </c:pt>
                <c:pt idx="256">
                  <c:v>0.48271038842077935</c:v>
                </c:pt>
                <c:pt idx="257">
                  <c:v>0.50491706264843894</c:v>
                </c:pt>
                <c:pt idx="258">
                  <c:v>0.46861744120333543</c:v>
                </c:pt>
                <c:pt idx="259">
                  <c:v>0.46534031769658329</c:v>
                </c:pt>
                <c:pt idx="260">
                  <c:v>0.44681645491737754</c:v>
                </c:pt>
                <c:pt idx="261">
                  <c:v>0.49933597422939641</c:v>
                </c:pt>
                <c:pt idx="262">
                  <c:v>0.46214213517977254</c:v>
                </c:pt>
                <c:pt idx="263">
                  <c:v>0.49124161918526604</c:v>
                </c:pt>
                <c:pt idx="264">
                  <c:v>0.49155219330115435</c:v>
                </c:pt>
                <c:pt idx="265">
                  <c:v>0.51379237275389489</c:v>
                </c:pt>
                <c:pt idx="266">
                  <c:v>0.49314180017565912</c:v>
                </c:pt>
                <c:pt idx="267">
                  <c:v>0.49982516100997382</c:v>
                </c:pt>
                <c:pt idx="268">
                  <c:v>0.48703557902178513</c:v>
                </c:pt>
                <c:pt idx="269">
                  <c:v>0.47103722864885561</c:v>
                </c:pt>
                <c:pt idx="270">
                  <c:v>0.48560388050621811</c:v>
                </c:pt>
                <c:pt idx="271">
                  <c:v>0.50488687125281051</c:v>
                </c:pt>
                <c:pt idx="272">
                  <c:v>0.52222696087415388</c:v>
                </c:pt>
                <c:pt idx="273">
                  <c:v>0.53067898357819143</c:v>
                </c:pt>
                <c:pt idx="274">
                  <c:v>0.52348022386678328</c:v>
                </c:pt>
                <c:pt idx="275">
                  <c:v>0.51119207796684418</c:v>
                </c:pt>
                <c:pt idx="276">
                  <c:v>0.55699174447357591</c:v>
                </c:pt>
                <c:pt idx="277">
                  <c:v>0.53794912264895567</c:v>
                </c:pt>
                <c:pt idx="278">
                  <c:v>0.57767908587289762</c:v>
                </c:pt>
                <c:pt idx="279">
                  <c:v>0.56715285731965204</c:v>
                </c:pt>
                <c:pt idx="280">
                  <c:v>0.56569821489181782</c:v>
                </c:pt>
                <c:pt idx="281">
                  <c:v>0.56533918809256389</c:v>
                </c:pt>
                <c:pt idx="282">
                  <c:v>0.55676882244704717</c:v>
                </c:pt>
                <c:pt idx="283">
                  <c:v>0.54660329236554284</c:v>
                </c:pt>
                <c:pt idx="284">
                  <c:v>0.54431015875987065</c:v>
                </c:pt>
                <c:pt idx="285">
                  <c:v>0.53698582097209946</c:v>
                </c:pt>
                <c:pt idx="286">
                  <c:v>0.51050903826449423</c:v>
                </c:pt>
                <c:pt idx="287">
                  <c:v>0.43525656002702023</c:v>
                </c:pt>
                <c:pt idx="288">
                  <c:v>0.49237807301052433</c:v>
                </c:pt>
                <c:pt idx="289">
                  <c:v>0.49127906074442018</c:v>
                </c:pt>
                <c:pt idx="290">
                  <c:v>0.48093533040078434</c:v>
                </c:pt>
                <c:pt idx="291">
                  <c:v>0.51952244323570052</c:v>
                </c:pt>
                <c:pt idx="292">
                  <c:v>0.47697101225012034</c:v>
                </c:pt>
                <c:pt idx="293">
                  <c:v>0.50092345431985019</c:v>
                </c:pt>
                <c:pt idx="294">
                  <c:v>0.52547838788861412</c:v>
                </c:pt>
                <c:pt idx="295">
                  <c:v>0.51334720560106351</c:v>
                </c:pt>
                <c:pt idx="296">
                  <c:v>0.49845616528363224</c:v>
                </c:pt>
                <c:pt idx="297">
                  <c:v>0.48332872840639074</c:v>
                </c:pt>
                <c:pt idx="298">
                  <c:v>0.47307986263998592</c:v>
                </c:pt>
                <c:pt idx="299">
                  <c:v>0.46879378626170565</c:v>
                </c:pt>
                <c:pt idx="300">
                  <c:v>0.48858429201326564</c:v>
                </c:pt>
                <c:pt idx="301">
                  <c:v>0.44971544960162185</c:v>
                </c:pt>
                <c:pt idx="302">
                  <c:v>0.48104817592099297</c:v>
                </c:pt>
                <c:pt idx="303">
                  <c:v>0.4479919886481909</c:v>
                </c:pt>
                <c:pt idx="304">
                  <c:v>0.44108835069608354</c:v>
                </c:pt>
                <c:pt idx="305">
                  <c:v>0.44510891911852402</c:v>
                </c:pt>
                <c:pt idx="306">
                  <c:v>0.43463321518164216</c:v>
                </c:pt>
                <c:pt idx="307">
                  <c:v>0.39766581136888696</c:v>
                </c:pt>
                <c:pt idx="308">
                  <c:v>0.37220052536492104</c:v>
                </c:pt>
                <c:pt idx="309">
                  <c:v>0.38716379168236942</c:v>
                </c:pt>
                <c:pt idx="310">
                  <c:v>0.34279939308138113</c:v>
                </c:pt>
                <c:pt idx="311">
                  <c:v>0.36447926049937657</c:v>
                </c:pt>
                <c:pt idx="312">
                  <c:v>0.35337248943661748</c:v>
                </c:pt>
                <c:pt idx="313">
                  <c:v>0.32719714441050662</c:v>
                </c:pt>
                <c:pt idx="314">
                  <c:v>0.35707429234567817</c:v>
                </c:pt>
                <c:pt idx="315">
                  <c:v>0.35170474816033798</c:v>
                </c:pt>
                <c:pt idx="316">
                  <c:v>0.33613950175048096</c:v>
                </c:pt>
                <c:pt idx="317">
                  <c:v>0.28197134957029973</c:v>
                </c:pt>
                <c:pt idx="318">
                  <c:v>0.3348010918219852</c:v>
                </c:pt>
                <c:pt idx="319">
                  <c:v>0.30423667323968329</c:v>
                </c:pt>
                <c:pt idx="320">
                  <c:v>0.25536533320051347</c:v>
                </c:pt>
                <c:pt idx="321">
                  <c:v>0.27726684833264187</c:v>
                </c:pt>
                <c:pt idx="322">
                  <c:v>0.25796002893491915</c:v>
                </c:pt>
                <c:pt idx="323">
                  <c:v>0.25478357707595323</c:v>
                </c:pt>
                <c:pt idx="324">
                  <c:v>0.28644315562377015</c:v>
                </c:pt>
                <c:pt idx="325">
                  <c:v>0.29949852906381624</c:v>
                </c:pt>
                <c:pt idx="326">
                  <c:v>0.22929888268358653</c:v>
                </c:pt>
                <c:pt idx="327">
                  <c:v>0.22140774639221891</c:v>
                </c:pt>
                <c:pt idx="328">
                  <c:v>0.22590534522852596</c:v>
                </c:pt>
                <c:pt idx="329">
                  <c:v>0.28732039640007689</c:v>
                </c:pt>
                <c:pt idx="330">
                  <c:v>0.23926030255724642</c:v>
                </c:pt>
                <c:pt idx="331">
                  <c:v>0.2674775030061971</c:v>
                </c:pt>
                <c:pt idx="332">
                  <c:v>0.20244040157319082</c:v>
                </c:pt>
                <c:pt idx="333">
                  <c:v>0.24894429217641384</c:v>
                </c:pt>
                <c:pt idx="334">
                  <c:v>0.19371324757669223</c:v>
                </c:pt>
                <c:pt idx="335">
                  <c:v>0.2300143052697918</c:v>
                </c:pt>
                <c:pt idx="336">
                  <c:v>0.24092084746642195</c:v>
                </c:pt>
                <c:pt idx="337">
                  <c:v>0.16985312755002582</c:v>
                </c:pt>
                <c:pt idx="338">
                  <c:v>0.1829269012294284</c:v>
                </c:pt>
                <c:pt idx="339">
                  <c:v>0.16280408405448457</c:v>
                </c:pt>
                <c:pt idx="340">
                  <c:v>0.175440400770629</c:v>
                </c:pt>
                <c:pt idx="341">
                  <c:v>0.1583165448189883</c:v>
                </c:pt>
                <c:pt idx="342">
                  <c:v>0.16875435347960097</c:v>
                </c:pt>
                <c:pt idx="343">
                  <c:v>0.1492063850752649</c:v>
                </c:pt>
                <c:pt idx="344">
                  <c:v>0.15476897449172491</c:v>
                </c:pt>
                <c:pt idx="345">
                  <c:v>0.1741318908239089</c:v>
                </c:pt>
                <c:pt idx="346">
                  <c:v>0.17744717294523529</c:v>
                </c:pt>
                <c:pt idx="347">
                  <c:v>0.16629404276487936</c:v>
                </c:pt>
                <c:pt idx="348">
                  <c:v>0.16994241404406091</c:v>
                </c:pt>
                <c:pt idx="349">
                  <c:v>0.17042659628188689</c:v>
                </c:pt>
                <c:pt idx="350">
                  <c:v>0.14966436629873228</c:v>
                </c:pt>
                <c:pt idx="351">
                  <c:v>0.17940461748657222</c:v>
                </c:pt>
                <c:pt idx="352">
                  <c:v>0.16371643354774057</c:v>
                </c:pt>
                <c:pt idx="353">
                  <c:v>0.17707037509653714</c:v>
                </c:pt>
                <c:pt idx="354">
                  <c:v>0.17901486340432873</c:v>
                </c:pt>
                <c:pt idx="355">
                  <c:v>0.17837157028151057</c:v>
                </c:pt>
                <c:pt idx="356">
                  <c:v>0.20835350932896424</c:v>
                </c:pt>
                <c:pt idx="357">
                  <c:v>0.15767624764221441</c:v>
                </c:pt>
                <c:pt idx="358">
                  <c:v>0.15276966612369272</c:v>
                </c:pt>
                <c:pt idx="359">
                  <c:v>0.1905948029587175</c:v>
                </c:pt>
                <c:pt idx="360">
                  <c:v>0.17727049185815849</c:v>
                </c:pt>
                <c:pt idx="361">
                  <c:v>0.19598211752850006</c:v>
                </c:pt>
                <c:pt idx="362">
                  <c:v>0.16589535517001053</c:v>
                </c:pt>
                <c:pt idx="363">
                  <c:v>0.16183484753076821</c:v>
                </c:pt>
                <c:pt idx="364">
                  <c:v>0.18390992623765165</c:v>
                </c:pt>
                <c:pt idx="365">
                  <c:v>0.13528533575443849</c:v>
                </c:pt>
                <c:pt idx="366">
                  <c:v>0.15174535961324132</c:v>
                </c:pt>
                <c:pt idx="367">
                  <c:v>0.11988496158517627</c:v>
                </c:pt>
                <c:pt idx="368">
                  <c:v>0.17116433202152823</c:v>
                </c:pt>
                <c:pt idx="369">
                  <c:v>0.12419798866982415</c:v>
                </c:pt>
                <c:pt idx="370">
                  <c:v>0.14249730226089663</c:v>
                </c:pt>
                <c:pt idx="371">
                  <c:v>9.2284291352646708E-2</c:v>
                </c:pt>
                <c:pt idx="372">
                  <c:v>0.12648323049240823</c:v>
                </c:pt>
                <c:pt idx="373">
                  <c:v>0.18410393589595067</c:v>
                </c:pt>
                <c:pt idx="374">
                  <c:v>0.15266979783385354</c:v>
                </c:pt>
                <c:pt idx="375">
                  <c:v>0.14309423675878255</c:v>
                </c:pt>
                <c:pt idx="376">
                  <c:v>0.15095245758166595</c:v>
                </c:pt>
                <c:pt idx="377">
                  <c:v>0.15711453059151864</c:v>
                </c:pt>
                <c:pt idx="378">
                  <c:v>0.17690871891520499</c:v>
                </c:pt>
                <c:pt idx="379">
                  <c:v>0.15756495506584453</c:v>
                </c:pt>
                <c:pt idx="380">
                  <c:v>0.14997568291989025</c:v>
                </c:pt>
                <c:pt idx="381">
                  <c:v>0.18748689822921319</c:v>
                </c:pt>
                <c:pt idx="382">
                  <c:v>0.17468699123480538</c:v>
                </c:pt>
                <c:pt idx="383">
                  <c:v>0.15488914880372304</c:v>
                </c:pt>
                <c:pt idx="384">
                  <c:v>0.22128814721423268</c:v>
                </c:pt>
                <c:pt idx="385">
                  <c:v>0.15155478627835758</c:v>
                </c:pt>
                <c:pt idx="386">
                  <c:v>0.18216183717546913</c:v>
                </c:pt>
                <c:pt idx="387">
                  <c:v>0.17878664814668449</c:v>
                </c:pt>
                <c:pt idx="388">
                  <c:v>0.21286200452771609</c:v>
                </c:pt>
                <c:pt idx="389">
                  <c:v>0.19530218229317456</c:v>
                </c:pt>
                <c:pt idx="390">
                  <c:v>0.16831724640811743</c:v>
                </c:pt>
                <c:pt idx="391">
                  <c:v>0.17074359060182537</c:v>
                </c:pt>
                <c:pt idx="392">
                  <c:v>0.13669185180030316</c:v>
                </c:pt>
                <c:pt idx="393">
                  <c:v>0.16326458845033637</c:v>
                </c:pt>
                <c:pt idx="394">
                  <c:v>0.18688608181226204</c:v>
                </c:pt>
                <c:pt idx="395">
                  <c:v>0.19665725251797128</c:v>
                </c:pt>
                <c:pt idx="396">
                  <c:v>0.16371238566320825</c:v>
                </c:pt>
                <c:pt idx="397">
                  <c:v>0.19448394829352755</c:v>
                </c:pt>
                <c:pt idx="398">
                  <c:v>0.19276481568596937</c:v>
                </c:pt>
                <c:pt idx="399">
                  <c:v>0.1838482426254805</c:v>
                </c:pt>
                <c:pt idx="400">
                  <c:v>0.18538131282801132</c:v>
                </c:pt>
                <c:pt idx="401">
                  <c:v>0.21212637194242862</c:v>
                </c:pt>
                <c:pt idx="402">
                  <c:v>0.21575557964253503</c:v>
                </c:pt>
                <c:pt idx="403">
                  <c:v>0.20948202332202823</c:v>
                </c:pt>
                <c:pt idx="404">
                  <c:v>0.22684397286484462</c:v>
                </c:pt>
                <c:pt idx="405">
                  <c:v>0.17250519604036479</c:v>
                </c:pt>
                <c:pt idx="406">
                  <c:v>0.18469874581394316</c:v>
                </c:pt>
                <c:pt idx="407">
                  <c:v>0.22337548117724476</c:v>
                </c:pt>
                <c:pt idx="408">
                  <c:v>0.23423270430661422</c:v>
                </c:pt>
                <c:pt idx="409">
                  <c:v>0.19171769590770343</c:v>
                </c:pt>
                <c:pt idx="410">
                  <c:v>0.20297418034902551</c:v>
                </c:pt>
                <c:pt idx="411">
                  <c:v>0.19732471352032124</c:v>
                </c:pt>
                <c:pt idx="412">
                  <c:v>0.19346921595230965</c:v>
                </c:pt>
                <c:pt idx="413">
                  <c:v>0.20166572383023509</c:v>
                </c:pt>
                <c:pt idx="414">
                  <c:v>0.20320100859190185</c:v>
                </c:pt>
                <c:pt idx="415">
                  <c:v>0.20880973910256109</c:v>
                </c:pt>
                <c:pt idx="416">
                  <c:v>0.20640380851437279</c:v>
                </c:pt>
                <c:pt idx="417">
                  <c:v>0.19609630313522683</c:v>
                </c:pt>
                <c:pt idx="418">
                  <c:v>0.19281635733802074</c:v>
                </c:pt>
                <c:pt idx="419">
                  <c:v>0.18977556359903885</c:v>
                </c:pt>
                <c:pt idx="420">
                  <c:v>0.14070656504497892</c:v>
                </c:pt>
                <c:pt idx="421">
                  <c:v>0.14886821102541783</c:v>
                </c:pt>
                <c:pt idx="422">
                  <c:v>0.20206576254725328</c:v>
                </c:pt>
                <c:pt idx="423">
                  <c:v>0.16264607600509384</c:v>
                </c:pt>
                <c:pt idx="424">
                  <c:v>0.12695049580029655</c:v>
                </c:pt>
                <c:pt idx="425">
                  <c:v>0.13839756983511095</c:v>
                </c:pt>
                <c:pt idx="426">
                  <c:v>0.13747374111447097</c:v>
                </c:pt>
                <c:pt idx="427">
                  <c:v>0.11405390379113543</c:v>
                </c:pt>
                <c:pt idx="428">
                  <c:v>0.12228645816024961</c:v>
                </c:pt>
                <c:pt idx="429">
                  <c:v>0.11657889947401814</c:v>
                </c:pt>
                <c:pt idx="430">
                  <c:v>0.1152197544454875</c:v>
                </c:pt>
                <c:pt idx="431">
                  <c:v>9.6339507702299793E-2</c:v>
                </c:pt>
                <c:pt idx="432">
                  <c:v>8.5612611979280023E-2</c:v>
                </c:pt>
                <c:pt idx="433">
                  <c:v>5.0147159596089778E-2</c:v>
                </c:pt>
                <c:pt idx="434">
                  <c:v>4.5345016643745677E-2</c:v>
                </c:pt>
                <c:pt idx="435">
                  <c:v>9.5548680433213309E-2</c:v>
                </c:pt>
                <c:pt idx="436">
                  <c:v>8.3638963789776796E-2</c:v>
                </c:pt>
                <c:pt idx="437">
                  <c:v>2.8137782646727963E-2</c:v>
                </c:pt>
                <c:pt idx="438">
                  <c:v>1.393981558146461E-2</c:v>
                </c:pt>
                <c:pt idx="439">
                  <c:v>9.0220455396725671E-2</c:v>
                </c:pt>
                <c:pt idx="440">
                  <c:v>5.396556036873891E-2</c:v>
                </c:pt>
                <c:pt idx="441">
                  <c:v>8.0621968814110254E-2</c:v>
                </c:pt>
                <c:pt idx="442">
                  <c:v>7.2395764216206512E-2</c:v>
                </c:pt>
                <c:pt idx="443">
                  <c:v>0.1110305560331637</c:v>
                </c:pt>
                <c:pt idx="444">
                  <c:v>0.10857152094540808</c:v>
                </c:pt>
                <c:pt idx="445">
                  <c:v>0.124181156100677</c:v>
                </c:pt>
                <c:pt idx="446">
                  <c:v>0.14837118505321462</c:v>
                </c:pt>
                <c:pt idx="447">
                  <c:v>0.14008351841745931</c:v>
                </c:pt>
                <c:pt idx="448">
                  <c:v>0.1520492761380795</c:v>
                </c:pt>
                <c:pt idx="449">
                  <c:v>0.10102562011343531</c:v>
                </c:pt>
                <c:pt idx="450">
                  <c:v>0.1864225076573989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0-4119-A1DB-80E2B42E8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8496"/>
        <c:axId val="142289328"/>
      </c:scatterChart>
      <c:valAx>
        <c:axId val="14228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9328"/>
        <c:crosses val="autoZero"/>
        <c:crossBetween val="midCat"/>
      </c:valAx>
      <c:valAx>
        <c:axId val="1422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49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'AWAR-001&amp;002'!$L$1</c:f>
              <c:strCache>
                <c:ptCount val="1"/>
                <c:pt idx="0">
                  <c:v>20220812 naïve-worm2-AWAR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'AWAR-001&amp;002'!$K$2:$K$452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'AWAR-001&amp;002'!$L$2:$L$452</c:f>
              <c:numCache>
                <c:formatCode>General</c:formatCode>
                <c:ptCount val="451"/>
                <c:pt idx="0">
                  <c:v>3.1283238424078492E-2</c:v>
                </c:pt>
                <c:pt idx="1">
                  <c:v>-4.3391053001523745E-2</c:v>
                </c:pt>
                <c:pt idx="2">
                  <c:v>7.9192723563101849E-2</c:v>
                </c:pt>
                <c:pt idx="3">
                  <c:v>3.9572849457788856E-2</c:v>
                </c:pt>
                <c:pt idx="4">
                  <c:v>3.6564300929553484E-2</c:v>
                </c:pt>
                <c:pt idx="5">
                  <c:v>1.8025788897897781E-2</c:v>
                </c:pt>
                <c:pt idx="6">
                  <c:v>6.2159618708485923E-2</c:v>
                </c:pt>
                <c:pt idx="7">
                  <c:v>-1.2373559387868572E-3</c:v>
                </c:pt>
                <c:pt idx="8">
                  <c:v>4.0799057644752716E-2</c:v>
                </c:pt>
                <c:pt idx="9">
                  <c:v>0.12388455634909304</c:v>
                </c:pt>
                <c:pt idx="10">
                  <c:v>-1.0255811229964978E-2</c:v>
                </c:pt>
                <c:pt idx="11">
                  <c:v>0.11867109837552781</c:v>
                </c:pt>
                <c:pt idx="12">
                  <c:v>4.3584640709689162E-2</c:v>
                </c:pt>
                <c:pt idx="13">
                  <c:v>3.5615904646272789E-2</c:v>
                </c:pt>
                <c:pt idx="14">
                  <c:v>2.0461252226388893E-2</c:v>
                </c:pt>
                <c:pt idx="15">
                  <c:v>2.7799882595628111E-2</c:v>
                </c:pt>
                <c:pt idx="16">
                  <c:v>-1.3344667709913214E-4</c:v>
                </c:pt>
                <c:pt idx="17">
                  <c:v>7.230240615063134E-2</c:v>
                </c:pt>
                <c:pt idx="18">
                  <c:v>2.8207597403287498E-2</c:v>
                </c:pt>
                <c:pt idx="19">
                  <c:v>1.9273301111748654E-3</c:v>
                </c:pt>
                <c:pt idx="20">
                  <c:v>-8.877205215584499E-3</c:v>
                </c:pt>
                <c:pt idx="21">
                  <c:v>-1.3971464020675377E-2</c:v>
                </c:pt>
                <c:pt idx="22">
                  <c:v>2.657733797600707E-2</c:v>
                </c:pt>
                <c:pt idx="23">
                  <c:v>-2.0238010010871384E-2</c:v>
                </c:pt>
                <c:pt idx="24">
                  <c:v>-1.2713711675249611E-2</c:v>
                </c:pt>
                <c:pt idx="25">
                  <c:v>2.1617428760933814E-2</c:v>
                </c:pt>
                <c:pt idx="26">
                  <c:v>3.4325523656226833E-2</c:v>
                </c:pt>
                <c:pt idx="27">
                  <c:v>-0.12570317236431847</c:v>
                </c:pt>
                <c:pt idx="28">
                  <c:v>-7.855286905552368E-2</c:v>
                </c:pt>
                <c:pt idx="29">
                  <c:v>3.7421217113674556E-2</c:v>
                </c:pt>
                <c:pt idx="30">
                  <c:v>-3.3520233124010104E-2</c:v>
                </c:pt>
                <c:pt idx="31">
                  <c:v>-6.1874465529765207E-2</c:v>
                </c:pt>
                <c:pt idx="32">
                  <c:v>-7.9776323032792529E-2</c:v>
                </c:pt>
                <c:pt idx="33">
                  <c:v>-7.0809513549282083E-2</c:v>
                </c:pt>
                <c:pt idx="34">
                  <c:v>-5.9372940489928312E-2</c:v>
                </c:pt>
                <c:pt idx="35">
                  <c:v>-6.8621383703858285E-2</c:v>
                </c:pt>
                <c:pt idx="36">
                  <c:v>-0.10050034588249762</c:v>
                </c:pt>
                <c:pt idx="37">
                  <c:v>-6.8821106373924537E-2</c:v>
                </c:pt>
                <c:pt idx="38">
                  <c:v>-5.3832110125424104E-2</c:v>
                </c:pt>
                <c:pt idx="39">
                  <c:v>-1.3395959013952609E-2</c:v>
                </c:pt>
                <c:pt idx="40">
                  <c:v>-8.6445336586137719E-2</c:v>
                </c:pt>
                <c:pt idx="41">
                  <c:v>-7.228073709409788E-2</c:v>
                </c:pt>
                <c:pt idx="42">
                  <c:v>1.2798212479577566E-4</c:v>
                </c:pt>
                <c:pt idx="43">
                  <c:v>-4.3842887481903618E-2</c:v>
                </c:pt>
                <c:pt idx="44">
                  <c:v>-2.8249935211343235E-2</c:v>
                </c:pt>
                <c:pt idx="45">
                  <c:v>-5.0119474930318944E-2</c:v>
                </c:pt>
                <c:pt idx="46">
                  <c:v>-5.2988812957625413E-2</c:v>
                </c:pt>
                <c:pt idx="47">
                  <c:v>-7.1139012628257073E-2</c:v>
                </c:pt>
                <c:pt idx="48">
                  <c:v>-4.1618260910667094E-2</c:v>
                </c:pt>
                <c:pt idx="49">
                  <c:v>-9.8480906208933086E-2</c:v>
                </c:pt>
                <c:pt idx="50">
                  <c:v>5.4166801198082766E-2</c:v>
                </c:pt>
                <c:pt idx="51">
                  <c:v>-1.2826166787643306E-2</c:v>
                </c:pt>
                <c:pt idx="52">
                  <c:v>-1.852384367554007E-2</c:v>
                </c:pt>
                <c:pt idx="53">
                  <c:v>-1.1999888979727114E-2</c:v>
                </c:pt>
                <c:pt idx="54">
                  <c:v>3.7756891443856931E-2</c:v>
                </c:pt>
                <c:pt idx="55">
                  <c:v>4.3976832611135587E-2</c:v>
                </c:pt>
                <c:pt idx="56">
                  <c:v>1.5178296532310658E-2</c:v>
                </c:pt>
                <c:pt idx="57">
                  <c:v>-3.7927453036470077E-2</c:v>
                </c:pt>
                <c:pt idx="58">
                  <c:v>-2.5957895505208111E-3</c:v>
                </c:pt>
                <c:pt idx="59">
                  <c:v>5.6810498889097623E-2</c:v>
                </c:pt>
                <c:pt idx="60">
                  <c:v>4.6447009981356743E-2</c:v>
                </c:pt>
                <c:pt idx="61">
                  <c:v>-1.0131817567719409E-2</c:v>
                </c:pt>
                <c:pt idx="62">
                  <c:v>7.3463616877701837E-2</c:v>
                </c:pt>
                <c:pt idx="63">
                  <c:v>9.3755670599028253E-3</c:v>
                </c:pt>
                <c:pt idx="64">
                  <c:v>-1.3162145740118146E-2</c:v>
                </c:pt>
                <c:pt idx="65">
                  <c:v>8.4023765537833816E-3</c:v>
                </c:pt>
                <c:pt idx="66">
                  <c:v>9.4968425020401911E-2</c:v>
                </c:pt>
                <c:pt idx="67">
                  <c:v>4.1562338491602839E-2</c:v>
                </c:pt>
                <c:pt idx="68">
                  <c:v>-2.5466211234046066E-2</c:v>
                </c:pt>
                <c:pt idx="69">
                  <c:v>3.2685889052446446E-2</c:v>
                </c:pt>
                <c:pt idx="70">
                  <c:v>-1.8438551337933356E-2</c:v>
                </c:pt>
                <c:pt idx="71">
                  <c:v>2.5908033676093584E-2</c:v>
                </c:pt>
                <c:pt idx="72">
                  <c:v>3.7397966810739751E-2</c:v>
                </c:pt>
                <c:pt idx="73">
                  <c:v>2.9544088672637043E-2</c:v>
                </c:pt>
                <c:pt idx="74">
                  <c:v>-1.8035364420814039E-3</c:v>
                </c:pt>
                <c:pt idx="75">
                  <c:v>6.1842140091769034E-2</c:v>
                </c:pt>
                <c:pt idx="76">
                  <c:v>-2.2614288944156516E-3</c:v>
                </c:pt>
                <c:pt idx="77">
                  <c:v>7.1775750834830246E-2</c:v>
                </c:pt>
                <c:pt idx="78">
                  <c:v>4.45683460285018E-2</c:v>
                </c:pt>
                <c:pt idx="79">
                  <c:v>3.9221382948169105E-2</c:v>
                </c:pt>
                <c:pt idx="80">
                  <c:v>5.5303207921854919E-2</c:v>
                </c:pt>
                <c:pt idx="81">
                  <c:v>9.285933597453018E-2</c:v>
                </c:pt>
                <c:pt idx="82">
                  <c:v>-1.5194053623630554E-2</c:v>
                </c:pt>
                <c:pt idx="83">
                  <c:v>1.9880376277191581E-3</c:v>
                </c:pt>
                <c:pt idx="84">
                  <c:v>-5.5841990016306041E-2</c:v>
                </c:pt>
                <c:pt idx="85">
                  <c:v>-5.4064778334760644E-2</c:v>
                </c:pt>
                <c:pt idx="86">
                  <c:v>-7.9481545127939902E-3</c:v>
                </c:pt>
                <c:pt idx="87">
                  <c:v>-3.9804990367170535E-2</c:v>
                </c:pt>
                <c:pt idx="88">
                  <c:v>-3.4335568420600163E-2</c:v>
                </c:pt>
                <c:pt idx="89">
                  <c:v>1.0169606578731821E-2</c:v>
                </c:pt>
                <c:pt idx="90">
                  <c:v>1.4010423668976544E-2</c:v>
                </c:pt>
                <c:pt idx="91">
                  <c:v>3.504143218145369E-2</c:v>
                </c:pt>
                <c:pt idx="92">
                  <c:v>2.8377709928396392E-2</c:v>
                </c:pt>
                <c:pt idx="93">
                  <c:v>-5.5317862975034236E-2</c:v>
                </c:pt>
                <c:pt idx="94">
                  <c:v>-4.3894657400727344E-3</c:v>
                </c:pt>
                <c:pt idx="95">
                  <c:v>0.10481359594428427</c:v>
                </c:pt>
                <c:pt idx="96">
                  <c:v>2.0795786416122671E-2</c:v>
                </c:pt>
                <c:pt idx="97">
                  <c:v>8.7809892691167717E-3</c:v>
                </c:pt>
                <c:pt idx="98">
                  <c:v>3.3621678223675622E-2</c:v>
                </c:pt>
                <c:pt idx="99">
                  <c:v>2.2643167816550722E-2</c:v>
                </c:pt>
                <c:pt idx="100">
                  <c:v>8.3816972173995724E-2</c:v>
                </c:pt>
                <c:pt idx="101">
                  <c:v>3.1975826189423344E-2</c:v>
                </c:pt>
                <c:pt idx="102">
                  <c:v>-4.1973987293453571E-2</c:v>
                </c:pt>
                <c:pt idx="103">
                  <c:v>1.1305401293353697E-2</c:v>
                </c:pt>
                <c:pt idx="104">
                  <c:v>-2.9070772410550356E-2</c:v>
                </c:pt>
                <c:pt idx="105">
                  <c:v>-4.2759494731723678E-3</c:v>
                </c:pt>
                <c:pt idx="106">
                  <c:v>-5.0315603679926692E-2</c:v>
                </c:pt>
                <c:pt idx="107">
                  <c:v>-2.1657938846905578E-2</c:v>
                </c:pt>
                <c:pt idx="108">
                  <c:v>-6.7375179001895685E-2</c:v>
                </c:pt>
                <c:pt idx="109">
                  <c:v>-2.4964264817291533E-2</c:v>
                </c:pt>
                <c:pt idx="110">
                  <c:v>3.1976798910935982E-5</c:v>
                </c:pt>
                <c:pt idx="111">
                  <c:v>-3.469351542862182E-2</c:v>
                </c:pt>
                <c:pt idx="112">
                  <c:v>-6.3090168224304841E-2</c:v>
                </c:pt>
                <c:pt idx="113">
                  <c:v>-2.9096871938752926E-2</c:v>
                </c:pt>
                <c:pt idx="114">
                  <c:v>2.2463699142106851E-2</c:v>
                </c:pt>
                <c:pt idx="115">
                  <c:v>-4.5144660138347163E-2</c:v>
                </c:pt>
                <c:pt idx="116">
                  <c:v>1.4561312196281751E-3</c:v>
                </c:pt>
                <c:pt idx="117">
                  <c:v>-4.1811818537683891E-2</c:v>
                </c:pt>
                <c:pt idx="118">
                  <c:v>-1.2664420410331806E-2</c:v>
                </c:pt>
                <c:pt idx="119">
                  <c:v>-7.5290138651152361E-2</c:v>
                </c:pt>
                <c:pt idx="120">
                  <c:v>-0.1068806245459637</c:v>
                </c:pt>
                <c:pt idx="121">
                  <c:v>-5.4400346141893326E-2</c:v>
                </c:pt>
                <c:pt idx="122">
                  <c:v>-2.291731815150418E-2</c:v>
                </c:pt>
                <c:pt idx="123">
                  <c:v>-8.7688218299285373E-2</c:v>
                </c:pt>
                <c:pt idx="124">
                  <c:v>-4.2160904258191384E-2</c:v>
                </c:pt>
                <c:pt idx="125">
                  <c:v>-4.7951816568385076E-2</c:v>
                </c:pt>
                <c:pt idx="126">
                  <c:v>-4.7900566325133072E-2</c:v>
                </c:pt>
                <c:pt idx="127">
                  <c:v>-1.4427896856660358E-3</c:v>
                </c:pt>
                <c:pt idx="128">
                  <c:v>-1.7804494734826701E-3</c:v>
                </c:pt>
                <c:pt idx="129">
                  <c:v>1.6368597192633054E-2</c:v>
                </c:pt>
                <c:pt idx="130">
                  <c:v>-1.488306536052845E-2</c:v>
                </c:pt>
                <c:pt idx="131">
                  <c:v>5.8716076090937336E-4</c:v>
                </c:pt>
                <c:pt idx="132">
                  <c:v>8.9252087047119906E-3</c:v>
                </c:pt>
                <c:pt idx="133">
                  <c:v>-4.3841159953140169E-2</c:v>
                </c:pt>
                <c:pt idx="134">
                  <c:v>-7.3605032266980995E-4</c:v>
                </c:pt>
                <c:pt idx="135">
                  <c:v>5.1650468862497148E-2</c:v>
                </c:pt>
                <c:pt idx="136">
                  <c:v>1.8537048697689528E-2</c:v>
                </c:pt>
                <c:pt idx="137">
                  <c:v>4.6681152166459169E-2</c:v>
                </c:pt>
                <c:pt idx="138">
                  <c:v>2.1966899922255638E-2</c:v>
                </c:pt>
                <c:pt idx="139">
                  <c:v>4.599520916659687E-2</c:v>
                </c:pt>
                <c:pt idx="140">
                  <c:v>1.9086906983815839E-2</c:v>
                </c:pt>
                <c:pt idx="141">
                  <c:v>3.6304606234993514E-2</c:v>
                </c:pt>
                <c:pt idx="142">
                  <c:v>1.3676828870716029E-3</c:v>
                </c:pt>
                <c:pt idx="143">
                  <c:v>2.1512544091650612E-2</c:v>
                </c:pt>
                <c:pt idx="144">
                  <c:v>7.1871931169624245E-2</c:v>
                </c:pt>
                <c:pt idx="145">
                  <c:v>8.6543164773378919E-3</c:v>
                </c:pt>
                <c:pt idx="146">
                  <c:v>8.0707515559260687E-2</c:v>
                </c:pt>
                <c:pt idx="147">
                  <c:v>3.380964819548439E-2</c:v>
                </c:pt>
                <c:pt idx="148">
                  <c:v>2.9861381054049004E-2</c:v>
                </c:pt>
                <c:pt idx="149">
                  <c:v>8.8288894103880605E-2</c:v>
                </c:pt>
                <c:pt idx="150">
                  <c:v>2.9841300332232083E-2</c:v>
                </c:pt>
                <c:pt idx="151">
                  <c:v>0.11236657233099361</c:v>
                </c:pt>
                <c:pt idx="152">
                  <c:v>3.9862803324795359E-2</c:v>
                </c:pt>
                <c:pt idx="153">
                  <c:v>6.0682601320206649E-2</c:v>
                </c:pt>
                <c:pt idx="154">
                  <c:v>2.8287437962428979E-2</c:v>
                </c:pt>
                <c:pt idx="155">
                  <c:v>6.456764168980271E-2</c:v>
                </c:pt>
                <c:pt idx="156">
                  <c:v>4.8957929193802222E-2</c:v>
                </c:pt>
                <c:pt idx="157">
                  <c:v>5.0535821772343829E-2</c:v>
                </c:pt>
                <c:pt idx="158">
                  <c:v>0.12378088666579068</c:v>
                </c:pt>
                <c:pt idx="159">
                  <c:v>0.13529925468563275</c:v>
                </c:pt>
                <c:pt idx="160">
                  <c:v>0.12117274232062838</c:v>
                </c:pt>
                <c:pt idx="161">
                  <c:v>0.13402804658237213</c:v>
                </c:pt>
                <c:pt idx="162">
                  <c:v>0.14877497687928196</c:v>
                </c:pt>
                <c:pt idx="163">
                  <c:v>0.12086857042458812</c:v>
                </c:pt>
                <c:pt idx="164">
                  <c:v>0.14422563184911777</c:v>
                </c:pt>
                <c:pt idx="165">
                  <c:v>0.16633876476263315</c:v>
                </c:pt>
                <c:pt idx="166">
                  <c:v>0.20346053813505444</c:v>
                </c:pt>
                <c:pt idx="167">
                  <c:v>0.20406172241481099</c:v>
                </c:pt>
                <c:pt idx="168">
                  <c:v>0.1799722230775844</c:v>
                </c:pt>
                <c:pt idx="169">
                  <c:v>0.12948418858027194</c:v>
                </c:pt>
                <c:pt idx="170">
                  <c:v>0.12963179922103013</c:v>
                </c:pt>
                <c:pt idx="171">
                  <c:v>0.24470507312606085</c:v>
                </c:pt>
                <c:pt idx="172">
                  <c:v>0.21627016148464306</c:v>
                </c:pt>
                <c:pt idx="173">
                  <c:v>0.13999263803244286</c:v>
                </c:pt>
                <c:pt idx="174">
                  <c:v>0.11151475846554421</c:v>
                </c:pt>
                <c:pt idx="175">
                  <c:v>0.15449265118642092</c:v>
                </c:pt>
                <c:pt idx="176">
                  <c:v>0.15440353198263507</c:v>
                </c:pt>
                <c:pt idx="177">
                  <c:v>0.21111812945933353</c:v>
                </c:pt>
                <c:pt idx="178">
                  <c:v>9.1742050036967365E-2</c:v>
                </c:pt>
                <c:pt idx="179">
                  <c:v>5.2264813240192776E-2</c:v>
                </c:pt>
                <c:pt idx="180">
                  <c:v>8.9245531601637937E-2</c:v>
                </c:pt>
                <c:pt idx="181">
                  <c:v>0.1211705435884735</c:v>
                </c:pt>
                <c:pt idx="182">
                  <c:v>0.14799262729431834</c:v>
                </c:pt>
                <c:pt idx="183">
                  <c:v>0.17315732462750605</c:v>
                </c:pt>
                <c:pt idx="184">
                  <c:v>0.16698852067380976</c:v>
                </c:pt>
                <c:pt idx="185">
                  <c:v>0.23839298746930371</c:v>
                </c:pt>
                <c:pt idx="186">
                  <c:v>0.17437955577355463</c:v>
                </c:pt>
                <c:pt idx="187">
                  <c:v>0.14703719536344723</c:v>
                </c:pt>
                <c:pt idx="188">
                  <c:v>0.20066746809498634</c:v>
                </c:pt>
                <c:pt idx="189">
                  <c:v>0.21527850700659329</c:v>
                </c:pt>
                <c:pt idx="190">
                  <c:v>0.18900839025295915</c:v>
                </c:pt>
                <c:pt idx="191">
                  <c:v>0.21479936890870049</c:v>
                </c:pt>
                <c:pt idx="192">
                  <c:v>0.27582378806120145</c:v>
                </c:pt>
                <c:pt idx="193">
                  <c:v>0.14964306986059991</c:v>
                </c:pt>
                <c:pt idx="194">
                  <c:v>0.16550931442481548</c:v>
                </c:pt>
                <c:pt idx="195">
                  <c:v>0.17029268133475206</c:v>
                </c:pt>
                <c:pt idx="196">
                  <c:v>0.18905289284671564</c:v>
                </c:pt>
                <c:pt idx="197">
                  <c:v>0.24185070396633471</c:v>
                </c:pt>
                <c:pt idx="198">
                  <c:v>0.22954251838266015</c:v>
                </c:pt>
                <c:pt idx="199">
                  <c:v>0.1885016489541714</c:v>
                </c:pt>
                <c:pt idx="200">
                  <c:v>0.26495360945803748</c:v>
                </c:pt>
                <c:pt idx="201">
                  <c:v>0.22463793668881146</c:v>
                </c:pt>
                <c:pt idx="202">
                  <c:v>0.18565145792090826</c:v>
                </c:pt>
                <c:pt idx="203">
                  <c:v>0.24828064791697912</c:v>
                </c:pt>
                <c:pt idx="204">
                  <c:v>0.26885139638407168</c:v>
                </c:pt>
                <c:pt idx="205">
                  <c:v>0.31897838780350279</c:v>
                </c:pt>
                <c:pt idx="206">
                  <c:v>0.23282872390927256</c:v>
                </c:pt>
                <c:pt idx="207">
                  <c:v>0.3346378949357986</c:v>
                </c:pt>
                <c:pt idx="208">
                  <c:v>0.26564453542069083</c:v>
                </c:pt>
                <c:pt idx="209">
                  <c:v>0.18036462878494047</c:v>
                </c:pt>
                <c:pt idx="210">
                  <c:v>0.17005052624341366</c:v>
                </c:pt>
                <c:pt idx="211">
                  <c:v>0.14497943828069904</c:v>
                </c:pt>
                <c:pt idx="212">
                  <c:v>0.19783184753856459</c:v>
                </c:pt>
                <c:pt idx="213">
                  <c:v>0.17451854352123658</c:v>
                </c:pt>
                <c:pt idx="214">
                  <c:v>0.17120407753092637</c:v>
                </c:pt>
                <c:pt idx="215">
                  <c:v>0.23339304067495639</c:v>
                </c:pt>
                <c:pt idx="216">
                  <c:v>0.23185039980921662</c:v>
                </c:pt>
                <c:pt idx="217">
                  <c:v>0.21959582917046977</c:v>
                </c:pt>
                <c:pt idx="218">
                  <c:v>0.17066020826964484</c:v>
                </c:pt>
                <c:pt idx="219">
                  <c:v>0.18334138427992566</c:v>
                </c:pt>
                <c:pt idx="220">
                  <c:v>0.18146636726207907</c:v>
                </c:pt>
                <c:pt idx="221">
                  <c:v>0.15219138755734166</c:v>
                </c:pt>
                <c:pt idx="222">
                  <c:v>0.19644877900565333</c:v>
                </c:pt>
                <c:pt idx="223">
                  <c:v>0.17883243186997394</c:v>
                </c:pt>
                <c:pt idx="224">
                  <c:v>0.18277371947122908</c:v>
                </c:pt>
                <c:pt idx="225">
                  <c:v>0.18161309517412957</c:v>
                </c:pt>
                <c:pt idx="226">
                  <c:v>0.17888204242125533</c:v>
                </c:pt>
                <c:pt idx="227">
                  <c:v>0.20600821209426201</c:v>
                </c:pt>
                <c:pt idx="228">
                  <c:v>0.16225705653930672</c:v>
                </c:pt>
                <c:pt idx="229">
                  <c:v>0.20668539042240977</c:v>
                </c:pt>
                <c:pt idx="230">
                  <c:v>0.2368384857101167</c:v>
                </c:pt>
                <c:pt idx="231">
                  <c:v>0.25136540176296746</c:v>
                </c:pt>
                <c:pt idx="232">
                  <c:v>0.19595189415269273</c:v>
                </c:pt>
                <c:pt idx="233">
                  <c:v>0.22221279030282998</c:v>
                </c:pt>
                <c:pt idx="234">
                  <c:v>0.23912264817178319</c:v>
                </c:pt>
                <c:pt idx="235">
                  <c:v>0.26931396858370821</c:v>
                </c:pt>
                <c:pt idx="236">
                  <c:v>0.25642300087705727</c:v>
                </c:pt>
                <c:pt idx="237">
                  <c:v>0.26164865695195982</c:v>
                </c:pt>
                <c:pt idx="238">
                  <c:v>0.21424387754780383</c:v>
                </c:pt>
                <c:pt idx="239">
                  <c:v>0.22561147155630532</c:v>
                </c:pt>
                <c:pt idx="240">
                  <c:v>0.23878865212869863</c:v>
                </c:pt>
                <c:pt idx="241">
                  <c:v>0.26244560077603313</c:v>
                </c:pt>
                <c:pt idx="242">
                  <c:v>0.27372341904664266</c:v>
                </c:pt>
                <c:pt idx="243">
                  <c:v>0.29367235119012863</c:v>
                </c:pt>
                <c:pt idx="244">
                  <c:v>0.180706425157556</c:v>
                </c:pt>
                <c:pt idx="245">
                  <c:v>0.29568031847751541</c:v>
                </c:pt>
                <c:pt idx="246">
                  <c:v>0.20656282148141442</c:v>
                </c:pt>
                <c:pt idx="247">
                  <c:v>0.25280390761449179</c:v>
                </c:pt>
                <c:pt idx="248">
                  <c:v>0.22333148621335894</c:v>
                </c:pt>
                <c:pt idx="249">
                  <c:v>0.24602113371343129</c:v>
                </c:pt>
                <c:pt idx="250">
                  <c:v>0.21981830508626835</c:v>
                </c:pt>
                <c:pt idx="251">
                  <c:v>0.20388930854805057</c:v>
                </c:pt>
                <c:pt idx="252">
                  <c:v>0.21795351392976489</c:v>
                </c:pt>
                <c:pt idx="253">
                  <c:v>0.23087789255478475</c:v>
                </c:pt>
                <c:pt idx="254">
                  <c:v>0.21508029922844035</c:v>
                </c:pt>
                <c:pt idx="255">
                  <c:v>0.21395492401737418</c:v>
                </c:pt>
                <c:pt idx="256">
                  <c:v>0.26177419064747259</c:v>
                </c:pt>
                <c:pt idx="257">
                  <c:v>0.25121311811781388</c:v>
                </c:pt>
                <c:pt idx="258">
                  <c:v>0.22696327384923953</c:v>
                </c:pt>
                <c:pt idx="259">
                  <c:v>0.17317433196183363</c:v>
                </c:pt>
                <c:pt idx="260">
                  <c:v>0.21372912790137713</c:v>
                </c:pt>
                <c:pt idx="261">
                  <c:v>0.24247037255946238</c:v>
                </c:pt>
                <c:pt idx="262">
                  <c:v>0.20508252809373656</c:v>
                </c:pt>
                <c:pt idx="263">
                  <c:v>0.14775242481577971</c:v>
                </c:pt>
                <c:pt idx="264">
                  <c:v>0.27929544356508401</c:v>
                </c:pt>
                <c:pt idx="265">
                  <c:v>0.21488941401876294</c:v>
                </c:pt>
                <c:pt idx="266">
                  <c:v>0.21026292431111732</c:v>
                </c:pt>
                <c:pt idx="267">
                  <c:v>0.18622298684859398</c:v>
                </c:pt>
                <c:pt idx="268">
                  <c:v>0.13758539790287599</c:v>
                </c:pt>
                <c:pt idx="269">
                  <c:v>0.17641158287568007</c:v>
                </c:pt>
                <c:pt idx="270">
                  <c:v>0.15709028907893452</c:v>
                </c:pt>
                <c:pt idx="271">
                  <c:v>0.204467967862934</c:v>
                </c:pt>
                <c:pt idx="272">
                  <c:v>0.23211363668713297</c:v>
                </c:pt>
                <c:pt idx="273">
                  <c:v>0.26198709630900913</c:v>
                </c:pt>
                <c:pt idx="274">
                  <c:v>0.18681179397733089</c:v>
                </c:pt>
                <c:pt idx="275">
                  <c:v>0.17546718947735332</c:v>
                </c:pt>
                <c:pt idx="276">
                  <c:v>0.21774527541210364</c:v>
                </c:pt>
                <c:pt idx="277">
                  <c:v>0.21183528907055946</c:v>
                </c:pt>
                <c:pt idx="278">
                  <c:v>0.21416306991130221</c:v>
                </c:pt>
                <c:pt idx="279">
                  <c:v>0.27151271214548861</c:v>
                </c:pt>
                <c:pt idx="280">
                  <c:v>0.24807226685873818</c:v>
                </c:pt>
                <c:pt idx="281">
                  <c:v>0.22178070651466594</c:v>
                </c:pt>
                <c:pt idx="282">
                  <c:v>0.30036114531410257</c:v>
                </c:pt>
                <c:pt idx="283">
                  <c:v>0.23319335080374951</c:v>
                </c:pt>
                <c:pt idx="284">
                  <c:v>0.23299754438837958</c:v>
                </c:pt>
                <c:pt idx="285">
                  <c:v>0.29374987890514764</c:v>
                </c:pt>
                <c:pt idx="286">
                  <c:v>0.2502670869391842</c:v>
                </c:pt>
                <c:pt idx="287">
                  <c:v>0.30206194663629427</c:v>
                </c:pt>
                <c:pt idx="288">
                  <c:v>0.28666055488677272</c:v>
                </c:pt>
                <c:pt idx="289">
                  <c:v>0.23694756502219289</c:v>
                </c:pt>
                <c:pt idx="290">
                  <c:v>0.2430331731575916</c:v>
                </c:pt>
                <c:pt idx="291">
                  <c:v>0.19901779958212196</c:v>
                </c:pt>
                <c:pt idx="292">
                  <c:v>0.26175476996146202</c:v>
                </c:pt>
                <c:pt idx="293">
                  <c:v>0.21674917369123203</c:v>
                </c:pt>
                <c:pt idx="294">
                  <c:v>0.25994820470508417</c:v>
                </c:pt>
                <c:pt idx="295">
                  <c:v>0.24566990700005412</c:v>
                </c:pt>
                <c:pt idx="296">
                  <c:v>0.25960281190683704</c:v>
                </c:pt>
                <c:pt idx="297">
                  <c:v>0.18909411379650745</c:v>
                </c:pt>
                <c:pt idx="298">
                  <c:v>0.23762938412119364</c:v>
                </c:pt>
                <c:pt idx="299">
                  <c:v>0.27148994550162903</c:v>
                </c:pt>
                <c:pt idx="300">
                  <c:v>0.22101959666390614</c:v>
                </c:pt>
                <c:pt idx="301">
                  <c:v>0.32273210530058494</c:v>
                </c:pt>
                <c:pt idx="302">
                  <c:v>0.29607995798645886</c:v>
                </c:pt>
                <c:pt idx="303">
                  <c:v>0.28590502631518089</c:v>
                </c:pt>
                <c:pt idx="304">
                  <c:v>0.27175304301176129</c:v>
                </c:pt>
                <c:pt idx="305">
                  <c:v>0.33869897262655813</c:v>
                </c:pt>
                <c:pt idx="306">
                  <c:v>0.30246168604595308</c:v>
                </c:pt>
                <c:pt idx="307">
                  <c:v>0.29456788603446965</c:v>
                </c:pt>
                <c:pt idx="308">
                  <c:v>0.30570309740005125</c:v>
                </c:pt>
                <c:pt idx="309">
                  <c:v>0.31197152265602457</c:v>
                </c:pt>
                <c:pt idx="310">
                  <c:v>0.32538252697078135</c:v>
                </c:pt>
                <c:pt idx="311">
                  <c:v>0.34358356498834952</c:v>
                </c:pt>
                <c:pt idx="312">
                  <c:v>0.33531123924443501</c:v>
                </c:pt>
                <c:pt idx="313">
                  <c:v>0.30743366113726384</c:v>
                </c:pt>
                <c:pt idx="314">
                  <c:v>0.27378222079393133</c:v>
                </c:pt>
                <c:pt idx="315">
                  <c:v>0.26966464505865151</c:v>
                </c:pt>
                <c:pt idx="316">
                  <c:v>0.23360231784280905</c:v>
                </c:pt>
                <c:pt idx="317">
                  <c:v>0.31866251738283563</c:v>
                </c:pt>
                <c:pt idx="318">
                  <c:v>0.29273887768014645</c:v>
                </c:pt>
                <c:pt idx="319">
                  <c:v>0.20143126790676705</c:v>
                </c:pt>
                <c:pt idx="320">
                  <c:v>0.23221017154550302</c:v>
                </c:pt>
                <c:pt idx="321">
                  <c:v>0.28109265243948356</c:v>
                </c:pt>
                <c:pt idx="322">
                  <c:v>0.25347958354072253</c:v>
                </c:pt>
                <c:pt idx="323">
                  <c:v>0.27834145514695946</c:v>
                </c:pt>
                <c:pt idx="324">
                  <c:v>0.27514457141419218</c:v>
                </c:pt>
                <c:pt idx="325">
                  <c:v>0.20234709090330624</c:v>
                </c:pt>
                <c:pt idx="326">
                  <c:v>0.28219955690538834</c:v>
                </c:pt>
                <c:pt idx="327">
                  <c:v>0.23355430310560635</c:v>
                </c:pt>
                <c:pt idx="328">
                  <c:v>0.26495932064591321</c:v>
                </c:pt>
                <c:pt idx="329">
                  <c:v>0.24632695582047814</c:v>
                </c:pt>
                <c:pt idx="330">
                  <c:v>0.23943727299976117</c:v>
                </c:pt>
                <c:pt idx="331">
                  <c:v>0.190347606000633</c:v>
                </c:pt>
                <c:pt idx="332">
                  <c:v>0.2080092653846112</c:v>
                </c:pt>
                <c:pt idx="333">
                  <c:v>0.23676830713045197</c:v>
                </c:pt>
                <c:pt idx="334">
                  <c:v>0.18950690317375102</c:v>
                </c:pt>
                <c:pt idx="335">
                  <c:v>0.22320280954149405</c:v>
                </c:pt>
                <c:pt idx="336">
                  <c:v>0.23574923008316814</c:v>
                </c:pt>
                <c:pt idx="337">
                  <c:v>0.18901974999702362</c:v>
                </c:pt>
                <c:pt idx="338">
                  <c:v>0.15376070558414787</c:v>
                </c:pt>
                <c:pt idx="339">
                  <c:v>0.19840951256739403</c:v>
                </c:pt>
                <c:pt idx="340">
                  <c:v>0.22338035916449289</c:v>
                </c:pt>
                <c:pt idx="341">
                  <c:v>0.19146649041922367</c:v>
                </c:pt>
                <c:pt idx="342">
                  <c:v>0.25444521284836208</c:v>
                </c:pt>
                <c:pt idx="343">
                  <c:v>0.22592993844133274</c:v>
                </c:pt>
                <c:pt idx="344">
                  <c:v>0.22196058700511553</c:v>
                </c:pt>
                <c:pt idx="345">
                  <c:v>0.16308874703352738</c:v>
                </c:pt>
                <c:pt idx="346">
                  <c:v>0.26208001836566241</c:v>
                </c:pt>
                <c:pt idx="347">
                  <c:v>0.18886703396410057</c:v>
                </c:pt>
                <c:pt idx="348">
                  <c:v>0.26287549741610344</c:v>
                </c:pt>
                <c:pt idx="349">
                  <c:v>0.20519021103547194</c:v>
                </c:pt>
                <c:pt idx="350">
                  <c:v>0.17549528796778083</c:v>
                </c:pt>
                <c:pt idx="351">
                  <c:v>0.26863514932071564</c:v>
                </c:pt>
                <c:pt idx="352">
                  <c:v>0.24569437222656745</c:v>
                </c:pt>
                <c:pt idx="353">
                  <c:v>0.22261294257305556</c:v>
                </c:pt>
                <c:pt idx="354">
                  <c:v>0.22110081851717583</c:v>
                </c:pt>
                <c:pt idx="355">
                  <c:v>0.22867820418905963</c:v>
                </c:pt>
                <c:pt idx="356">
                  <c:v>0.27492669837479206</c:v>
                </c:pt>
                <c:pt idx="357">
                  <c:v>0.25657643255613355</c:v>
                </c:pt>
                <c:pt idx="358">
                  <c:v>0.26086445195288754</c:v>
                </c:pt>
                <c:pt idx="359">
                  <c:v>0.22567061583044726</c:v>
                </c:pt>
                <c:pt idx="360">
                  <c:v>0.31491605894977154</c:v>
                </c:pt>
                <c:pt idx="361">
                  <c:v>0.22744116430113293</c:v>
                </c:pt>
                <c:pt idx="362">
                  <c:v>0.21674783145722384</c:v>
                </c:pt>
                <c:pt idx="363">
                  <c:v>0.29595605896031008</c:v>
                </c:pt>
                <c:pt idx="364">
                  <c:v>0.3117558850017173</c:v>
                </c:pt>
                <c:pt idx="365">
                  <c:v>0.27587698388874221</c:v>
                </c:pt>
                <c:pt idx="366">
                  <c:v>0.26972135442620904</c:v>
                </c:pt>
                <c:pt idx="367">
                  <c:v>0.25989155305324063</c:v>
                </c:pt>
                <c:pt idx="368">
                  <c:v>0.30125999285328897</c:v>
                </c:pt>
                <c:pt idx="369">
                  <c:v>0.2849791248902333</c:v>
                </c:pt>
                <c:pt idx="370">
                  <c:v>0.27939590604809517</c:v>
                </c:pt>
                <c:pt idx="371">
                  <c:v>0.22998871405317203</c:v>
                </c:pt>
                <c:pt idx="372">
                  <c:v>0.28863971903943603</c:v>
                </c:pt>
                <c:pt idx="373">
                  <c:v>0.26948261477798613</c:v>
                </c:pt>
                <c:pt idx="374">
                  <c:v>0.25811882993600338</c:v>
                </c:pt>
                <c:pt idx="375">
                  <c:v>0.2469522753968057</c:v>
                </c:pt>
                <c:pt idx="376">
                  <c:v>0.32435621837489331</c:v>
                </c:pt>
                <c:pt idx="377">
                  <c:v>0.32368696863014895</c:v>
                </c:pt>
                <c:pt idx="378">
                  <c:v>0.32775024884935017</c:v>
                </c:pt>
                <c:pt idx="379">
                  <c:v>0.32413317903798461</c:v>
                </c:pt>
                <c:pt idx="380">
                  <c:v>0.27381781459851107</c:v>
                </c:pt>
                <c:pt idx="381">
                  <c:v>0.25835668743105417</c:v>
                </c:pt>
                <c:pt idx="382">
                  <c:v>0.32282681034491445</c:v>
                </c:pt>
                <c:pt idx="383">
                  <c:v>0.3088006913395232</c:v>
                </c:pt>
                <c:pt idx="384">
                  <c:v>0.33274303183456311</c:v>
                </c:pt>
                <c:pt idx="385">
                  <c:v>0.30832239570197978</c:v>
                </c:pt>
                <c:pt idx="386">
                  <c:v>0.30049246428583348</c:v>
                </c:pt>
                <c:pt idx="387">
                  <c:v>0.29059676798730055</c:v>
                </c:pt>
                <c:pt idx="388">
                  <c:v>0.31525776703491987</c:v>
                </c:pt>
                <c:pt idx="389">
                  <c:v>0.3112807413487737</c:v>
                </c:pt>
                <c:pt idx="390">
                  <c:v>0.3075201287716911</c:v>
                </c:pt>
                <c:pt idx="391">
                  <c:v>0.3086921823785701</c:v>
                </c:pt>
                <c:pt idx="392">
                  <c:v>0.3555779083652213</c:v>
                </c:pt>
                <c:pt idx="393">
                  <c:v>0.3197236289949108</c:v>
                </c:pt>
                <c:pt idx="394">
                  <c:v>0.3188751996917657</c:v>
                </c:pt>
                <c:pt idx="395">
                  <c:v>0.34124755855131134</c:v>
                </c:pt>
                <c:pt idx="396">
                  <c:v>0.32665713819094117</c:v>
                </c:pt>
                <c:pt idx="397">
                  <c:v>0.29957116124422789</c:v>
                </c:pt>
                <c:pt idx="398">
                  <c:v>0.32418842548524862</c:v>
                </c:pt>
                <c:pt idx="399">
                  <c:v>0.31720665514984736</c:v>
                </c:pt>
                <c:pt idx="400">
                  <c:v>0.38118489684053181</c:v>
                </c:pt>
                <c:pt idx="401">
                  <c:v>0.33216021913335647</c:v>
                </c:pt>
                <c:pt idx="402">
                  <c:v>0.33254678844823538</c:v>
                </c:pt>
                <c:pt idx="403">
                  <c:v>0.34701410644830716</c:v>
                </c:pt>
                <c:pt idx="404">
                  <c:v>0.35187823664472373</c:v>
                </c:pt>
                <c:pt idx="405">
                  <c:v>0.3140897425152161</c:v>
                </c:pt>
                <c:pt idx="406">
                  <c:v>0.29753629630177836</c:v>
                </c:pt>
                <c:pt idx="407">
                  <c:v>0.34631569396299339</c:v>
                </c:pt>
                <c:pt idx="408">
                  <c:v>0.29584794799703634</c:v>
                </c:pt>
                <c:pt idx="409">
                  <c:v>0.30803675885794107</c:v>
                </c:pt>
                <c:pt idx="410">
                  <c:v>0.34069576526255757</c:v>
                </c:pt>
                <c:pt idx="411">
                  <c:v>0.31901198300195466</c:v>
                </c:pt>
                <c:pt idx="412">
                  <c:v>0.29359684759595606</c:v>
                </c:pt>
                <c:pt idx="413">
                  <c:v>0.33536842640175585</c:v>
                </c:pt>
                <c:pt idx="414">
                  <c:v>0.28228319248216771</c:v>
                </c:pt>
                <c:pt idx="415">
                  <c:v>0.34487121852574709</c:v>
                </c:pt>
                <c:pt idx="416">
                  <c:v>0.32830228022114766</c:v>
                </c:pt>
                <c:pt idx="417">
                  <c:v>0.38390027021303241</c:v>
                </c:pt>
                <c:pt idx="418">
                  <c:v>0.29071958514234936</c:v>
                </c:pt>
                <c:pt idx="419">
                  <c:v>0.30214788075406701</c:v>
                </c:pt>
                <c:pt idx="420">
                  <c:v>0.35317080510914123</c:v>
                </c:pt>
                <c:pt idx="421">
                  <c:v>0.29943470542198353</c:v>
                </c:pt>
                <c:pt idx="422">
                  <c:v>0.3106287178995577</c:v>
                </c:pt>
                <c:pt idx="423">
                  <c:v>0.31533951811095934</c:v>
                </c:pt>
                <c:pt idx="424">
                  <c:v>0.33908691693649612</c:v>
                </c:pt>
                <c:pt idx="425">
                  <c:v>0.27233521038523945</c:v>
                </c:pt>
                <c:pt idx="426">
                  <c:v>0.33744175729237647</c:v>
                </c:pt>
                <c:pt idx="427">
                  <c:v>0.32428619991287255</c:v>
                </c:pt>
                <c:pt idx="428">
                  <c:v>0.34716671537073535</c:v>
                </c:pt>
                <c:pt idx="429">
                  <c:v>0.29972201043239016</c:v>
                </c:pt>
                <c:pt idx="430">
                  <c:v>0.34387076925480553</c:v>
                </c:pt>
                <c:pt idx="431">
                  <c:v>0.26013540665665985</c:v>
                </c:pt>
                <c:pt idx="432">
                  <c:v>0.3013722813772064</c:v>
                </c:pt>
                <c:pt idx="433">
                  <c:v>0.33848096372704506</c:v>
                </c:pt>
                <c:pt idx="434">
                  <c:v>0.35788787829506769</c:v>
                </c:pt>
                <c:pt idx="435">
                  <c:v>0.30593754557527042</c:v>
                </c:pt>
                <c:pt idx="436">
                  <c:v>0.30680595577151198</c:v>
                </c:pt>
                <c:pt idx="437">
                  <c:v>0.28458361506008623</c:v>
                </c:pt>
                <c:pt idx="438">
                  <c:v>0.30780674696719112</c:v>
                </c:pt>
                <c:pt idx="439">
                  <c:v>0.31933333636847339</c:v>
                </c:pt>
                <c:pt idx="440">
                  <c:v>0.34452715967307096</c:v>
                </c:pt>
                <c:pt idx="441">
                  <c:v>0.34048166359768195</c:v>
                </c:pt>
                <c:pt idx="442">
                  <c:v>0.3221127452546857</c:v>
                </c:pt>
                <c:pt idx="443">
                  <c:v>0.35002279706762884</c:v>
                </c:pt>
                <c:pt idx="444">
                  <c:v>0.36043089426513286</c:v>
                </c:pt>
                <c:pt idx="445">
                  <c:v>0.34316188513282575</c:v>
                </c:pt>
                <c:pt idx="446">
                  <c:v>0.40915184175705827</c:v>
                </c:pt>
                <c:pt idx="447">
                  <c:v>0.358570151064455</c:v>
                </c:pt>
                <c:pt idx="448">
                  <c:v>0.33489314313018481</c:v>
                </c:pt>
                <c:pt idx="449">
                  <c:v>0.35564656411642342</c:v>
                </c:pt>
                <c:pt idx="450">
                  <c:v>0.34422235515669897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1-4885-B4B1-A7619884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23552"/>
        <c:axId val="43273600"/>
      </c:scatterChart>
      <c:valAx>
        <c:axId val="1249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3600"/>
        <c:crosses val="autoZero"/>
        <c:crossBetween val="midCat"/>
      </c:valAx>
      <c:valAx>
        <c:axId val="4327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355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'AWAR-001&amp;002'!$Y$1</c:f>
              <c:strCache>
                <c:ptCount val="1"/>
                <c:pt idx="0">
                  <c:v>20220812 naïve-worm2-AWAR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'AWAR-001&amp;002'!$X$2:$X$452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'AWAR-001&amp;002'!$Y$2:$Y$452</c:f>
              <c:numCache>
                <c:formatCode>General</c:formatCode>
                <c:ptCount val="451"/>
                <c:pt idx="0">
                  <c:v>0.22297533972505471</c:v>
                </c:pt>
                <c:pt idx="1">
                  <c:v>0.18515596035510029</c:v>
                </c:pt>
                <c:pt idx="2">
                  <c:v>7.8908119198305288E-2</c:v>
                </c:pt>
                <c:pt idx="3">
                  <c:v>0.21936835061499341</c:v>
                </c:pt>
                <c:pt idx="4">
                  <c:v>0.14180438625820219</c:v>
                </c:pt>
                <c:pt idx="5">
                  <c:v>0.1228882153359387</c:v>
                </c:pt>
                <c:pt idx="6">
                  <c:v>0.15237782404708861</c:v>
                </c:pt>
                <c:pt idx="7">
                  <c:v>0.15890197603390999</c:v>
                </c:pt>
                <c:pt idx="8">
                  <c:v>0.16069025988104271</c:v>
                </c:pt>
                <c:pt idx="9">
                  <c:v>0.1207302720522487</c:v>
                </c:pt>
                <c:pt idx="10">
                  <c:v>0.1610148137193452</c:v>
                </c:pt>
                <c:pt idx="11">
                  <c:v>7.509578982120664E-2</c:v>
                </c:pt>
                <c:pt idx="12">
                  <c:v>4.8238029957591109E-3</c:v>
                </c:pt>
                <c:pt idx="13">
                  <c:v>-2.4086496801115659E-2</c:v>
                </c:pt>
                <c:pt idx="14">
                  <c:v>-0.10332964746706121</c:v>
                </c:pt>
                <c:pt idx="15">
                  <c:v>-0.10629180957273179</c:v>
                </c:pt>
                <c:pt idx="16">
                  <c:v>-0.12749018355110039</c:v>
                </c:pt>
                <c:pt idx="17">
                  <c:v>-0.1024309678852891</c:v>
                </c:pt>
                <c:pt idx="18">
                  <c:v>-0.11198923966307781</c:v>
                </c:pt>
                <c:pt idx="19">
                  <c:v>-0.21650949576712891</c:v>
                </c:pt>
                <c:pt idx="20">
                  <c:v>-0.13013985216584439</c:v>
                </c:pt>
                <c:pt idx="21">
                  <c:v>-0.1145310771491173</c:v>
                </c:pt>
                <c:pt idx="22">
                  <c:v>-0.16416746047807881</c:v>
                </c:pt>
                <c:pt idx="23">
                  <c:v>-0.1367261533984232</c:v>
                </c:pt>
                <c:pt idx="24">
                  <c:v>-0.1201988822529724</c:v>
                </c:pt>
                <c:pt idx="25">
                  <c:v>-0.1147301277532861</c:v>
                </c:pt>
                <c:pt idx="26">
                  <c:v>-0.1025456421456325</c:v>
                </c:pt>
                <c:pt idx="27">
                  <c:v>-0.1442524922617297</c:v>
                </c:pt>
                <c:pt idx="28">
                  <c:v>-0.16062171727346511</c:v>
                </c:pt>
                <c:pt idx="29">
                  <c:v>-0.13186954803962669</c:v>
                </c:pt>
                <c:pt idx="30">
                  <c:v>-0.1045560492670841</c:v>
                </c:pt>
                <c:pt idx="31">
                  <c:v>-0.10928815313579179</c:v>
                </c:pt>
                <c:pt idx="32">
                  <c:v>-0.1334473342931802</c:v>
                </c:pt>
                <c:pt idx="33">
                  <c:v>-0.1216047299435095</c:v>
                </c:pt>
                <c:pt idx="34">
                  <c:v>-9.4552928607047226E-2</c:v>
                </c:pt>
                <c:pt idx="35">
                  <c:v>-0.12747793285844169</c:v>
                </c:pt>
                <c:pt idx="36">
                  <c:v>-6.9038623888092635E-2</c:v>
                </c:pt>
                <c:pt idx="37">
                  <c:v>-6.0564457910295202E-2</c:v>
                </c:pt>
                <c:pt idx="38">
                  <c:v>-0.13177325071997639</c:v>
                </c:pt>
                <c:pt idx="39">
                  <c:v>-0.11074082190388621</c:v>
                </c:pt>
                <c:pt idx="40">
                  <c:v>-0.15298347001875001</c:v>
                </c:pt>
                <c:pt idx="41">
                  <c:v>-0.1325430959251637</c:v>
                </c:pt>
                <c:pt idx="42">
                  <c:v>-0.13002752384173261</c:v>
                </c:pt>
                <c:pt idx="43">
                  <c:v>-2.8704202320004768E-3</c:v>
                </c:pt>
                <c:pt idx="44">
                  <c:v>-3.6378334251868621E-2</c:v>
                </c:pt>
                <c:pt idx="45">
                  <c:v>3.541600313117043E-2</c:v>
                </c:pt>
                <c:pt idx="46">
                  <c:v>-2.215576244523923E-2</c:v>
                </c:pt>
                <c:pt idx="47">
                  <c:v>-5.3376206144072008E-3</c:v>
                </c:pt>
                <c:pt idx="48">
                  <c:v>8.9971911359259856E-3</c:v>
                </c:pt>
                <c:pt idx="49">
                  <c:v>1.523877931679328E-2</c:v>
                </c:pt>
                <c:pt idx="50">
                  <c:v>-3.1507105496045483E-2</c:v>
                </c:pt>
                <c:pt idx="51">
                  <c:v>-1.875021823391847E-2</c:v>
                </c:pt>
                <c:pt idx="52">
                  <c:v>4.1425590997398683E-2</c:v>
                </c:pt>
                <c:pt idx="53">
                  <c:v>-4.2827597062184142E-2</c:v>
                </c:pt>
                <c:pt idx="54">
                  <c:v>5.4847891985048469E-2</c:v>
                </c:pt>
                <c:pt idx="55">
                  <c:v>-1.146288287835665E-2</c:v>
                </c:pt>
                <c:pt idx="56">
                  <c:v>1.613095594972112E-2</c:v>
                </c:pt>
                <c:pt idx="57">
                  <c:v>0.1071606169552505</c:v>
                </c:pt>
                <c:pt idx="58">
                  <c:v>2.030954155736139E-2</c:v>
                </c:pt>
                <c:pt idx="59">
                  <c:v>4.1398392773011779E-2</c:v>
                </c:pt>
                <c:pt idx="60">
                  <c:v>8.8533438056182523E-2</c:v>
                </c:pt>
                <c:pt idx="61">
                  <c:v>2.1405896817715962E-2</c:v>
                </c:pt>
                <c:pt idx="62">
                  <c:v>1.6618929481263339E-2</c:v>
                </c:pt>
                <c:pt idx="63">
                  <c:v>4.8764342885420212E-2</c:v>
                </c:pt>
                <c:pt idx="64">
                  <c:v>5.4504596508933037E-2</c:v>
                </c:pt>
                <c:pt idx="65">
                  <c:v>1.6206999605593068E-2</c:v>
                </c:pt>
                <c:pt idx="66">
                  <c:v>6.0430599680076351E-2</c:v>
                </c:pt>
                <c:pt idx="67">
                  <c:v>4.5483012107394749E-2</c:v>
                </c:pt>
                <c:pt idx="68">
                  <c:v>7.9206169182114247E-2</c:v>
                </c:pt>
                <c:pt idx="69">
                  <c:v>8.0589847564621855E-2</c:v>
                </c:pt>
                <c:pt idx="70">
                  <c:v>8.2655383206308469E-2</c:v>
                </c:pt>
                <c:pt idx="71">
                  <c:v>0.1122148828811136</c:v>
                </c:pt>
                <c:pt idx="72">
                  <c:v>2.5846134402472559E-2</c:v>
                </c:pt>
                <c:pt idx="73">
                  <c:v>7.8735200145297266E-2</c:v>
                </c:pt>
                <c:pt idx="74">
                  <c:v>0.16058139032362001</c:v>
                </c:pt>
                <c:pt idx="75">
                  <c:v>0.18147224870333739</c:v>
                </c:pt>
                <c:pt idx="76">
                  <c:v>0.1232938309679239</c:v>
                </c:pt>
                <c:pt idx="77">
                  <c:v>0.19601407598485571</c:v>
                </c:pt>
                <c:pt idx="78">
                  <c:v>0.12361759095602021</c:v>
                </c:pt>
                <c:pt idx="79">
                  <c:v>0.14201440755958181</c:v>
                </c:pt>
                <c:pt idx="80">
                  <c:v>0.1269179678948951</c:v>
                </c:pt>
                <c:pt idx="81">
                  <c:v>9.4596408755146522E-2</c:v>
                </c:pt>
                <c:pt idx="82">
                  <c:v>0.2316174728658546</c:v>
                </c:pt>
                <c:pt idx="83">
                  <c:v>0.19837390729227</c:v>
                </c:pt>
                <c:pt idx="84">
                  <c:v>0.18535498012769461</c:v>
                </c:pt>
                <c:pt idx="85">
                  <c:v>0.14635896254149111</c:v>
                </c:pt>
                <c:pt idx="86">
                  <c:v>0.14014204948236669</c:v>
                </c:pt>
                <c:pt idx="87">
                  <c:v>0.17921565741815829</c:v>
                </c:pt>
                <c:pt idx="88">
                  <c:v>0.14712275214938661</c:v>
                </c:pt>
                <c:pt idx="89">
                  <c:v>0.19472312478744741</c:v>
                </c:pt>
                <c:pt idx="90">
                  <c:v>0.14959983060810739</c:v>
                </c:pt>
                <c:pt idx="91">
                  <c:v>0.13465089315388259</c:v>
                </c:pt>
                <c:pt idx="92">
                  <c:v>0.197674271063525</c:v>
                </c:pt>
                <c:pt idx="93">
                  <c:v>0.13608249568659839</c:v>
                </c:pt>
                <c:pt idx="94">
                  <c:v>0.17008228981957599</c:v>
                </c:pt>
                <c:pt idx="95">
                  <c:v>0.17897153336810051</c:v>
                </c:pt>
                <c:pt idx="96">
                  <c:v>0.1159984771243292</c:v>
                </c:pt>
                <c:pt idx="97">
                  <c:v>0.1361069467060555</c:v>
                </c:pt>
                <c:pt idx="98">
                  <c:v>0.19739730383550719</c:v>
                </c:pt>
                <c:pt idx="99">
                  <c:v>0.1997946979174583</c:v>
                </c:pt>
                <c:pt idx="100">
                  <c:v>0.19459021479223729</c:v>
                </c:pt>
                <c:pt idx="101">
                  <c:v>0.2495340643469704</c:v>
                </c:pt>
                <c:pt idx="102">
                  <c:v>0.19808066943101499</c:v>
                </c:pt>
                <c:pt idx="103">
                  <c:v>0.11157205767696129</c:v>
                </c:pt>
                <c:pt idx="104">
                  <c:v>3.9009511502034237E-2</c:v>
                </c:pt>
                <c:pt idx="105">
                  <c:v>0.13921518122198831</c:v>
                </c:pt>
                <c:pt idx="106">
                  <c:v>9.6567966504770245E-2</c:v>
                </c:pt>
                <c:pt idx="107">
                  <c:v>1.6806485454319009E-2</c:v>
                </c:pt>
                <c:pt idx="108">
                  <c:v>4.8431887319474697E-2</c:v>
                </c:pt>
                <c:pt idx="109">
                  <c:v>6.5682484645721864E-2</c:v>
                </c:pt>
                <c:pt idx="110">
                  <c:v>4.417299245996458E-3</c:v>
                </c:pt>
                <c:pt idx="111">
                  <c:v>5.6379534296953762E-2</c:v>
                </c:pt>
                <c:pt idx="112">
                  <c:v>-8.0091131083348713E-2</c:v>
                </c:pt>
                <c:pt idx="113">
                  <c:v>-0.15185083721368001</c:v>
                </c:pt>
                <c:pt idx="114">
                  <c:v>-0.18558263502894279</c:v>
                </c:pt>
                <c:pt idx="115">
                  <c:v>-0.2047176334985143</c:v>
                </c:pt>
                <c:pt idx="116">
                  <c:v>-0.20091296819610219</c:v>
                </c:pt>
                <c:pt idx="117">
                  <c:v>-0.1575908260934375</c:v>
                </c:pt>
                <c:pt idx="118">
                  <c:v>-0.17626835187413031</c:v>
                </c:pt>
                <c:pt idx="119">
                  <c:v>-0.26863629825731722</c:v>
                </c:pt>
                <c:pt idx="120">
                  <c:v>-0.18112591549561341</c:v>
                </c:pt>
                <c:pt idx="121">
                  <c:v>-0.21682891235867729</c:v>
                </c:pt>
                <c:pt idx="122">
                  <c:v>-0.2066302497435252</c:v>
                </c:pt>
                <c:pt idx="123">
                  <c:v>-0.22344382731990109</c:v>
                </c:pt>
                <c:pt idx="124">
                  <c:v>-0.15042417670482289</c:v>
                </c:pt>
                <c:pt idx="125">
                  <c:v>-0.1939901404388959</c:v>
                </c:pt>
                <c:pt idx="126">
                  <c:v>-0.15901880205173</c:v>
                </c:pt>
                <c:pt idx="127">
                  <c:v>-0.1857015017416378</c:v>
                </c:pt>
                <c:pt idx="128">
                  <c:v>-0.1917825052823009</c:v>
                </c:pt>
                <c:pt idx="129">
                  <c:v>-0.16240509945611201</c:v>
                </c:pt>
                <c:pt idx="130">
                  <c:v>-0.17551326072013981</c:v>
                </c:pt>
                <c:pt idx="131">
                  <c:v>-0.22003320181406369</c:v>
                </c:pt>
                <c:pt idx="132">
                  <c:v>-0.13861190765575601</c:v>
                </c:pt>
                <c:pt idx="133">
                  <c:v>-0.13952455157079269</c:v>
                </c:pt>
                <c:pt idx="134">
                  <c:v>-0.17382624010052261</c:v>
                </c:pt>
                <c:pt idx="135">
                  <c:v>-0.1213649523779262</c:v>
                </c:pt>
                <c:pt idx="136">
                  <c:v>-0.13449993329865101</c:v>
                </c:pt>
                <c:pt idx="137">
                  <c:v>-8.4953320654631709E-2</c:v>
                </c:pt>
                <c:pt idx="138">
                  <c:v>-4.949692424569118E-2</c:v>
                </c:pt>
                <c:pt idx="139">
                  <c:v>-3.4896848483987511E-2</c:v>
                </c:pt>
                <c:pt idx="140">
                  <c:v>-8.6632970027679078E-3</c:v>
                </c:pt>
                <c:pt idx="141">
                  <c:v>-7.324555708766714E-2</c:v>
                </c:pt>
                <c:pt idx="142">
                  <c:v>-5.5611538171951781E-2</c:v>
                </c:pt>
                <c:pt idx="143">
                  <c:v>-2.9644237651226851E-2</c:v>
                </c:pt>
                <c:pt idx="144">
                  <c:v>1.5107025370925261E-2</c:v>
                </c:pt>
                <c:pt idx="145">
                  <c:v>-1.7729406890275481E-2</c:v>
                </c:pt>
                <c:pt idx="146">
                  <c:v>-2.354709934390797E-2</c:v>
                </c:pt>
                <c:pt idx="147">
                  <c:v>2.720779028565605E-2</c:v>
                </c:pt>
                <c:pt idx="148">
                  <c:v>8.338622612345549E-2</c:v>
                </c:pt>
                <c:pt idx="149">
                  <c:v>4.9343724385256769E-2</c:v>
                </c:pt>
                <c:pt idx="150">
                  <c:v>1.6203828769094871E-2</c:v>
                </c:pt>
                <c:pt idx="151">
                  <c:v>0.1385265505136585</c:v>
                </c:pt>
                <c:pt idx="152">
                  <c:v>5.8143025196942082E-2</c:v>
                </c:pt>
                <c:pt idx="153">
                  <c:v>0.12074162534312601</c:v>
                </c:pt>
                <c:pt idx="154">
                  <c:v>5.6104151604023642E-2</c:v>
                </c:pt>
                <c:pt idx="155">
                  <c:v>0.1268440833322606</c:v>
                </c:pt>
                <c:pt idx="156">
                  <c:v>9.6829533583575753E-2</c:v>
                </c:pt>
                <c:pt idx="157">
                  <c:v>8.8994454530229389E-2</c:v>
                </c:pt>
                <c:pt idx="158">
                  <c:v>0.1296325398326309</c:v>
                </c:pt>
                <c:pt idx="159">
                  <c:v>0.1389649035464055</c:v>
                </c:pt>
                <c:pt idx="160">
                  <c:v>0.19514745363338701</c:v>
                </c:pt>
                <c:pt idx="161">
                  <c:v>0.24130384444083469</c:v>
                </c:pt>
                <c:pt idx="162">
                  <c:v>0.15421002620725929</c:v>
                </c:pt>
                <c:pt idx="163">
                  <c:v>0.18598792026632041</c:v>
                </c:pt>
                <c:pt idx="164">
                  <c:v>0.16793222706913899</c:v>
                </c:pt>
                <c:pt idx="165">
                  <c:v>0.25928779041437428</c:v>
                </c:pt>
                <c:pt idx="166">
                  <c:v>0.19571429111391159</c:v>
                </c:pt>
                <c:pt idx="167">
                  <c:v>0.23935202488930071</c:v>
                </c:pt>
                <c:pt idx="168">
                  <c:v>0.15401417258196651</c:v>
                </c:pt>
                <c:pt idx="169">
                  <c:v>0.19571904980464511</c:v>
                </c:pt>
                <c:pt idx="170">
                  <c:v>0.2487762559079828</c:v>
                </c:pt>
                <c:pt idx="171">
                  <c:v>0.24043781253238611</c:v>
                </c:pt>
                <c:pt idx="172">
                  <c:v>0.24343202418733709</c:v>
                </c:pt>
                <c:pt idx="173">
                  <c:v>0.1923475937114526</c:v>
                </c:pt>
                <c:pt idx="174">
                  <c:v>0.2113732059538096</c:v>
                </c:pt>
                <c:pt idx="175">
                  <c:v>0.28025666063944049</c:v>
                </c:pt>
                <c:pt idx="176">
                  <c:v>0.28082287737205502</c:v>
                </c:pt>
                <c:pt idx="177">
                  <c:v>0.21344821293185701</c:v>
                </c:pt>
                <c:pt idx="178">
                  <c:v>0.24456946841864999</c:v>
                </c:pt>
                <c:pt idx="179">
                  <c:v>0.23031853672279889</c:v>
                </c:pt>
                <c:pt idx="180">
                  <c:v>0.2281908772094571</c:v>
                </c:pt>
                <c:pt idx="181">
                  <c:v>0.22104943273675681</c:v>
                </c:pt>
                <c:pt idx="182">
                  <c:v>0.14199484936662379</c:v>
                </c:pt>
                <c:pt idx="183">
                  <c:v>0.22649608237658381</c:v>
                </c:pt>
                <c:pt idx="184">
                  <c:v>0.21038542441083591</c:v>
                </c:pt>
                <c:pt idx="185">
                  <c:v>0.22410300509584699</c:v>
                </c:pt>
                <c:pt idx="186">
                  <c:v>0.26172047793538222</c:v>
                </c:pt>
                <c:pt idx="187">
                  <c:v>0.15394866896608569</c:v>
                </c:pt>
                <c:pt idx="188">
                  <c:v>0.2012719655487081</c:v>
                </c:pt>
                <c:pt idx="189">
                  <c:v>0.2208961139738953</c:v>
                </c:pt>
                <c:pt idx="190">
                  <c:v>0.2699937093844656</c:v>
                </c:pt>
                <c:pt idx="191">
                  <c:v>0.24205480022288711</c:v>
                </c:pt>
                <c:pt idx="192">
                  <c:v>0.27028232044205452</c:v>
                </c:pt>
                <c:pt idx="193">
                  <c:v>0.28920124138080261</c:v>
                </c:pt>
                <c:pt idx="194">
                  <c:v>0.30497170277117119</c:v>
                </c:pt>
                <c:pt idx="195">
                  <c:v>0.26992634791036468</c:v>
                </c:pt>
                <c:pt idx="196">
                  <c:v>0.30745475930433402</c:v>
                </c:pt>
                <c:pt idx="197">
                  <c:v>0.37838496120191167</c:v>
                </c:pt>
                <c:pt idx="198">
                  <c:v>0.40965997353953348</c:v>
                </c:pt>
                <c:pt idx="199">
                  <c:v>0.41087138454954841</c:v>
                </c:pt>
                <c:pt idx="200">
                  <c:v>0.32908158818286698</c:v>
                </c:pt>
                <c:pt idx="201">
                  <c:v>0.3739364120707534</c:v>
                </c:pt>
                <c:pt idx="202">
                  <c:v>0.39370009172867032</c:v>
                </c:pt>
                <c:pt idx="203">
                  <c:v>0.50205642168128728</c:v>
                </c:pt>
                <c:pt idx="204">
                  <c:v>0.49074433011012908</c:v>
                </c:pt>
                <c:pt idx="205">
                  <c:v>0.18501377301551319</c:v>
                </c:pt>
                <c:pt idx="206">
                  <c:v>0.38896201210120851</c:v>
                </c:pt>
                <c:pt idx="207">
                  <c:v>0.45477956842826062</c:v>
                </c:pt>
                <c:pt idx="208">
                  <c:v>0.43932517184129782</c:v>
                </c:pt>
                <c:pt idx="209">
                  <c:v>0.46759131198643372</c:v>
                </c:pt>
                <c:pt idx="210">
                  <c:v>0.47412120015060938</c:v>
                </c:pt>
                <c:pt idx="211">
                  <c:v>0.46845757666141552</c:v>
                </c:pt>
                <c:pt idx="212">
                  <c:v>0.31237164532094369</c:v>
                </c:pt>
                <c:pt idx="213">
                  <c:v>0.40696866478239663</c:v>
                </c:pt>
                <c:pt idx="214">
                  <c:v>0.43829024350640178</c:v>
                </c:pt>
                <c:pt idx="215">
                  <c:v>0.48062227939349361</c:v>
                </c:pt>
                <c:pt idx="216">
                  <c:v>0.36415400832527628</c:v>
                </c:pt>
                <c:pt idx="217">
                  <c:v>0.30332339460323099</c:v>
                </c:pt>
                <c:pt idx="218">
                  <c:v>0.33595467671312251</c:v>
                </c:pt>
                <c:pt idx="219">
                  <c:v>0.21495437335280571</c:v>
                </c:pt>
                <c:pt idx="220">
                  <c:v>0.2407369645153179</c:v>
                </c:pt>
                <c:pt idx="221">
                  <c:v>0.1800838276122334</c:v>
                </c:pt>
                <c:pt idx="222">
                  <c:v>0.22324096075939609</c:v>
                </c:pt>
                <c:pt idx="223">
                  <c:v>0.26696064962845212</c:v>
                </c:pt>
                <c:pt idx="224">
                  <c:v>0.41448670549709299</c:v>
                </c:pt>
                <c:pt idx="225">
                  <c:v>0.43063931987993892</c:v>
                </c:pt>
                <c:pt idx="226">
                  <c:v>0.38215562461692859</c:v>
                </c:pt>
                <c:pt idx="227">
                  <c:v>0.45052199150883532</c:v>
                </c:pt>
                <c:pt idx="228">
                  <c:v>0.39590451979281288</c:v>
                </c:pt>
                <c:pt idx="229">
                  <c:v>0.40189209192241571</c:v>
                </c:pt>
                <c:pt idx="230">
                  <c:v>0.29095854088497802</c:v>
                </c:pt>
                <c:pt idx="231">
                  <c:v>0.42692114906249218</c:v>
                </c:pt>
                <c:pt idx="232">
                  <c:v>0.28106373490124242</c:v>
                </c:pt>
                <c:pt idx="233">
                  <c:v>0.59903823241630749</c:v>
                </c:pt>
                <c:pt idx="234">
                  <c:v>0.41222535823548262</c:v>
                </c:pt>
                <c:pt idx="235">
                  <c:v>0.37615067019307408</c:v>
                </c:pt>
                <c:pt idx="236">
                  <c:v>0.40110855006651591</c:v>
                </c:pt>
                <c:pt idx="237">
                  <c:v>0.36362563444008777</c:v>
                </c:pt>
                <c:pt idx="238">
                  <c:v>0.31366800129007888</c:v>
                </c:pt>
                <c:pt idx="239">
                  <c:v>0.31312986893050732</c:v>
                </c:pt>
                <c:pt idx="240">
                  <c:v>0.35135468486901389</c:v>
                </c:pt>
                <c:pt idx="241">
                  <c:v>0.28680718742201372</c:v>
                </c:pt>
                <c:pt idx="242">
                  <c:v>0.36446800460227308</c:v>
                </c:pt>
                <c:pt idx="243">
                  <c:v>0.36277523621772112</c:v>
                </c:pt>
                <c:pt idx="244">
                  <c:v>0.34230606206266712</c:v>
                </c:pt>
                <c:pt idx="245">
                  <c:v>0.32055727231431058</c:v>
                </c:pt>
                <c:pt idx="246">
                  <c:v>0.36097032391439371</c:v>
                </c:pt>
                <c:pt idx="247">
                  <c:v>0.34393463316617212</c:v>
                </c:pt>
                <c:pt idx="248">
                  <c:v>0.31424969164476618</c:v>
                </c:pt>
                <c:pt idx="249">
                  <c:v>0.36053808657208519</c:v>
                </c:pt>
                <c:pt idx="250">
                  <c:v>0.31994184353789051</c:v>
                </c:pt>
                <c:pt idx="251">
                  <c:v>0.74099072143239209</c:v>
                </c:pt>
                <c:pt idx="252">
                  <c:v>0.45776593694153928</c:v>
                </c:pt>
                <c:pt idx="253">
                  <c:v>0.51111057422196127</c:v>
                </c:pt>
                <c:pt idx="254">
                  <c:v>0.50289838032780954</c:v>
                </c:pt>
                <c:pt idx="255">
                  <c:v>0.62958650416654838</c:v>
                </c:pt>
                <c:pt idx="256">
                  <c:v>0.63531015302810212</c:v>
                </c:pt>
                <c:pt idx="257">
                  <c:v>0.78233423582037909</c:v>
                </c:pt>
                <c:pt idx="258">
                  <c:v>0.79199560036472005</c:v>
                </c:pt>
                <c:pt idx="259">
                  <c:v>0.71201761613209025</c:v>
                </c:pt>
                <c:pt idx="260">
                  <c:v>0.73142932717636477</c:v>
                </c:pt>
                <c:pt idx="261">
                  <c:v>0.72918747304828169</c:v>
                </c:pt>
                <c:pt idx="262">
                  <c:v>0.70345227503743335</c:v>
                </c:pt>
                <c:pt idx="263">
                  <c:v>0.78904126288785514</c:v>
                </c:pt>
                <c:pt idx="264">
                  <c:v>0.67345440620462182</c:v>
                </c:pt>
                <c:pt idx="265">
                  <c:v>0.75226072840598568</c:v>
                </c:pt>
                <c:pt idx="266">
                  <c:v>0.73676300855632526</c:v>
                </c:pt>
                <c:pt idx="267">
                  <c:v>0.72185485368468372</c:v>
                </c:pt>
                <c:pt idx="268">
                  <c:v>0.72046560010197114</c:v>
                </c:pt>
                <c:pt idx="269">
                  <c:v>0.63098542684354908</c:v>
                </c:pt>
                <c:pt idx="270">
                  <c:v>0.73361215514991396</c:v>
                </c:pt>
                <c:pt idx="271">
                  <c:v>0.71313415988241968</c:v>
                </c:pt>
                <c:pt idx="272">
                  <c:v>1.150114571653478</c:v>
                </c:pt>
                <c:pt idx="273">
                  <c:v>0.79702812780328336</c:v>
                </c:pt>
                <c:pt idx="274">
                  <c:v>0.72651725083573604</c:v>
                </c:pt>
                <c:pt idx="275">
                  <c:v>0.70245497782185906</c:v>
                </c:pt>
                <c:pt idx="276">
                  <c:v>0.68364723211839939</c:v>
                </c:pt>
                <c:pt idx="277">
                  <c:v>0.58550453432701444</c:v>
                </c:pt>
                <c:pt idx="278">
                  <c:v>0.67571116948700138</c:v>
                </c:pt>
                <c:pt idx="279">
                  <c:v>0.69435153033225117</c:v>
                </c:pt>
                <c:pt idx="280">
                  <c:v>0.66139712973198583</c:v>
                </c:pt>
                <c:pt idx="281">
                  <c:v>0.71836089793055502</c:v>
                </c:pt>
                <c:pt idx="282">
                  <c:v>0.62487705713470487</c:v>
                </c:pt>
                <c:pt idx="283">
                  <c:v>0.59498444347570967</c:v>
                </c:pt>
                <c:pt idx="284">
                  <c:v>0.62360471332082401</c:v>
                </c:pt>
                <c:pt idx="285">
                  <c:v>0.60380581076130302</c:v>
                </c:pt>
                <c:pt idx="286">
                  <c:v>0.49863936244034129</c:v>
                </c:pt>
                <c:pt idx="287">
                  <c:v>0.75359050498672842</c:v>
                </c:pt>
                <c:pt idx="288">
                  <c:v>0.65922070652647846</c:v>
                </c:pt>
                <c:pt idx="289">
                  <c:v>0.61044452710808061</c:v>
                </c:pt>
                <c:pt idx="290">
                  <c:v>0.53444392438104094</c:v>
                </c:pt>
                <c:pt idx="291">
                  <c:v>0.79814405525913379</c:v>
                </c:pt>
                <c:pt idx="292">
                  <c:v>0.59876688189139804</c:v>
                </c:pt>
                <c:pt idx="293">
                  <c:v>0.4837965420461014</c:v>
                </c:pt>
                <c:pt idx="294">
                  <c:v>0.4682228534521658</c:v>
                </c:pt>
                <c:pt idx="295">
                  <c:v>0.50616913982139589</c:v>
                </c:pt>
                <c:pt idx="296">
                  <c:v>0.50635434145430069</c:v>
                </c:pt>
                <c:pt idx="297">
                  <c:v>0.60768883788310224</c:v>
                </c:pt>
                <c:pt idx="298">
                  <c:v>0.59126982421032992</c:v>
                </c:pt>
                <c:pt idx="299">
                  <c:v>0.5748860185938901</c:v>
                </c:pt>
                <c:pt idx="300">
                  <c:v>0.6355126531070473</c:v>
                </c:pt>
                <c:pt idx="301">
                  <c:v>0.82836197089764141</c:v>
                </c:pt>
                <c:pt idx="302">
                  <c:v>0.45259305814650491</c:v>
                </c:pt>
                <c:pt idx="303">
                  <c:v>0.75168691848999369</c:v>
                </c:pt>
                <c:pt idx="304">
                  <c:v>0.53102655061969384</c:v>
                </c:pt>
                <c:pt idx="305">
                  <c:v>0.58648266978074237</c:v>
                </c:pt>
                <c:pt idx="306">
                  <c:v>0.53232857255486188</c:v>
                </c:pt>
                <c:pt idx="307">
                  <c:v>0.4502198975035866</c:v>
                </c:pt>
                <c:pt idx="308">
                  <c:v>0.43313718307901999</c:v>
                </c:pt>
                <c:pt idx="309">
                  <c:v>0.29296923503792199</c:v>
                </c:pt>
                <c:pt idx="310">
                  <c:v>0.14440763520785821</c:v>
                </c:pt>
                <c:pt idx="311">
                  <c:v>0.23132672719030381</c:v>
                </c:pt>
                <c:pt idx="312">
                  <c:v>0.20304194375001669</c:v>
                </c:pt>
                <c:pt idx="313">
                  <c:v>0.23993713368940281</c:v>
                </c:pt>
                <c:pt idx="314">
                  <c:v>0.26018892129762128</c:v>
                </c:pt>
                <c:pt idx="315">
                  <c:v>0.32034489218955858</c:v>
                </c:pt>
                <c:pt idx="316">
                  <c:v>0.27573517565732653</c:v>
                </c:pt>
                <c:pt idx="317">
                  <c:v>0.28082371933057881</c:v>
                </c:pt>
                <c:pt idx="318">
                  <c:v>0.36482335796008092</c:v>
                </c:pt>
                <c:pt idx="319">
                  <c:v>0.39415813496329538</c:v>
                </c:pt>
                <c:pt idx="320">
                  <c:v>0.30572534103839327</c:v>
                </c:pt>
                <c:pt idx="321">
                  <c:v>0.39285515207910338</c:v>
                </c:pt>
                <c:pt idx="322">
                  <c:v>0.379139884377454</c:v>
                </c:pt>
                <c:pt idx="323">
                  <c:v>0.48347917992550632</c:v>
                </c:pt>
                <c:pt idx="324">
                  <c:v>0.46167872797982529</c:v>
                </c:pt>
                <c:pt idx="325">
                  <c:v>0.36014662697125982</c:v>
                </c:pt>
                <c:pt idx="326">
                  <c:v>0.33777623106213911</c:v>
                </c:pt>
                <c:pt idx="327">
                  <c:v>0.37755140718775893</c:v>
                </c:pt>
                <c:pt idx="328">
                  <c:v>0.32645479955295292</c:v>
                </c:pt>
                <c:pt idx="329">
                  <c:v>0.39841227901638693</c:v>
                </c:pt>
                <c:pt idx="330">
                  <c:v>0.38399693708351351</c:v>
                </c:pt>
                <c:pt idx="331">
                  <c:v>0.42994086523719599</c:v>
                </c:pt>
                <c:pt idx="332">
                  <c:v>0.45286012315290208</c:v>
                </c:pt>
                <c:pt idx="333">
                  <c:v>0.37503323767293262</c:v>
                </c:pt>
                <c:pt idx="334">
                  <c:v>0.37778524097030602</c:v>
                </c:pt>
                <c:pt idx="335">
                  <c:v>0.3373494568505585</c:v>
                </c:pt>
                <c:pt idx="336">
                  <c:v>0.45567851579920238</c:v>
                </c:pt>
                <c:pt idx="337">
                  <c:v>0.41675511865951731</c:v>
                </c:pt>
                <c:pt idx="338">
                  <c:v>0.45269853832055768</c:v>
                </c:pt>
                <c:pt idx="339">
                  <c:v>0.43152316600131352</c:v>
                </c:pt>
                <c:pt idx="340">
                  <c:v>0.46210326770174959</c:v>
                </c:pt>
                <c:pt idx="341">
                  <c:v>0.46836600170853893</c:v>
                </c:pt>
                <c:pt idx="342">
                  <c:v>0.43660875460220289</c:v>
                </c:pt>
                <c:pt idx="343">
                  <c:v>0.40825731292814949</c:v>
                </c:pt>
                <c:pt idx="344">
                  <c:v>0.36020839021986972</c:v>
                </c:pt>
                <c:pt idx="345">
                  <c:v>0.44855575141655069</c:v>
                </c:pt>
                <c:pt idx="346">
                  <c:v>0.35539326373391528</c:v>
                </c:pt>
                <c:pt idx="347">
                  <c:v>0.38918393735712881</c:v>
                </c:pt>
                <c:pt idx="348">
                  <c:v>0.38826842376575099</c:v>
                </c:pt>
                <c:pt idx="349">
                  <c:v>0.40413239329279432</c:v>
                </c:pt>
                <c:pt idx="350">
                  <c:v>0.37431268905159282</c:v>
                </c:pt>
                <c:pt idx="351">
                  <c:v>0.38377772936145871</c:v>
                </c:pt>
                <c:pt idx="352">
                  <c:v>0.3717042736637729</c:v>
                </c:pt>
                <c:pt idx="353">
                  <c:v>0.45451191433857979</c:v>
                </c:pt>
                <c:pt idx="354">
                  <c:v>0.38048475992659581</c:v>
                </c:pt>
                <c:pt idx="355">
                  <c:v>0.66210794312774068</c:v>
                </c:pt>
                <c:pt idx="356">
                  <c:v>0.57877828024605738</c:v>
                </c:pt>
                <c:pt idx="357">
                  <c:v>0.48148782498997927</c:v>
                </c:pt>
                <c:pt idx="358">
                  <c:v>0.44031196546421131</c:v>
                </c:pt>
                <c:pt idx="359">
                  <c:v>0.31017628424449217</c:v>
                </c:pt>
                <c:pt idx="360">
                  <c:v>0.44660404489272459</c:v>
                </c:pt>
                <c:pt idx="361">
                  <c:v>0.41952645378820302</c:v>
                </c:pt>
                <c:pt idx="362">
                  <c:v>0.42010430774015439</c:v>
                </c:pt>
                <c:pt idx="363">
                  <c:v>0.40410194484008238</c:v>
                </c:pt>
                <c:pt idx="364">
                  <c:v>0.27844619836959861</c:v>
                </c:pt>
                <c:pt idx="365">
                  <c:v>0.43110489185188372</c:v>
                </c:pt>
                <c:pt idx="366">
                  <c:v>0.37002283095690991</c:v>
                </c:pt>
                <c:pt idx="367">
                  <c:v>0.48006317027740442</c:v>
                </c:pt>
                <c:pt idx="368">
                  <c:v>0.44104414171959933</c:v>
                </c:pt>
                <c:pt idx="369">
                  <c:v>0.45085979797527359</c:v>
                </c:pt>
                <c:pt idx="370">
                  <c:v>0.36815244757531163</c:v>
                </c:pt>
                <c:pt idx="371">
                  <c:v>0.34821456205396317</c:v>
                </c:pt>
                <c:pt idx="372">
                  <c:v>0.38327824545077038</c:v>
                </c:pt>
                <c:pt idx="373">
                  <c:v>0.31584156294765953</c:v>
                </c:pt>
                <c:pt idx="374">
                  <c:v>0.38930816685232023</c:v>
                </c:pt>
                <c:pt idx="375">
                  <c:v>0.39508047532310869</c:v>
                </c:pt>
                <c:pt idx="376">
                  <c:v>0.34783447222232888</c:v>
                </c:pt>
                <c:pt idx="377">
                  <c:v>0.29599301207557388</c:v>
                </c:pt>
                <c:pt idx="378">
                  <c:v>0.35780694946108321</c:v>
                </c:pt>
                <c:pt idx="379">
                  <c:v>0.37223495309315491</c:v>
                </c:pt>
                <c:pt idx="380">
                  <c:v>0.39473197532312992</c:v>
                </c:pt>
                <c:pt idx="381">
                  <c:v>0.34686426351052041</c:v>
                </c:pt>
                <c:pt idx="382">
                  <c:v>0.40861703422524731</c:v>
                </c:pt>
                <c:pt idx="383">
                  <c:v>0.30449642179132408</c:v>
                </c:pt>
                <c:pt idx="384">
                  <c:v>0.32943501733641789</c:v>
                </c:pt>
                <c:pt idx="385">
                  <c:v>0.34319160771118679</c:v>
                </c:pt>
                <c:pt idx="386">
                  <c:v>0.34584692142926837</c:v>
                </c:pt>
                <c:pt idx="387">
                  <c:v>0.27427518065749362</c:v>
                </c:pt>
                <c:pt idx="388">
                  <c:v>0.31006784185084008</c:v>
                </c:pt>
                <c:pt idx="389">
                  <c:v>0.31214550304123218</c:v>
                </c:pt>
                <c:pt idx="390">
                  <c:v>0.60328101966684733</c:v>
                </c:pt>
                <c:pt idx="391">
                  <c:v>0.43099638217450148</c:v>
                </c:pt>
                <c:pt idx="392">
                  <c:v>0.34494908110851358</c:v>
                </c:pt>
                <c:pt idx="393">
                  <c:v>0.32828265807172102</c:v>
                </c:pt>
                <c:pt idx="394">
                  <c:v>0.3246141622614368</c:v>
                </c:pt>
                <c:pt idx="395">
                  <c:v>0.29155088609852581</c:v>
                </c:pt>
                <c:pt idx="396">
                  <c:v>0.29641194393151932</c:v>
                </c:pt>
                <c:pt idx="397">
                  <c:v>0.32095341203035638</c:v>
                </c:pt>
                <c:pt idx="398">
                  <c:v>0.37526687289977068</c:v>
                </c:pt>
                <c:pt idx="399">
                  <c:v>0.33019416383802291</c:v>
                </c:pt>
                <c:pt idx="400">
                  <c:v>0.26911360567274611</c:v>
                </c:pt>
                <c:pt idx="401">
                  <c:v>0.31533836889514039</c:v>
                </c:pt>
                <c:pt idx="402">
                  <c:v>0.35049847952256791</c:v>
                </c:pt>
                <c:pt idx="403">
                  <c:v>0.43908927096886902</c:v>
                </c:pt>
                <c:pt idx="404">
                  <c:v>0.35673604496199779</c:v>
                </c:pt>
                <c:pt idx="405">
                  <c:v>0.33224875068880722</c:v>
                </c:pt>
                <c:pt idx="406">
                  <c:v>0.34147810703561537</c:v>
                </c:pt>
                <c:pt idx="407">
                  <c:v>0.34101780207297638</c:v>
                </c:pt>
                <c:pt idx="408">
                  <c:v>0.36858703008736349</c:v>
                </c:pt>
                <c:pt idx="409">
                  <c:v>0.33142185268157393</c:v>
                </c:pt>
                <c:pt idx="410">
                  <c:v>0.30324406142605609</c:v>
                </c:pt>
                <c:pt idx="411">
                  <c:v>0.32586624859584101</c:v>
                </c:pt>
                <c:pt idx="412">
                  <c:v>0.29879415377032442</c:v>
                </c:pt>
                <c:pt idx="413">
                  <c:v>0.41675423599875228</c:v>
                </c:pt>
                <c:pt idx="414">
                  <c:v>0.39071567548185171</c:v>
                </c:pt>
                <c:pt idx="415">
                  <c:v>0.45096160977033473</c:v>
                </c:pt>
                <c:pt idx="416">
                  <c:v>0.47372967628078239</c:v>
                </c:pt>
                <c:pt idx="417">
                  <c:v>0.37458301162078861</c:v>
                </c:pt>
                <c:pt idx="418">
                  <c:v>0.39175582146590249</c:v>
                </c:pt>
                <c:pt idx="419">
                  <c:v>0.32402715544777771</c:v>
                </c:pt>
                <c:pt idx="420">
                  <c:v>0.31256073401795342</c:v>
                </c:pt>
                <c:pt idx="421">
                  <c:v>0.28431280451662372</c:v>
                </c:pt>
                <c:pt idx="422">
                  <c:v>0.27699624738906747</c:v>
                </c:pt>
                <c:pt idx="423">
                  <c:v>0.21192605520456601</c:v>
                </c:pt>
                <c:pt idx="424">
                  <c:v>0.14544118604196279</c:v>
                </c:pt>
                <c:pt idx="425">
                  <c:v>0.20354461681700589</c:v>
                </c:pt>
                <c:pt idx="426">
                  <c:v>4.8015359421240619E-2</c:v>
                </c:pt>
                <c:pt idx="427">
                  <c:v>0.51398748091071722</c:v>
                </c:pt>
                <c:pt idx="428">
                  <c:v>0.18776674857480841</c:v>
                </c:pt>
                <c:pt idx="429">
                  <c:v>0.15975611037718851</c:v>
                </c:pt>
                <c:pt idx="430">
                  <c:v>0.21587594664636611</c:v>
                </c:pt>
                <c:pt idx="431">
                  <c:v>0.24842059246509171</c:v>
                </c:pt>
                <c:pt idx="432">
                  <c:v>0.2480479596562159</c:v>
                </c:pt>
                <c:pt idx="433">
                  <c:v>0.2671695595772004</c:v>
                </c:pt>
                <c:pt idx="434">
                  <c:v>0.30063496952458252</c:v>
                </c:pt>
                <c:pt idx="435">
                  <c:v>0.32151565125204851</c:v>
                </c:pt>
                <c:pt idx="436">
                  <c:v>0.24554063103878701</c:v>
                </c:pt>
                <c:pt idx="437">
                  <c:v>0.29243849563645341</c:v>
                </c:pt>
                <c:pt idx="438">
                  <c:v>0.28766839686189211</c:v>
                </c:pt>
                <c:pt idx="439">
                  <c:v>0.27315562329830989</c:v>
                </c:pt>
                <c:pt idx="440">
                  <c:v>0.35530800443586352</c:v>
                </c:pt>
                <c:pt idx="441">
                  <c:v>0.38696740456761131</c:v>
                </c:pt>
                <c:pt idx="442">
                  <c:v>0.34911220595442688</c:v>
                </c:pt>
                <c:pt idx="443">
                  <c:v>0.36406851956832548</c:v>
                </c:pt>
                <c:pt idx="444">
                  <c:v>0.38420710511347089</c:v>
                </c:pt>
                <c:pt idx="445">
                  <c:v>0.36395940451865078</c:v>
                </c:pt>
                <c:pt idx="446">
                  <c:v>0.45249339428322072</c:v>
                </c:pt>
                <c:pt idx="447">
                  <c:v>0.34466935551018357</c:v>
                </c:pt>
                <c:pt idx="448">
                  <c:v>0.2765418423239448</c:v>
                </c:pt>
                <c:pt idx="449">
                  <c:v>0.81628977560627691</c:v>
                </c:pt>
                <c:pt idx="450">
                  <c:v>0.40648819273912068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D-4332-9D5E-2B17A792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50432"/>
        <c:axId val="143099264"/>
      </c:scatterChart>
      <c:valAx>
        <c:axId val="1431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264"/>
        <c:crosses val="autoZero"/>
        <c:crossBetween val="midCat"/>
      </c:valAx>
      <c:valAx>
        <c:axId val="1430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04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'AWBL-003'!$L$1</c:f>
              <c:strCache>
                <c:ptCount val="1"/>
                <c:pt idx="0">
                  <c:v>20220812 naïve-worm2-AWBL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'AWBL-003'!$L$2:$L$452</c:f>
              <c:numCache>
                <c:formatCode>General</c:formatCode>
                <c:ptCount val="451"/>
                <c:pt idx="0">
                  <c:v>-9.6060273476040094E-3</c:v>
                </c:pt>
                <c:pt idx="1">
                  <c:v>-4.2871207612866155E-2</c:v>
                </c:pt>
                <c:pt idx="2">
                  <c:v>-4.8558578216076495E-2</c:v>
                </c:pt>
                <c:pt idx="3">
                  <c:v>-2.42621156518338E-2</c:v>
                </c:pt>
                <c:pt idx="4">
                  <c:v>-1.7807650040118219E-2</c:v>
                </c:pt>
                <c:pt idx="5">
                  <c:v>-1.2597022227822122E-2</c:v>
                </c:pt>
                <c:pt idx="6">
                  <c:v>-1.6420618728987812E-2</c:v>
                </c:pt>
                <c:pt idx="7">
                  <c:v>-2.7092764833705232E-2</c:v>
                </c:pt>
                <c:pt idx="8">
                  <c:v>-2.3719358887696464E-2</c:v>
                </c:pt>
                <c:pt idx="9">
                  <c:v>-2.2723294085376575E-2</c:v>
                </c:pt>
                <c:pt idx="10">
                  <c:v>-2.0950292983628063E-2</c:v>
                </c:pt>
                <c:pt idx="11">
                  <c:v>-3.6509112698549277E-2</c:v>
                </c:pt>
                <c:pt idx="12">
                  <c:v>-2.2020958789310433E-2</c:v>
                </c:pt>
                <c:pt idx="13">
                  <c:v>-3.0191642532971994E-2</c:v>
                </c:pt>
                <c:pt idx="14">
                  <c:v>-3.2065133808419466E-2</c:v>
                </c:pt>
                <c:pt idx="15">
                  <c:v>-3.2223147261631342E-2</c:v>
                </c:pt>
                <c:pt idx="16">
                  <c:v>-4.7509778678807103E-2</c:v>
                </c:pt>
                <c:pt idx="17">
                  <c:v>-2.3575756706448802E-2</c:v>
                </c:pt>
                <c:pt idx="18">
                  <c:v>-1.6330550738607719E-2</c:v>
                </c:pt>
                <c:pt idx="19">
                  <c:v>-4.4231419141085665E-2</c:v>
                </c:pt>
                <c:pt idx="20">
                  <c:v>-4.2753754620582056E-2</c:v>
                </c:pt>
                <c:pt idx="21">
                  <c:v>-2.0253440501550844E-2</c:v>
                </c:pt>
                <c:pt idx="22">
                  <c:v>-3.5891896170136914E-3</c:v>
                </c:pt>
                <c:pt idx="23">
                  <c:v>-3.9372422453330169E-2</c:v>
                </c:pt>
                <c:pt idx="24">
                  <c:v>-1.4634138224063139E-2</c:v>
                </c:pt>
                <c:pt idx="25">
                  <c:v>-1.8111131679115357E-2</c:v>
                </c:pt>
                <c:pt idx="26">
                  <c:v>-1.7466297160354163E-2</c:v>
                </c:pt>
                <c:pt idx="27">
                  <c:v>-1.1351946054591961E-2</c:v>
                </c:pt>
                <c:pt idx="28">
                  <c:v>-2.2492642036621491E-2</c:v>
                </c:pt>
                <c:pt idx="29">
                  <c:v>-2.2621144391597334E-2</c:v>
                </c:pt>
                <c:pt idx="30">
                  <c:v>-2.4471969018946153E-2</c:v>
                </c:pt>
                <c:pt idx="31">
                  <c:v>-2.3390875509919799E-2</c:v>
                </c:pt>
                <c:pt idx="32">
                  <c:v>3.9744343338961379E-3</c:v>
                </c:pt>
                <c:pt idx="33">
                  <c:v>-2.3468954579850841E-2</c:v>
                </c:pt>
                <c:pt idx="34">
                  <c:v>-1.2839301499826157E-2</c:v>
                </c:pt>
                <c:pt idx="35">
                  <c:v>-1.0894207626445203E-2</c:v>
                </c:pt>
                <c:pt idx="36">
                  <c:v>-1.3213175287035762E-2</c:v>
                </c:pt>
                <c:pt idx="37">
                  <c:v>-2.7227868430775019E-2</c:v>
                </c:pt>
                <c:pt idx="38">
                  <c:v>-3.8192183982977308E-2</c:v>
                </c:pt>
                <c:pt idx="39">
                  <c:v>-3.5740880401052576E-2</c:v>
                </c:pt>
                <c:pt idx="40">
                  <c:v>-2.6765481373030451E-2</c:v>
                </c:pt>
                <c:pt idx="41">
                  <c:v>-3.8888020700326765E-3</c:v>
                </c:pt>
                <c:pt idx="42">
                  <c:v>-8.3388621148548642E-3</c:v>
                </c:pt>
                <c:pt idx="43">
                  <c:v>-1.2478488634982132E-2</c:v>
                </c:pt>
                <c:pt idx="44">
                  <c:v>-3.7244548698071249E-2</c:v>
                </c:pt>
                <c:pt idx="45">
                  <c:v>2.4600332002096418E-3</c:v>
                </c:pt>
                <c:pt idx="46">
                  <c:v>-3.3828896270916765E-2</c:v>
                </c:pt>
                <c:pt idx="47">
                  <c:v>-9.896870449602635E-3</c:v>
                </c:pt>
                <c:pt idx="48">
                  <c:v>-1.7971380595399922E-2</c:v>
                </c:pt>
                <c:pt idx="49">
                  <c:v>-2.5951965046020535E-2</c:v>
                </c:pt>
                <c:pt idx="50">
                  <c:v>-1.3405636531866379E-2</c:v>
                </c:pt>
                <c:pt idx="51">
                  <c:v>-1.2783462998391571E-2</c:v>
                </c:pt>
                <c:pt idx="52">
                  <c:v>-1.2231932534685559E-2</c:v>
                </c:pt>
                <c:pt idx="53">
                  <c:v>-9.0375255527170659E-3</c:v>
                </c:pt>
                <c:pt idx="54">
                  <c:v>-4.2223961691652658E-3</c:v>
                </c:pt>
                <c:pt idx="55">
                  <c:v>-1.9574636632647264E-2</c:v>
                </c:pt>
                <c:pt idx="56">
                  <c:v>2.5687946281680203E-3</c:v>
                </c:pt>
                <c:pt idx="57">
                  <c:v>2.2581116022255748E-2</c:v>
                </c:pt>
                <c:pt idx="58">
                  <c:v>1.8852003318384838E-2</c:v>
                </c:pt>
                <c:pt idx="59">
                  <c:v>5.0876124335995573E-3</c:v>
                </c:pt>
                <c:pt idx="60">
                  <c:v>6.6957565521526236E-2</c:v>
                </c:pt>
                <c:pt idx="61">
                  <c:v>0.11432259260181574</c:v>
                </c:pt>
                <c:pt idx="62">
                  <c:v>6.0802115619416668E-2</c:v>
                </c:pt>
                <c:pt idx="63">
                  <c:v>9.1457966732805415E-2</c:v>
                </c:pt>
                <c:pt idx="64">
                  <c:v>7.865812661399664E-2</c:v>
                </c:pt>
                <c:pt idx="65">
                  <c:v>7.4798256782117184E-2</c:v>
                </c:pt>
                <c:pt idx="66">
                  <c:v>4.6850111112310668E-2</c:v>
                </c:pt>
                <c:pt idx="67">
                  <c:v>5.7689370189410956E-2</c:v>
                </c:pt>
                <c:pt idx="68">
                  <c:v>3.861063947705673E-2</c:v>
                </c:pt>
                <c:pt idx="69">
                  <c:v>5.4996545742360535E-2</c:v>
                </c:pt>
                <c:pt idx="70">
                  <c:v>4.8390211339022389E-2</c:v>
                </c:pt>
                <c:pt idx="71">
                  <c:v>5.9723947671417386E-2</c:v>
                </c:pt>
                <c:pt idx="72">
                  <c:v>2.5767358472056856E-2</c:v>
                </c:pt>
                <c:pt idx="73">
                  <c:v>6.9301958461396418E-2</c:v>
                </c:pt>
                <c:pt idx="74">
                  <c:v>2.7164642235267843E-2</c:v>
                </c:pt>
                <c:pt idx="75">
                  <c:v>2.7084933922144852E-2</c:v>
                </c:pt>
                <c:pt idx="76">
                  <c:v>2.8668818132885375E-2</c:v>
                </c:pt>
                <c:pt idx="77">
                  <c:v>-1.1014214383191801E-2</c:v>
                </c:pt>
                <c:pt idx="78">
                  <c:v>5.039931031256939E-3</c:v>
                </c:pt>
                <c:pt idx="79">
                  <c:v>-8.8675755058091488E-3</c:v>
                </c:pt>
                <c:pt idx="80">
                  <c:v>1.6071468235266895E-2</c:v>
                </c:pt>
                <c:pt idx="81">
                  <c:v>8.0236407353496079E-3</c:v>
                </c:pt>
                <c:pt idx="82">
                  <c:v>3.6492862650671712E-2</c:v>
                </c:pt>
                <c:pt idx="83">
                  <c:v>1.9518526528244744E-2</c:v>
                </c:pt>
                <c:pt idx="84">
                  <c:v>2.106106516269712E-2</c:v>
                </c:pt>
                <c:pt idx="85">
                  <c:v>3.503559829707837E-2</c:v>
                </c:pt>
                <c:pt idx="86">
                  <c:v>4.8300534002355244E-3</c:v>
                </c:pt>
                <c:pt idx="87">
                  <c:v>2.5491585207550967E-2</c:v>
                </c:pt>
                <c:pt idx="88">
                  <c:v>2.5180040079319722E-2</c:v>
                </c:pt>
                <c:pt idx="89">
                  <c:v>2.9054956983447674E-2</c:v>
                </c:pt>
                <c:pt idx="90">
                  <c:v>2.6709263989199417E-2</c:v>
                </c:pt>
                <c:pt idx="91">
                  <c:v>1.0865766507962643E-2</c:v>
                </c:pt>
                <c:pt idx="92">
                  <c:v>-7.1556404577116607E-3</c:v>
                </c:pt>
                <c:pt idx="93">
                  <c:v>1.2495696661075171E-2</c:v>
                </c:pt>
                <c:pt idx="94">
                  <c:v>1.6199817893256793E-2</c:v>
                </c:pt>
                <c:pt idx="95">
                  <c:v>1.9600968175585345E-2</c:v>
                </c:pt>
                <c:pt idx="96">
                  <c:v>1.2327786179005892E-2</c:v>
                </c:pt>
                <c:pt idx="97">
                  <c:v>-1.8877303238380109E-2</c:v>
                </c:pt>
                <c:pt idx="98">
                  <c:v>-2.6020926290700224E-2</c:v>
                </c:pt>
                <c:pt idx="99">
                  <c:v>9.4184684438061769E-3</c:v>
                </c:pt>
                <c:pt idx="100">
                  <c:v>-8.8202876628159527E-3</c:v>
                </c:pt>
                <c:pt idx="101">
                  <c:v>4.938896131005106E-3</c:v>
                </c:pt>
                <c:pt idx="102">
                  <c:v>2.197769808812304E-3</c:v>
                </c:pt>
                <c:pt idx="103">
                  <c:v>-1.7134851240166414E-2</c:v>
                </c:pt>
                <c:pt idx="104">
                  <c:v>-7.3397449571004627E-3</c:v>
                </c:pt>
                <c:pt idx="105">
                  <c:v>-2.4378853631721958E-2</c:v>
                </c:pt>
                <c:pt idx="106">
                  <c:v>-2.0550164907945204E-2</c:v>
                </c:pt>
                <c:pt idx="107">
                  <c:v>-2.4111159147655693E-2</c:v>
                </c:pt>
                <c:pt idx="108">
                  <c:v>-2.168472210701908E-3</c:v>
                </c:pt>
                <c:pt idx="109">
                  <c:v>-9.0439051540312943E-3</c:v>
                </c:pt>
                <c:pt idx="110">
                  <c:v>-2.4671740725605299E-2</c:v>
                </c:pt>
                <c:pt idx="111">
                  <c:v>-8.3381688402352546E-3</c:v>
                </c:pt>
                <c:pt idx="112">
                  <c:v>-2.2859341749739297E-2</c:v>
                </c:pt>
                <c:pt idx="113">
                  <c:v>-2.1005522190618735E-2</c:v>
                </c:pt>
                <c:pt idx="114">
                  <c:v>2.5562931489653191E-3</c:v>
                </c:pt>
                <c:pt idx="115">
                  <c:v>-1.5806257017622317E-2</c:v>
                </c:pt>
                <c:pt idx="116">
                  <c:v>4.0977275642063091E-3</c:v>
                </c:pt>
                <c:pt idx="117">
                  <c:v>5.7153031692638628E-4</c:v>
                </c:pt>
                <c:pt idx="118">
                  <c:v>-2.1083007070791207E-2</c:v>
                </c:pt>
                <c:pt idx="119">
                  <c:v>-1.3889642101444943E-2</c:v>
                </c:pt>
                <c:pt idx="120">
                  <c:v>1.2270254684210613E-2</c:v>
                </c:pt>
                <c:pt idx="121">
                  <c:v>1.4285265721326849E-2</c:v>
                </c:pt>
                <c:pt idx="122">
                  <c:v>-1.2716563178984622E-2</c:v>
                </c:pt>
                <c:pt idx="123">
                  <c:v>1.3003802014423268E-2</c:v>
                </c:pt>
                <c:pt idx="124">
                  <c:v>1.5132361664546887E-2</c:v>
                </c:pt>
                <c:pt idx="125">
                  <c:v>2.3832672407055524E-2</c:v>
                </c:pt>
                <c:pt idx="126">
                  <c:v>2.769589334301029E-2</c:v>
                </c:pt>
                <c:pt idx="127">
                  <c:v>-1.341066473908641E-3</c:v>
                </c:pt>
                <c:pt idx="128">
                  <c:v>4.0775687249862885E-2</c:v>
                </c:pt>
                <c:pt idx="129">
                  <c:v>-7.1046965042303144E-3</c:v>
                </c:pt>
                <c:pt idx="130">
                  <c:v>7.3747494568831484E-3</c:v>
                </c:pt>
                <c:pt idx="131">
                  <c:v>1.3099258733705888E-2</c:v>
                </c:pt>
                <c:pt idx="132">
                  <c:v>4.0875217900460803E-4</c:v>
                </c:pt>
                <c:pt idx="133">
                  <c:v>1.6054899047470254E-2</c:v>
                </c:pt>
                <c:pt idx="134">
                  <c:v>-1.1488261141095531E-2</c:v>
                </c:pt>
                <c:pt idx="135">
                  <c:v>-1.0997389968470817E-3</c:v>
                </c:pt>
                <c:pt idx="136">
                  <c:v>1.9501836993761395E-3</c:v>
                </c:pt>
                <c:pt idx="137">
                  <c:v>-2.2184688886021796E-3</c:v>
                </c:pt>
                <c:pt idx="138">
                  <c:v>1.6198406937174192E-3</c:v>
                </c:pt>
                <c:pt idx="139">
                  <c:v>1.1556496363858712E-2</c:v>
                </c:pt>
                <c:pt idx="140">
                  <c:v>-1.2554339752903992E-2</c:v>
                </c:pt>
                <c:pt idx="141">
                  <c:v>-1.6356881906882715E-3</c:v>
                </c:pt>
                <c:pt idx="142">
                  <c:v>-1.3446888930407424E-2</c:v>
                </c:pt>
                <c:pt idx="143">
                  <c:v>1.7548914590684962E-2</c:v>
                </c:pt>
                <c:pt idx="144">
                  <c:v>1.5714920201377505E-2</c:v>
                </c:pt>
                <c:pt idx="145">
                  <c:v>4.7261314862084413E-3</c:v>
                </c:pt>
                <c:pt idx="146">
                  <c:v>-4.1992479934093198E-3</c:v>
                </c:pt>
                <c:pt idx="147">
                  <c:v>-1.08307003134994E-2</c:v>
                </c:pt>
                <c:pt idx="148">
                  <c:v>7.5797966841533032E-3</c:v>
                </c:pt>
                <c:pt idx="149">
                  <c:v>-6.4334693472004453E-3</c:v>
                </c:pt>
                <c:pt idx="150">
                  <c:v>2.661063022192971E-2</c:v>
                </c:pt>
                <c:pt idx="151">
                  <c:v>-1.574144205546673E-3</c:v>
                </c:pt>
                <c:pt idx="152">
                  <c:v>-1.1549564181688657E-2</c:v>
                </c:pt>
                <c:pt idx="153">
                  <c:v>2.2868081864735827E-3</c:v>
                </c:pt>
                <c:pt idx="154">
                  <c:v>1.1697305033962005E-2</c:v>
                </c:pt>
                <c:pt idx="155">
                  <c:v>6.3331029463117375E-2</c:v>
                </c:pt>
                <c:pt idx="156">
                  <c:v>0.1053942772748831</c:v>
                </c:pt>
                <c:pt idx="157">
                  <c:v>0.14971036533777413</c:v>
                </c:pt>
                <c:pt idx="158">
                  <c:v>0.42250853599315918</c:v>
                </c:pt>
                <c:pt idx="159">
                  <c:v>0.97669402431391505</c:v>
                </c:pt>
                <c:pt idx="160">
                  <c:v>1.0148300030478861</c:v>
                </c:pt>
                <c:pt idx="161">
                  <c:v>0.98505226473539564</c:v>
                </c:pt>
                <c:pt idx="162">
                  <c:v>1.0019411862174261</c:v>
                </c:pt>
                <c:pt idx="163">
                  <c:v>0.93377916500124303</c:v>
                </c:pt>
                <c:pt idx="164">
                  <c:v>0.97404169045905176</c:v>
                </c:pt>
                <c:pt idx="165">
                  <c:v>0.94642878955225762</c:v>
                </c:pt>
                <c:pt idx="166">
                  <c:v>0.89862792932414093</c:v>
                </c:pt>
                <c:pt idx="167">
                  <c:v>0.89183912715481461</c:v>
                </c:pt>
                <c:pt idx="168">
                  <c:v>0.92405057768937049</c:v>
                </c:pt>
                <c:pt idx="169">
                  <c:v>0.98107620918059701</c:v>
                </c:pt>
                <c:pt idx="170">
                  <c:v>0.92154684256607289</c:v>
                </c:pt>
                <c:pt idx="171">
                  <c:v>0.91624166126869455</c:v>
                </c:pt>
                <c:pt idx="172">
                  <c:v>0.88212268801537796</c:v>
                </c:pt>
                <c:pt idx="173">
                  <c:v>0.93468013905142933</c:v>
                </c:pt>
                <c:pt idx="174">
                  <c:v>0.96042242415867818</c:v>
                </c:pt>
                <c:pt idx="175">
                  <c:v>0.87710453846803937</c:v>
                </c:pt>
                <c:pt idx="176">
                  <c:v>0.87896206224616236</c:v>
                </c:pt>
                <c:pt idx="177">
                  <c:v>0.89785503247095699</c:v>
                </c:pt>
                <c:pt idx="178">
                  <c:v>0.91985705865365164</c:v>
                </c:pt>
                <c:pt idx="179">
                  <c:v>0.87872438111532991</c:v>
                </c:pt>
                <c:pt idx="180">
                  <c:v>0.87482397513605659</c:v>
                </c:pt>
                <c:pt idx="181">
                  <c:v>0.85538837365482145</c:v>
                </c:pt>
                <c:pt idx="182">
                  <c:v>0.87262410786010813</c:v>
                </c:pt>
                <c:pt idx="183">
                  <c:v>0.86756674373374643</c:v>
                </c:pt>
                <c:pt idx="184">
                  <c:v>0.86489494824916324</c:v>
                </c:pt>
                <c:pt idx="185">
                  <c:v>0.88551889644298754</c:v>
                </c:pt>
                <c:pt idx="186">
                  <c:v>0.88578754672802951</c:v>
                </c:pt>
                <c:pt idx="187">
                  <c:v>0.9180378681323077</c:v>
                </c:pt>
                <c:pt idx="188">
                  <c:v>0.90540966846779602</c:v>
                </c:pt>
                <c:pt idx="189">
                  <c:v>0.90603263985928628</c:v>
                </c:pt>
                <c:pt idx="190">
                  <c:v>0.94010642939780908</c:v>
                </c:pt>
                <c:pt idx="191">
                  <c:v>0.86590890542802246</c:v>
                </c:pt>
                <c:pt idx="192">
                  <c:v>0.82238603195038629</c:v>
                </c:pt>
                <c:pt idx="193">
                  <c:v>0.84167907610310655</c:v>
                </c:pt>
                <c:pt idx="194">
                  <c:v>0.890602221181093</c:v>
                </c:pt>
                <c:pt idx="195">
                  <c:v>0.85429614227131401</c:v>
                </c:pt>
                <c:pt idx="196">
                  <c:v>0.85554447563527214</c:v>
                </c:pt>
                <c:pt idx="197">
                  <c:v>0.93569605929827671</c:v>
                </c:pt>
                <c:pt idx="198">
                  <c:v>0.88535271859753484</c:v>
                </c:pt>
                <c:pt idx="199">
                  <c:v>0.87192211589140767</c:v>
                </c:pt>
                <c:pt idx="200">
                  <c:v>0.88503877342750836</c:v>
                </c:pt>
                <c:pt idx="201">
                  <c:v>0.84317216401073458</c:v>
                </c:pt>
                <c:pt idx="202">
                  <c:v>0.87412699727335208</c:v>
                </c:pt>
                <c:pt idx="203">
                  <c:v>0.98009752916104897</c:v>
                </c:pt>
                <c:pt idx="204">
                  <c:v>0.97213915623567637</c:v>
                </c:pt>
                <c:pt idx="205">
                  <c:v>0.94045063800585227</c:v>
                </c:pt>
                <c:pt idx="206">
                  <c:v>0.95969032192654125</c:v>
                </c:pt>
                <c:pt idx="207">
                  <c:v>0.9855562301035774</c:v>
                </c:pt>
                <c:pt idx="208">
                  <c:v>0.96073680157091823</c:v>
                </c:pt>
                <c:pt idx="209">
                  <c:v>0.91425196065154191</c:v>
                </c:pt>
                <c:pt idx="210">
                  <c:v>0.9380582997374548</c:v>
                </c:pt>
                <c:pt idx="211">
                  <c:v>0.85979825362592255</c:v>
                </c:pt>
                <c:pt idx="212">
                  <c:v>0.86484918301555647</c:v>
                </c:pt>
                <c:pt idx="213">
                  <c:v>0.91552138595586818</c:v>
                </c:pt>
                <c:pt idx="214">
                  <c:v>0.88122069748199205</c:v>
                </c:pt>
                <c:pt idx="215">
                  <c:v>0.90598833047184468</c:v>
                </c:pt>
                <c:pt idx="216">
                  <c:v>0.93779747177389783</c:v>
                </c:pt>
                <c:pt idx="217">
                  <c:v>0.96376432137435519</c:v>
                </c:pt>
                <c:pt idx="218">
                  <c:v>0.94951260177853791</c:v>
                </c:pt>
                <c:pt idx="219">
                  <c:v>0.95791361735024272</c:v>
                </c:pt>
                <c:pt idx="220">
                  <c:v>0.91458756360191673</c:v>
                </c:pt>
                <c:pt idx="221">
                  <c:v>0.91699064990578472</c:v>
                </c:pt>
                <c:pt idx="222">
                  <c:v>0.91586411309779969</c:v>
                </c:pt>
                <c:pt idx="223">
                  <c:v>0.89597165817300184</c:v>
                </c:pt>
                <c:pt idx="224">
                  <c:v>0.88890916568589207</c:v>
                </c:pt>
                <c:pt idx="225">
                  <c:v>0.92971097912849932</c:v>
                </c:pt>
                <c:pt idx="226">
                  <c:v>0.91337765154068329</c:v>
                </c:pt>
                <c:pt idx="227">
                  <c:v>0.87965681215785596</c:v>
                </c:pt>
                <c:pt idx="228">
                  <c:v>0.87445020213366442</c:v>
                </c:pt>
                <c:pt idx="229">
                  <c:v>0.92439673922390608</c:v>
                </c:pt>
                <c:pt idx="230">
                  <c:v>0.92476819960500678</c:v>
                </c:pt>
                <c:pt idx="231">
                  <c:v>0.89721662527489388</c:v>
                </c:pt>
                <c:pt idx="232">
                  <c:v>0.87110478747889963</c:v>
                </c:pt>
                <c:pt idx="233">
                  <c:v>0.91158098019966638</c:v>
                </c:pt>
                <c:pt idx="234">
                  <c:v>0.88520603754407134</c:v>
                </c:pt>
                <c:pt idx="235">
                  <c:v>0.86942485129813429</c:v>
                </c:pt>
                <c:pt idx="236">
                  <c:v>0.88995818985277042</c:v>
                </c:pt>
                <c:pt idx="237">
                  <c:v>0.87975079770400033</c:v>
                </c:pt>
                <c:pt idx="238">
                  <c:v>0.91228543699237996</c:v>
                </c:pt>
                <c:pt idx="239">
                  <c:v>0.82828992713526139</c:v>
                </c:pt>
                <c:pt idx="240">
                  <c:v>0.86115564970011127</c:v>
                </c:pt>
                <c:pt idx="241">
                  <c:v>0.86054393943287477</c:v>
                </c:pt>
                <c:pt idx="242">
                  <c:v>0.87355633242391806</c:v>
                </c:pt>
                <c:pt idx="243">
                  <c:v>0.90364737636014614</c:v>
                </c:pt>
                <c:pt idx="244">
                  <c:v>0.80431485674930836</c:v>
                </c:pt>
                <c:pt idx="245">
                  <c:v>0.78053872852929695</c:v>
                </c:pt>
                <c:pt idx="246">
                  <c:v>0.89461670466004672</c:v>
                </c:pt>
                <c:pt idx="247">
                  <c:v>0.82057801554105647</c:v>
                </c:pt>
                <c:pt idx="248">
                  <c:v>0.84158905121516503</c:v>
                </c:pt>
                <c:pt idx="249">
                  <c:v>0.86963761172440246</c:v>
                </c:pt>
                <c:pt idx="250">
                  <c:v>0.858954070411447</c:v>
                </c:pt>
                <c:pt idx="251">
                  <c:v>0.85374603757467182</c:v>
                </c:pt>
                <c:pt idx="252">
                  <c:v>0.9200763917078183</c:v>
                </c:pt>
                <c:pt idx="253">
                  <c:v>0.86734645473170702</c:v>
                </c:pt>
                <c:pt idx="254">
                  <c:v>0.83588406740835808</c:v>
                </c:pt>
                <c:pt idx="255">
                  <c:v>0.85501742491943444</c:v>
                </c:pt>
                <c:pt idx="256">
                  <c:v>0.88993463383627969</c:v>
                </c:pt>
                <c:pt idx="257">
                  <c:v>0.90601706689769324</c:v>
                </c:pt>
                <c:pt idx="258">
                  <c:v>0.87254494573989849</c:v>
                </c:pt>
                <c:pt idx="259">
                  <c:v>0.84356808525209059</c:v>
                </c:pt>
                <c:pt idx="260">
                  <c:v>0.81651273529629487</c:v>
                </c:pt>
                <c:pt idx="261">
                  <c:v>0.87867775328555897</c:v>
                </c:pt>
                <c:pt idx="262">
                  <c:v>0.82827151816393629</c:v>
                </c:pt>
                <c:pt idx="263">
                  <c:v>0.83139457506232062</c:v>
                </c:pt>
                <c:pt idx="264">
                  <c:v>0.8402997425119404</c:v>
                </c:pt>
                <c:pt idx="265">
                  <c:v>0.89806825264869072</c:v>
                </c:pt>
                <c:pt idx="266">
                  <c:v>0.89056256117428045</c:v>
                </c:pt>
                <c:pt idx="267">
                  <c:v>0.876943530762336</c:v>
                </c:pt>
                <c:pt idx="268">
                  <c:v>0.85245270456334477</c:v>
                </c:pt>
                <c:pt idx="269">
                  <c:v>0.84671444841699139</c:v>
                </c:pt>
                <c:pt idx="270">
                  <c:v>0.88320527780514979</c:v>
                </c:pt>
                <c:pt idx="271">
                  <c:v>0.86749360102359208</c:v>
                </c:pt>
                <c:pt idx="272">
                  <c:v>0.86392466712643112</c:v>
                </c:pt>
                <c:pt idx="273">
                  <c:v>0.85777043610289794</c:v>
                </c:pt>
                <c:pt idx="274">
                  <c:v>0.85027280532886385</c:v>
                </c:pt>
                <c:pt idx="275">
                  <c:v>0.83052309126293133</c:v>
                </c:pt>
                <c:pt idx="276">
                  <c:v>0.87514275878280889</c:v>
                </c:pt>
                <c:pt idx="277">
                  <c:v>0.86863148262962531</c:v>
                </c:pt>
                <c:pt idx="278">
                  <c:v>0.91448781429601322</c:v>
                </c:pt>
                <c:pt idx="279">
                  <c:v>0.9017506229929948</c:v>
                </c:pt>
                <c:pt idx="280">
                  <c:v>0.89704124536772145</c:v>
                </c:pt>
                <c:pt idx="281">
                  <c:v>0.86542779052228835</c:v>
                </c:pt>
                <c:pt idx="282">
                  <c:v>0.87516984938075115</c:v>
                </c:pt>
                <c:pt idx="283">
                  <c:v>0.86851782162608304</c:v>
                </c:pt>
                <c:pt idx="284">
                  <c:v>0.8800544328548352</c:v>
                </c:pt>
                <c:pt idx="285">
                  <c:v>0.91073667821628412</c:v>
                </c:pt>
                <c:pt idx="286">
                  <c:v>0.88635720881033508</c:v>
                </c:pt>
                <c:pt idx="287">
                  <c:v>0.82658368900769486</c:v>
                </c:pt>
                <c:pt idx="288">
                  <c:v>0.87340619663974084</c:v>
                </c:pt>
                <c:pt idx="289">
                  <c:v>0.84704588771130429</c:v>
                </c:pt>
                <c:pt idx="290">
                  <c:v>0.83104374835018313</c:v>
                </c:pt>
                <c:pt idx="291">
                  <c:v>0.88300108694147716</c:v>
                </c:pt>
                <c:pt idx="292">
                  <c:v>0.83125663067765598</c:v>
                </c:pt>
                <c:pt idx="293">
                  <c:v>0.84519748648785353</c:v>
                </c:pt>
                <c:pt idx="294">
                  <c:v>0.88198852506780889</c:v>
                </c:pt>
                <c:pt idx="295">
                  <c:v>0.87029619556325899</c:v>
                </c:pt>
                <c:pt idx="296">
                  <c:v>0.83262075174027961</c:v>
                </c:pt>
                <c:pt idx="297">
                  <c:v>0.81290431010725361</c:v>
                </c:pt>
                <c:pt idx="298">
                  <c:v>0.7853392900789542</c:v>
                </c:pt>
                <c:pt idx="299">
                  <c:v>0.77760530617628665</c:v>
                </c:pt>
                <c:pt idx="300">
                  <c:v>0.82494540490943269</c:v>
                </c:pt>
                <c:pt idx="301">
                  <c:v>0.76163497655601275</c:v>
                </c:pt>
                <c:pt idx="302">
                  <c:v>0.7868831700446598</c:v>
                </c:pt>
                <c:pt idx="303">
                  <c:v>0.7573504312432634</c:v>
                </c:pt>
                <c:pt idx="304">
                  <c:v>0.72089617803264427</c:v>
                </c:pt>
                <c:pt idx="305">
                  <c:v>0.75748805691233534</c:v>
                </c:pt>
                <c:pt idx="306">
                  <c:v>0.73033640294702051</c:v>
                </c:pt>
                <c:pt idx="307">
                  <c:v>0.69284648758355294</c:v>
                </c:pt>
                <c:pt idx="308">
                  <c:v>0.68057941016891521</c:v>
                </c:pt>
                <c:pt idx="309">
                  <c:v>0.65272957934878439</c:v>
                </c:pt>
                <c:pt idx="310">
                  <c:v>0.60573375191738388</c:v>
                </c:pt>
                <c:pt idx="311">
                  <c:v>0.65991124619027564</c:v>
                </c:pt>
                <c:pt idx="312">
                  <c:v>0.60589133103054271</c:v>
                </c:pt>
                <c:pt idx="313">
                  <c:v>0.6023912383678276</c:v>
                </c:pt>
                <c:pt idx="314">
                  <c:v>0.62436753295352343</c:v>
                </c:pt>
                <c:pt idx="315">
                  <c:v>0.62073223727419535</c:v>
                </c:pt>
                <c:pt idx="316">
                  <c:v>0.59997555857569884</c:v>
                </c:pt>
                <c:pt idx="317">
                  <c:v>0.55500832286822743</c:v>
                </c:pt>
                <c:pt idx="318">
                  <c:v>0.60333860013349749</c:v>
                </c:pt>
                <c:pt idx="319">
                  <c:v>0.56614837262042494</c:v>
                </c:pt>
                <c:pt idx="320">
                  <c:v>0.5039843119226991</c:v>
                </c:pt>
                <c:pt idx="321">
                  <c:v>0.54934951967600432</c:v>
                </c:pt>
                <c:pt idx="322">
                  <c:v>0.53054974654870535</c:v>
                </c:pt>
                <c:pt idx="323">
                  <c:v>0.5367533495657717</c:v>
                </c:pt>
                <c:pt idx="324">
                  <c:v>0.55596349455053073</c:v>
                </c:pt>
                <c:pt idx="325">
                  <c:v>0.56752484083950772</c:v>
                </c:pt>
                <c:pt idx="326">
                  <c:v>0.45030577331440402</c:v>
                </c:pt>
                <c:pt idx="327">
                  <c:v>0.44889976921513774</c:v>
                </c:pt>
                <c:pt idx="328">
                  <c:v>0.4489288059572954</c:v>
                </c:pt>
                <c:pt idx="329">
                  <c:v>0.51959450568269883</c:v>
                </c:pt>
                <c:pt idx="330">
                  <c:v>0.45097420047443149</c:v>
                </c:pt>
                <c:pt idx="331">
                  <c:v>0.49268779209319402</c:v>
                </c:pt>
                <c:pt idx="332">
                  <c:v>0.4154106112431209</c:v>
                </c:pt>
                <c:pt idx="333">
                  <c:v>0.48076017997949727</c:v>
                </c:pt>
                <c:pt idx="334">
                  <c:v>0.40503167211247948</c:v>
                </c:pt>
                <c:pt idx="335">
                  <c:v>0.46138235459496318</c:v>
                </c:pt>
                <c:pt idx="336">
                  <c:v>0.47011143625692314</c:v>
                </c:pt>
                <c:pt idx="337">
                  <c:v>0.36176420129726905</c:v>
                </c:pt>
                <c:pt idx="338">
                  <c:v>0.39183833368264931</c:v>
                </c:pt>
                <c:pt idx="339">
                  <c:v>0.38219258936622785</c:v>
                </c:pt>
                <c:pt idx="340">
                  <c:v>0.3985471894811467</c:v>
                </c:pt>
                <c:pt idx="341">
                  <c:v>0.3510144125069537</c:v>
                </c:pt>
                <c:pt idx="342">
                  <c:v>0.37179366097274763</c:v>
                </c:pt>
                <c:pt idx="343">
                  <c:v>0.3276950703513451</c:v>
                </c:pt>
                <c:pt idx="344">
                  <c:v>0.31746114386808028</c:v>
                </c:pt>
                <c:pt idx="345">
                  <c:v>0.35303584866222371</c:v>
                </c:pt>
                <c:pt idx="346">
                  <c:v>0.35622247567412157</c:v>
                </c:pt>
                <c:pt idx="347">
                  <c:v>0.3328785082382994</c:v>
                </c:pt>
                <c:pt idx="348">
                  <c:v>0.37439278249863778</c:v>
                </c:pt>
                <c:pt idx="349">
                  <c:v>0.3280442799047556</c:v>
                </c:pt>
                <c:pt idx="350">
                  <c:v>0.30889552127991127</c:v>
                </c:pt>
                <c:pt idx="351">
                  <c:v>0.33921610218747439</c:v>
                </c:pt>
                <c:pt idx="352">
                  <c:v>0.33907631300228208</c:v>
                </c:pt>
                <c:pt idx="353">
                  <c:v>0.34575702519832646</c:v>
                </c:pt>
                <c:pt idx="354">
                  <c:v>0.33820860137088088</c:v>
                </c:pt>
                <c:pt idx="355">
                  <c:v>0.31756231530138901</c:v>
                </c:pt>
                <c:pt idx="356">
                  <c:v>0.35419358587833716</c:v>
                </c:pt>
                <c:pt idx="357">
                  <c:v>0.30958639083190614</c:v>
                </c:pt>
                <c:pt idx="358">
                  <c:v>0.29139229342491885</c:v>
                </c:pt>
                <c:pt idx="359">
                  <c:v>0.36098538948164033</c:v>
                </c:pt>
                <c:pt idx="360">
                  <c:v>0.31894257003515952</c:v>
                </c:pt>
                <c:pt idx="361">
                  <c:v>0.34358274294669128</c:v>
                </c:pt>
                <c:pt idx="362">
                  <c:v>0.3246394863754492</c:v>
                </c:pt>
                <c:pt idx="363">
                  <c:v>0.32611445761740704</c:v>
                </c:pt>
                <c:pt idx="364">
                  <c:v>0.33032158551542973</c:v>
                </c:pt>
                <c:pt idx="365">
                  <c:v>0.29697476263809108</c:v>
                </c:pt>
                <c:pt idx="366">
                  <c:v>0.32135330935690271</c:v>
                </c:pt>
                <c:pt idx="367">
                  <c:v>0.26978587909114293</c:v>
                </c:pt>
                <c:pt idx="368">
                  <c:v>0.30305579428784951</c:v>
                </c:pt>
                <c:pt idx="369">
                  <c:v>0.26501056979514642</c:v>
                </c:pt>
                <c:pt idx="370">
                  <c:v>0.31282044351192145</c:v>
                </c:pt>
                <c:pt idx="371">
                  <c:v>0.24732680625462908</c:v>
                </c:pt>
                <c:pt idx="372">
                  <c:v>0.27224011614280086</c:v>
                </c:pt>
                <c:pt idx="373">
                  <c:v>0.3193657624480804</c:v>
                </c:pt>
                <c:pt idx="374">
                  <c:v>0.26873976452542142</c:v>
                </c:pt>
                <c:pt idx="375">
                  <c:v>0.25914013549599901</c:v>
                </c:pt>
                <c:pt idx="376">
                  <c:v>0.26509484177129583</c:v>
                </c:pt>
                <c:pt idx="377">
                  <c:v>0.25765732659056834</c:v>
                </c:pt>
                <c:pt idx="378">
                  <c:v>0.25957907678199266</c:v>
                </c:pt>
                <c:pt idx="379">
                  <c:v>0.24473687697921603</c:v>
                </c:pt>
                <c:pt idx="380">
                  <c:v>0.25826618267099638</c:v>
                </c:pt>
                <c:pt idx="381">
                  <c:v>0.26258707663602066</c:v>
                </c:pt>
                <c:pt idx="382">
                  <c:v>0.26623486034159388</c:v>
                </c:pt>
                <c:pt idx="383">
                  <c:v>0.23760958214769629</c:v>
                </c:pt>
                <c:pt idx="384">
                  <c:v>0.29076738597741375</c:v>
                </c:pt>
                <c:pt idx="385">
                  <c:v>0.22742800296217805</c:v>
                </c:pt>
                <c:pt idx="386">
                  <c:v>0.25021220234823038</c:v>
                </c:pt>
                <c:pt idx="387">
                  <c:v>0.24498063961753527</c:v>
                </c:pt>
                <c:pt idx="388">
                  <c:v>0.27075157209692141</c:v>
                </c:pt>
                <c:pt idx="389">
                  <c:v>0.2466701973366546</c:v>
                </c:pt>
                <c:pt idx="390">
                  <c:v>0.22238942884707427</c:v>
                </c:pt>
                <c:pt idx="391">
                  <c:v>0.20903571848729535</c:v>
                </c:pt>
                <c:pt idx="392">
                  <c:v>0.19280820919625327</c:v>
                </c:pt>
                <c:pt idx="393">
                  <c:v>0.20052638972664988</c:v>
                </c:pt>
                <c:pt idx="394">
                  <c:v>0.23064323033481185</c:v>
                </c:pt>
                <c:pt idx="395">
                  <c:v>0.22476970680460889</c:v>
                </c:pt>
                <c:pt idx="396">
                  <c:v>0.19722966138943224</c:v>
                </c:pt>
                <c:pt idx="397">
                  <c:v>0.21895412608670647</c:v>
                </c:pt>
                <c:pt idx="398">
                  <c:v>0.21461408344275293</c:v>
                </c:pt>
                <c:pt idx="399">
                  <c:v>0.20074051933479864</c:v>
                </c:pt>
                <c:pt idx="400">
                  <c:v>0.20088011464781355</c:v>
                </c:pt>
                <c:pt idx="401">
                  <c:v>0.21205372964068753</c:v>
                </c:pt>
                <c:pt idx="402">
                  <c:v>0.22237792446285143</c:v>
                </c:pt>
                <c:pt idx="403">
                  <c:v>0.19862651681385579</c:v>
                </c:pt>
                <c:pt idx="404">
                  <c:v>0.22559049305090759</c:v>
                </c:pt>
                <c:pt idx="405">
                  <c:v>0.16953057157374299</c:v>
                </c:pt>
                <c:pt idx="406">
                  <c:v>0.16652032192125768</c:v>
                </c:pt>
                <c:pt idx="407">
                  <c:v>0.20085084078135029</c:v>
                </c:pt>
                <c:pt idx="408">
                  <c:v>0.22438986401749986</c:v>
                </c:pt>
                <c:pt idx="409">
                  <c:v>0.17576385522413468</c:v>
                </c:pt>
                <c:pt idx="410">
                  <c:v>0.1793447598817233</c:v>
                </c:pt>
                <c:pt idx="411">
                  <c:v>0.19724049949752226</c:v>
                </c:pt>
                <c:pt idx="412">
                  <c:v>0.18515032847511279</c:v>
                </c:pt>
                <c:pt idx="413">
                  <c:v>0.19265002156448477</c:v>
                </c:pt>
                <c:pt idx="414">
                  <c:v>0.17580908032595607</c:v>
                </c:pt>
                <c:pt idx="415">
                  <c:v>0.19684439797459963</c:v>
                </c:pt>
                <c:pt idx="416">
                  <c:v>0.19032188564403055</c:v>
                </c:pt>
                <c:pt idx="417">
                  <c:v>0.20559017115977832</c:v>
                </c:pt>
                <c:pt idx="418">
                  <c:v>0.18641096084171493</c:v>
                </c:pt>
                <c:pt idx="419">
                  <c:v>0.17804927468129375</c:v>
                </c:pt>
                <c:pt idx="420">
                  <c:v>0.16849222067758826</c:v>
                </c:pt>
                <c:pt idx="421">
                  <c:v>0.16843834021389409</c:v>
                </c:pt>
                <c:pt idx="422">
                  <c:v>0.21363349492510458</c:v>
                </c:pt>
                <c:pt idx="423">
                  <c:v>0.20140598989452674</c:v>
                </c:pt>
                <c:pt idx="424">
                  <c:v>0.1710674885396046</c:v>
                </c:pt>
                <c:pt idx="425">
                  <c:v>0.17773913892024557</c:v>
                </c:pt>
                <c:pt idx="426">
                  <c:v>0.16972317387544039</c:v>
                </c:pt>
                <c:pt idx="427">
                  <c:v>0.14511326734426358</c:v>
                </c:pt>
                <c:pt idx="428">
                  <c:v>0.16631915355068796</c:v>
                </c:pt>
                <c:pt idx="429">
                  <c:v>0.17831785131488717</c:v>
                </c:pt>
                <c:pt idx="430">
                  <c:v>0.17041254470922568</c:v>
                </c:pt>
                <c:pt idx="431">
                  <c:v>0.16898439573906759</c:v>
                </c:pt>
                <c:pt idx="432">
                  <c:v>0.15054599829936233</c:v>
                </c:pt>
                <c:pt idx="433">
                  <c:v>0.1236337473712627</c:v>
                </c:pt>
                <c:pt idx="434">
                  <c:v>0.14321202909571387</c:v>
                </c:pt>
                <c:pt idx="435">
                  <c:v>0.18625173736733652</c:v>
                </c:pt>
                <c:pt idx="436">
                  <c:v>0.16838995347985442</c:v>
                </c:pt>
                <c:pt idx="437">
                  <c:v>0.11576621206685615</c:v>
                </c:pt>
                <c:pt idx="438">
                  <c:v>0.10977516804922641</c:v>
                </c:pt>
                <c:pt idx="439">
                  <c:v>0.16887611577820352</c:v>
                </c:pt>
                <c:pt idx="440">
                  <c:v>0.12523199368904328</c:v>
                </c:pt>
                <c:pt idx="441">
                  <c:v>0.13802344609499442</c:v>
                </c:pt>
                <c:pt idx="442">
                  <c:v>0.12098644570810531</c:v>
                </c:pt>
                <c:pt idx="443">
                  <c:v>0.13146832919876744</c:v>
                </c:pt>
                <c:pt idx="444">
                  <c:v>0.13855241975012936</c:v>
                </c:pt>
                <c:pt idx="445">
                  <c:v>0.12348716782331216</c:v>
                </c:pt>
                <c:pt idx="446">
                  <c:v>0.1594171087416334</c:v>
                </c:pt>
                <c:pt idx="447">
                  <c:v>0.14799825706887634</c:v>
                </c:pt>
                <c:pt idx="448">
                  <c:v>0.14837181165983565</c:v>
                </c:pt>
                <c:pt idx="449">
                  <c:v>9.5892587731588305E-2</c:v>
                </c:pt>
                <c:pt idx="450">
                  <c:v>0.17677898438340406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0-4497-ADD8-B60625C57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17008"/>
        <c:axId val="159507856"/>
      </c:scatterChart>
      <c:valAx>
        <c:axId val="1595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7856"/>
        <c:crosses val="autoZero"/>
        <c:crossBetween val="midCat"/>
      </c:valAx>
      <c:valAx>
        <c:axId val="1595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'AWBR-001'!$L$1</c:f>
              <c:strCache>
                <c:ptCount val="1"/>
                <c:pt idx="0">
                  <c:v>20220812 naïve-worm2-AWBR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'AWBR-001'!$L$2:$L$452</c:f>
              <c:numCache>
                <c:formatCode>General</c:formatCode>
                <c:ptCount val="451"/>
                <c:pt idx="0">
                  <c:v>0.27799153989968267</c:v>
                </c:pt>
                <c:pt idx="1">
                  <c:v>0.20887880688566476</c:v>
                </c:pt>
                <c:pt idx="2">
                  <c:v>0.2749049490710046</c:v>
                </c:pt>
                <c:pt idx="3">
                  <c:v>0.24344049276641269</c:v>
                </c:pt>
                <c:pt idx="4">
                  <c:v>0.21226014389918829</c:v>
                </c:pt>
                <c:pt idx="5">
                  <c:v>0.18675118008009811</c:v>
                </c:pt>
                <c:pt idx="6">
                  <c:v>0.19005140510964272</c:v>
                </c:pt>
                <c:pt idx="7">
                  <c:v>0.14899660250647462</c:v>
                </c:pt>
                <c:pt idx="8">
                  <c:v>0.15382962785279405</c:v>
                </c:pt>
                <c:pt idx="9">
                  <c:v>0.18553486951670853</c:v>
                </c:pt>
                <c:pt idx="10">
                  <c:v>0.1138864662311368</c:v>
                </c:pt>
                <c:pt idx="11">
                  <c:v>0.1662103627214726</c:v>
                </c:pt>
                <c:pt idx="12">
                  <c:v>0.12779928084506265</c:v>
                </c:pt>
                <c:pt idx="13">
                  <c:v>0.12207592938497031</c:v>
                </c:pt>
                <c:pt idx="14">
                  <c:v>9.2718672204446531E-2</c:v>
                </c:pt>
                <c:pt idx="15">
                  <c:v>9.4959612898060763E-2</c:v>
                </c:pt>
                <c:pt idx="16">
                  <c:v>6.3509729598876255E-2</c:v>
                </c:pt>
                <c:pt idx="17">
                  <c:v>0.10079673498594226</c:v>
                </c:pt>
                <c:pt idx="18">
                  <c:v>7.3428403234876177E-2</c:v>
                </c:pt>
                <c:pt idx="19">
                  <c:v>6.5160177117938506E-2</c:v>
                </c:pt>
                <c:pt idx="20">
                  <c:v>6.5300575922701401E-2</c:v>
                </c:pt>
                <c:pt idx="21">
                  <c:v>5.2266989161805416E-2</c:v>
                </c:pt>
                <c:pt idx="22">
                  <c:v>8.2133309127482707E-2</c:v>
                </c:pt>
                <c:pt idx="23">
                  <c:v>5.0366406143251982E-2</c:v>
                </c:pt>
                <c:pt idx="24">
                  <c:v>4.8725556279859611E-2</c:v>
                </c:pt>
                <c:pt idx="25">
                  <c:v>6.2837704043700857E-2</c:v>
                </c:pt>
                <c:pt idx="26">
                  <c:v>7.2680067945828528E-2</c:v>
                </c:pt>
                <c:pt idx="27">
                  <c:v>-2.9518884523396453E-2</c:v>
                </c:pt>
                <c:pt idx="28">
                  <c:v>-1.169751873155965E-2</c:v>
                </c:pt>
                <c:pt idx="29">
                  <c:v>4.6471539949397379E-2</c:v>
                </c:pt>
                <c:pt idx="30">
                  <c:v>1.7349935429899981E-2</c:v>
                </c:pt>
                <c:pt idx="31">
                  <c:v>1.3342328799254559E-3</c:v>
                </c:pt>
                <c:pt idx="32">
                  <c:v>-2.3432337630695495E-3</c:v>
                </c:pt>
                <c:pt idx="33">
                  <c:v>9.2300888687732723E-4</c:v>
                </c:pt>
                <c:pt idx="34">
                  <c:v>1.8107784864169051E-2</c:v>
                </c:pt>
                <c:pt idx="35">
                  <c:v>1.919935348244256E-2</c:v>
                </c:pt>
                <c:pt idx="36">
                  <c:v>8.3552045731379691E-3</c:v>
                </c:pt>
                <c:pt idx="37">
                  <c:v>3.4811377582167423E-2</c:v>
                </c:pt>
                <c:pt idx="38">
                  <c:v>9.1091677152060402E-2</c:v>
                </c:pt>
                <c:pt idx="39">
                  <c:v>0.11231562295136417</c:v>
                </c:pt>
                <c:pt idx="40">
                  <c:v>8.1469531036611795E-2</c:v>
                </c:pt>
                <c:pt idx="41">
                  <c:v>8.5610735052504786E-2</c:v>
                </c:pt>
                <c:pt idx="42">
                  <c:v>0.11465407554730919</c:v>
                </c:pt>
                <c:pt idx="43">
                  <c:v>9.8582892495552729E-2</c:v>
                </c:pt>
                <c:pt idx="44">
                  <c:v>0.11266257167386476</c:v>
                </c:pt>
                <c:pt idx="45">
                  <c:v>9.0718283988880336E-2</c:v>
                </c:pt>
                <c:pt idx="46">
                  <c:v>6.9512618198835932E-2</c:v>
                </c:pt>
                <c:pt idx="47">
                  <c:v>4.2575688345908295E-2</c:v>
                </c:pt>
                <c:pt idx="48">
                  <c:v>4.2994993832391332E-2</c:v>
                </c:pt>
                <c:pt idx="49">
                  <c:v>-3.8423925573130863E-3</c:v>
                </c:pt>
                <c:pt idx="50">
                  <c:v>6.935774265044363E-2</c:v>
                </c:pt>
                <c:pt idx="51">
                  <c:v>1.7651191312817192E-2</c:v>
                </c:pt>
                <c:pt idx="52">
                  <c:v>8.6152872727526305E-3</c:v>
                </c:pt>
                <c:pt idx="53">
                  <c:v>-7.4875362309828747E-3</c:v>
                </c:pt>
                <c:pt idx="54">
                  <c:v>8.3342065935160959E-3</c:v>
                </c:pt>
                <c:pt idx="55">
                  <c:v>-6.1737706204256218E-3</c:v>
                </c:pt>
                <c:pt idx="56">
                  <c:v>-2.8191525781604498E-2</c:v>
                </c:pt>
                <c:pt idx="57">
                  <c:v>-6.4060079960858524E-2</c:v>
                </c:pt>
                <c:pt idx="58">
                  <c:v>-5.3969167038544166E-2</c:v>
                </c:pt>
                <c:pt idx="59">
                  <c:v>-2.5080784638513393E-2</c:v>
                </c:pt>
                <c:pt idx="60">
                  <c:v>-3.818360816302499E-2</c:v>
                </c:pt>
                <c:pt idx="61">
                  <c:v>-6.6340878328081429E-2</c:v>
                </c:pt>
                <c:pt idx="62">
                  <c:v>-3.0223548078984315E-2</c:v>
                </c:pt>
                <c:pt idx="63">
                  <c:v>-7.3825322231293566E-2</c:v>
                </c:pt>
                <c:pt idx="64">
                  <c:v>-7.1039018945860177E-2</c:v>
                </c:pt>
                <c:pt idx="65">
                  <c:v>-6.1203223486170813E-2</c:v>
                </c:pt>
                <c:pt idx="66">
                  <c:v>-1.1423455489106961E-2</c:v>
                </c:pt>
                <c:pt idx="67">
                  <c:v>-1.8102145734666321E-2</c:v>
                </c:pt>
                <c:pt idx="68">
                  <c:v>-2.9191936694438914E-2</c:v>
                </c:pt>
                <c:pt idx="69">
                  <c:v>-4.2328480983001745E-4</c:v>
                </c:pt>
                <c:pt idx="70">
                  <c:v>-2.5228756859670076E-2</c:v>
                </c:pt>
                <c:pt idx="71">
                  <c:v>-1.3249838013822228E-2</c:v>
                </c:pt>
                <c:pt idx="72">
                  <c:v>-8.9610877744326876E-3</c:v>
                </c:pt>
                <c:pt idx="73">
                  <c:v>-3.7876742584393528E-3</c:v>
                </c:pt>
                <c:pt idx="74">
                  <c:v>-2.0141632491270069E-2</c:v>
                </c:pt>
                <c:pt idx="75">
                  <c:v>3.626189272810167E-3</c:v>
                </c:pt>
                <c:pt idx="76">
                  <c:v>-3.4145440234070186E-2</c:v>
                </c:pt>
                <c:pt idx="77">
                  <c:v>8.4583487798782428E-3</c:v>
                </c:pt>
                <c:pt idx="78">
                  <c:v>-6.2618681729685695E-3</c:v>
                </c:pt>
                <c:pt idx="79">
                  <c:v>-2.1519545169065808E-2</c:v>
                </c:pt>
                <c:pt idx="80">
                  <c:v>-1.9161118922370518E-2</c:v>
                </c:pt>
                <c:pt idx="81">
                  <c:v>-1.0125000818043902E-2</c:v>
                </c:pt>
                <c:pt idx="82">
                  <c:v>-4.8550380173551705E-2</c:v>
                </c:pt>
                <c:pt idx="83">
                  <c:v>-4.3309006581110004E-2</c:v>
                </c:pt>
                <c:pt idx="84">
                  <c:v>-7.0539149468300352E-2</c:v>
                </c:pt>
                <c:pt idx="85">
                  <c:v>-5.6224119395070993E-2</c:v>
                </c:pt>
                <c:pt idx="86">
                  <c:v>-4.3712855451946815E-2</c:v>
                </c:pt>
                <c:pt idx="87">
                  <c:v>-5.9278122361888647E-2</c:v>
                </c:pt>
                <c:pt idx="88">
                  <c:v>-6.5805806823244578E-2</c:v>
                </c:pt>
                <c:pt idx="89">
                  <c:v>-6.1505338555013632E-2</c:v>
                </c:pt>
                <c:pt idx="90">
                  <c:v>-6.9808601294559819E-2</c:v>
                </c:pt>
                <c:pt idx="91">
                  <c:v>-6.0094898229359824E-2</c:v>
                </c:pt>
                <c:pt idx="92">
                  <c:v>-7.0292259930777548E-2</c:v>
                </c:pt>
                <c:pt idx="93">
                  <c:v>-0.10995076152922646</c:v>
                </c:pt>
                <c:pt idx="94">
                  <c:v>-8.4740071395737443E-2</c:v>
                </c:pt>
                <c:pt idx="95">
                  <c:v>-3.1544418185995286E-2</c:v>
                </c:pt>
                <c:pt idx="96">
                  <c:v>-6.5026848597541972E-2</c:v>
                </c:pt>
                <c:pt idx="97">
                  <c:v>-6.1189303811194203E-2</c:v>
                </c:pt>
                <c:pt idx="98">
                  <c:v>-4.4312400248885206E-2</c:v>
                </c:pt>
                <c:pt idx="99">
                  <c:v>-6.4262186283181699E-2</c:v>
                </c:pt>
                <c:pt idx="100">
                  <c:v>-2.8122813161435379E-2</c:v>
                </c:pt>
                <c:pt idx="101">
                  <c:v>-4.6104394709854689E-2</c:v>
                </c:pt>
                <c:pt idx="102">
                  <c:v>-7.634675779415423E-2</c:v>
                </c:pt>
                <c:pt idx="103">
                  <c:v>-6.4487254093046162E-2</c:v>
                </c:pt>
                <c:pt idx="104">
                  <c:v>-7.7519740913901319E-2</c:v>
                </c:pt>
                <c:pt idx="105">
                  <c:v>-5.9150067249484579E-2</c:v>
                </c:pt>
                <c:pt idx="106">
                  <c:v>-9.3163749018663131E-2</c:v>
                </c:pt>
                <c:pt idx="107">
                  <c:v>-5.3206661344326396E-2</c:v>
                </c:pt>
                <c:pt idx="108">
                  <c:v>-3.9050533524846762E-2</c:v>
                </c:pt>
                <c:pt idx="109">
                  <c:v>8.615989916127725E-3</c:v>
                </c:pt>
                <c:pt idx="110">
                  <c:v>2.3857387731107203E-2</c:v>
                </c:pt>
                <c:pt idx="111">
                  <c:v>2.2455550357904915E-2</c:v>
                </c:pt>
                <c:pt idx="112">
                  <c:v>2.1689801047232508E-2</c:v>
                </c:pt>
                <c:pt idx="113">
                  <c:v>4.1095228509423105E-2</c:v>
                </c:pt>
                <c:pt idx="114">
                  <c:v>5.1246325910229457E-2</c:v>
                </c:pt>
                <c:pt idx="115">
                  <c:v>2.4538631289665304E-2</c:v>
                </c:pt>
                <c:pt idx="116">
                  <c:v>3.1103680353059222E-2</c:v>
                </c:pt>
                <c:pt idx="117">
                  <c:v>1.5917494338868618E-2</c:v>
                </c:pt>
                <c:pt idx="118">
                  <c:v>3.4933952117717618E-2</c:v>
                </c:pt>
                <c:pt idx="119">
                  <c:v>1.2015356636381955E-2</c:v>
                </c:pt>
                <c:pt idx="120">
                  <c:v>-1.9972141659464919E-2</c:v>
                </c:pt>
                <c:pt idx="121">
                  <c:v>-2.5229848450123173E-3</c:v>
                </c:pt>
                <c:pt idx="122">
                  <c:v>-2.0198237571795682E-3</c:v>
                </c:pt>
                <c:pt idx="123">
                  <c:v>-3.8301721161915575E-2</c:v>
                </c:pt>
                <c:pt idx="124">
                  <c:v>-1.4873259622412016E-2</c:v>
                </c:pt>
                <c:pt idx="125">
                  <c:v>-3.642072759340121E-2</c:v>
                </c:pt>
                <c:pt idx="126">
                  <c:v>-4.5214332113746418E-2</c:v>
                </c:pt>
                <c:pt idx="127">
                  <c:v>-3.5703742391868465E-2</c:v>
                </c:pt>
                <c:pt idx="128">
                  <c:v>-4.8790379641192518E-2</c:v>
                </c:pt>
                <c:pt idx="129">
                  <c:v>-6.8041624757129909E-2</c:v>
                </c:pt>
                <c:pt idx="130">
                  <c:v>-8.7338569406876482E-2</c:v>
                </c:pt>
                <c:pt idx="131">
                  <c:v>-8.0412865829921243E-2</c:v>
                </c:pt>
                <c:pt idx="132">
                  <c:v>-6.495780965587912E-2</c:v>
                </c:pt>
                <c:pt idx="133">
                  <c:v>-8.9129952329730422E-2</c:v>
                </c:pt>
                <c:pt idx="134">
                  <c:v>-8.3696788238505668E-2</c:v>
                </c:pt>
                <c:pt idx="135">
                  <c:v>-6.8144953053499213E-2</c:v>
                </c:pt>
                <c:pt idx="136">
                  <c:v>-8.8040578116382509E-2</c:v>
                </c:pt>
                <c:pt idx="137">
                  <c:v>-8.5900229833067346E-2</c:v>
                </c:pt>
                <c:pt idx="138">
                  <c:v>-0.10627474610382893</c:v>
                </c:pt>
                <c:pt idx="139">
                  <c:v>-0.10198656227926414</c:v>
                </c:pt>
                <c:pt idx="140">
                  <c:v>-0.1325624740879516</c:v>
                </c:pt>
                <c:pt idx="141">
                  <c:v>-0.1255841979745585</c:v>
                </c:pt>
                <c:pt idx="142">
                  <c:v>-0.14193753285429195</c:v>
                </c:pt>
                <c:pt idx="143">
                  <c:v>-0.14394623985993235</c:v>
                </c:pt>
                <c:pt idx="144">
                  <c:v>-0.13513876391257831</c:v>
                </c:pt>
                <c:pt idx="145">
                  <c:v>-0.15846819684867444</c:v>
                </c:pt>
                <c:pt idx="146">
                  <c:v>-0.12960342089146992</c:v>
                </c:pt>
                <c:pt idx="147">
                  <c:v>-0.15373486232604866</c:v>
                </c:pt>
                <c:pt idx="148">
                  <c:v>-0.15631806270347606</c:v>
                </c:pt>
                <c:pt idx="149">
                  <c:v>-0.14250976495088397</c:v>
                </c:pt>
                <c:pt idx="150">
                  <c:v>-0.15919249107213665</c:v>
                </c:pt>
                <c:pt idx="151">
                  <c:v>-0.1438560802064825</c:v>
                </c:pt>
                <c:pt idx="152">
                  <c:v>-0.16413537520784277</c:v>
                </c:pt>
                <c:pt idx="153">
                  <c:v>-0.16415447177869438</c:v>
                </c:pt>
                <c:pt idx="154">
                  <c:v>-0.16537750995601047</c:v>
                </c:pt>
                <c:pt idx="155">
                  <c:v>-0.14122407762963893</c:v>
                </c:pt>
                <c:pt idx="156">
                  <c:v>-8.5563911644664745E-2</c:v>
                </c:pt>
                <c:pt idx="157">
                  <c:v>8.2783958606621202E-2</c:v>
                </c:pt>
                <c:pt idx="158">
                  <c:v>0.19307996489909013</c:v>
                </c:pt>
                <c:pt idx="159">
                  <c:v>0.23616718190917713</c:v>
                </c:pt>
                <c:pt idx="160">
                  <c:v>0.23139385519446545</c:v>
                </c:pt>
                <c:pt idx="161">
                  <c:v>0.2318386101401772</c:v>
                </c:pt>
                <c:pt idx="162">
                  <c:v>0.24092888214823985</c:v>
                </c:pt>
                <c:pt idx="163">
                  <c:v>0.2187393238201604</c:v>
                </c:pt>
                <c:pt idx="164">
                  <c:v>0.23690977720630904</c:v>
                </c:pt>
                <c:pt idx="165">
                  <c:v>0.23293738710997344</c:v>
                </c:pt>
                <c:pt idx="166">
                  <c:v>0.23477318951515344</c:v>
                </c:pt>
                <c:pt idx="167">
                  <c:v>0.24953604424036679</c:v>
                </c:pt>
                <c:pt idx="168">
                  <c:v>0.2321941703926341</c:v>
                </c:pt>
                <c:pt idx="169">
                  <c:v>0.23002897940540704</c:v>
                </c:pt>
                <c:pt idx="170">
                  <c:v>0.25027812851128672</c:v>
                </c:pt>
                <c:pt idx="171">
                  <c:v>0.28222769264184389</c:v>
                </c:pt>
                <c:pt idx="172">
                  <c:v>0.27752487438065637</c:v>
                </c:pt>
                <c:pt idx="173">
                  <c:v>0.26387291486025888</c:v>
                </c:pt>
                <c:pt idx="174">
                  <c:v>0.2511413570016342</c:v>
                </c:pt>
                <c:pt idx="175">
                  <c:v>0.27497017649132466</c:v>
                </c:pt>
                <c:pt idx="176">
                  <c:v>0.2855525124892126</c:v>
                </c:pt>
                <c:pt idx="177">
                  <c:v>0.29035119206869814</c:v>
                </c:pt>
                <c:pt idx="178">
                  <c:v>0.26470201547870281</c:v>
                </c:pt>
                <c:pt idx="179">
                  <c:v>0.26453861126769074</c:v>
                </c:pt>
                <c:pt idx="180">
                  <c:v>0.27699387917773388</c:v>
                </c:pt>
                <c:pt idx="181">
                  <c:v>0.2683180128626263</c:v>
                </c:pt>
                <c:pt idx="182">
                  <c:v>0.26840752350817965</c:v>
                </c:pt>
                <c:pt idx="183">
                  <c:v>0.29439955946206303</c:v>
                </c:pt>
                <c:pt idx="184">
                  <c:v>0.28495195618399466</c:v>
                </c:pt>
                <c:pt idx="185">
                  <c:v>0.3229514030042403</c:v>
                </c:pt>
                <c:pt idx="186">
                  <c:v>0.29017063872457982</c:v>
                </c:pt>
                <c:pt idx="187">
                  <c:v>0.27395521849312937</c:v>
                </c:pt>
                <c:pt idx="188">
                  <c:v>0.2901380474045922</c:v>
                </c:pt>
                <c:pt idx="189">
                  <c:v>0.29263903395118823</c:v>
                </c:pt>
                <c:pt idx="190">
                  <c:v>0.28298543901947321</c:v>
                </c:pt>
                <c:pt idx="191">
                  <c:v>0.27533505314927481</c:v>
                </c:pt>
                <c:pt idx="192">
                  <c:v>0.29124040999680573</c:v>
                </c:pt>
                <c:pt idx="193">
                  <c:v>0.26186497130456365</c:v>
                </c:pt>
                <c:pt idx="194">
                  <c:v>0.26780820919743781</c:v>
                </c:pt>
                <c:pt idx="195">
                  <c:v>0.25514549616924331</c:v>
                </c:pt>
                <c:pt idx="196">
                  <c:v>0.25851616530830313</c:v>
                </c:pt>
                <c:pt idx="197">
                  <c:v>0.27801690854226285</c:v>
                </c:pt>
                <c:pt idx="198">
                  <c:v>0.28421805771656883</c:v>
                </c:pt>
                <c:pt idx="199">
                  <c:v>0.27467354967669971</c:v>
                </c:pt>
                <c:pt idx="200">
                  <c:v>0.30006589321459781</c:v>
                </c:pt>
                <c:pt idx="201">
                  <c:v>0.2915870368672388</c:v>
                </c:pt>
                <c:pt idx="202">
                  <c:v>0.27848266161294982</c:v>
                </c:pt>
                <c:pt idx="203">
                  <c:v>0.28930325781639948</c:v>
                </c:pt>
                <c:pt idx="204">
                  <c:v>0.29153422390211409</c:v>
                </c:pt>
                <c:pt idx="205">
                  <c:v>0.29560296648500467</c:v>
                </c:pt>
                <c:pt idx="206">
                  <c:v>0.27812547567703966</c:v>
                </c:pt>
                <c:pt idx="207">
                  <c:v>0.29859411845670752</c:v>
                </c:pt>
                <c:pt idx="208">
                  <c:v>0.27856613731346336</c:v>
                </c:pt>
                <c:pt idx="209">
                  <c:v>0.26486721794760487</c:v>
                </c:pt>
                <c:pt idx="210">
                  <c:v>0.26265180677501526</c:v>
                </c:pt>
                <c:pt idx="211">
                  <c:v>0.25825007246473897</c:v>
                </c:pt>
                <c:pt idx="212">
                  <c:v>0.27423666399138619</c:v>
                </c:pt>
                <c:pt idx="213">
                  <c:v>0.26763197838082481</c:v>
                </c:pt>
                <c:pt idx="214">
                  <c:v>0.26045392587935023</c:v>
                </c:pt>
                <c:pt idx="215">
                  <c:v>0.27173324015227368</c:v>
                </c:pt>
                <c:pt idx="216">
                  <c:v>0.26789071966275851</c:v>
                </c:pt>
                <c:pt idx="217">
                  <c:v>0.26823040996285941</c:v>
                </c:pt>
                <c:pt idx="218">
                  <c:v>0.25149241370790726</c:v>
                </c:pt>
                <c:pt idx="219">
                  <c:v>0.24849712000448385</c:v>
                </c:pt>
                <c:pt idx="220">
                  <c:v>0.23784249583356948</c:v>
                </c:pt>
                <c:pt idx="221">
                  <c:v>0.23250147014082359</c:v>
                </c:pt>
                <c:pt idx="222">
                  <c:v>0.24795406755229751</c:v>
                </c:pt>
                <c:pt idx="223">
                  <c:v>0.23644780524650932</c:v>
                </c:pt>
                <c:pt idx="224">
                  <c:v>0.23996476786097126</c:v>
                </c:pt>
                <c:pt idx="225">
                  <c:v>0.22395528453227398</c:v>
                </c:pt>
                <c:pt idx="226">
                  <c:v>0.20658337311438887</c:v>
                </c:pt>
                <c:pt idx="227">
                  <c:v>0.22315934550952318</c:v>
                </c:pt>
                <c:pt idx="228">
                  <c:v>0.23040631275937215</c:v>
                </c:pt>
                <c:pt idx="229">
                  <c:v>0.23341747643884714</c:v>
                </c:pt>
                <c:pt idx="230">
                  <c:v>0.24461801279090062</c:v>
                </c:pt>
                <c:pt idx="231">
                  <c:v>0.24736233050231832</c:v>
                </c:pt>
                <c:pt idx="232">
                  <c:v>0.22874310491006519</c:v>
                </c:pt>
                <c:pt idx="233">
                  <c:v>0.24062620488835834</c:v>
                </c:pt>
                <c:pt idx="234">
                  <c:v>0.23675976032557913</c:v>
                </c:pt>
                <c:pt idx="235">
                  <c:v>0.24233358811290395</c:v>
                </c:pt>
                <c:pt idx="236">
                  <c:v>0.23854390153834293</c:v>
                </c:pt>
                <c:pt idx="237">
                  <c:v>0.23727821045628633</c:v>
                </c:pt>
                <c:pt idx="238">
                  <c:v>0.23238347599895312</c:v>
                </c:pt>
                <c:pt idx="239">
                  <c:v>0.23001507966005977</c:v>
                </c:pt>
                <c:pt idx="240">
                  <c:v>0.2260565546480991</c:v>
                </c:pt>
                <c:pt idx="241">
                  <c:v>0.2320509831873907</c:v>
                </c:pt>
                <c:pt idx="242">
                  <c:v>0.22850944805874376</c:v>
                </c:pt>
                <c:pt idx="243">
                  <c:v>0.24169301591907344</c:v>
                </c:pt>
                <c:pt idx="244">
                  <c:v>0.21030459777526653</c:v>
                </c:pt>
                <c:pt idx="245">
                  <c:v>0.23322451041998776</c:v>
                </c:pt>
                <c:pt idx="246">
                  <c:v>0.21198266438882732</c:v>
                </c:pt>
                <c:pt idx="247">
                  <c:v>0.22007842475584144</c:v>
                </c:pt>
                <c:pt idx="248">
                  <c:v>0.21632085830622169</c:v>
                </c:pt>
                <c:pt idx="249">
                  <c:v>0.21997140018474781</c:v>
                </c:pt>
                <c:pt idx="250">
                  <c:v>0.20924924238736589</c:v>
                </c:pt>
                <c:pt idx="251">
                  <c:v>0.20301138102093783</c:v>
                </c:pt>
                <c:pt idx="252">
                  <c:v>0.21747571044415404</c:v>
                </c:pt>
                <c:pt idx="253">
                  <c:v>0.21658597148382114</c:v>
                </c:pt>
                <c:pt idx="254">
                  <c:v>0.20270686652544664</c:v>
                </c:pt>
                <c:pt idx="255">
                  <c:v>0.20211139979617124</c:v>
                </c:pt>
                <c:pt idx="256">
                  <c:v>0.21555411482324358</c:v>
                </c:pt>
                <c:pt idx="257">
                  <c:v>0.21167611266462094</c:v>
                </c:pt>
                <c:pt idx="258">
                  <c:v>0.21701886533893697</c:v>
                </c:pt>
                <c:pt idx="259">
                  <c:v>0.19835833578268572</c:v>
                </c:pt>
                <c:pt idx="260">
                  <c:v>0.20865132282103804</c:v>
                </c:pt>
                <c:pt idx="261">
                  <c:v>0.20778205883313791</c:v>
                </c:pt>
                <c:pt idx="262">
                  <c:v>0.19912939050136383</c:v>
                </c:pt>
                <c:pt idx="263">
                  <c:v>0.18372225078894566</c:v>
                </c:pt>
                <c:pt idx="264">
                  <c:v>0.21630538319372625</c:v>
                </c:pt>
                <c:pt idx="265">
                  <c:v>0.18369930919024535</c:v>
                </c:pt>
                <c:pt idx="266">
                  <c:v>0.1894092544676679</c:v>
                </c:pt>
                <c:pt idx="267">
                  <c:v>0.17937770627980659</c:v>
                </c:pt>
                <c:pt idx="268">
                  <c:v>0.16701164401506818</c:v>
                </c:pt>
                <c:pt idx="269">
                  <c:v>0.17557564150846855</c:v>
                </c:pt>
                <c:pt idx="270">
                  <c:v>0.16516844641926881</c:v>
                </c:pt>
                <c:pt idx="271">
                  <c:v>0.16258874473026133</c:v>
                </c:pt>
                <c:pt idx="272">
                  <c:v>0.17917656809555077</c:v>
                </c:pt>
                <c:pt idx="273">
                  <c:v>0.17435224343091038</c:v>
                </c:pt>
                <c:pt idx="274">
                  <c:v>0.16304222711508723</c:v>
                </c:pt>
                <c:pt idx="275">
                  <c:v>0.16663620064236062</c:v>
                </c:pt>
                <c:pt idx="276">
                  <c:v>0.16377603343137398</c:v>
                </c:pt>
                <c:pt idx="277">
                  <c:v>0.17435329714818643</c:v>
                </c:pt>
                <c:pt idx="278">
                  <c:v>0.17699255355778648</c:v>
                </c:pt>
                <c:pt idx="279">
                  <c:v>0.18993311371826718</c:v>
                </c:pt>
                <c:pt idx="280">
                  <c:v>0.18217225214833091</c:v>
                </c:pt>
                <c:pt idx="281">
                  <c:v>0.16935086990565931</c:v>
                </c:pt>
                <c:pt idx="282">
                  <c:v>0.18383170837387686</c:v>
                </c:pt>
                <c:pt idx="283">
                  <c:v>0.17179887354806131</c:v>
                </c:pt>
                <c:pt idx="284">
                  <c:v>0.1560342892447007</c:v>
                </c:pt>
                <c:pt idx="285">
                  <c:v>0.17402207019608221</c:v>
                </c:pt>
                <c:pt idx="286">
                  <c:v>0.15848814545282391</c:v>
                </c:pt>
                <c:pt idx="287">
                  <c:v>0.16240866448178193</c:v>
                </c:pt>
                <c:pt idx="288">
                  <c:v>0.16272093872777157</c:v>
                </c:pt>
                <c:pt idx="289">
                  <c:v>0.14387994719495234</c:v>
                </c:pt>
                <c:pt idx="290">
                  <c:v>0.14697337394918028</c:v>
                </c:pt>
                <c:pt idx="291">
                  <c:v>0.12977826573638188</c:v>
                </c:pt>
                <c:pt idx="292">
                  <c:v>0.14813427488991548</c:v>
                </c:pt>
                <c:pt idx="293">
                  <c:v>0.14949671970517436</c:v>
                </c:pt>
                <c:pt idx="294">
                  <c:v>0.15041105917859224</c:v>
                </c:pt>
                <c:pt idx="295">
                  <c:v>0.13778598481677093</c:v>
                </c:pt>
                <c:pt idx="296">
                  <c:v>0.1616278247745298</c:v>
                </c:pt>
                <c:pt idx="297">
                  <c:v>0.19640392010750818</c:v>
                </c:pt>
                <c:pt idx="298">
                  <c:v>0.21798910286361151</c:v>
                </c:pt>
                <c:pt idx="299">
                  <c:v>0.23996867572305045</c:v>
                </c:pt>
                <c:pt idx="300">
                  <c:v>0.23309578914153906</c:v>
                </c:pt>
                <c:pt idx="301">
                  <c:v>0.23670504280547736</c:v>
                </c:pt>
                <c:pt idx="302">
                  <c:v>0.23042517349997665</c:v>
                </c:pt>
                <c:pt idx="303">
                  <c:v>0.21697982567590104</c:v>
                </c:pt>
                <c:pt idx="304">
                  <c:v>0.20971529537670022</c:v>
                </c:pt>
                <c:pt idx="305">
                  <c:v>0.21610395584937406</c:v>
                </c:pt>
                <c:pt idx="306">
                  <c:v>0.22189733368126063</c:v>
                </c:pt>
                <c:pt idx="307">
                  <c:v>0.20347578829550203</c:v>
                </c:pt>
                <c:pt idx="308">
                  <c:v>0.21522596361727947</c:v>
                </c:pt>
                <c:pt idx="309">
                  <c:v>0.20121470571807532</c:v>
                </c:pt>
                <c:pt idx="310">
                  <c:v>0.20628084454302126</c:v>
                </c:pt>
                <c:pt idx="311">
                  <c:v>0.21758308181678751</c:v>
                </c:pt>
                <c:pt idx="312">
                  <c:v>0.21338379110967584</c:v>
                </c:pt>
                <c:pt idx="313">
                  <c:v>0.20454265871507876</c:v>
                </c:pt>
                <c:pt idx="314">
                  <c:v>0.20056929057062262</c:v>
                </c:pt>
                <c:pt idx="315">
                  <c:v>0.19612652864616029</c:v>
                </c:pt>
                <c:pt idx="316">
                  <c:v>0.19846180857621154</c:v>
                </c:pt>
                <c:pt idx="317">
                  <c:v>0.19110616784734979</c:v>
                </c:pt>
                <c:pt idx="318">
                  <c:v>0.19384853601297661</c:v>
                </c:pt>
                <c:pt idx="319">
                  <c:v>0.167705245516341</c:v>
                </c:pt>
                <c:pt idx="320">
                  <c:v>0.16397787971875605</c:v>
                </c:pt>
                <c:pt idx="321">
                  <c:v>0.16254196199459994</c:v>
                </c:pt>
                <c:pt idx="322">
                  <c:v>0.13407797380949962</c:v>
                </c:pt>
                <c:pt idx="323">
                  <c:v>0.14999699642388487</c:v>
                </c:pt>
                <c:pt idx="324">
                  <c:v>0.13374273245589033</c:v>
                </c:pt>
                <c:pt idx="325">
                  <c:v>0.10037520800749768</c:v>
                </c:pt>
                <c:pt idx="326">
                  <c:v>0.10428519083829368</c:v>
                </c:pt>
                <c:pt idx="327">
                  <c:v>9.689941179822173E-2</c:v>
                </c:pt>
                <c:pt idx="328">
                  <c:v>9.0349842604357189E-2</c:v>
                </c:pt>
                <c:pt idx="329">
                  <c:v>7.0303289026972582E-2</c:v>
                </c:pt>
                <c:pt idx="330">
                  <c:v>7.3082908124160267E-2</c:v>
                </c:pt>
                <c:pt idx="331">
                  <c:v>4.2304957175166573E-2</c:v>
                </c:pt>
                <c:pt idx="332">
                  <c:v>3.6819525023319595E-2</c:v>
                </c:pt>
                <c:pt idx="333">
                  <c:v>4.525464441866877E-2</c:v>
                </c:pt>
                <c:pt idx="334">
                  <c:v>1.9333260503877552E-2</c:v>
                </c:pt>
                <c:pt idx="335">
                  <c:v>1.4627045080923596E-2</c:v>
                </c:pt>
                <c:pt idx="336">
                  <c:v>1.7293825059647504E-2</c:v>
                </c:pt>
                <c:pt idx="337">
                  <c:v>-3.4253330294134877E-3</c:v>
                </c:pt>
                <c:pt idx="338">
                  <c:v>-9.6044316468908084E-3</c:v>
                </c:pt>
                <c:pt idx="339">
                  <c:v>-1.7343988543681917E-2</c:v>
                </c:pt>
                <c:pt idx="340">
                  <c:v>-2.6597014030148507E-2</c:v>
                </c:pt>
                <c:pt idx="341">
                  <c:v>-3.1626089571379738E-2</c:v>
                </c:pt>
                <c:pt idx="342">
                  <c:v>-5.897950745196022E-2</c:v>
                </c:pt>
                <c:pt idx="343">
                  <c:v>-6.8897814888328551E-2</c:v>
                </c:pt>
                <c:pt idx="344">
                  <c:v>-5.953885460693184E-2</c:v>
                </c:pt>
                <c:pt idx="345">
                  <c:v>-7.6697763225560184E-2</c:v>
                </c:pt>
                <c:pt idx="346">
                  <c:v>-7.4987124622869772E-2</c:v>
                </c:pt>
                <c:pt idx="347">
                  <c:v>-7.9393307405902169E-2</c:v>
                </c:pt>
                <c:pt idx="348">
                  <c:v>-8.9562528651791359E-2</c:v>
                </c:pt>
                <c:pt idx="349">
                  <c:v>-0.10822403189369198</c:v>
                </c:pt>
                <c:pt idx="350">
                  <c:v>-9.8603887435307555E-2</c:v>
                </c:pt>
                <c:pt idx="351">
                  <c:v>-0.10670265849935301</c:v>
                </c:pt>
                <c:pt idx="352">
                  <c:v>-0.12786652594590484</c:v>
                </c:pt>
                <c:pt idx="353">
                  <c:v>-0.1224204314482626</c:v>
                </c:pt>
                <c:pt idx="354">
                  <c:v>-0.12416908188948868</c:v>
                </c:pt>
                <c:pt idx="355">
                  <c:v>-0.13943319282922126</c:v>
                </c:pt>
                <c:pt idx="356">
                  <c:v>-0.14482268092768591</c:v>
                </c:pt>
                <c:pt idx="357">
                  <c:v>-0.14337406869140748</c:v>
                </c:pt>
                <c:pt idx="358">
                  <c:v>-0.14512954479851795</c:v>
                </c:pt>
                <c:pt idx="359">
                  <c:v>-0.13302857885619518</c:v>
                </c:pt>
                <c:pt idx="360">
                  <c:v>-0.13512020824825866</c:v>
                </c:pt>
                <c:pt idx="361">
                  <c:v>-0.14970350137666849</c:v>
                </c:pt>
                <c:pt idx="362">
                  <c:v>-0.1592252439004489</c:v>
                </c:pt>
                <c:pt idx="363">
                  <c:v>-0.15005787532548959</c:v>
                </c:pt>
                <c:pt idx="364">
                  <c:v>-0.15304244070142439</c:v>
                </c:pt>
                <c:pt idx="365">
                  <c:v>-0.18173683089200723</c:v>
                </c:pt>
                <c:pt idx="366">
                  <c:v>-0.17185405515335095</c:v>
                </c:pt>
                <c:pt idx="367">
                  <c:v>-0.18265490596009673</c:v>
                </c:pt>
                <c:pt idx="368">
                  <c:v>-0.16794550244907694</c:v>
                </c:pt>
                <c:pt idx="369">
                  <c:v>-0.19034629430070493</c:v>
                </c:pt>
                <c:pt idx="370">
                  <c:v>-0.17066259712991952</c:v>
                </c:pt>
                <c:pt idx="371">
                  <c:v>-0.19321157086314064</c:v>
                </c:pt>
                <c:pt idx="372">
                  <c:v>-0.1782140898295913</c:v>
                </c:pt>
                <c:pt idx="373">
                  <c:v>-0.17336376393052932</c:v>
                </c:pt>
                <c:pt idx="374">
                  <c:v>-0.18909639105543113</c:v>
                </c:pt>
                <c:pt idx="375">
                  <c:v>-0.1851719209064536</c:v>
                </c:pt>
                <c:pt idx="376">
                  <c:v>-0.18455773990326724</c:v>
                </c:pt>
                <c:pt idx="377">
                  <c:v>-0.19414349818223403</c:v>
                </c:pt>
                <c:pt idx="378">
                  <c:v>-0.19882345633476942</c:v>
                </c:pt>
                <c:pt idx="379">
                  <c:v>-0.20312075778963098</c:v>
                </c:pt>
                <c:pt idx="380">
                  <c:v>-0.20412246390360478</c:v>
                </c:pt>
                <c:pt idx="381">
                  <c:v>-0.21678448354307192</c:v>
                </c:pt>
                <c:pt idx="382">
                  <c:v>-0.20974961285344515</c:v>
                </c:pt>
                <c:pt idx="383">
                  <c:v>-0.20272294732659946</c:v>
                </c:pt>
                <c:pt idx="384">
                  <c:v>-0.19972964689871051</c:v>
                </c:pt>
                <c:pt idx="385">
                  <c:v>-0.2101051416134154</c:v>
                </c:pt>
                <c:pt idx="386">
                  <c:v>-0.20279774357483904</c:v>
                </c:pt>
                <c:pt idx="387">
                  <c:v>-0.19699133007686259</c:v>
                </c:pt>
                <c:pt idx="388">
                  <c:v>-0.22244422562068963</c:v>
                </c:pt>
                <c:pt idx="389">
                  <c:v>-0.19914333430919848</c:v>
                </c:pt>
                <c:pt idx="390">
                  <c:v>-0.20786812675584132</c:v>
                </c:pt>
                <c:pt idx="391">
                  <c:v>-0.2180744971224747</c:v>
                </c:pt>
                <c:pt idx="392">
                  <c:v>-0.20415689893878425</c:v>
                </c:pt>
                <c:pt idx="393">
                  <c:v>-0.21030336499652016</c:v>
                </c:pt>
                <c:pt idx="394">
                  <c:v>-0.22130955639650329</c:v>
                </c:pt>
                <c:pt idx="395">
                  <c:v>-0.21646099967712942</c:v>
                </c:pt>
                <c:pt idx="396">
                  <c:v>-0.22504984264273106</c:v>
                </c:pt>
                <c:pt idx="397">
                  <c:v>-0.22796066222270178</c:v>
                </c:pt>
                <c:pt idx="398">
                  <c:v>-0.22772422541132148</c:v>
                </c:pt>
                <c:pt idx="399">
                  <c:v>-0.21890149679134599</c:v>
                </c:pt>
                <c:pt idx="400">
                  <c:v>-0.21601458659375433</c:v>
                </c:pt>
                <c:pt idx="401">
                  <c:v>-0.2325174147042956</c:v>
                </c:pt>
                <c:pt idx="402">
                  <c:v>-0.21432098705173497</c:v>
                </c:pt>
                <c:pt idx="403">
                  <c:v>-0.20594732668603197</c:v>
                </c:pt>
                <c:pt idx="404">
                  <c:v>-0.20609503877884419</c:v>
                </c:pt>
                <c:pt idx="405">
                  <c:v>-0.22195876534145578</c:v>
                </c:pt>
                <c:pt idx="406">
                  <c:v>-0.22094999581098615</c:v>
                </c:pt>
                <c:pt idx="407">
                  <c:v>-0.18360410925770423</c:v>
                </c:pt>
                <c:pt idx="408">
                  <c:v>-0.20533851771101386</c:v>
                </c:pt>
                <c:pt idx="409">
                  <c:v>-0.22272302353588697</c:v>
                </c:pt>
                <c:pt idx="410">
                  <c:v>-0.20708318159925448</c:v>
                </c:pt>
                <c:pt idx="411">
                  <c:v>-0.20454042035854206</c:v>
                </c:pt>
                <c:pt idx="412">
                  <c:v>-0.21677544183102837</c:v>
                </c:pt>
                <c:pt idx="413">
                  <c:v>-0.20367324376123006</c:v>
                </c:pt>
                <c:pt idx="414">
                  <c:v>-0.21781931781129688</c:v>
                </c:pt>
                <c:pt idx="415">
                  <c:v>-0.21360135370846051</c:v>
                </c:pt>
                <c:pt idx="416">
                  <c:v>-0.22617475481969998</c:v>
                </c:pt>
                <c:pt idx="417">
                  <c:v>-0.22091359657215892</c:v>
                </c:pt>
                <c:pt idx="418">
                  <c:v>-0.22685208095959628</c:v>
                </c:pt>
                <c:pt idx="419">
                  <c:v>-0.20955430566280805</c:v>
                </c:pt>
                <c:pt idx="420">
                  <c:v>-0.21595670580924414</c:v>
                </c:pt>
                <c:pt idx="421">
                  <c:v>-0.21062986388740418</c:v>
                </c:pt>
                <c:pt idx="422">
                  <c:v>-0.23105702916802209</c:v>
                </c:pt>
                <c:pt idx="423">
                  <c:v>-0.21638879114339848</c:v>
                </c:pt>
                <c:pt idx="424">
                  <c:v>-0.22936646114885861</c:v>
                </c:pt>
                <c:pt idx="425">
                  <c:v>-0.24327428474395452</c:v>
                </c:pt>
                <c:pt idx="426">
                  <c:v>-0.2374766066977739</c:v>
                </c:pt>
                <c:pt idx="427">
                  <c:v>-0.22827603641937597</c:v>
                </c:pt>
                <c:pt idx="428">
                  <c:v>-0.23256264018979042</c:v>
                </c:pt>
                <c:pt idx="429">
                  <c:v>-0.22495344558373109</c:v>
                </c:pt>
                <c:pt idx="430">
                  <c:v>-0.23592708342520738</c:v>
                </c:pt>
                <c:pt idx="431">
                  <c:v>-0.2456511998119906</c:v>
                </c:pt>
                <c:pt idx="432">
                  <c:v>-0.23201574463584684</c:v>
                </c:pt>
                <c:pt idx="433">
                  <c:v>-0.22005965568692337</c:v>
                </c:pt>
                <c:pt idx="434">
                  <c:v>-0.22739532080751354</c:v>
                </c:pt>
                <c:pt idx="435">
                  <c:v>-0.2435813136869108</c:v>
                </c:pt>
                <c:pt idx="436">
                  <c:v>-0.24965358247454347</c:v>
                </c:pt>
                <c:pt idx="437">
                  <c:v>-0.22249208371893039</c:v>
                </c:pt>
                <c:pt idx="438">
                  <c:v>-0.23916211402947957</c:v>
                </c:pt>
                <c:pt idx="439">
                  <c:v>-0.24121254172377316</c:v>
                </c:pt>
                <c:pt idx="440">
                  <c:v>-0.21410243523076522</c:v>
                </c:pt>
                <c:pt idx="441">
                  <c:v>-0.21194053932741119</c:v>
                </c:pt>
                <c:pt idx="442">
                  <c:v>-0.21041721250064685</c:v>
                </c:pt>
                <c:pt idx="443">
                  <c:v>-0.20752441925810425</c:v>
                </c:pt>
                <c:pt idx="444">
                  <c:v>-0.19872921872388982</c:v>
                </c:pt>
                <c:pt idx="445">
                  <c:v>-0.21219807676202754</c:v>
                </c:pt>
                <c:pt idx="446">
                  <c:v>-0.18714288134799517</c:v>
                </c:pt>
                <c:pt idx="447">
                  <c:v>-0.17933723696431916</c:v>
                </c:pt>
                <c:pt idx="448">
                  <c:v>-0.19526211239994282</c:v>
                </c:pt>
                <c:pt idx="449">
                  <c:v>-0.1670464998715826</c:v>
                </c:pt>
                <c:pt idx="450">
                  <c:v>-0.17662574026486086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5-480A-B974-FC4D7AF23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70464"/>
        <c:axId val="95563392"/>
      </c:scatterChart>
      <c:valAx>
        <c:axId val="955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3392"/>
        <c:crosses val="autoZero"/>
        <c:crossBetween val="midCat"/>
      </c:valAx>
      <c:valAx>
        <c:axId val="9556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4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'AFDR-002'!$L$1</c:f>
              <c:strCache>
                <c:ptCount val="1"/>
                <c:pt idx="0">
                  <c:v>20220812 naïve-worm2-AFDR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'AFDR-002'!$L$2:$L$452</c:f>
              <c:numCache>
                <c:formatCode>General</c:formatCode>
                <c:ptCount val="451"/>
                <c:pt idx="0">
                  <c:v>-4.0037021596721553E-2</c:v>
                </c:pt>
                <c:pt idx="1">
                  <c:v>-3.0421497535049278E-2</c:v>
                </c:pt>
                <c:pt idx="2">
                  <c:v>-2.2849979217635333E-2</c:v>
                </c:pt>
                <c:pt idx="3">
                  <c:v>4.4859897190946988E-3</c:v>
                </c:pt>
                <c:pt idx="4">
                  <c:v>2.8086985257015435E-2</c:v>
                </c:pt>
                <c:pt idx="5">
                  <c:v>3.7239475311149045E-2</c:v>
                </c:pt>
                <c:pt idx="6">
                  <c:v>3.9446547447092008E-2</c:v>
                </c:pt>
                <c:pt idx="7">
                  <c:v>6.8916163505710448E-2</c:v>
                </c:pt>
                <c:pt idx="8">
                  <c:v>6.7733404659544263E-2</c:v>
                </c:pt>
                <c:pt idx="9">
                  <c:v>7.7195640310939909E-2</c:v>
                </c:pt>
                <c:pt idx="10">
                  <c:v>7.4697345158196621E-2</c:v>
                </c:pt>
                <c:pt idx="11">
                  <c:v>6.7887715475646218E-2</c:v>
                </c:pt>
                <c:pt idx="12">
                  <c:v>7.730406489737944E-2</c:v>
                </c:pt>
                <c:pt idx="13">
                  <c:v>7.9096106467940852E-2</c:v>
                </c:pt>
                <c:pt idx="14">
                  <c:v>6.4635789916462086E-2</c:v>
                </c:pt>
                <c:pt idx="15">
                  <c:v>6.082951842061602E-2</c:v>
                </c:pt>
                <c:pt idx="16">
                  <c:v>4.7208608385666595E-2</c:v>
                </c:pt>
                <c:pt idx="17">
                  <c:v>4.4374103052517475E-2</c:v>
                </c:pt>
                <c:pt idx="18">
                  <c:v>5.0964461762465205E-2</c:v>
                </c:pt>
                <c:pt idx="19">
                  <c:v>8.1571475698404255E-2</c:v>
                </c:pt>
                <c:pt idx="20">
                  <c:v>4.2913510260463E-2</c:v>
                </c:pt>
                <c:pt idx="21">
                  <c:v>4.4593847684286196E-2</c:v>
                </c:pt>
                <c:pt idx="22">
                  <c:v>3.4970558767740391E-2</c:v>
                </c:pt>
                <c:pt idx="23">
                  <c:v>3.0509432319849553E-2</c:v>
                </c:pt>
                <c:pt idx="24">
                  <c:v>4.3687143874580107E-2</c:v>
                </c:pt>
                <c:pt idx="25">
                  <c:v>4.0547904358604982E-2</c:v>
                </c:pt>
                <c:pt idx="26">
                  <c:v>3.3968715607388331E-2</c:v>
                </c:pt>
                <c:pt idx="27">
                  <c:v>5.2901078708584147E-2</c:v>
                </c:pt>
                <c:pt idx="28">
                  <c:v>3.8249814244280526E-2</c:v>
                </c:pt>
                <c:pt idx="29">
                  <c:v>4.9529397594374976E-2</c:v>
                </c:pt>
                <c:pt idx="30">
                  <c:v>5.3469647871792272E-2</c:v>
                </c:pt>
                <c:pt idx="31">
                  <c:v>3.4668646527364053E-2</c:v>
                </c:pt>
                <c:pt idx="32">
                  <c:v>3.7723850296964193E-2</c:v>
                </c:pt>
                <c:pt idx="33">
                  <c:v>4.4141170133764451E-2</c:v>
                </c:pt>
                <c:pt idx="34">
                  <c:v>4.9480450876998421E-2</c:v>
                </c:pt>
                <c:pt idx="35">
                  <c:v>4.1858643300390963E-2</c:v>
                </c:pt>
                <c:pt idx="36">
                  <c:v>4.2302200705546029E-2</c:v>
                </c:pt>
                <c:pt idx="37">
                  <c:v>4.5731393386971755E-2</c:v>
                </c:pt>
                <c:pt idx="38">
                  <c:v>3.8402755033399946E-2</c:v>
                </c:pt>
                <c:pt idx="39">
                  <c:v>5.4018196642154334E-2</c:v>
                </c:pt>
                <c:pt idx="40">
                  <c:v>4.5693787968215528E-2</c:v>
                </c:pt>
                <c:pt idx="41">
                  <c:v>4.7866361910499089E-2</c:v>
                </c:pt>
                <c:pt idx="42">
                  <c:v>4.3996921415494383E-2</c:v>
                </c:pt>
                <c:pt idx="43">
                  <c:v>8.307076847782955E-3</c:v>
                </c:pt>
                <c:pt idx="44">
                  <c:v>-3.891152450253766E-2</c:v>
                </c:pt>
                <c:pt idx="45">
                  <c:v>-5.6531043862262605E-2</c:v>
                </c:pt>
                <c:pt idx="46">
                  <c:v>-6.1966911080121985E-2</c:v>
                </c:pt>
                <c:pt idx="47">
                  <c:v>-6.7613607080449459E-2</c:v>
                </c:pt>
                <c:pt idx="48">
                  <c:v>-6.6681836212572773E-2</c:v>
                </c:pt>
                <c:pt idx="49">
                  <c:v>-7.7979283554730633E-2</c:v>
                </c:pt>
                <c:pt idx="50">
                  <c:v>-7.8395163108602658E-2</c:v>
                </c:pt>
                <c:pt idx="51">
                  <c:v>-8.0823770509061726E-2</c:v>
                </c:pt>
                <c:pt idx="52">
                  <c:v>-8.7104927491500853E-2</c:v>
                </c:pt>
                <c:pt idx="53">
                  <c:v>-8.3594619008201088E-2</c:v>
                </c:pt>
                <c:pt idx="54">
                  <c:v>-8.0081298589519762E-2</c:v>
                </c:pt>
                <c:pt idx="55">
                  <c:v>-6.6053648205740265E-2</c:v>
                </c:pt>
                <c:pt idx="56">
                  <c:v>-9.7009574670190835E-2</c:v>
                </c:pt>
                <c:pt idx="57">
                  <c:v>-9.0252148073657473E-2</c:v>
                </c:pt>
                <c:pt idx="58">
                  <c:v>-9.9290176224613447E-2</c:v>
                </c:pt>
                <c:pt idx="59">
                  <c:v>-9.0171379787237188E-2</c:v>
                </c:pt>
                <c:pt idx="60">
                  <c:v>-8.7156281976210503E-2</c:v>
                </c:pt>
                <c:pt idx="61">
                  <c:v>-9.9473671593313218E-2</c:v>
                </c:pt>
                <c:pt idx="62">
                  <c:v>-8.9097315846974556E-2</c:v>
                </c:pt>
                <c:pt idx="63">
                  <c:v>-8.578435326873339E-2</c:v>
                </c:pt>
                <c:pt idx="64">
                  <c:v>-7.3810205600960119E-2</c:v>
                </c:pt>
                <c:pt idx="65">
                  <c:v>-6.7227388876072075E-2</c:v>
                </c:pt>
                <c:pt idx="66">
                  <c:v>-6.6338994658367581E-2</c:v>
                </c:pt>
                <c:pt idx="67">
                  <c:v>-6.5802699487011299E-2</c:v>
                </c:pt>
                <c:pt idx="68">
                  <c:v>-5.2714641685692488E-2</c:v>
                </c:pt>
                <c:pt idx="69">
                  <c:v>-3.98503632990172E-2</c:v>
                </c:pt>
                <c:pt idx="70">
                  <c:v>-3.6666449995494406E-2</c:v>
                </c:pt>
                <c:pt idx="71">
                  <c:v>-1.8824271499994931E-2</c:v>
                </c:pt>
                <c:pt idx="72">
                  <c:v>-1.8015243985438849E-2</c:v>
                </c:pt>
                <c:pt idx="73">
                  <c:v>-9.1205949717259802E-3</c:v>
                </c:pt>
                <c:pt idx="74">
                  <c:v>-7.1926155949292936E-3</c:v>
                </c:pt>
                <c:pt idx="75">
                  <c:v>3.7511240900469493E-3</c:v>
                </c:pt>
                <c:pt idx="76">
                  <c:v>-7.0058068338358743E-3</c:v>
                </c:pt>
                <c:pt idx="77">
                  <c:v>-1.7624061709899691E-3</c:v>
                </c:pt>
                <c:pt idx="78">
                  <c:v>5.7668109204307358E-4</c:v>
                </c:pt>
                <c:pt idx="79">
                  <c:v>-1.1617223351770995E-2</c:v>
                </c:pt>
                <c:pt idx="80">
                  <c:v>-7.053479345407618E-3</c:v>
                </c:pt>
                <c:pt idx="81">
                  <c:v>1.7726643809226755E-3</c:v>
                </c:pt>
                <c:pt idx="82">
                  <c:v>-7.9452387189154795E-3</c:v>
                </c:pt>
                <c:pt idx="83">
                  <c:v>-2.1881197209394941E-4</c:v>
                </c:pt>
                <c:pt idx="84">
                  <c:v>4.4800853582488182E-4</c:v>
                </c:pt>
                <c:pt idx="85">
                  <c:v>4.4338512119745307E-3</c:v>
                </c:pt>
                <c:pt idx="86">
                  <c:v>-1.9640883366161036E-3</c:v>
                </c:pt>
                <c:pt idx="87">
                  <c:v>1.9057248286298773E-4</c:v>
                </c:pt>
                <c:pt idx="88">
                  <c:v>-1.257982428838629E-2</c:v>
                </c:pt>
                <c:pt idx="89">
                  <c:v>-3.6389576744238375E-3</c:v>
                </c:pt>
                <c:pt idx="90">
                  <c:v>-7.7558193915590436E-3</c:v>
                </c:pt>
                <c:pt idx="91">
                  <c:v>-8.8289924685635186E-3</c:v>
                </c:pt>
                <c:pt idx="92">
                  <c:v>-5.5481462112325136E-3</c:v>
                </c:pt>
                <c:pt idx="93">
                  <c:v>-7.4375345388642249E-3</c:v>
                </c:pt>
                <c:pt idx="94">
                  <c:v>-1.2502587260820109E-2</c:v>
                </c:pt>
                <c:pt idx="95">
                  <c:v>-8.8816502328942781E-3</c:v>
                </c:pt>
                <c:pt idx="96">
                  <c:v>-1.3854468272556708E-2</c:v>
                </c:pt>
                <c:pt idx="97">
                  <c:v>-5.7685427388470484E-3</c:v>
                </c:pt>
                <c:pt idx="98">
                  <c:v>-1.5226376450181689E-2</c:v>
                </c:pt>
                <c:pt idx="99">
                  <c:v>-2.6119598208265331E-3</c:v>
                </c:pt>
                <c:pt idx="100">
                  <c:v>-1.2424584417953818E-2</c:v>
                </c:pt>
                <c:pt idx="101">
                  <c:v>-3.0544931685996123E-3</c:v>
                </c:pt>
                <c:pt idx="102">
                  <c:v>9.2228752832830448E-3</c:v>
                </c:pt>
                <c:pt idx="103">
                  <c:v>1.0040242504197683E-2</c:v>
                </c:pt>
                <c:pt idx="104">
                  <c:v>3.3804700802729695E-2</c:v>
                </c:pt>
                <c:pt idx="105">
                  <c:v>5.4022812782921231E-2</c:v>
                </c:pt>
                <c:pt idx="106">
                  <c:v>6.2442222770535447E-2</c:v>
                </c:pt>
                <c:pt idx="107">
                  <c:v>7.5536924008869757E-2</c:v>
                </c:pt>
                <c:pt idx="108">
                  <c:v>8.8934885042985412E-2</c:v>
                </c:pt>
                <c:pt idx="109">
                  <c:v>7.9797535950490411E-2</c:v>
                </c:pt>
                <c:pt idx="110">
                  <c:v>8.6314818319033648E-2</c:v>
                </c:pt>
                <c:pt idx="111">
                  <c:v>7.8274977101817536E-2</c:v>
                </c:pt>
                <c:pt idx="112">
                  <c:v>5.06281501876224E-2</c:v>
                </c:pt>
                <c:pt idx="113">
                  <c:v>1.042251938910355E-2</c:v>
                </c:pt>
                <c:pt idx="114">
                  <c:v>4.2063975296194548E-3</c:v>
                </c:pt>
                <c:pt idx="115">
                  <c:v>-9.7420402488709798E-3</c:v>
                </c:pt>
                <c:pt idx="116">
                  <c:v>-4.00646729747912E-3</c:v>
                </c:pt>
                <c:pt idx="117">
                  <c:v>-8.3381838465289709E-3</c:v>
                </c:pt>
                <c:pt idx="118">
                  <c:v>-1.20728593190803E-2</c:v>
                </c:pt>
                <c:pt idx="119">
                  <c:v>-6.3272466945484039E-3</c:v>
                </c:pt>
                <c:pt idx="120">
                  <c:v>4.1756333618697397E-3</c:v>
                </c:pt>
                <c:pt idx="121">
                  <c:v>-2.296413479994759E-3</c:v>
                </c:pt>
                <c:pt idx="122">
                  <c:v>3.9432970559403115E-3</c:v>
                </c:pt>
                <c:pt idx="123">
                  <c:v>7.8480476635756583E-3</c:v>
                </c:pt>
                <c:pt idx="124">
                  <c:v>-3.2969940730303112E-4</c:v>
                </c:pt>
                <c:pt idx="125">
                  <c:v>-3.0750037147900581E-3</c:v>
                </c:pt>
                <c:pt idx="126">
                  <c:v>6.5780423471285768E-3</c:v>
                </c:pt>
                <c:pt idx="127">
                  <c:v>1.0114776976618584E-3</c:v>
                </c:pt>
                <c:pt idx="128">
                  <c:v>1.4125390364335346E-2</c:v>
                </c:pt>
                <c:pt idx="129">
                  <c:v>1.3514023138005692E-2</c:v>
                </c:pt>
                <c:pt idx="130">
                  <c:v>9.1356466403719923E-3</c:v>
                </c:pt>
                <c:pt idx="131">
                  <c:v>1.9054810265498094E-2</c:v>
                </c:pt>
                <c:pt idx="132">
                  <c:v>1.5698565974963424E-2</c:v>
                </c:pt>
                <c:pt idx="133">
                  <c:v>1.0362019810560924E-2</c:v>
                </c:pt>
                <c:pt idx="134">
                  <c:v>9.0238496154485918E-3</c:v>
                </c:pt>
                <c:pt idx="135">
                  <c:v>2.1102562271828228E-2</c:v>
                </c:pt>
                <c:pt idx="136">
                  <c:v>1.6225619334422004E-2</c:v>
                </c:pt>
                <c:pt idx="137">
                  <c:v>1.6945851389267626E-2</c:v>
                </c:pt>
                <c:pt idx="138">
                  <c:v>-1.4917793500078375E-2</c:v>
                </c:pt>
                <c:pt idx="139">
                  <c:v>-2.3116999981581489E-2</c:v>
                </c:pt>
                <c:pt idx="140">
                  <c:v>-3.5154554142554813E-2</c:v>
                </c:pt>
                <c:pt idx="141">
                  <c:v>-3.4355451976580298E-2</c:v>
                </c:pt>
                <c:pt idx="142">
                  <c:v>-4.705173430712354E-2</c:v>
                </c:pt>
                <c:pt idx="143">
                  <c:v>-3.6804347586415376E-2</c:v>
                </c:pt>
                <c:pt idx="144">
                  <c:v>-3.3503131306137635E-2</c:v>
                </c:pt>
                <c:pt idx="145">
                  <c:v>-4.4699341485310219E-2</c:v>
                </c:pt>
                <c:pt idx="146">
                  <c:v>-4.5703536918372846E-2</c:v>
                </c:pt>
                <c:pt idx="147">
                  <c:v>-3.9575979672844118E-2</c:v>
                </c:pt>
                <c:pt idx="148">
                  <c:v>-5.2385819209022924E-2</c:v>
                </c:pt>
                <c:pt idx="149">
                  <c:v>-5.0790603770751758E-2</c:v>
                </c:pt>
                <c:pt idx="150">
                  <c:v>-4.5988235794274336E-2</c:v>
                </c:pt>
                <c:pt idx="151">
                  <c:v>-4.4404289022423382E-2</c:v>
                </c:pt>
                <c:pt idx="152">
                  <c:v>-4.7981102782445967E-2</c:v>
                </c:pt>
                <c:pt idx="153">
                  <c:v>-4.3980381196915407E-2</c:v>
                </c:pt>
                <c:pt idx="154">
                  <c:v>-4.9355312144300334E-2</c:v>
                </c:pt>
                <c:pt idx="155">
                  <c:v>-5.229282944749776E-2</c:v>
                </c:pt>
                <c:pt idx="156">
                  <c:v>-4.9062893772558798E-2</c:v>
                </c:pt>
                <c:pt idx="157">
                  <c:v>-5.6657867203005086E-2</c:v>
                </c:pt>
                <c:pt idx="158">
                  <c:v>-4.808806745398652E-2</c:v>
                </c:pt>
                <c:pt idx="159">
                  <c:v>-1.605490956040569E-2</c:v>
                </c:pt>
                <c:pt idx="160">
                  <c:v>1.1144888393077096E-2</c:v>
                </c:pt>
                <c:pt idx="161">
                  <c:v>1.0389386016783396E-2</c:v>
                </c:pt>
                <c:pt idx="162">
                  <c:v>1.8745483976558553E-2</c:v>
                </c:pt>
                <c:pt idx="163">
                  <c:v>1.9766652884347129E-2</c:v>
                </c:pt>
                <c:pt idx="164">
                  <c:v>2.3733771073864606E-2</c:v>
                </c:pt>
                <c:pt idx="165">
                  <c:v>2.9160631429582681E-2</c:v>
                </c:pt>
                <c:pt idx="166">
                  <c:v>6.2331241339634632E-3</c:v>
                </c:pt>
                <c:pt idx="167">
                  <c:v>-9.5024350517715686E-4</c:v>
                </c:pt>
                <c:pt idx="168">
                  <c:v>-1.6660169427614887E-2</c:v>
                </c:pt>
                <c:pt idx="169">
                  <c:v>-3.014514773661342E-2</c:v>
                </c:pt>
                <c:pt idx="170">
                  <c:v>-3.5233286632262897E-2</c:v>
                </c:pt>
                <c:pt idx="171">
                  <c:v>-3.2569427160928928E-2</c:v>
                </c:pt>
                <c:pt idx="172">
                  <c:v>-5.7297849106809073E-2</c:v>
                </c:pt>
                <c:pt idx="173">
                  <c:v>-6.2721220269164241E-2</c:v>
                </c:pt>
                <c:pt idx="174">
                  <c:v>-8.4819085811909681E-2</c:v>
                </c:pt>
                <c:pt idx="175">
                  <c:v>-8.2827941180719761E-2</c:v>
                </c:pt>
                <c:pt idx="176">
                  <c:v>-9.1738117069611685E-2</c:v>
                </c:pt>
                <c:pt idx="177">
                  <c:v>-9.5918759395626843E-2</c:v>
                </c:pt>
                <c:pt idx="178">
                  <c:v>-9.8952856836587125E-2</c:v>
                </c:pt>
                <c:pt idx="179">
                  <c:v>-9.4351367100349748E-2</c:v>
                </c:pt>
                <c:pt idx="180">
                  <c:v>-9.7670192613136905E-2</c:v>
                </c:pt>
                <c:pt idx="181">
                  <c:v>-9.1507939675307903E-2</c:v>
                </c:pt>
                <c:pt idx="182">
                  <c:v>-0.10834343819997073</c:v>
                </c:pt>
                <c:pt idx="183">
                  <c:v>-0.10109179244122647</c:v>
                </c:pt>
                <c:pt idx="184">
                  <c:v>-0.11374015920627158</c:v>
                </c:pt>
                <c:pt idx="185">
                  <c:v>-0.10956394818441766</c:v>
                </c:pt>
                <c:pt idx="186">
                  <c:v>-0.10707435566835673</c:v>
                </c:pt>
                <c:pt idx="187">
                  <c:v>-0.12260907325539035</c:v>
                </c:pt>
                <c:pt idx="188">
                  <c:v>-0.12534033891050955</c:v>
                </c:pt>
                <c:pt idx="189">
                  <c:v>-0.12800480710895201</c:v>
                </c:pt>
                <c:pt idx="190">
                  <c:v>-0.12384886029879641</c:v>
                </c:pt>
                <c:pt idx="191">
                  <c:v>-0.13480400563508549</c:v>
                </c:pt>
                <c:pt idx="192">
                  <c:v>-0.13745981680123928</c:v>
                </c:pt>
                <c:pt idx="193">
                  <c:v>-0.14595506954471432</c:v>
                </c:pt>
                <c:pt idx="194">
                  <c:v>-0.14203149143721425</c:v>
                </c:pt>
                <c:pt idx="195">
                  <c:v>-0.14559315130395081</c:v>
                </c:pt>
                <c:pt idx="196">
                  <c:v>-0.15047205248556433</c:v>
                </c:pt>
                <c:pt idx="197">
                  <c:v>-0.15004571723486068</c:v>
                </c:pt>
                <c:pt idx="198">
                  <c:v>-0.14196630933209536</c:v>
                </c:pt>
                <c:pt idx="199">
                  <c:v>-0.14408106297979958</c:v>
                </c:pt>
                <c:pt idx="200">
                  <c:v>-0.15925673297402354</c:v>
                </c:pt>
                <c:pt idx="201">
                  <c:v>-0.15231207377456293</c:v>
                </c:pt>
                <c:pt idx="202">
                  <c:v>-0.15550549614324047</c:v>
                </c:pt>
                <c:pt idx="203">
                  <c:v>-0.15484731884086722</c:v>
                </c:pt>
                <c:pt idx="204">
                  <c:v>-0.15693420454149012</c:v>
                </c:pt>
                <c:pt idx="205">
                  <c:v>-0.1631414205766995</c:v>
                </c:pt>
                <c:pt idx="206">
                  <c:v>-0.17523348683356418</c:v>
                </c:pt>
                <c:pt idx="207">
                  <c:v>-0.16362316683810235</c:v>
                </c:pt>
                <c:pt idx="208">
                  <c:v>-0.17038353083228319</c:v>
                </c:pt>
                <c:pt idx="209">
                  <c:v>-0.16933310651527483</c:v>
                </c:pt>
                <c:pt idx="210">
                  <c:v>-0.16382157638537873</c:v>
                </c:pt>
                <c:pt idx="211">
                  <c:v>-0.15844248318733103</c:v>
                </c:pt>
                <c:pt idx="212">
                  <c:v>-0.17047827548456132</c:v>
                </c:pt>
                <c:pt idx="213">
                  <c:v>-0.16887458888937962</c:v>
                </c:pt>
                <c:pt idx="214">
                  <c:v>-0.17036885438523922</c:v>
                </c:pt>
                <c:pt idx="215">
                  <c:v>-0.16284614284537277</c:v>
                </c:pt>
                <c:pt idx="216">
                  <c:v>-0.16006073736892401</c:v>
                </c:pt>
                <c:pt idx="217">
                  <c:v>-0.15523464076767626</c:v>
                </c:pt>
                <c:pt idx="218">
                  <c:v>-0.14121152505500792</c:v>
                </c:pt>
                <c:pt idx="219">
                  <c:v>-0.13275805546229971</c:v>
                </c:pt>
                <c:pt idx="220">
                  <c:v>-0.11854101231639973</c:v>
                </c:pt>
                <c:pt idx="221">
                  <c:v>-0.1198653531074183</c:v>
                </c:pt>
                <c:pt idx="222">
                  <c:v>-0.11556449489235045</c:v>
                </c:pt>
                <c:pt idx="223">
                  <c:v>-0.13024493501434667</c:v>
                </c:pt>
                <c:pt idx="224">
                  <c:v>-0.1328500935063425</c:v>
                </c:pt>
                <c:pt idx="225">
                  <c:v>-0.15896803685220623</c:v>
                </c:pt>
                <c:pt idx="226">
                  <c:v>-0.17391567747285655</c:v>
                </c:pt>
                <c:pt idx="227">
                  <c:v>-0.17880340226002772</c:v>
                </c:pt>
                <c:pt idx="228">
                  <c:v>-0.18600532463612426</c:v>
                </c:pt>
                <c:pt idx="229">
                  <c:v>-0.19499554016189541</c:v>
                </c:pt>
                <c:pt idx="230">
                  <c:v>-0.20352920078358344</c:v>
                </c:pt>
                <c:pt idx="231">
                  <c:v>-0.19245111959289193</c:v>
                </c:pt>
                <c:pt idx="232">
                  <c:v>-0.19297357219815583</c:v>
                </c:pt>
                <c:pt idx="233">
                  <c:v>-0.20470343278968972</c:v>
                </c:pt>
                <c:pt idx="234">
                  <c:v>-0.19361817420548577</c:v>
                </c:pt>
                <c:pt idx="235">
                  <c:v>-0.20795967477206045</c:v>
                </c:pt>
                <c:pt idx="236">
                  <c:v>-0.20417811713823408</c:v>
                </c:pt>
                <c:pt idx="237">
                  <c:v>-0.19832479678969833</c:v>
                </c:pt>
                <c:pt idx="238">
                  <c:v>-0.2006738038011642</c:v>
                </c:pt>
                <c:pt idx="239">
                  <c:v>-0.19972879885653544</c:v>
                </c:pt>
                <c:pt idx="240">
                  <c:v>-0.20266648126452116</c:v>
                </c:pt>
                <c:pt idx="241">
                  <c:v>-0.20564561663562542</c:v>
                </c:pt>
                <c:pt idx="242">
                  <c:v>-0.19738639039507144</c:v>
                </c:pt>
                <c:pt idx="243">
                  <c:v>-0.19653358830052667</c:v>
                </c:pt>
                <c:pt idx="244">
                  <c:v>-0.2123378140242263</c:v>
                </c:pt>
                <c:pt idx="245">
                  <c:v>-0.2083387699739313</c:v>
                </c:pt>
                <c:pt idx="246">
                  <c:v>-0.20340749196981944</c:v>
                </c:pt>
                <c:pt idx="247">
                  <c:v>-0.20312050802093859</c:v>
                </c:pt>
                <c:pt idx="248">
                  <c:v>-0.1997730546735248</c:v>
                </c:pt>
                <c:pt idx="249">
                  <c:v>-0.19817513176160223</c:v>
                </c:pt>
                <c:pt idx="250">
                  <c:v>-0.19334688927249993</c:v>
                </c:pt>
                <c:pt idx="251">
                  <c:v>-0.20665203408076838</c:v>
                </c:pt>
                <c:pt idx="252">
                  <c:v>-0.20415414480951088</c:v>
                </c:pt>
                <c:pt idx="253">
                  <c:v>-0.19324356977186452</c:v>
                </c:pt>
                <c:pt idx="254">
                  <c:v>-0.19454517646611486</c:v>
                </c:pt>
                <c:pt idx="255">
                  <c:v>-0.18278523922084217</c:v>
                </c:pt>
                <c:pt idx="256">
                  <c:v>-0.18754217027157291</c:v>
                </c:pt>
                <c:pt idx="257">
                  <c:v>-0.19140390718615716</c:v>
                </c:pt>
                <c:pt idx="258">
                  <c:v>-0.19319752449187033</c:v>
                </c:pt>
                <c:pt idx="259">
                  <c:v>-0.20984675948894482</c:v>
                </c:pt>
                <c:pt idx="260">
                  <c:v>-0.21534969487556688</c:v>
                </c:pt>
                <c:pt idx="261">
                  <c:v>-0.21429169281667362</c:v>
                </c:pt>
                <c:pt idx="262">
                  <c:v>-0.22453149801506778</c:v>
                </c:pt>
                <c:pt idx="263">
                  <c:v>-0.22605289825020125</c:v>
                </c:pt>
                <c:pt idx="264">
                  <c:v>-0.23115382825633465</c:v>
                </c:pt>
                <c:pt idx="265">
                  <c:v>-0.2275675542901146</c:v>
                </c:pt>
                <c:pt idx="266">
                  <c:v>-0.23929049868090718</c:v>
                </c:pt>
                <c:pt idx="267">
                  <c:v>-0.23788867441419567</c:v>
                </c:pt>
                <c:pt idx="268">
                  <c:v>-0.23575310385113218</c:v>
                </c:pt>
                <c:pt idx="269">
                  <c:v>-0.24181337577606726</c:v>
                </c:pt>
                <c:pt idx="270">
                  <c:v>-0.23393267424813999</c:v>
                </c:pt>
                <c:pt idx="271">
                  <c:v>-0.24441752152515256</c:v>
                </c:pt>
                <c:pt idx="272">
                  <c:v>-0.26990812034399331</c:v>
                </c:pt>
                <c:pt idx="273">
                  <c:v>-0.2451835029808854</c:v>
                </c:pt>
                <c:pt idx="274">
                  <c:v>-0.24388934959808384</c:v>
                </c:pt>
                <c:pt idx="275">
                  <c:v>-0.24735457056726012</c:v>
                </c:pt>
                <c:pt idx="276">
                  <c:v>-0.23453135263170583</c:v>
                </c:pt>
                <c:pt idx="277">
                  <c:v>-0.25179869361386364</c:v>
                </c:pt>
                <c:pt idx="278">
                  <c:v>-0.24783129087063802</c:v>
                </c:pt>
                <c:pt idx="279">
                  <c:v>-0.24101892549209183</c:v>
                </c:pt>
                <c:pt idx="280">
                  <c:v>-0.24957704464278008</c:v>
                </c:pt>
                <c:pt idx="281">
                  <c:v>-0.24861208954609265</c:v>
                </c:pt>
                <c:pt idx="282">
                  <c:v>-0.24848966815187884</c:v>
                </c:pt>
                <c:pt idx="283">
                  <c:v>-0.25646975839727376</c:v>
                </c:pt>
                <c:pt idx="284">
                  <c:v>-0.24828788456508688</c:v>
                </c:pt>
                <c:pt idx="285">
                  <c:v>-0.24670803865890401</c:v>
                </c:pt>
                <c:pt idx="286">
                  <c:v>-0.24473480164528028</c:v>
                </c:pt>
                <c:pt idx="287">
                  <c:v>-0.27069567370847936</c:v>
                </c:pt>
                <c:pt idx="288">
                  <c:v>-0.26332208432116544</c:v>
                </c:pt>
                <c:pt idx="289">
                  <c:v>-0.26091349482218384</c:v>
                </c:pt>
                <c:pt idx="290">
                  <c:v>-0.25036416245691429</c:v>
                </c:pt>
                <c:pt idx="291">
                  <c:v>-0.26142072026975799</c:v>
                </c:pt>
                <c:pt idx="292">
                  <c:v>-0.24100246332861741</c:v>
                </c:pt>
                <c:pt idx="293">
                  <c:v>-0.23958014038177014</c:v>
                </c:pt>
                <c:pt idx="294">
                  <c:v>-0.24843681486077118</c:v>
                </c:pt>
                <c:pt idx="295">
                  <c:v>-0.24813199649280851</c:v>
                </c:pt>
                <c:pt idx="296">
                  <c:v>-0.25363533731857385</c:v>
                </c:pt>
                <c:pt idx="297">
                  <c:v>-0.23928283546750082</c:v>
                </c:pt>
                <c:pt idx="298">
                  <c:v>-0.24438986701295431</c:v>
                </c:pt>
                <c:pt idx="299">
                  <c:v>-0.23658148705388152</c:v>
                </c:pt>
                <c:pt idx="300">
                  <c:v>-0.23444549318027946</c:v>
                </c:pt>
                <c:pt idx="301">
                  <c:v>-0.24681075582653719</c:v>
                </c:pt>
                <c:pt idx="302">
                  <c:v>-0.23644577061979702</c:v>
                </c:pt>
                <c:pt idx="303">
                  <c:v>-0.24149003239757666</c:v>
                </c:pt>
                <c:pt idx="304">
                  <c:v>-0.22041459622136844</c:v>
                </c:pt>
                <c:pt idx="305">
                  <c:v>-0.19797695021987163</c:v>
                </c:pt>
                <c:pt idx="306">
                  <c:v>-0.17571680139484505</c:v>
                </c:pt>
                <c:pt idx="307">
                  <c:v>-0.1300189277814649</c:v>
                </c:pt>
                <c:pt idx="308">
                  <c:v>-9.8596798875583688E-2</c:v>
                </c:pt>
                <c:pt idx="309">
                  <c:v>-5.3473828504052426E-2</c:v>
                </c:pt>
                <c:pt idx="310">
                  <c:v>-4.6969529901318696E-2</c:v>
                </c:pt>
                <c:pt idx="311">
                  <c:v>-1.9795688710285166E-2</c:v>
                </c:pt>
                <c:pt idx="312">
                  <c:v>-1.9858709688049762E-2</c:v>
                </c:pt>
                <c:pt idx="313">
                  <c:v>-1.3098042676233167E-2</c:v>
                </c:pt>
                <c:pt idx="314">
                  <c:v>-1.0461467335147414E-2</c:v>
                </c:pt>
                <c:pt idx="315">
                  <c:v>-5.3418315238612521E-3</c:v>
                </c:pt>
                <c:pt idx="316">
                  <c:v>-7.3419607018313741E-3</c:v>
                </c:pt>
                <c:pt idx="317">
                  <c:v>-1.4333300425436301E-2</c:v>
                </c:pt>
                <c:pt idx="318">
                  <c:v>-6.4498832474638515E-3</c:v>
                </c:pt>
                <c:pt idx="319">
                  <c:v>3.9474728913468093E-2</c:v>
                </c:pt>
                <c:pt idx="320">
                  <c:v>-3.7412609204592877E-2</c:v>
                </c:pt>
                <c:pt idx="321">
                  <c:v>-3.4330176809696508E-2</c:v>
                </c:pt>
                <c:pt idx="322">
                  <c:v>-4.1817423341252796E-2</c:v>
                </c:pt>
                <c:pt idx="323">
                  <c:v>-4.4103266122360256E-2</c:v>
                </c:pt>
                <c:pt idx="324">
                  <c:v>-4.324620505038853E-2</c:v>
                </c:pt>
                <c:pt idx="325">
                  <c:v>-5.7124827546275382E-2</c:v>
                </c:pt>
                <c:pt idx="326">
                  <c:v>-5.8706465567005581E-2</c:v>
                </c:pt>
                <c:pt idx="327">
                  <c:v>-6.0325375395326647E-2</c:v>
                </c:pt>
                <c:pt idx="328">
                  <c:v>-7.0170448199215099E-2</c:v>
                </c:pt>
                <c:pt idx="329">
                  <c:v>-6.3340425186481641E-2</c:v>
                </c:pt>
                <c:pt idx="330">
                  <c:v>-6.3403398059516447E-2</c:v>
                </c:pt>
                <c:pt idx="331">
                  <c:v>-6.4763078531234475E-2</c:v>
                </c:pt>
                <c:pt idx="332">
                  <c:v>-7.6806798423092511E-3</c:v>
                </c:pt>
                <c:pt idx="333">
                  <c:v>-8.6235146030073415E-2</c:v>
                </c:pt>
                <c:pt idx="334">
                  <c:v>-9.0665426712328051E-2</c:v>
                </c:pt>
                <c:pt idx="335">
                  <c:v>-9.0449413044459678E-2</c:v>
                </c:pt>
                <c:pt idx="336">
                  <c:v>-8.0995625898967374E-2</c:v>
                </c:pt>
                <c:pt idx="337">
                  <c:v>-9.436025233465796E-2</c:v>
                </c:pt>
                <c:pt idx="338">
                  <c:v>-8.7031479903376716E-2</c:v>
                </c:pt>
                <c:pt idx="339">
                  <c:v>-8.5216264225374955E-2</c:v>
                </c:pt>
                <c:pt idx="340">
                  <c:v>-8.5447580125326716E-2</c:v>
                </c:pt>
                <c:pt idx="341">
                  <c:v>-8.5819737831907592E-2</c:v>
                </c:pt>
                <c:pt idx="342">
                  <c:v>-8.2979227212998927E-2</c:v>
                </c:pt>
                <c:pt idx="343">
                  <c:v>-9.0827205776859155E-2</c:v>
                </c:pt>
                <c:pt idx="344">
                  <c:v>-9.3033247834663366E-2</c:v>
                </c:pt>
                <c:pt idx="345">
                  <c:v>-8.9995522215317397E-2</c:v>
                </c:pt>
                <c:pt idx="346">
                  <c:v>-8.8979294543945639E-2</c:v>
                </c:pt>
                <c:pt idx="347">
                  <c:v>-8.3206562610078638E-2</c:v>
                </c:pt>
                <c:pt idx="348">
                  <c:v>-8.6032075819005877E-2</c:v>
                </c:pt>
                <c:pt idx="349">
                  <c:v>-8.4336617571083988E-2</c:v>
                </c:pt>
                <c:pt idx="350">
                  <c:v>-7.6516499057249721E-2</c:v>
                </c:pt>
                <c:pt idx="351">
                  <c:v>-7.8747298781689276E-2</c:v>
                </c:pt>
                <c:pt idx="352">
                  <c:v>-8.5975786088450606E-2</c:v>
                </c:pt>
                <c:pt idx="353">
                  <c:v>-7.964453405468859E-2</c:v>
                </c:pt>
                <c:pt idx="354">
                  <c:v>-8.6724157791936068E-2</c:v>
                </c:pt>
                <c:pt idx="355">
                  <c:v>-5.0246319667610582E-2</c:v>
                </c:pt>
                <c:pt idx="356">
                  <c:v>-7.726017641785024E-2</c:v>
                </c:pt>
                <c:pt idx="357">
                  <c:v>-7.3221404344292293E-2</c:v>
                </c:pt>
                <c:pt idx="358">
                  <c:v>-8.5967540857673899E-2</c:v>
                </c:pt>
                <c:pt idx="359">
                  <c:v>-9.1802631408394994E-2</c:v>
                </c:pt>
                <c:pt idx="360">
                  <c:v>-7.7187910007768853E-2</c:v>
                </c:pt>
                <c:pt idx="361">
                  <c:v>-8.5736316587332995E-2</c:v>
                </c:pt>
                <c:pt idx="362">
                  <c:v>-8.4917401702135409E-2</c:v>
                </c:pt>
                <c:pt idx="363">
                  <c:v>-7.8507798798555392E-2</c:v>
                </c:pt>
                <c:pt idx="364">
                  <c:v>-8.9485749159683353E-2</c:v>
                </c:pt>
                <c:pt idx="365">
                  <c:v>-8.8569335661199566E-2</c:v>
                </c:pt>
                <c:pt idx="366">
                  <c:v>-8.2101682808081888E-2</c:v>
                </c:pt>
                <c:pt idx="367">
                  <c:v>-7.6808192867594771E-2</c:v>
                </c:pt>
                <c:pt idx="368">
                  <c:v>-8.57395451400213E-2</c:v>
                </c:pt>
                <c:pt idx="369">
                  <c:v>-7.5231065652781662E-2</c:v>
                </c:pt>
                <c:pt idx="370">
                  <c:v>-8.175502072414513E-2</c:v>
                </c:pt>
                <c:pt idx="371">
                  <c:v>-7.7084486915753259E-2</c:v>
                </c:pt>
                <c:pt idx="372">
                  <c:v>-6.8185115506225177E-2</c:v>
                </c:pt>
                <c:pt idx="373">
                  <c:v>-7.3913194534759974E-2</c:v>
                </c:pt>
                <c:pt idx="374">
                  <c:v>-6.4167014180437895E-2</c:v>
                </c:pt>
                <c:pt idx="375">
                  <c:v>-5.8403405538309375E-2</c:v>
                </c:pt>
                <c:pt idx="376">
                  <c:v>-7.050506683892914E-2</c:v>
                </c:pt>
                <c:pt idx="377">
                  <c:v>-7.4822817114019335E-2</c:v>
                </c:pt>
                <c:pt idx="378">
                  <c:v>-6.3607759330390298E-2</c:v>
                </c:pt>
                <c:pt idx="379">
                  <c:v>-6.5289465113009551E-2</c:v>
                </c:pt>
                <c:pt idx="380">
                  <c:v>-6.3341252364028072E-2</c:v>
                </c:pt>
                <c:pt idx="381">
                  <c:v>-6.3199119598601874E-2</c:v>
                </c:pt>
                <c:pt idx="382">
                  <c:v>-5.6105756101178066E-2</c:v>
                </c:pt>
                <c:pt idx="383">
                  <c:v>-6.1517796251891625E-2</c:v>
                </c:pt>
                <c:pt idx="384">
                  <c:v>-5.3661502910538117E-2</c:v>
                </c:pt>
                <c:pt idx="385">
                  <c:v>-4.4770854537284695E-2</c:v>
                </c:pt>
                <c:pt idx="386">
                  <c:v>-4.7901513182623839E-2</c:v>
                </c:pt>
                <c:pt idx="387">
                  <c:v>-5.070766398756292E-2</c:v>
                </c:pt>
                <c:pt idx="388">
                  <c:v>-5.0883382550095682E-2</c:v>
                </c:pt>
                <c:pt idx="389">
                  <c:v>-4.5183619089380123E-2</c:v>
                </c:pt>
                <c:pt idx="390">
                  <c:v>-1.6580895554944419E-2</c:v>
                </c:pt>
                <c:pt idx="391">
                  <c:v>-5.0412668554219456E-2</c:v>
                </c:pt>
                <c:pt idx="392">
                  <c:v>-5.2140795491005913E-2</c:v>
                </c:pt>
                <c:pt idx="393">
                  <c:v>-4.2838044570664709E-2</c:v>
                </c:pt>
                <c:pt idx="394">
                  <c:v>-5.1896528240528969E-2</c:v>
                </c:pt>
                <c:pt idx="395">
                  <c:v>-5.1373593643159653E-2</c:v>
                </c:pt>
                <c:pt idx="396">
                  <c:v>-4.1274999416636753E-2</c:v>
                </c:pt>
                <c:pt idx="397">
                  <c:v>-4.5544049271511122E-2</c:v>
                </c:pt>
                <c:pt idx="398">
                  <c:v>-4.5725830764574329E-2</c:v>
                </c:pt>
                <c:pt idx="399">
                  <c:v>-4.1228537489731466E-2</c:v>
                </c:pt>
                <c:pt idx="400">
                  <c:v>-5.5933007634061643E-2</c:v>
                </c:pt>
                <c:pt idx="401">
                  <c:v>-4.0886347233566128E-2</c:v>
                </c:pt>
                <c:pt idx="402">
                  <c:v>-3.9992348247759997E-2</c:v>
                </c:pt>
                <c:pt idx="403">
                  <c:v>-3.0002156370119059E-2</c:v>
                </c:pt>
                <c:pt idx="404">
                  <c:v>-4.5412438592277372E-2</c:v>
                </c:pt>
                <c:pt idx="405">
                  <c:v>-4.1855844094010143E-2</c:v>
                </c:pt>
                <c:pt idx="406">
                  <c:v>-3.6572819243627569E-2</c:v>
                </c:pt>
                <c:pt idx="407">
                  <c:v>-2.4350755370262447E-2</c:v>
                </c:pt>
                <c:pt idx="408">
                  <c:v>-1.3112770956784866E-2</c:v>
                </c:pt>
                <c:pt idx="409">
                  <c:v>-1.9194261730471587E-2</c:v>
                </c:pt>
                <c:pt idx="410">
                  <c:v>-1.2869073809404788E-2</c:v>
                </c:pt>
                <c:pt idx="411">
                  <c:v>-1.0345376395712631E-2</c:v>
                </c:pt>
                <c:pt idx="412">
                  <c:v>1.3099239594009662E-3</c:v>
                </c:pt>
                <c:pt idx="413">
                  <c:v>-3.5824439893493566E-3</c:v>
                </c:pt>
                <c:pt idx="414">
                  <c:v>5.0915322838236362E-4</c:v>
                </c:pt>
                <c:pt idx="415">
                  <c:v>-5.2001943404537971E-3</c:v>
                </c:pt>
                <c:pt idx="416">
                  <c:v>9.7572938742332051E-3</c:v>
                </c:pt>
                <c:pt idx="417">
                  <c:v>7.5447897372067311E-3</c:v>
                </c:pt>
                <c:pt idx="418">
                  <c:v>1.169464808881677E-2</c:v>
                </c:pt>
                <c:pt idx="419">
                  <c:v>1.3672465162912322E-2</c:v>
                </c:pt>
                <c:pt idx="420">
                  <c:v>2.0502441594080125E-2</c:v>
                </c:pt>
                <c:pt idx="421">
                  <c:v>8.2453045613564147E-3</c:v>
                </c:pt>
                <c:pt idx="422">
                  <c:v>5.1100875195940346E-3</c:v>
                </c:pt>
                <c:pt idx="423">
                  <c:v>3.7191795743746772E-4</c:v>
                </c:pt>
                <c:pt idx="424">
                  <c:v>-6.6647091974593462E-3</c:v>
                </c:pt>
                <c:pt idx="425">
                  <c:v>4.6436710440527049E-4</c:v>
                </c:pt>
                <c:pt idx="426">
                  <c:v>5.7790635421800518E-3</c:v>
                </c:pt>
                <c:pt idx="427">
                  <c:v>3.0883832064401815E-3</c:v>
                </c:pt>
                <c:pt idx="428">
                  <c:v>1.2679457465779222E-2</c:v>
                </c:pt>
                <c:pt idx="429">
                  <c:v>-1.0749080686048148E-3</c:v>
                </c:pt>
                <c:pt idx="430">
                  <c:v>1.3381589077245789E-2</c:v>
                </c:pt>
                <c:pt idx="431">
                  <c:v>2.0031474900340282E-2</c:v>
                </c:pt>
                <c:pt idx="432">
                  <c:v>1.4638002951534845E-2</c:v>
                </c:pt>
                <c:pt idx="433">
                  <c:v>1.5960474451736432E-2</c:v>
                </c:pt>
                <c:pt idx="434">
                  <c:v>2.5846655158073339E-2</c:v>
                </c:pt>
                <c:pt idx="435">
                  <c:v>3.1256895196677056E-2</c:v>
                </c:pt>
                <c:pt idx="436">
                  <c:v>1.1485399767872198E-2</c:v>
                </c:pt>
                <c:pt idx="437">
                  <c:v>2.1529295833402358E-2</c:v>
                </c:pt>
                <c:pt idx="438">
                  <c:v>7.909281059793152E-3</c:v>
                </c:pt>
                <c:pt idx="439">
                  <c:v>-1.0583009198468648E-3</c:v>
                </c:pt>
                <c:pt idx="440">
                  <c:v>5.8630531050404453E-4</c:v>
                </c:pt>
                <c:pt idx="441">
                  <c:v>1.0261975432606537E-3</c:v>
                </c:pt>
                <c:pt idx="442">
                  <c:v>-1.6252167125437159E-2</c:v>
                </c:pt>
                <c:pt idx="443">
                  <c:v>-1.5754018225603614E-2</c:v>
                </c:pt>
                <c:pt idx="444">
                  <c:v>-1.1307155896688018E-2</c:v>
                </c:pt>
                <c:pt idx="445">
                  <c:v>-1.0007581946408241E-2</c:v>
                </c:pt>
                <c:pt idx="446">
                  <c:v>5.9813808607230498E-3</c:v>
                </c:pt>
                <c:pt idx="447">
                  <c:v>-1.4920738796154924E-2</c:v>
                </c:pt>
                <c:pt idx="448">
                  <c:v>-1.765313185019126E-2</c:v>
                </c:pt>
                <c:pt idx="449">
                  <c:v>-3.5448398629615158E-2</c:v>
                </c:pt>
                <c:pt idx="450">
                  <c:v>-3.4927090995680019E-2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6-40E8-A3A7-D19598FB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349120"/>
        <c:axId val="2138343712"/>
      </c:scatterChart>
      <c:valAx>
        <c:axId val="21383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43712"/>
        <c:crosses val="autoZero"/>
        <c:crossBetween val="midCat"/>
      </c:valAx>
      <c:valAx>
        <c:axId val="21383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4912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'ASHR-001'!$L$1</c:f>
              <c:strCache>
                <c:ptCount val="1"/>
                <c:pt idx="0">
                  <c:v>20220812 naïve-worm2-ASHR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'ASHR-001'!$K$2:$K$452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'ASHR-001'!$L$2:$L$452</c:f>
              <c:numCache>
                <c:formatCode>General</c:formatCode>
                <c:ptCount val="451"/>
                <c:pt idx="0">
                  <c:v>0.12047656370820256</c:v>
                </c:pt>
                <c:pt idx="1">
                  <c:v>9.2534613539763125E-2</c:v>
                </c:pt>
                <c:pt idx="2">
                  <c:v>0.18000691258563412</c:v>
                </c:pt>
                <c:pt idx="3">
                  <c:v>0.12912615796206556</c:v>
                </c:pt>
                <c:pt idx="4">
                  <c:v>0.13472150933265012</c:v>
                </c:pt>
                <c:pt idx="5">
                  <c:v>0.13618964660326516</c:v>
                </c:pt>
                <c:pt idx="6">
                  <c:v>0.11465525737938112</c:v>
                </c:pt>
                <c:pt idx="7">
                  <c:v>9.4275057700519929E-2</c:v>
                </c:pt>
                <c:pt idx="8">
                  <c:v>0.1150804608977869</c:v>
                </c:pt>
                <c:pt idx="9">
                  <c:v>0.15718890034917177</c:v>
                </c:pt>
                <c:pt idx="10">
                  <c:v>6.1238314870875707E-2</c:v>
                </c:pt>
                <c:pt idx="11">
                  <c:v>0.15130122496023193</c:v>
                </c:pt>
                <c:pt idx="12">
                  <c:v>9.1648344718920291E-2</c:v>
                </c:pt>
                <c:pt idx="13">
                  <c:v>8.5753485418195607E-2</c:v>
                </c:pt>
                <c:pt idx="14">
                  <c:v>8.7421168465683916E-2</c:v>
                </c:pt>
                <c:pt idx="15">
                  <c:v>7.1314368885692786E-2</c:v>
                </c:pt>
                <c:pt idx="16">
                  <c:v>4.211897039514919E-2</c:v>
                </c:pt>
                <c:pt idx="17">
                  <c:v>0.13554241304866516</c:v>
                </c:pt>
                <c:pt idx="18">
                  <c:v>7.3248487025804859E-2</c:v>
                </c:pt>
                <c:pt idx="19">
                  <c:v>4.3703572821594532E-2</c:v>
                </c:pt>
                <c:pt idx="20">
                  <c:v>3.5092799162901228E-2</c:v>
                </c:pt>
                <c:pt idx="21">
                  <c:v>2.8127028963501405E-2</c:v>
                </c:pt>
                <c:pt idx="22">
                  <c:v>9.0618787777974816E-2</c:v>
                </c:pt>
                <c:pt idx="23">
                  <c:v>5.6159745832489484E-2</c:v>
                </c:pt>
                <c:pt idx="24">
                  <c:v>2.3392120048344647E-2</c:v>
                </c:pt>
                <c:pt idx="25">
                  <c:v>6.5851391910007301E-2</c:v>
                </c:pt>
                <c:pt idx="26">
                  <c:v>7.8207804519271423E-2</c:v>
                </c:pt>
                <c:pt idx="27">
                  <c:v>9.960503900939709E-3</c:v>
                </c:pt>
                <c:pt idx="28">
                  <c:v>1.3282446622684711E-2</c:v>
                </c:pt>
                <c:pt idx="29">
                  <c:v>8.0384228793720619E-2</c:v>
                </c:pt>
                <c:pt idx="30">
                  <c:v>2.995927895223165E-2</c:v>
                </c:pt>
                <c:pt idx="31">
                  <c:v>2.0764410695019917E-2</c:v>
                </c:pt>
                <c:pt idx="32">
                  <c:v>1.2402234710789639E-2</c:v>
                </c:pt>
                <c:pt idx="33">
                  <c:v>4.015044912755248E-2</c:v>
                </c:pt>
                <c:pt idx="34">
                  <c:v>3.7942800727086001E-2</c:v>
                </c:pt>
                <c:pt idx="35">
                  <c:v>5.0142867586389786E-3</c:v>
                </c:pt>
                <c:pt idx="36">
                  <c:v>-8.4094536640061408E-3</c:v>
                </c:pt>
                <c:pt idx="37">
                  <c:v>-1.802033649845923E-2</c:v>
                </c:pt>
                <c:pt idx="38">
                  <c:v>3.1781273066116514E-2</c:v>
                </c:pt>
                <c:pt idx="39">
                  <c:v>5.9847479266688292E-2</c:v>
                </c:pt>
                <c:pt idx="40">
                  <c:v>4.887025585194979E-2</c:v>
                </c:pt>
                <c:pt idx="41">
                  <c:v>4.6149278440217538E-2</c:v>
                </c:pt>
                <c:pt idx="42">
                  <c:v>7.4768109716306472E-2</c:v>
                </c:pt>
                <c:pt idx="43">
                  <c:v>4.0643944941059211E-2</c:v>
                </c:pt>
                <c:pt idx="44">
                  <c:v>7.3831354055901299E-2</c:v>
                </c:pt>
                <c:pt idx="45">
                  <c:v>5.6272654941155048E-2</c:v>
                </c:pt>
                <c:pt idx="46">
                  <c:v>-5.6048327456126512E-3</c:v>
                </c:pt>
                <c:pt idx="47">
                  <c:v>-4.6017197898884775E-2</c:v>
                </c:pt>
                <c:pt idx="48">
                  <c:v>-2.363809404082122E-2</c:v>
                </c:pt>
                <c:pt idx="49">
                  <c:v>-8.7772051307743307E-2</c:v>
                </c:pt>
                <c:pt idx="50">
                  <c:v>7.3414467528758196E-3</c:v>
                </c:pt>
                <c:pt idx="51">
                  <c:v>-3.5871124422803213E-2</c:v>
                </c:pt>
                <c:pt idx="52">
                  <c:v>-3.8890056293505587E-2</c:v>
                </c:pt>
                <c:pt idx="53">
                  <c:v>-4.0421165316329506E-2</c:v>
                </c:pt>
                <c:pt idx="54">
                  <c:v>4.1389393967279624E-3</c:v>
                </c:pt>
                <c:pt idx="55">
                  <c:v>-2.1425916931256991E-2</c:v>
                </c:pt>
                <c:pt idx="56">
                  <c:v>-2.4567984322412369E-2</c:v>
                </c:pt>
                <c:pt idx="57">
                  <c:v>-5.8958926925785943E-2</c:v>
                </c:pt>
                <c:pt idx="58">
                  <c:v>-1.7981163013383962E-2</c:v>
                </c:pt>
                <c:pt idx="59">
                  <c:v>3.7666298394424737E-2</c:v>
                </c:pt>
                <c:pt idx="60">
                  <c:v>3.434475634296652E-2</c:v>
                </c:pt>
                <c:pt idx="61">
                  <c:v>8.6354060068823593E-3</c:v>
                </c:pt>
                <c:pt idx="62">
                  <c:v>5.8584887254101894E-2</c:v>
                </c:pt>
                <c:pt idx="63">
                  <c:v>4.8667244686500168E-2</c:v>
                </c:pt>
                <c:pt idx="64">
                  <c:v>-1.5155244705297307E-2</c:v>
                </c:pt>
                <c:pt idx="65">
                  <c:v>1.955362680027016E-2</c:v>
                </c:pt>
                <c:pt idx="66">
                  <c:v>6.9849238555894116E-2</c:v>
                </c:pt>
                <c:pt idx="67">
                  <c:v>1.1497409829318151E-2</c:v>
                </c:pt>
                <c:pt idx="68">
                  <c:v>-1.747383697686683E-2</c:v>
                </c:pt>
                <c:pt idx="69">
                  <c:v>1.9430553834513455E-2</c:v>
                </c:pt>
                <c:pt idx="70">
                  <c:v>1.5315883219328304E-2</c:v>
                </c:pt>
                <c:pt idx="71">
                  <c:v>5.2976598915298379E-2</c:v>
                </c:pt>
                <c:pt idx="72">
                  <c:v>6.1023370473315602E-2</c:v>
                </c:pt>
                <c:pt idx="73">
                  <c:v>6.3711484991530676E-2</c:v>
                </c:pt>
                <c:pt idx="74">
                  <c:v>5.4768711121880857E-2</c:v>
                </c:pt>
                <c:pt idx="75">
                  <c:v>9.0372921636583933E-2</c:v>
                </c:pt>
                <c:pt idx="76">
                  <c:v>1.7584239783072584E-2</c:v>
                </c:pt>
                <c:pt idx="77">
                  <c:v>7.4227288749695169E-2</c:v>
                </c:pt>
                <c:pt idx="78">
                  <c:v>9.6409750069890457E-2</c:v>
                </c:pt>
                <c:pt idx="79">
                  <c:v>2.6555888364125688E-2</c:v>
                </c:pt>
                <c:pt idx="80">
                  <c:v>7.7153892759446924E-2</c:v>
                </c:pt>
                <c:pt idx="81">
                  <c:v>6.3681275875433291E-2</c:v>
                </c:pt>
                <c:pt idx="82">
                  <c:v>4.2318540882411246E-3</c:v>
                </c:pt>
                <c:pt idx="83">
                  <c:v>3.5627297916887117E-2</c:v>
                </c:pt>
                <c:pt idx="84">
                  <c:v>-2.7232044049557428E-2</c:v>
                </c:pt>
                <c:pt idx="85">
                  <c:v>-6.4467580683103959E-2</c:v>
                </c:pt>
                <c:pt idx="86">
                  <c:v>7.0622231982801569E-4</c:v>
                </c:pt>
                <c:pt idx="87">
                  <c:v>-1.8634775833975329E-2</c:v>
                </c:pt>
                <c:pt idx="88">
                  <c:v>-4.2899060181073242E-2</c:v>
                </c:pt>
                <c:pt idx="89">
                  <c:v>-2.6736785685621999E-2</c:v>
                </c:pt>
                <c:pt idx="90">
                  <c:v>-4.2183646735621395E-2</c:v>
                </c:pt>
                <c:pt idx="91">
                  <c:v>2.2825179868645505E-3</c:v>
                </c:pt>
                <c:pt idx="92">
                  <c:v>-2.5067229203915031E-2</c:v>
                </c:pt>
                <c:pt idx="93">
                  <c:v>-7.749762936351616E-2</c:v>
                </c:pt>
                <c:pt idx="94">
                  <c:v>9.5855812769913007E-3</c:v>
                </c:pt>
                <c:pt idx="95">
                  <c:v>3.822379962023828E-2</c:v>
                </c:pt>
                <c:pt idx="96">
                  <c:v>7.8993526861683046E-3</c:v>
                </c:pt>
                <c:pt idx="97">
                  <c:v>-3.1961193558988736E-2</c:v>
                </c:pt>
                <c:pt idx="98">
                  <c:v>-1.9927720648943773E-2</c:v>
                </c:pt>
                <c:pt idx="99">
                  <c:v>-5.7070181307583831E-2</c:v>
                </c:pt>
                <c:pt idx="100">
                  <c:v>7.1845089062107263E-3</c:v>
                </c:pt>
                <c:pt idx="101">
                  <c:v>-3.4010788795781892E-2</c:v>
                </c:pt>
                <c:pt idx="102">
                  <c:v>-8.2795218879001514E-2</c:v>
                </c:pt>
                <c:pt idx="103">
                  <c:v>-5.8806670660870315E-2</c:v>
                </c:pt>
                <c:pt idx="104">
                  <c:v>-7.9833533108624316E-2</c:v>
                </c:pt>
                <c:pt idx="105">
                  <c:v>-3.9277203723607317E-2</c:v>
                </c:pt>
                <c:pt idx="106">
                  <c:v>-8.5175098083750456E-2</c:v>
                </c:pt>
                <c:pt idx="107">
                  <c:v>-4.8969516144226372E-2</c:v>
                </c:pt>
                <c:pt idx="108">
                  <c:v>-6.5535060584746632E-2</c:v>
                </c:pt>
                <c:pt idx="109">
                  <c:v>-2.6801447781651042E-2</c:v>
                </c:pt>
                <c:pt idx="110">
                  <c:v>-6.6333349233570899E-2</c:v>
                </c:pt>
                <c:pt idx="111">
                  <c:v>-6.1646524062458352E-2</c:v>
                </c:pt>
                <c:pt idx="112">
                  <c:v>-6.3773643412669001E-2</c:v>
                </c:pt>
                <c:pt idx="113">
                  <c:v>-3.3894396657689681E-2</c:v>
                </c:pt>
                <c:pt idx="114">
                  <c:v>-4.3132680583024156E-2</c:v>
                </c:pt>
                <c:pt idx="115">
                  <c:v>-8.3393301996193159E-2</c:v>
                </c:pt>
                <c:pt idx="116">
                  <c:v>-7.3714258194006885E-2</c:v>
                </c:pt>
                <c:pt idx="117">
                  <c:v>-9.5498203356522551E-2</c:v>
                </c:pt>
                <c:pt idx="118">
                  <c:v>-8.0146097131410216E-2</c:v>
                </c:pt>
                <c:pt idx="119">
                  <c:v>-6.9134646184362936E-2</c:v>
                </c:pt>
                <c:pt idx="120">
                  <c:v>-0.1098778432922623</c:v>
                </c:pt>
                <c:pt idx="121">
                  <c:v>-9.0970994476018058E-2</c:v>
                </c:pt>
                <c:pt idx="122">
                  <c:v>-6.6473166761026908E-2</c:v>
                </c:pt>
                <c:pt idx="123">
                  <c:v>-0.12325224620769996</c:v>
                </c:pt>
                <c:pt idx="124">
                  <c:v>-3.9536932847069495E-2</c:v>
                </c:pt>
                <c:pt idx="125">
                  <c:v>-9.4788428949653405E-2</c:v>
                </c:pt>
                <c:pt idx="126">
                  <c:v>-6.2553956505841543E-2</c:v>
                </c:pt>
                <c:pt idx="127">
                  <c:v>-3.3668543237699078E-2</c:v>
                </c:pt>
                <c:pt idx="128">
                  <c:v>-6.2721364593425449E-2</c:v>
                </c:pt>
                <c:pt idx="129">
                  <c:v>-5.3401606037737838E-2</c:v>
                </c:pt>
                <c:pt idx="130">
                  <c:v>-0.10884558644144093</c:v>
                </c:pt>
                <c:pt idx="131">
                  <c:v>-8.3628259374444652E-2</c:v>
                </c:pt>
                <c:pt idx="132">
                  <c:v>-7.7913265761701128E-2</c:v>
                </c:pt>
                <c:pt idx="133">
                  <c:v>-0.12189309225743898</c:v>
                </c:pt>
                <c:pt idx="134">
                  <c:v>-7.1633139062276099E-2</c:v>
                </c:pt>
                <c:pt idx="135">
                  <c:v>-6.3156420298020835E-2</c:v>
                </c:pt>
                <c:pt idx="136">
                  <c:v>-5.7581368716391412E-2</c:v>
                </c:pt>
                <c:pt idx="137">
                  <c:v>-6.4261525872866113E-2</c:v>
                </c:pt>
                <c:pt idx="138">
                  <c:v>-6.3958253094790932E-2</c:v>
                </c:pt>
                <c:pt idx="139">
                  <c:v>-5.5433495680899662E-2</c:v>
                </c:pt>
                <c:pt idx="140">
                  <c:v>-7.5932558663040176E-2</c:v>
                </c:pt>
                <c:pt idx="141">
                  <c:v>-4.7760196933851737E-2</c:v>
                </c:pt>
                <c:pt idx="142">
                  <c:v>-0.10490482154225146</c:v>
                </c:pt>
                <c:pt idx="143">
                  <c:v>-0.10125211899199184</c:v>
                </c:pt>
                <c:pt idx="144">
                  <c:v>-4.7646463405131928E-2</c:v>
                </c:pt>
                <c:pt idx="145">
                  <c:v>-7.5020884888958181E-2</c:v>
                </c:pt>
                <c:pt idx="146">
                  <c:v>-5.0388919888146456E-2</c:v>
                </c:pt>
                <c:pt idx="147">
                  <c:v>-5.6634288852156024E-2</c:v>
                </c:pt>
                <c:pt idx="148">
                  <c:v>-8.6097548635461776E-2</c:v>
                </c:pt>
                <c:pt idx="149">
                  <c:v>-5.9308185908382632E-2</c:v>
                </c:pt>
                <c:pt idx="150">
                  <c:v>-0.12591524880364902</c:v>
                </c:pt>
                <c:pt idx="151">
                  <c:v>-6.9759206902726564E-2</c:v>
                </c:pt>
                <c:pt idx="152">
                  <c:v>-0.11677438596320672</c:v>
                </c:pt>
                <c:pt idx="153">
                  <c:v>-0.10812568168524123</c:v>
                </c:pt>
                <c:pt idx="154">
                  <c:v>-0.12033846562686086</c:v>
                </c:pt>
                <c:pt idx="155">
                  <c:v>-0.11055185663336452</c:v>
                </c:pt>
                <c:pt idx="156">
                  <c:v>-0.12910961888364128</c:v>
                </c:pt>
                <c:pt idx="157">
                  <c:v>-0.15228870510760537</c:v>
                </c:pt>
                <c:pt idx="158">
                  <c:v>-9.9832239389175029E-2</c:v>
                </c:pt>
                <c:pt idx="159">
                  <c:v>-0.10517494390074743</c:v>
                </c:pt>
                <c:pt idx="160">
                  <c:v>-0.12999069953470144</c:v>
                </c:pt>
                <c:pt idx="161">
                  <c:v>-0.14223061494754571</c:v>
                </c:pt>
                <c:pt idx="162">
                  <c:v>-0.12505099339002462</c:v>
                </c:pt>
                <c:pt idx="163">
                  <c:v>-0.15529574643104269</c:v>
                </c:pt>
                <c:pt idx="164">
                  <c:v>-0.14473511646593407</c:v>
                </c:pt>
                <c:pt idx="165">
                  <c:v>-0.13862515999543618</c:v>
                </c:pt>
                <c:pt idx="166">
                  <c:v>-0.12443861372531979</c:v>
                </c:pt>
                <c:pt idx="167">
                  <c:v>-0.13106578718557951</c:v>
                </c:pt>
                <c:pt idx="168">
                  <c:v>-0.19559279386226369</c:v>
                </c:pt>
                <c:pt idx="169">
                  <c:v>-0.2224136233881745</c:v>
                </c:pt>
                <c:pt idx="170">
                  <c:v>-0.24007984986044284</c:v>
                </c:pt>
                <c:pt idx="171">
                  <c:v>-0.20138455339642231</c:v>
                </c:pt>
                <c:pt idx="172">
                  <c:v>-0.21678441163605272</c:v>
                </c:pt>
                <c:pt idx="173">
                  <c:v>-0.29259217851726538</c:v>
                </c:pt>
                <c:pt idx="174">
                  <c:v>-0.28076057694187079</c:v>
                </c:pt>
                <c:pt idx="175">
                  <c:v>-0.27541747828252738</c:v>
                </c:pt>
                <c:pt idx="176">
                  <c:v>-0.24869753532978908</c:v>
                </c:pt>
                <c:pt idx="177">
                  <c:v>-0.23372560630965142</c:v>
                </c:pt>
                <c:pt idx="178">
                  <c:v>-0.31130576971765206</c:v>
                </c:pt>
                <c:pt idx="179">
                  <c:v>-0.31853475823209199</c:v>
                </c:pt>
                <c:pt idx="180">
                  <c:v>-0.2798008330453069</c:v>
                </c:pt>
                <c:pt idx="181">
                  <c:v>-0.31023589698893739</c:v>
                </c:pt>
                <c:pt idx="182">
                  <c:v>-0.31624724078394995</c:v>
                </c:pt>
                <c:pt idx="183">
                  <c:v>-0.27061824387679057</c:v>
                </c:pt>
                <c:pt idx="184">
                  <c:v>-0.28980146229024017</c:v>
                </c:pt>
                <c:pt idx="185">
                  <c:v>-0.23668982792269239</c:v>
                </c:pt>
                <c:pt idx="186">
                  <c:v>-0.26973463750514098</c:v>
                </c:pt>
                <c:pt idx="187">
                  <c:v>-0.29356447264114227</c:v>
                </c:pt>
                <c:pt idx="188">
                  <c:v>-0.27305768511953044</c:v>
                </c:pt>
                <c:pt idx="189">
                  <c:v>-0.27922814114640454</c:v>
                </c:pt>
                <c:pt idx="190">
                  <c:v>-0.28125390987967475</c:v>
                </c:pt>
                <c:pt idx="191">
                  <c:v>-0.28108330251620733</c:v>
                </c:pt>
                <c:pt idx="192">
                  <c:v>-0.25701924679826049</c:v>
                </c:pt>
                <c:pt idx="193">
                  <c:v>-0.30224751820988821</c:v>
                </c:pt>
                <c:pt idx="194">
                  <c:v>-0.30915032238226997</c:v>
                </c:pt>
                <c:pt idx="195">
                  <c:v>-0.3448114082741926</c:v>
                </c:pt>
                <c:pt idx="196">
                  <c:v>-0.33548176531783747</c:v>
                </c:pt>
                <c:pt idx="197">
                  <c:v>-0.28696004907346706</c:v>
                </c:pt>
                <c:pt idx="198">
                  <c:v>-0.28144070389706283</c:v>
                </c:pt>
                <c:pt idx="199">
                  <c:v>-0.31610995781877332</c:v>
                </c:pt>
                <c:pt idx="200">
                  <c:v>-0.26986716587421417</c:v>
                </c:pt>
                <c:pt idx="201">
                  <c:v>-0.29685547956804842</c:v>
                </c:pt>
                <c:pt idx="202">
                  <c:v>-0.34196681638247334</c:v>
                </c:pt>
                <c:pt idx="203">
                  <c:v>-0.32855600956450665</c:v>
                </c:pt>
                <c:pt idx="204">
                  <c:v>-0.31104575833877379</c:v>
                </c:pt>
                <c:pt idx="205">
                  <c:v>-0.28976819053145469</c:v>
                </c:pt>
                <c:pt idx="206">
                  <c:v>-0.33947570916233855</c:v>
                </c:pt>
                <c:pt idx="207">
                  <c:v>-0.27421266493413321</c:v>
                </c:pt>
                <c:pt idx="208">
                  <c:v>-0.31341842963373046</c:v>
                </c:pt>
                <c:pt idx="209">
                  <c:v>-0.34899179196089758</c:v>
                </c:pt>
                <c:pt idx="210">
                  <c:v>-0.32312258686532791</c:v>
                </c:pt>
                <c:pt idx="211">
                  <c:v>-0.35424053247642079</c:v>
                </c:pt>
                <c:pt idx="212">
                  <c:v>-0.34074118979240725</c:v>
                </c:pt>
                <c:pt idx="213">
                  <c:v>-0.3442398493397954</c:v>
                </c:pt>
                <c:pt idx="214">
                  <c:v>-0.35866935017833274</c:v>
                </c:pt>
                <c:pt idx="215">
                  <c:v>-0.31838199282923763</c:v>
                </c:pt>
                <c:pt idx="216">
                  <c:v>-0.30848927532296322</c:v>
                </c:pt>
                <c:pt idx="217">
                  <c:v>-0.3160802164989413</c:v>
                </c:pt>
                <c:pt idx="218">
                  <c:v>-0.33666774693916218</c:v>
                </c:pt>
                <c:pt idx="219">
                  <c:v>-0.33620734609802422</c:v>
                </c:pt>
                <c:pt idx="220">
                  <c:v>-0.355555802472242</c:v>
                </c:pt>
                <c:pt idx="221">
                  <c:v>-0.37504981540575294</c:v>
                </c:pt>
                <c:pt idx="222">
                  <c:v>-0.32725181447174123</c:v>
                </c:pt>
                <c:pt idx="223">
                  <c:v>-0.34473171123374174</c:v>
                </c:pt>
                <c:pt idx="224">
                  <c:v>-0.3721091830529798</c:v>
                </c:pt>
                <c:pt idx="225">
                  <c:v>-0.35327536295653311</c:v>
                </c:pt>
                <c:pt idx="226">
                  <c:v>-0.35136685171384219</c:v>
                </c:pt>
                <c:pt idx="227">
                  <c:v>-0.30909518124330926</c:v>
                </c:pt>
                <c:pt idx="228">
                  <c:v>-0.3481448338500695</c:v>
                </c:pt>
                <c:pt idx="229">
                  <c:v>-0.32579309257409916</c:v>
                </c:pt>
                <c:pt idx="230">
                  <c:v>-0.32596572093847725</c:v>
                </c:pt>
                <c:pt idx="231">
                  <c:v>-0.3073125861925422</c:v>
                </c:pt>
                <c:pt idx="232">
                  <c:v>-0.36531324174215535</c:v>
                </c:pt>
                <c:pt idx="233">
                  <c:v>-0.33647671887580549</c:v>
                </c:pt>
                <c:pt idx="234">
                  <c:v>-0.33705116767594606</c:v>
                </c:pt>
                <c:pt idx="235">
                  <c:v>-0.33555732230149993</c:v>
                </c:pt>
                <c:pt idx="236">
                  <c:v>-0.3355224266385845</c:v>
                </c:pt>
                <c:pt idx="237">
                  <c:v>-0.33102644827710503</c:v>
                </c:pt>
                <c:pt idx="238">
                  <c:v>-0.37049194753197234</c:v>
                </c:pt>
                <c:pt idx="239">
                  <c:v>-0.38064254692723642</c:v>
                </c:pt>
                <c:pt idx="240">
                  <c:v>-0.33283122185872643</c:v>
                </c:pt>
                <c:pt idx="241">
                  <c:v>-0.34740503270554346</c:v>
                </c:pt>
                <c:pt idx="242">
                  <c:v>-0.36045769787375376</c:v>
                </c:pt>
                <c:pt idx="243">
                  <c:v>-0.33806823493805499</c:v>
                </c:pt>
                <c:pt idx="244">
                  <c:v>-0.40338853712807304</c:v>
                </c:pt>
                <c:pt idx="245">
                  <c:v>-0.35029778192956867</c:v>
                </c:pt>
                <c:pt idx="246">
                  <c:v>-0.41516684167389228</c:v>
                </c:pt>
                <c:pt idx="247">
                  <c:v>-0.38933124480549031</c:v>
                </c:pt>
                <c:pt idx="248">
                  <c:v>-0.41456633915604663</c:v>
                </c:pt>
                <c:pt idx="249">
                  <c:v>-0.40772566475655175</c:v>
                </c:pt>
                <c:pt idx="250">
                  <c:v>-0.40754187859423435</c:v>
                </c:pt>
                <c:pt idx="251">
                  <c:v>-0.43875027900452135</c:v>
                </c:pt>
                <c:pt idx="252">
                  <c:v>-0.42663125017158016</c:v>
                </c:pt>
                <c:pt idx="253">
                  <c:v>-0.44164916224567596</c:v>
                </c:pt>
                <c:pt idx="254">
                  <c:v>-0.45212140931574257</c:v>
                </c:pt>
                <c:pt idx="255">
                  <c:v>-0.43922369079272455</c:v>
                </c:pt>
                <c:pt idx="256">
                  <c:v>-0.40806848359189385</c:v>
                </c:pt>
                <c:pt idx="257">
                  <c:v>-0.43105384545526698</c:v>
                </c:pt>
                <c:pt idx="258">
                  <c:v>-0.42624887859663468</c:v>
                </c:pt>
                <c:pt idx="259">
                  <c:v>-0.46861130156300329</c:v>
                </c:pt>
                <c:pt idx="260">
                  <c:v>-0.43392441553638234</c:v>
                </c:pt>
                <c:pt idx="261">
                  <c:v>-0.41410770463492236</c:v>
                </c:pt>
                <c:pt idx="262">
                  <c:v>-0.45293135555596803</c:v>
                </c:pt>
                <c:pt idx="263">
                  <c:v>-0.46888241228331673</c:v>
                </c:pt>
                <c:pt idx="264">
                  <c:v>-0.38899957691911841</c:v>
                </c:pt>
                <c:pt idx="265">
                  <c:v>-0.44404646333065911</c:v>
                </c:pt>
                <c:pt idx="266">
                  <c:v>-0.45564712889774717</c:v>
                </c:pt>
                <c:pt idx="267">
                  <c:v>-0.48365195088147078</c:v>
                </c:pt>
                <c:pt idx="268">
                  <c:v>-0.49891122752135875</c:v>
                </c:pt>
                <c:pt idx="269">
                  <c:v>-0.46276236775396901</c:v>
                </c:pt>
                <c:pt idx="270">
                  <c:v>-0.48826087136641949</c:v>
                </c:pt>
                <c:pt idx="271">
                  <c:v>-0.45198699727184594</c:v>
                </c:pt>
                <c:pt idx="272">
                  <c:v>-0.43308445360315861</c:v>
                </c:pt>
                <c:pt idx="273">
                  <c:v>-0.41240077851258899</c:v>
                </c:pt>
                <c:pt idx="274">
                  <c:v>-0.44148460205506668</c:v>
                </c:pt>
                <c:pt idx="275">
                  <c:v>-0.4474848454128933</c:v>
                </c:pt>
                <c:pt idx="276">
                  <c:v>-0.41031273085605541</c:v>
                </c:pt>
                <c:pt idx="277">
                  <c:v>-0.4109247705692492</c:v>
                </c:pt>
                <c:pt idx="278">
                  <c:v>-0.41893305212010518</c:v>
                </c:pt>
                <c:pt idx="279">
                  <c:v>-0.39817676266737384</c:v>
                </c:pt>
                <c:pt idx="280">
                  <c:v>-0.40472710711489779</c:v>
                </c:pt>
                <c:pt idx="281">
                  <c:v>-0.41088663739613468</c:v>
                </c:pt>
                <c:pt idx="282">
                  <c:v>-0.35360269202141431</c:v>
                </c:pt>
                <c:pt idx="283">
                  <c:v>-0.38092694148879175</c:v>
                </c:pt>
                <c:pt idx="284">
                  <c:v>-0.38696826230225895</c:v>
                </c:pt>
                <c:pt idx="285">
                  <c:v>-0.35165029748694671</c:v>
                </c:pt>
                <c:pt idx="286">
                  <c:v>-0.36977410054236826</c:v>
                </c:pt>
                <c:pt idx="287">
                  <c:v>-0.35563065776258562</c:v>
                </c:pt>
                <c:pt idx="288">
                  <c:v>-0.34797677970486929</c:v>
                </c:pt>
                <c:pt idx="289">
                  <c:v>-0.39508156665204741</c:v>
                </c:pt>
                <c:pt idx="290">
                  <c:v>-0.39390097491371368</c:v>
                </c:pt>
                <c:pt idx="291">
                  <c:v>-0.4096239071711909</c:v>
                </c:pt>
                <c:pt idx="292">
                  <c:v>-0.38112185308321767</c:v>
                </c:pt>
                <c:pt idx="293">
                  <c:v>-0.39276361111463909</c:v>
                </c:pt>
                <c:pt idx="294">
                  <c:v>-0.37145854586638122</c:v>
                </c:pt>
                <c:pt idx="295">
                  <c:v>-0.37496846940162243</c:v>
                </c:pt>
                <c:pt idx="296">
                  <c:v>-0.36112033191324611</c:v>
                </c:pt>
                <c:pt idx="297">
                  <c:v>-0.39651285675811326</c:v>
                </c:pt>
                <c:pt idx="298">
                  <c:v>-0.3940670305429495</c:v>
                </c:pt>
                <c:pt idx="299">
                  <c:v>-0.38025179603538312</c:v>
                </c:pt>
                <c:pt idx="300">
                  <c:v>-0.394385799593092</c:v>
                </c:pt>
                <c:pt idx="301">
                  <c:v>-0.39694285259727258</c:v>
                </c:pt>
                <c:pt idx="302">
                  <c:v>-0.42535975246244945</c:v>
                </c:pt>
                <c:pt idx="303">
                  <c:v>-0.41385294238410264</c:v>
                </c:pt>
                <c:pt idx="304">
                  <c:v>-0.38131505336080368</c:v>
                </c:pt>
                <c:pt idx="305">
                  <c:v>-0.33763765154838693</c:v>
                </c:pt>
                <c:pt idx="306">
                  <c:v>-0.32692998591163835</c:v>
                </c:pt>
                <c:pt idx="307">
                  <c:v>-0.31086632830640853</c:v>
                </c:pt>
                <c:pt idx="308">
                  <c:v>-0.29278970422362394</c:v>
                </c:pt>
                <c:pt idx="309">
                  <c:v>-0.2718375880704676</c:v>
                </c:pt>
                <c:pt idx="310">
                  <c:v>-0.23882920987559406</c:v>
                </c:pt>
                <c:pt idx="311">
                  <c:v>-0.16412606606208255</c:v>
                </c:pt>
                <c:pt idx="312">
                  <c:v>-0.13454390541636496</c:v>
                </c:pt>
                <c:pt idx="313">
                  <c:v>-0.13596610071846016</c:v>
                </c:pt>
                <c:pt idx="314">
                  <c:v>-0.17972599076868642</c:v>
                </c:pt>
                <c:pt idx="315">
                  <c:v>-0.18309392723601661</c:v>
                </c:pt>
                <c:pt idx="316">
                  <c:v>-0.19302329928452877</c:v>
                </c:pt>
                <c:pt idx="317">
                  <c:v>-0.14471603758001186</c:v>
                </c:pt>
                <c:pt idx="318">
                  <c:v>-0.1477369543935034</c:v>
                </c:pt>
                <c:pt idx="319">
                  <c:v>-0.20716140714544271</c:v>
                </c:pt>
                <c:pt idx="320">
                  <c:v>-0.18142758195225669</c:v>
                </c:pt>
                <c:pt idx="321">
                  <c:v>-0.13385134743557986</c:v>
                </c:pt>
                <c:pt idx="322">
                  <c:v>-0.18704755167398435</c:v>
                </c:pt>
                <c:pt idx="323">
                  <c:v>-0.14037047906373554</c:v>
                </c:pt>
                <c:pt idx="324">
                  <c:v>-0.11078820843277506</c:v>
                </c:pt>
                <c:pt idx="325">
                  <c:v>-0.21485406515775726</c:v>
                </c:pt>
                <c:pt idx="326">
                  <c:v>-0.1407440478628908</c:v>
                </c:pt>
                <c:pt idx="327">
                  <c:v>-0.18579528813542959</c:v>
                </c:pt>
                <c:pt idx="328">
                  <c:v>-0.13927197952403844</c:v>
                </c:pt>
                <c:pt idx="329">
                  <c:v>-0.17609393265586981</c:v>
                </c:pt>
                <c:pt idx="330">
                  <c:v>-0.19874412686632953</c:v>
                </c:pt>
                <c:pt idx="331">
                  <c:v>-0.23719042818512259</c:v>
                </c:pt>
                <c:pt idx="332">
                  <c:v>-0.2370332423026259</c:v>
                </c:pt>
                <c:pt idx="333">
                  <c:v>-0.20045927413858383</c:v>
                </c:pt>
                <c:pt idx="334">
                  <c:v>-0.22785469619134824</c:v>
                </c:pt>
                <c:pt idx="335">
                  <c:v>-0.23210351348568148</c:v>
                </c:pt>
                <c:pt idx="336">
                  <c:v>-0.19972504605012878</c:v>
                </c:pt>
                <c:pt idx="337">
                  <c:v>-0.22225925148105055</c:v>
                </c:pt>
                <c:pt idx="338">
                  <c:v>-0.25820816959127002</c:v>
                </c:pt>
                <c:pt idx="339">
                  <c:v>-0.22246588296029854</c:v>
                </c:pt>
                <c:pt idx="340">
                  <c:v>-0.23734737011236795</c:v>
                </c:pt>
                <c:pt idx="341">
                  <c:v>-0.27233268064174737</c:v>
                </c:pt>
                <c:pt idx="342">
                  <c:v>-0.21636523484720385</c:v>
                </c:pt>
                <c:pt idx="343">
                  <c:v>-0.26714835876238374</c:v>
                </c:pt>
                <c:pt idx="344">
                  <c:v>-0.27607458867203571</c:v>
                </c:pt>
                <c:pt idx="345">
                  <c:v>-0.32600870904420098</c:v>
                </c:pt>
                <c:pt idx="346">
                  <c:v>-0.24322311205195898</c:v>
                </c:pt>
                <c:pt idx="347">
                  <c:v>-0.30396601413511076</c:v>
                </c:pt>
                <c:pt idx="348">
                  <c:v>-0.25090589215026521</c:v>
                </c:pt>
                <c:pt idx="349">
                  <c:v>-0.29291794354537831</c:v>
                </c:pt>
                <c:pt idx="350">
                  <c:v>-0.29766868126319779</c:v>
                </c:pt>
                <c:pt idx="351">
                  <c:v>-0.26010496088710805</c:v>
                </c:pt>
                <c:pt idx="352">
                  <c:v>-0.2566038100880137</c:v>
                </c:pt>
                <c:pt idx="353">
                  <c:v>-0.28482136752659298</c:v>
                </c:pt>
                <c:pt idx="354">
                  <c:v>-0.28560751470185847</c:v>
                </c:pt>
                <c:pt idx="355">
                  <c:v>-0.2971830946112064</c:v>
                </c:pt>
                <c:pt idx="356">
                  <c:v>-0.26685044607079061</c:v>
                </c:pt>
                <c:pt idx="357">
                  <c:v>-0.29793669493803782</c:v>
                </c:pt>
                <c:pt idx="358">
                  <c:v>-0.25541331888651198</c:v>
                </c:pt>
                <c:pt idx="359">
                  <c:v>-0.27955951728314216</c:v>
                </c:pt>
                <c:pt idx="360">
                  <c:v>-0.23695761942164101</c:v>
                </c:pt>
                <c:pt idx="361">
                  <c:v>-0.27299566673153586</c:v>
                </c:pt>
                <c:pt idx="362">
                  <c:v>-0.31184207489346688</c:v>
                </c:pt>
                <c:pt idx="363">
                  <c:v>-0.22667482913254527</c:v>
                </c:pt>
                <c:pt idx="364">
                  <c:v>-0.23330257750208777</c:v>
                </c:pt>
                <c:pt idx="365">
                  <c:v>-0.26065514233386583</c:v>
                </c:pt>
                <c:pt idx="366">
                  <c:v>-0.27314089914078465</c:v>
                </c:pt>
                <c:pt idx="367">
                  <c:v>-0.28924945951741504</c:v>
                </c:pt>
                <c:pt idx="368">
                  <c:v>-0.25808848066468842</c:v>
                </c:pt>
                <c:pt idx="369">
                  <c:v>-0.26071532999041086</c:v>
                </c:pt>
                <c:pt idx="370">
                  <c:v>-0.29152257352759053</c:v>
                </c:pt>
                <c:pt idx="371">
                  <c:v>-0.32606242162137361</c:v>
                </c:pt>
                <c:pt idx="372">
                  <c:v>-0.26463679852838662</c:v>
                </c:pt>
                <c:pt idx="373">
                  <c:v>-0.28714652737200691</c:v>
                </c:pt>
                <c:pt idx="374">
                  <c:v>-0.29251715956048518</c:v>
                </c:pt>
                <c:pt idx="375">
                  <c:v>-0.33873541358920822</c:v>
                </c:pt>
                <c:pt idx="376">
                  <c:v>-0.27281510584982988</c:v>
                </c:pt>
                <c:pt idx="377">
                  <c:v>-0.27686021336429123</c:v>
                </c:pt>
                <c:pt idx="378">
                  <c:v>-0.27458483752330864</c:v>
                </c:pt>
                <c:pt idx="379">
                  <c:v>-0.30070308429328529</c:v>
                </c:pt>
                <c:pt idx="380">
                  <c:v>-0.32224200051922886</c:v>
                </c:pt>
                <c:pt idx="381">
                  <c:v>-0.34205384972631264</c:v>
                </c:pt>
                <c:pt idx="382">
                  <c:v>-0.31232967682852253</c:v>
                </c:pt>
                <c:pt idx="383">
                  <c:v>-0.33181943850059642</c:v>
                </c:pt>
                <c:pt idx="384">
                  <c:v>-0.3011168338691661</c:v>
                </c:pt>
                <c:pt idx="385">
                  <c:v>-0.32862690737739475</c:v>
                </c:pt>
                <c:pt idx="386">
                  <c:v>-0.33576170509962255</c:v>
                </c:pt>
                <c:pt idx="387">
                  <c:v>-0.31465851257356592</c:v>
                </c:pt>
                <c:pt idx="388">
                  <c:v>-0.29289952551187864</c:v>
                </c:pt>
                <c:pt idx="389">
                  <c:v>-0.33149889112954023</c:v>
                </c:pt>
                <c:pt idx="390">
                  <c:v>-0.30396745190667657</c:v>
                </c:pt>
                <c:pt idx="391">
                  <c:v>-0.26799163868192361</c:v>
                </c:pt>
                <c:pt idx="392">
                  <c:v>-0.27744685759869953</c:v>
                </c:pt>
                <c:pt idx="393">
                  <c:v>-0.27829191036985718</c:v>
                </c:pt>
                <c:pt idx="394">
                  <c:v>-0.28017978686647066</c:v>
                </c:pt>
                <c:pt idx="395">
                  <c:v>-0.25663403446116978</c:v>
                </c:pt>
                <c:pt idx="396">
                  <c:v>-0.27803102033549948</c:v>
                </c:pt>
                <c:pt idx="397">
                  <c:v>-0.29569440064173924</c:v>
                </c:pt>
                <c:pt idx="398">
                  <c:v>-0.28760381446910982</c:v>
                </c:pt>
                <c:pt idx="399">
                  <c:v>-0.26711735523841207</c:v>
                </c:pt>
                <c:pt idx="400">
                  <c:v>-0.21586551925036984</c:v>
                </c:pt>
                <c:pt idx="401">
                  <c:v>-0.24313805086870077</c:v>
                </c:pt>
                <c:pt idx="402">
                  <c:v>-0.23912452962445141</c:v>
                </c:pt>
                <c:pt idx="403">
                  <c:v>-0.22547830786935341</c:v>
                </c:pt>
                <c:pt idx="404">
                  <c:v>-0.21674632449235504</c:v>
                </c:pt>
                <c:pt idx="405">
                  <c:v>-0.26717378691941451</c:v>
                </c:pt>
                <c:pt idx="406">
                  <c:v>-0.25947206732495581</c:v>
                </c:pt>
                <c:pt idx="407">
                  <c:v>-0.16522704541958927</c:v>
                </c:pt>
                <c:pt idx="408">
                  <c:v>-0.24877378901204289</c:v>
                </c:pt>
                <c:pt idx="409">
                  <c:v>-0.26144405589219527</c:v>
                </c:pt>
                <c:pt idx="410">
                  <c:v>-0.22622470046418597</c:v>
                </c:pt>
                <c:pt idx="411">
                  <c:v>-0.23076205438929198</c:v>
                </c:pt>
                <c:pt idx="412">
                  <c:v>-0.28450179802677922</c:v>
                </c:pt>
                <c:pt idx="413">
                  <c:v>-0.2757356317857742</c:v>
                </c:pt>
                <c:pt idx="414">
                  <c:v>-0.29014648134864324</c:v>
                </c:pt>
                <c:pt idx="415">
                  <c:v>-0.24766322339217045</c:v>
                </c:pt>
                <c:pt idx="416">
                  <c:v>-0.26219671705257541</c:v>
                </c:pt>
                <c:pt idx="417">
                  <c:v>-0.20171337029202863</c:v>
                </c:pt>
                <c:pt idx="418">
                  <c:v>-0.28844080005308376</c:v>
                </c:pt>
                <c:pt idx="419">
                  <c:v>-0.28065301993985803</c:v>
                </c:pt>
                <c:pt idx="420">
                  <c:v>-0.24121699492762852</c:v>
                </c:pt>
                <c:pt idx="421">
                  <c:v>-0.3058492518886255</c:v>
                </c:pt>
                <c:pt idx="422">
                  <c:v>-0.29614413811109863</c:v>
                </c:pt>
                <c:pt idx="423">
                  <c:v>-0.2927503387170281</c:v>
                </c:pt>
                <c:pt idx="424">
                  <c:v>-0.28807232737885563</c:v>
                </c:pt>
                <c:pt idx="425">
                  <c:v>-0.33362719215003506</c:v>
                </c:pt>
                <c:pt idx="426">
                  <c:v>-0.28078896261467712</c:v>
                </c:pt>
                <c:pt idx="427">
                  <c:v>-0.28326266180148779</c:v>
                </c:pt>
                <c:pt idx="428">
                  <c:v>-0.27709797395855151</c:v>
                </c:pt>
                <c:pt idx="429">
                  <c:v>-0.21267519891871906</c:v>
                </c:pt>
                <c:pt idx="430">
                  <c:v>-0.26628083035357081</c:v>
                </c:pt>
                <c:pt idx="431">
                  <c:v>-0.34346408722520611</c:v>
                </c:pt>
                <c:pt idx="432">
                  <c:v>-0.30737325038058072</c:v>
                </c:pt>
                <c:pt idx="433">
                  <c:v>-0.26229699564440884</c:v>
                </c:pt>
                <c:pt idx="434">
                  <c:v>-0.26228138399657042</c:v>
                </c:pt>
                <c:pt idx="435">
                  <c:v>-0.31907301615743872</c:v>
                </c:pt>
                <c:pt idx="436">
                  <c:v>-0.28325918361127023</c:v>
                </c:pt>
                <c:pt idx="437">
                  <c:v>-0.31609255723736013</c:v>
                </c:pt>
                <c:pt idx="438">
                  <c:v>-0.30078819826563469</c:v>
                </c:pt>
                <c:pt idx="439">
                  <c:v>-0.3071243196338474</c:v>
                </c:pt>
                <c:pt idx="440">
                  <c:v>-0.29690048077985504</c:v>
                </c:pt>
                <c:pt idx="441">
                  <c:v>-0.32893067773880774</c:v>
                </c:pt>
                <c:pt idx="442">
                  <c:v>-0.30238858305677885</c:v>
                </c:pt>
                <c:pt idx="443">
                  <c:v>-0.25815383626851046</c:v>
                </c:pt>
                <c:pt idx="444">
                  <c:v>-0.28029617749236269</c:v>
                </c:pt>
                <c:pt idx="445">
                  <c:v>-0.2565347411884627</c:v>
                </c:pt>
                <c:pt idx="446">
                  <c:v>-0.21622070454405076</c:v>
                </c:pt>
                <c:pt idx="447">
                  <c:v>-0.23342482950255466</c:v>
                </c:pt>
                <c:pt idx="448">
                  <c:v>-0.28568154642880955</c:v>
                </c:pt>
                <c:pt idx="449">
                  <c:v>-0.24949514637807838</c:v>
                </c:pt>
                <c:pt idx="450">
                  <c:v>-0.26018650910057101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0-4970-8A38-002147AE5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347040"/>
        <c:axId val="2138339136"/>
      </c:scatterChart>
      <c:valAx>
        <c:axId val="213834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39136"/>
        <c:crosses val="autoZero"/>
        <c:crossBetween val="midCat"/>
      </c:valAx>
      <c:valAx>
        <c:axId val="21383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470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'AWCL-003'!$L$1</c:f>
              <c:strCache>
                <c:ptCount val="1"/>
                <c:pt idx="0">
                  <c:v>20220812 naïve-worm2-AWCL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'AWCL-003'!$K$2:$K$452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'AWCL-003'!$L$2:$L$452</c:f>
              <c:numCache>
                <c:formatCode>General</c:formatCode>
                <c:ptCount val="451"/>
                <c:pt idx="0">
                  <c:v>-6.178841995861549E-2</c:v>
                </c:pt>
                <c:pt idx="1">
                  <c:v>-7.1779771768003237E-2</c:v>
                </c:pt>
                <c:pt idx="2">
                  <c:v>-7.751247706033422E-2</c:v>
                </c:pt>
                <c:pt idx="3">
                  <c:v>-6.1961290288458593E-2</c:v>
                </c:pt>
                <c:pt idx="4">
                  <c:v>-7.8675504788903158E-2</c:v>
                </c:pt>
                <c:pt idx="5">
                  <c:v>-7.440737212042145E-2</c:v>
                </c:pt>
                <c:pt idx="6">
                  <c:v>-9.4306693921603638E-2</c:v>
                </c:pt>
                <c:pt idx="7">
                  <c:v>-7.9338297227453822E-2</c:v>
                </c:pt>
                <c:pt idx="8">
                  <c:v>-8.3956155665155421E-2</c:v>
                </c:pt>
                <c:pt idx="9">
                  <c:v>-5.9316641774281503E-2</c:v>
                </c:pt>
                <c:pt idx="10">
                  <c:v>-7.1980076190060652E-2</c:v>
                </c:pt>
                <c:pt idx="11">
                  <c:v>-7.4039064119411233E-2</c:v>
                </c:pt>
                <c:pt idx="12">
                  <c:v>-4.7162863232467746E-2</c:v>
                </c:pt>
                <c:pt idx="13">
                  <c:v>-4.9705922522219399E-2</c:v>
                </c:pt>
                <c:pt idx="14">
                  <c:v>-8.8112865511427121E-2</c:v>
                </c:pt>
                <c:pt idx="15">
                  <c:v>-9.6484204330610848E-2</c:v>
                </c:pt>
                <c:pt idx="16">
                  <c:v>-0.1224989083069411</c:v>
                </c:pt>
                <c:pt idx="17">
                  <c:v>-0.10693061923496482</c:v>
                </c:pt>
                <c:pt idx="18">
                  <c:v>-9.6345323679750489E-2</c:v>
                </c:pt>
                <c:pt idx="19">
                  <c:v>-8.961150757687858E-2</c:v>
                </c:pt>
                <c:pt idx="20">
                  <c:v>-6.4169648599684645E-2</c:v>
                </c:pt>
                <c:pt idx="21">
                  <c:v>-3.9761169528875914E-2</c:v>
                </c:pt>
                <c:pt idx="22">
                  <c:v>-1.1040155064043884E-2</c:v>
                </c:pt>
                <c:pt idx="23">
                  <c:v>1.4874992382535852E-3</c:v>
                </c:pt>
                <c:pt idx="24">
                  <c:v>-4.3033792228164358E-3</c:v>
                </c:pt>
                <c:pt idx="25">
                  <c:v>8.2661783720371744E-3</c:v>
                </c:pt>
                <c:pt idx="26">
                  <c:v>2.4426227364719036E-3</c:v>
                </c:pt>
                <c:pt idx="27">
                  <c:v>-5.6843115540827521E-2</c:v>
                </c:pt>
                <c:pt idx="28">
                  <c:v>-6.6109736033746647E-2</c:v>
                </c:pt>
                <c:pt idx="29">
                  <c:v>-5.0179133989751358E-2</c:v>
                </c:pt>
                <c:pt idx="30">
                  <c:v>-4.6098218355888912E-2</c:v>
                </c:pt>
                <c:pt idx="31">
                  <c:v>-7.2431780548905478E-2</c:v>
                </c:pt>
                <c:pt idx="32">
                  <c:v>-4.0616532652420441E-2</c:v>
                </c:pt>
                <c:pt idx="33">
                  <c:v>-6.3751795908000897E-2</c:v>
                </c:pt>
                <c:pt idx="34">
                  <c:v>-7.0484466999277018E-2</c:v>
                </c:pt>
                <c:pt idx="35">
                  <c:v>-4.1996309057433838E-2</c:v>
                </c:pt>
                <c:pt idx="36">
                  <c:v>-3.1389152416505715E-2</c:v>
                </c:pt>
                <c:pt idx="37">
                  <c:v>-4.9764692414603885E-2</c:v>
                </c:pt>
                <c:pt idx="38">
                  <c:v>-4.9148018215014883E-2</c:v>
                </c:pt>
                <c:pt idx="39">
                  <c:v>-4.8754895096074415E-3</c:v>
                </c:pt>
                <c:pt idx="40">
                  <c:v>-4.8443200749531705E-3</c:v>
                </c:pt>
                <c:pt idx="41">
                  <c:v>-3.7467216561573563E-2</c:v>
                </c:pt>
                <c:pt idx="42">
                  <c:v>-1.787431218884309E-2</c:v>
                </c:pt>
                <c:pt idx="43">
                  <c:v>2.0088555192147896E-2</c:v>
                </c:pt>
                <c:pt idx="44">
                  <c:v>-5.2272636342868016E-2</c:v>
                </c:pt>
                <c:pt idx="45">
                  <c:v>-3.6052294418387282E-2</c:v>
                </c:pt>
                <c:pt idx="46">
                  <c:v>-1.053829728762427E-2</c:v>
                </c:pt>
                <c:pt idx="47">
                  <c:v>-9.5849016181350551E-4</c:v>
                </c:pt>
                <c:pt idx="48">
                  <c:v>7.6930570328782855E-4</c:v>
                </c:pt>
                <c:pt idx="49">
                  <c:v>-1.4051294439772754E-2</c:v>
                </c:pt>
                <c:pt idx="50">
                  <c:v>-1.1051459301659194E-2</c:v>
                </c:pt>
                <c:pt idx="51">
                  <c:v>-1.5840529433651433E-2</c:v>
                </c:pt>
                <c:pt idx="52">
                  <c:v>-1.5537710290221784E-2</c:v>
                </c:pt>
                <c:pt idx="53">
                  <c:v>-6.8572573387244247E-3</c:v>
                </c:pt>
                <c:pt idx="54">
                  <c:v>1.8460319779397283E-3</c:v>
                </c:pt>
                <c:pt idx="55">
                  <c:v>4.4493326340510906E-3</c:v>
                </c:pt>
                <c:pt idx="56">
                  <c:v>2.6403618174101532E-2</c:v>
                </c:pt>
                <c:pt idx="57">
                  <c:v>9.7585272431583242E-2</c:v>
                </c:pt>
                <c:pt idx="58">
                  <c:v>8.2896096586177484E-2</c:v>
                </c:pt>
                <c:pt idx="59">
                  <c:v>6.2851113200477302E-2</c:v>
                </c:pt>
                <c:pt idx="60">
                  <c:v>7.5760554623777204E-2</c:v>
                </c:pt>
                <c:pt idx="61">
                  <c:v>9.5275592730224845E-2</c:v>
                </c:pt>
                <c:pt idx="62">
                  <c:v>6.5236754232960673E-2</c:v>
                </c:pt>
                <c:pt idx="63">
                  <c:v>7.264975674182414E-2</c:v>
                </c:pt>
                <c:pt idx="64">
                  <c:v>7.7121054413704787E-2</c:v>
                </c:pt>
                <c:pt idx="65">
                  <c:v>7.5398009356540494E-2</c:v>
                </c:pt>
                <c:pt idx="66">
                  <c:v>5.2889788244060806E-2</c:v>
                </c:pt>
                <c:pt idx="67">
                  <c:v>6.8459179362874489E-2</c:v>
                </c:pt>
                <c:pt idx="68">
                  <c:v>7.6785301963845448E-2</c:v>
                </c:pt>
                <c:pt idx="69">
                  <c:v>5.9352501337003483E-2</c:v>
                </c:pt>
                <c:pt idx="70">
                  <c:v>3.6485992023452395E-2</c:v>
                </c:pt>
                <c:pt idx="71">
                  <c:v>7.398951519457829E-2</c:v>
                </c:pt>
                <c:pt idx="72">
                  <c:v>7.7538226330704077E-2</c:v>
                </c:pt>
                <c:pt idx="73">
                  <c:v>7.9678553745928582E-2</c:v>
                </c:pt>
                <c:pt idx="74">
                  <c:v>2.8180379442046703E-2</c:v>
                </c:pt>
                <c:pt idx="75">
                  <c:v>8.6616100599248898E-3</c:v>
                </c:pt>
                <c:pt idx="76">
                  <c:v>5.8193872409272422E-3</c:v>
                </c:pt>
                <c:pt idx="77">
                  <c:v>-1.5724195474285042E-2</c:v>
                </c:pt>
                <c:pt idx="78">
                  <c:v>-4.4255452396689413E-3</c:v>
                </c:pt>
                <c:pt idx="79">
                  <c:v>-9.8628279545754129E-3</c:v>
                </c:pt>
                <c:pt idx="80">
                  <c:v>1.4939510251360274E-2</c:v>
                </c:pt>
                <c:pt idx="81">
                  <c:v>6.4653757023666004E-3</c:v>
                </c:pt>
                <c:pt idx="82">
                  <c:v>5.8937020100806259E-2</c:v>
                </c:pt>
                <c:pt idx="83">
                  <c:v>2.8965576368363541E-2</c:v>
                </c:pt>
                <c:pt idx="84">
                  <c:v>3.0431308344594898E-2</c:v>
                </c:pt>
                <c:pt idx="85">
                  <c:v>1.2700918742547487E-2</c:v>
                </c:pt>
                <c:pt idx="86">
                  <c:v>1.2093363822320947E-2</c:v>
                </c:pt>
                <c:pt idx="87">
                  <c:v>2.2300523640193928E-2</c:v>
                </c:pt>
                <c:pt idx="88">
                  <c:v>-5.2044737082371983E-3</c:v>
                </c:pt>
                <c:pt idx="89">
                  <c:v>1.9348301240769361E-2</c:v>
                </c:pt>
                <c:pt idx="90">
                  <c:v>5.5523291809198615E-3</c:v>
                </c:pt>
                <c:pt idx="91">
                  <c:v>-2.2542402023482445E-2</c:v>
                </c:pt>
                <c:pt idx="92">
                  <c:v>-9.607406055300631E-3</c:v>
                </c:pt>
                <c:pt idx="93">
                  <c:v>1.7268253093809489E-2</c:v>
                </c:pt>
                <c:pt idx="94">
                  <c:v>-9.64869375153702E-3</c:v>
                </c:pt>
                <c:pt idx="95">
                  <c:v>3.5979556002437914E-2</c:v>
                </c:pt>
                <c:pt idx="96">
                  <c:v>2.9050122645463947E-2</c:v>
                </c:pt>
                <c:pt idx="97">
                  <c:v>-6.4660273245229806E-3</c:v>
                </c:pt>
                <c:pt idx="98">
                  <c:v>-2.057585252829924E-2</c:v>
                </c:pt>
                <c:pt idx="99">
                  <c:v>3.5040049727411903E-3</c:v>
                </c:pt>
                <c:pt idx="100">
                  <c:v>-3.768717135403242E-2</c:v>
                </c:pt>
                <c:pt idx="101">
                  <c:v>1.1688525775389164E-2</c:v>
                </c:pt>
                <c:pt idx="102">
                  <c:v>-6.0803296906938697E-2</c:v>
                </c:pt>
                <c:pt idx="103">
                  <c:v>-3.591244697563746E-2</c:v>
                </c:pt>
                <c:pt idx="104">
                  <c:v>-1.4617599405171426E-2</c:v>
                </c:pt>
                <c:pt idx="105">
                  <c:v>-3.5685027178323024E-2</c:v>
                </c:pt>
                <c:pt idx="106">
                  <c:v>-2.7352952362835047E-2</c:v>
                </c:pt>
                <c:pt idx="107">
                  <c:v>-1.9385544933588343E-2</c:v>
                </c:pt>
                <c:pt idx="108">
                  <c:v>-4.4585814452471357E-3</c:v>
                </c:pt>
                <c:pt idx="109">
                  <c:v>-1.9180456883376381E-2</c:v>
                </c:pt>
                <c:pt idx="110">
                  <c:v>-2.181803449051142E-2</c:v>
                </c:pt>
                <c:pt idx="111">
                  <c:v>-1.2772036609788011E-2</c:v>
                </c:pt>
                <c:pt idx="112">
                  <c:v>9.9225149506468983E-3</c:v>
                </c:pt>
                <c:pt idx="113">
                  <c:v>7.8026191811098695E-3</c:v>
                </c:pt>
                <c:pt idx="114">
                  <c:v>3.223695991864297E-2</c:v>
                </c:pt>
                <c:pt idx="115">
                  <c:v>1.1667144352018058E-2</c:v>
                </c:pt>
                <c:pt idx="116">
                  <c:v>2.3183259907399195E-2</c:v>
                </c:pt>
                <c:pt idx="117">
                  <c:v>1.9269964139849584E-2</c:v>
                </c:pt>
                <c:pt idx="118">
                  <c:v>-8.0488936544907772E-3</c:v>
                </c:pt>
                <c:pt idx="119">
                  <c:v>1.3691398465488169E-2</c:v>
                </c:pt>
                <c:pt idx="120">
                  <c:v>5.4791766936427906E-2</c:v>
                </c:pt>
                <c:pt idx="121">
                  <c:v>1.8311282797468211E-2</c:v>
                </c:pt>
                <c:pt idx="122">
                  <c:v>3.8494516227656879E-2</c:v>
                </c:pt>
                <c:pt idx="123">
                  <c:v>2.6139291706967792E-2</c:v>
                </c:pt>
                <c:pt idx="124">
                  <c:v>3.2228385661047479E-2</c:v>
                </c:pt>
                <c:pt idx="125">
                  <c:v>3.2571348048109745E-2</c:v>
                </c:pt>
                <c:pt idx="126">
                  <c:v>8.0182937290023945E-2</c:v>
                </c:pt>
                <c:pt idx="127">
                  <c:v>2.9226714023285388E-2</c:v>
                </c:pt>
                <c:pt idx="128">
                  <c:v>7.9357977415912467E-2</c:v>
                </c:pt>
                <c:pt idx="129">
                  <c:v>5.8165079559630017E-2</c:v>
                </c:pt>
                <c:pt idx="130">
                  <c:v>3.8642837780415905E-2</c:v>
                </c:pt>
                <c:pt idx="131">
                  <c:v>5.8708822595705833E-2</c:v>
                </c:pt>
                <c:pt idx="132">
                  <c:v>2.5275073980261249E-2</c:v>
                </c:pt>
                <c:pt idx="133">
                  <c:v>3.4258938518517398E-2</c:v>
                </c:pt>
                <c:pt idx="134">
                  <c:v>2.1949410353347423E-2</c:v>
                </c:pt>
                <c:pt idx="135">
                  <c:v>2.1438256461624901E-2</c:v>
                </c:pt>
                <c:pt idx="136">
                  <c:v>1.6956268863576197E-2</c:v>
                </c:pt>
                <c:pt idx="137">
                  <c:v>3.2967951861435245E-2</c:v>
                </c:pt>
                <c:pt idx="138">
                  <c:v>-4.437492765397749E-3</c:v>
                </c:pt>
                <c:pt idx="139">
                  <c:v>-3.5816455906156804E-4</c:v>
                </c:pt>
                <c:pt idx="140">
                  <c:v>-1.1178837415564516E-2</c:v>
                </c:pt>
                <c:pt idx="141">
                  <c:v>1.3008818148650101E-2</c:v>
                </c:pt>
                <c:pt idx="142">
                  <c:v>2.0654333476228567E-2</c:v>
                </c:pt>
                <c:pt idx="143">
                  <c:v>1.0841940114413922E-2</c:v>
                </c:pt>
                <c:pt idx="144">
                  <c:v>8.6841521755717604E-2</c:v>
                </c:pt>
                <c:pt idx="145">
                  <c:v>9.0737990002421318E-2</c:v>
                </c:pt>
                <c:pt idx="146">
                  <c:v>8.3350031738474162E-2</c:v>
                </c:pt>
                <c:pt idx="147">
                  <c:v>9.8522079271167379E-2</c:v>
                </c:pt>
                <c:pt idx="148">
                  <c:v>8.41209822596799E-2</c:v>
                </c:pt>
                <c:pt idx="149">
                  <c:v>3.6865661236939351E-2</c:v>
                </c:pt>
                <c:pt idx="150">
                  <c:v>0.10622934027243991</c:v>
                </c:pt>
                <c:pt idx="151">
                  <c:v>2.4537023471554585E-2</c:v>
                </c:pt>
                <c:pt idx="152">
                  <c:v>2.7173348282018586E-2</c:v>
                </c:pt>
                <c:pt idx="153">
                  <c:v>2.9368321178624424E-2</c:v>
                </c:pt>
                <c:pt idx="154">
                  <c:v>4.0778784507383634E-2</c:v>
                </c:pt>
                <c:pt idx="155">
                  <c:v>7.9148603715743976E-2</c:v>
                </c:pt>
                <c:pt idx="156">
                  <c:v>5.2580205991711093E-2</c:v>
                </c:pt>
                <c:pt idx="157">
                  <c:v>5.6829070858222655E-2</c:v>
                </c:pt>
                <c:pt idx="158">
                  <c:v>6.3600975716296873E-2</c:v>
                </c:pt>
                <c:pt idx="159">
                  <c:v>7.4307531441713218E-2</c:v>
                </c:pt>
                <c:pt idx="160">
                  <c:v>8.6066741974990688E-2</c:v>
                </c:pt>
                <c:pt idx="161">
                  <c:v>4.3570012915292798E-2</c:v>
                </c:pt>
                <c:pt idx="162">
                  <c:v>5.787224097134739E-2</c:v>
                </c:pt>
                <c:pt idx="163">
                  <c:v>2.9117171542229165E-2</c:v>
                </c:pt>
                <c:pt idx="164">
                  <c:v>3.8802491783332296E-2</c:v>
                </c:pt>
                <c:pt idx="165">
                  <c:v>3.9711893607856426E-3</c:v>
                </c:pt>
                <c:pt idx="166">
                  <c:v>-5.0973300383495068E-2</c:v>
                </c:pt>
                <c:pt idx="167">
                  <c:v>-6.8478208453012016E-2</c:v>
                </c:pt>
                <c:pt idx="168">
                  <c:v>-6.6794330643069444E-2</c:v>
                </c:pt>
                <c:pt idx="169">
                  <c:v>-3.6367868884729655E-2</c:v>
                </c:pt>
                <c:pt idx="170">
                  <c:v>-8.2381010727487936E-2</c:v>
                </c:pt>
                <c:pt idx="171">
                  <c:v>-6.8361925067382451E-2</c:v>
                </c:pt>
                <c:pt idx="172">
                  <c:v>-0.11824834441377477</c:v>
                </c:pt>
                <c:pt idx="173">
                  <c:v>-0.12777814084442457</c:v>
                </c:pt>
                <c:pt idx="174">
                  <c:v>-8.4875083209232843E-2</c:v>
                </c:pt>
                <c:pt idx="175">
                  <c:v>-0.14639523478686201</c:v>
                </c:pt>
                <c:pt idx="176">
                  <c:v>-0.13956981337304489</c:v>
                </c:pt>
                <c:pt idx="177">
                  <c:v>-0.16217390526971037</c:v>
                </c:pt>
                <c:pt idx="178">
                  <c:v>-0.15114839059067137</c:v>
                </c:pt>
                <c:pt idx="179">
                  <c:v>-0.1664317898019691</c:v>
                </c:pt>
                <c:pt idx="180">
                  <c:v>-0.19845422886560571</c:v>
                </c:pt>
                <c:pt idx="181">
                  <c:v>-0.19472433839938785</c:v>
                </c:pt>
                <c:pt idx="182">
                  <c:v>-0.19127505020113628</c:v>
                </c:pt>
                <c:pt idx="183">
                  <c:v>-0.19101095502280971</c:v>
                </c:pt>
                <c:pt idx="184">
                  <c:v>-0.22492618643626405</c:v>
                </c:pt>
                <c:pt idx="185">
                  <c:v>-0.2309991829947643</c:v>
                </c:pt>
                <c:pt idx="186">
                  <c:v>-0.22672238589701102</c:v>
                </c:pt>
                <c:pt idx="187">
                  <c:v>-0.2245217890062543</c:v>
                </c:pt>
                <c:pt idx="188">
                  <c:v>-0.23430460364103214</c:v>
                </c:pt>
                <c:pt idx="189">
                  <c:v>-0.2420242041032814</c:v>
                </c:pt>
                <c:pt idx="190">
                  <c:v>-0.21787990732605514</c:v>
                </c:pt>
                <c:pt idx="191">
                  <c:v>-0.25881151605036934</c:v>
                </c:pt>
                <c:pt idx="192">
                  <c:v>-0.27675634451542047</c:v>
                </c:pt>
                <c:pt idx="193">
                  <c:v>-0.27465708470664457</c:v>
                </c:pt>
                <c:pt idx="194">
                  <c:v>-0.2613448950862195</c:v>
                </c:pt>
                <c:pt idx="195">
                  <c:v>-0.28263005389127571</c:v>
                </c:pt>
                <c:pt idx="196">
                  <c:v>-0.29339640409704354</c:v>
                </c:pt>
                <c:pt idx="197">
                  <c:v>-0.2864288791338867</c:v>
                </c:pt>
                <c:pt idx="198">
                  <c:v>-0.28385201459412246</c:v>
                </c:pt>
                <c:pt idx="199">
                  <c:v>-0.31504230396491839</c:v>
                </c:pt>
                <c:pt idx="200">
                  <c:v>-0.31313438638782404</c:v>
                </c:pt>
                <c:pt idx="201">
                  <c:v>-0.30925463870644043</c:v>
                </c:pt>
                <c:pt idx="202">
                  <c:v>-0.3300174470812951</c:v>
                </c:pt>
                <c:pt idx="203">
                  <c:v>-0.30172914425779052</c:v>
                </c:pt>
                <c:pt idx="204">
                  <c:v>-0.30163141486810457</c:v>
                </c:pt>
                <c:pt idx="205">
                  <c:v>-0.32292042761113676</c:v>
                </c:pt>
                <c:pt idx="206">
                  <c:v>-0.32251134557565697</c:v>
                </c:pt>
                <c:pt idx="207">
                  <c:v>-0.30373596027865779</c:v>
                </c:pt>
                <c:pt idx="208">
                  <c:v>-0.30831263376841456</c:v>
                </c:pt>
                <c:pt idx="209">
                  <c:v>-0.32917322477009053</c:v>
                </c:pt>
                <c:pt idx="210">
                  <c:v>-0.32318674173526735</c:v>
                </c:pt>
                <c:pt idx="211">
                  <c:v>-0.33957067598861351</c:v>
                </c:pt>
                <c:pt idx="212">
                  <c:v>-0.34963007225605391</c:v>
                </c:pt>
                <c:pt idx="213">
                  <c:v>-0.33336726595490346</c:v>
                </c:pt>
                <c:pt idx="214">
                  <c:v>-0.33953703239241556</c:v>
                </c:pt>
                <c:pt idx="215">
                  <c:v>-0.35279617665603735</c:v>
                </c:pt>
                <c:pt idx="216">
                  <c:v>-0.32901941483855629</c:v>
                </c:pt>
                <c:pt idx="217">
                  <c:v>-0.33790237386052629</c:v>
                </c:pt>
                <c:pt idx="218">
                  <c:v>-0.34731706546630936</c:v>
                </c:pt>
                <c:pt idx="219">
                  <c:v>-0.34197237381198076</c:v>
                </c:pt>
                <c:pt idx="220">
                  <c:v>-0.35575343796964343</c:v>
                </c:pt>
                <c:pt idx="221">
                  <c:v>-0.35278469889272557</c:v>
                </c:pt>
                <c:pt idx="222">
                  <c:v>-0.38243632745032113</c:v>
                </c:pt>
                <c:pt idx="223">
                  <c:v>-0.36403387779184537</c:v>
                </c:pt>
                <c:pt idx="224">
                  <c:v>-0.38114175585459231</c:v>
                </c:pt>
                <c:pt idx="225">
                  <c:v>-0.38799444885627898</c:v>
                </c:pt>
                <c:pt idx="226">
                  <c:v>-0.38471181432828394</c:v>
                </c:pt>
                <c:pt idx="227">
                  <c:v>-0.40221918883998253</c:v>
                </c:pt>
                <c:pt idx="228">
                  <c:v>-0.3816505116935372</c:v>
                </c:pt>
                <c:pt idx="229">
                  <c:v>-0.39245014551940999</c:v>
                </c:pt>
                <c:pt idx="230">
                  <c:v>-0.38959213133091397</c:v>
                </c:pt>
                <c:pt idx="231">
                  <c:v>-0.41278914566280051</c:v>
                </c:pt>
                <c:pt idx="232">
                  <c:v>-0.40774722396107266</c:v>
                </c:pt>
                <c:pt idx="233">
                  <c:v>-0.41514008511981854</c:v>
                </c:pt>
                <c:pt idx="234">
                  <c:v>-0.41725422585477129</c:v>
                </c:pt>
                <c:pt idx="235">
                  <c:v>-0.43522345660373724</c:v>
                </c:pt>
                <c:pt idx="236">
                  <c:v>-0.43118863149579817</c:v>
                </c:pt>
                <c:pt idx="237">
                  <c:v>-0.41779852291743774</c:v>
                </c:pt>
                <c:pt idx="238">
                  <c:v>-0.42483286571912576</c:v>
                </c:pt>
                <c:pt idx="239">
                  <c:v>-0.44255548967829994</c:v>
                </c:pt>
                <c:pt idx="240">
                  <c:v>-0.42753143704657665</c:v>
                </c:pt>
                <c:pt idx="241">
                  <c:v>-0.42391786364264655</c:v>
                </c:pt>
                <c:pt idx="242">
                  <c:v>-0.41497732154084732</c:v>
                </c:pt>
                <c:pt idx="243">
                  <c:v>-0.39735610576284119</c:v>
                </c:pt>
                <c:pt idx="244">
                  <c:v>-0.43899243086902978</c:v>
                </c:pt>
                <c:pt idx="245">
                  <c:v>-0.44409164138312746</c:v>
                </c:pt>
                <c:pt idx="246">
                  <c:v>-0.41643424644823307</c:v>
                </c:pt>
                <c:pt idx="247">
                  <c:v>-0.44029873152713078</c:v>
                </c:pt>
                <c:pt idx="248">
                  <c:v>-0.42618001080246143</c:v>
                </c:pt>
                <c:pt idx="249">
                  <c:v>-0.42355645908106815</c:v>
                </c:pt>
                <c:pt idx="250">
                  <c:v>-0.43746136128325225</c:v>
                </c:pt>
                <c:pt idx="251">
                  <c:v>-0.45310468172133783</c:v>
                </c:pt>
                <c:pt idx="252">
                  <c:v>-0.43420177065219939</c:v>
                </c:pt>
                <c:pt idx="253">
                  <c:v>-0.44311908038531028</c:v>
                </c:pt>
                <c:pt idx="254">
                  <c:v>-0.44862110462366478</c:v>
                </c:pt>
                <c:pt idx="255">
                  <c:v>-0.46223036332775241</c:v>
                </c:pt>
                <c:pt idx="256">
                  <c:v>-0.43911620965934356</c:v>
                </c:pt>
                <c:pt idx="257">
                  <c:v>-0.43284963796813358</c:v>
                </c:pt>
                <c:pt idx="258">
                  <c:v>-0.44509880954914305</c:v>
                </c:pt>
                <c:pt idx="259">
                  <c:v>-0.45545165391950965</c:v>
                </c:pt>
                <c:pt idx="260">
                  <c:v>-0.46407934987802979</c:v>
                </c:pt>
                <c:pt idx="261">
                  <c:v>-0.44715072280716067</c:v>
                </c:pt>
                <c:pt idx="262">
                  <c:v>-0.45762818389136728</c:v>
                </c:pt>
                <c:pt idx="263">
                  <c:v>-0.45817377795411163</c:v>
                </c:pt>
                <c:pt idx="264">
                  <c:v>-0.46386521164798955</c:v>
                </c:pt>
                <c:pt idx="265">
                  <c:v>-0.45885869819002117</c:v>
                </c:pt>
                <c:pt idx="266">
                  <c:v>-0.457624044777315</c:v>
                </c:pt>
                <c:pt idx="267">
                  <c:v>-0.46233396422929618</c:v>
                </c:pt>
                <c:pt idx="268">
                  <c:v>-0.46329508429072735</c:v>
                </c:pt>
                <c:pt idx="269">
                  <c:v>-0.47882449251345427</c:v>
                </c:pt>
                <c:pt idx="270">
                  <c:v>-0.46548777112809403</c:v>
                </c:pt>
                <c:pt idx="271">
                  <c:v>-0.46444695718726836</c:v>
                </c:pt>
                <c:pt idx="272">
                  <c:v>-0.45749843868028656</c:v>
                </c:pt>
                <c:pt idx="273">
                  <c:v>-0.45677143209465876</c:v>
                </c:pt>
                <c:pt idx="274">
                  <c:v>-0.45826282508664529</c:v>
                </c:pt>
                <c:pt idx="275">
                  <c:v>-0.46595152524781047</c:v>
                </c:pt>
                <c:pt idx="276">
                  <c:v>-0.45774066557917487</c:v>
                </c:pt>
                <c:pt idx="277">
                  <c:v>-0.46621859194797743</c:v>
                </c:pt>
                <c:pt idx="278">
                  <c:v>-0.450397776563844</c:v>
                </c:pt>
                <c:pt idx="279">
                  <c:v>-0.45382565512380507</c:v>
                </c:pt>
                <c:pt idx="280">
                  <c:v>-0.45219168100060392</c:v>
                </c:pt>
                <c:pt idx="281">
                  <c:v>-0.46343800273663116</c:v>
                </c:pt>
                <c:pt idx="282">
                  <c:v>-0.45649224216831114</c:v>
                </c:pt>
                <c:pt idx="283">
                  <c:v>-0.45248613257461573</c:v>
                </c:pt>
                <c:pt idx="284">
                  <c:v>-0.44817340977376996</c:v>
                </c:pt>
                <c:pt idx="285">
                  <c:v>-0.44172998270613284</c:v>
                </c:pt>
                <c:pt idx="286">
                  <c:v>-0.45298017314858513</c:v>
                </c:pt>
                <c:pt idx="287">
                  <c:v>-0.46411848365081504</c:v>
                </c:pt>
                <c:pt idx="288">
                  <c:v>-0.44326657933422986</c:v>
                </c:pt>
                <c:pt idx="289">
                  <c:v>-0.45312644066398594</c:v>
                </c:pt>
                <c:pt idx="290">
                  <c:v>-0.43975076829832038</c:v>
                </c:pt>
                <c:pt idx="291">
                  <c:v>-0.43233144358627651</c:v>
                </c:pt>
                <c:pt idx="292">
                  <c:v>-0.43306228183439494</c:v>
                </c:pt>
                <c:pt idx="293">
                  <c:v>-0.43579226041769492</c:v>
                </c:pt>
                <c:pt idx="294">
                  <c:v>-0.42134823065441007</c:v>
                </c:pt>
                <c:pt idx="295">
                  <c:v>-0.44460134607007512</c:v>
                </c:pt>
                <c:pt idx="296">
                  <c:v>-0.44735870621182361</c:v>
                </c:pt>
                <c:pt idx="297">
                  <c:v>-0.45301076869508916</c:v>
                </c:pt>
                <c:pt idx="298">
                  <c:v>-0.47684687424590627</c:v>
                </c:pt>
                <c:pt idx="299">
                  <c:v>-0.47200039672021254</c:v>
                </c:pt>
                <c:pt idx="300">
                  <c:v>-0.45323602598328727</c:v>
                </c:pt>
                <c:pt idx="301">
                  <c:v>-0.47268329548254634</c:v>
                </c:pt>
                <c:pt idx="302">
                  <c:v>-0.46998093654784684</c:v>
                </c:pt>
                <c:pt idx="303">
                  <c:v>-0.46930907926081611</c:v>
                </c:pt>
                <c:pt idx="304">
                  <c:v>-0.43375984645915516</c:v>
                </c:pt>
                <c:pt idx="305">
                  <c:v>-0.40791307760978107</c:v>
                </c:pt>
                <c:pt idx="306">
                  <c:v>-0.38705429074455877</c:v>
                </c:pt>
                <c:pt idx="307">
                  <c:v>-0.36504742126372253</c:v>
                </c:pt>
                <c:pt idx="308">
                  <c:v>-0.33877381140472723</c:v>
                </c:pt>
                <c:pt idx="309">
                  <c:v>-0.30321805516337197</c:v>
                </c:pt>
                <c:pt idx="310">
                  <c:v>-0.28984429337416262</c:v>
                </c:pt>
                <c:pt idx="311">
                  <c:v>-0.25579743637713642</c:v>
                </c:pt>
                <c:pt idx="312">
                  <c:v>-0.22637958593057567</c:v>
                </c:pt>
                <c:pt idx="313">
                  <c:v>-0.2045948393679308</c:v>
                </c:pt>
                <c:pt idx="314">
                  <c:v>-0.16062037831168799</c:v>
                </c:pt>
                <c:pt idx="315">
                  <c:v>-0.13673983410403909</c:v>
                </c:pt>
                <c:pt idx="316">
                  <c:v>-7.7020210703352437E-2</c:v>
                </c:pt>
                <c:pt idx="317">
                  <c:v>-8.5795867974619439E-2</c:v>
                </c:pt>
                <c:pt idx="318">
                  <c:v>-8.7225083901534828E-3</c:v>
                </c:pt>
                <c:pt idx="319">
                  <c:v>1.0701027984403245E-2</c:v>
                </c:pt>
                <c:pt idx="320">
                  <c:v>6.3709283655347696E-3</c:v>
                </c:pt>
                <c:pt idx="321">
                  <c:v>5.5571292104483215E-2</c:v>
                </c:pt>
                <c:pt idx="322">
                  <c:v>5.3707624525832671E-2</c:v>
                </c:pt>
                <c:pt idx="323">
                  <c:v>6.661226811673493E-2</c:v>
                </c:pt>
                <c:pt idx="324">
                  <c:v>0.10115934469739815</c:v>
                </c:pt>
                <c:pt idx="325">
                  <c:v>0.1209958209006806</c:v>
                </c:pt>
                <c:pt idx="326">
                  <c:v>4.3573464129387514E-2</c:v>
                </c:pt>
                <c:pt idx="327">
                  <c:v>5.7697617580511049E-2</c:v>
                </c:pt>
                <c:pt idx="328">
                  <c:v>6.3919281825059071E-2</c:v>
                </c:pt>
                <c:pt idx="329">
                  <c:v>9.375443808584813E-2</c:v>
                </c:pt>
                <c:pt idx="330">
                  <c:v>4.4207955378685743E-2</c:v>
                </c:pt>
                <c:pt idx="331">
                  <c:v>6.2057542301538655E-2</c:v>
                </c:pt>
                <c:pt idx="332">
                  <c:v>2.8421104543412744E-2</c:v>
                </c:pt>
                <c:pt idx="333">
                  <c:v>8.2842547138093497E-2</c:v>
                </c:pt>
                <c:pt idx="334">
                  <c:v>3.2302519532978746E-2</c:v>
                </c:pt>
                <c:pt idx="335">
                  <c:v>7.0216129930368576E-2</c:v>
                </c:pt>
                <c:pt idx="336">
                  <c:v>7.4928954435903361E-2</c:v>
                </c:pt>
                <c:pt idx="337">
                  <c:v>3.8728859033824371E-2</c:v>
                </c:pt>
                <c:pt idx="338">
                  <c:v>9.8741046870637728E-2</c:v>
                </c:pt>
                <c:pt idx="339">
                  <c:v>0.11975347463864644</c:v>
                </c:pt>
                <c:pt idx="340">
                  <c:v>0.14763752679967226</c:v>
                </c:pt>
                <c:pt idx="341">
                  <c:v>0.12362648465391174</c:v>
                </c:pt>
                <c:pt idx="342">
                  <c:v>0.15980102639686555</c:v>
                </c:pt>
                <c:pt idx="343">
                  <c:v>0.15329150746990003</c:v>
                </c:pt>
                <c:pt idx="344">
                  <c:v>0.18218032335402873</c:v>
                </c:pt>
                <c:pt idx="345">
                  <c:v>0.20807651839897331</c:v>
                </c:pt>
                <c:pt idx="346">
                  <c:v>0.21607204591935117</c:v>
                </c:pt>
                <c:pt idx="347">
                  <c:v>0.21008848780166767</c:v>
                </c:pt>
                <c:pt idx="348">
                  <c:v>0.22885891663381919</c:v>
                </c:pt>
                <c:pt idx="349">
                  <c:v>0.21563019508240003</c:v>
                </c:pt>
                <c:pt idx="350">
                  <c:v>0.19137340378205905</c:v>
                </c:pt>
                <c:pt idx="351">
                  <c:v>0.20571207847358663</c:v>
                </c:pt>
                <c:pt idx="352">
                  <c:v>0.20984268749609897</c:v>
                </c:pt>
                <c:pt idx="353">
                  <c:v>0.22589831107230479</c:v>
                </c:pt>
                <c:pt idx="354">
                  <c:v>0.22711324177771519</c:v>
                </c:pt>
                <c:pt idx="355">
                  <c:v>0.2047017186914756</c:v>
                </c:pt>
                <c:pt idx="356">
                  <c:v>0.24012614229264176</c:v>
                </c:pt>
                <c:pt idx="357">
                  <c:v>0.17569398028340566</c:v>
                </c:pt>
                <c:pt idx="358">
                  <c:v>0.18662296831650432</c:v>
                </c:pt>
                <c:pt idx="359">
                  <c:v>0.24552278858202115</c:v>
                </c:pt>
                <c:pt idx="360">
                  <c:v>0.24780621854113233</c:v>
                </c:pt>
                <c:pt idx="361">
                  <c:v>0.23159908418297895</c:v>
                </c:pt>
                <c:pt idx="362">
                  <c:v>0.21022024443269924</c:v>
                </c:pt>
                <c:pt idx="363">
                  <c:v>0.21808811425273594</c:v>
                </c:pt>
                <c:pt idx="364">
                  <c:v>0.2647424123938798</c:v>
                </c:pt>
                <c:pt idx="365">
                  <c:v>0.22307941834261152</c:v>
                </c:pt>
                <c:pt idx="366">
                  <c:v>0.24705996483710693</c:v>
                </c:pt>
                <c:pt idx="367">
                  <c:v>0.19594782486206735</c:v>
                </c:pt>
                <c:pt idx="368">
                  <c:v>0.22954144918464822</c:v>
                </c:pt>
                <c:pt idx="369">
                  <c:v>0.20191527974612786</c:v>
                </c:pt>
                <c:pt idx="370">
                  <c:v>0.21340310754247652</c:v>
                </c:pt>
                <c:pt idx="371">
                  <c:v>0.15415319636287447</c:v>
                </c:pt>
                <c:pt idx="372">
                  <c:v>0.19288483144409019</c:v>
                </c:pt>
                <c:pt idx="373">
                  <c:v>0.2482135665640019</c:v>
                </c:pt>
                <c:pt idx="374">
                  <c:v>0.21981898911690462</c:v>
                </c:pt>
                <c:pt idx="375">
                  <c:v>0.19142688510637929</c:v>
                </c:pt>
                <c:pt idx="376">
                  <c:v>0.2217445150838413</c:v>
                </c:pt>
                <c:pt idx="377">
                  <c:v>0.21776625642084213</c:v>
                </c:pt>
                <c:pt idx="378">
                  <c:v>0.21764000143226331</c:v>
                </c:pt>
                <c:pt idx="379">
                  <c:v>0.20599629250595414</c:v>
                </c:pt>
                <c:pt idx="380">
                  <c:v>0.22881413231849682</c:v>
                </c:pt>
                <c:pt idx="381">
                  <c:v>0.26521475999321664</c:v>
                </c:pt>
                <c:pt idx="382">
                  <c:v>0.24126681510545206</c:v>
                </c:pt>
                <c:pt idx="383">
                  <c:v>0.2360179727628702</c:v>
                </c:pt>
                <c:pt idx="384">
                  <c:v>0.27907416672863794</c:v>
                </c:pt>
                <c:pt idx="385">
                  <c:v>0.22936330609261144</c:v>
                </c:pt>
                <c:pt idx="386">
                  <c:v>0.25850953352084532</c:v>
                </c:pt>
                <c:pt idx="387">
                  <c:v>0.22498159831750267</c:v>
                </c:pt>
                <c:pt idx="388">
                  <c:v>0.24269668144835541</c:v>
                </c:pt>
                <c:pt idx="389">
                  <c:v>0.23824087856414167</c:v>
                </c:pt>
                <c:pt idx="390">
                  <c:v>0.2253672835535874</c:v>
                </c:pt>
                <c:pt idx="391">
                  <c:v>0.22279351634927452</c:v>
                </c:pt>
                <c:pt idx="392">
                  <c:v>0.21810974075564243</c:v>
                </c:pt>
                <c:pt idx="393">
                  <c:v>0.21565990830228701</c:v>
                </c:pt>
                <c:pt idx="394">
                  <c:v>0.24931075483614434</c:v>
                </c:pt>
                <c:pt idx="395">
                  <c:v>0.23347771601785669</c:v>
                </c:pt>
                <c:pt idx="396">
                  <c:v>0.19879681271313293</c:v>
                </c:pt>
                <c:pt idx="397">
                  <c:v>0.22771498409955734</c:v>
                </c:pt>
                <c:pt idx="398">
                  <c:v>0.22506634585968321</c:v>
                </c:pt>
                <c:pt idx="399">
                  <c:v>0.20608613264255266</c:v>
                </c:pt>
                <c:pt idx="400">
                  <c:v>0.20734843110695994</c:v>
                </c:pt>
                <c:pt idx="401">
                  <c:v>0.18122934938843563</c:v>
                </c:pt>
                <c:pt idx="402">
                  <c:v>0.20297153394888032</c:v>
                </c:pt>
                <c:pt idx="403">
                  <c:v>0.18648463417628483</c:v>
                </c:pt>
                <c:pt idx="404">
                  <c:v>0.20734887719681733</c:v>
                </c:pt>
                <c:pt idx="405">
                  <c:v>0.15866170457251841</c:v>
                </c:pt>
                <c:pt idx="406">
                  <c:v>0.15181938644754386</c:v>
                </c:pt>
                <c:pt idx="407">
                  <c:v>0.19302276095318244</c:v>
                </c:pt>
                <c:pt idx="408">
                  <c:v>0.19337816563220581</c:v>
                </c:pt>
                <c:pt idx="409">
                  <c:v>0.1558757509190869</c:v>
                </c:pt>
                <c:pt idx="410">
                  <c:v>0.17824841921349627</c:v>
                </c:pt>
                <c:pt idx="411">
                  <c:v>0.16341512926479521</c:v>
                </c:pt>
                <c:pt idx="412">
                  <c:v>0.18751762789717719</c:v>
                </c:pt>
                <c:pt idx="413">
                  <c:v>0.17682671100952752</c:v>
                </c:pt>
                <c:pt idx="414">
                  <c:v>0.14604374416218419</c:v>
                </c:pt>
                <c:pt idx="415">
                  <c:v>0.17272393780026066</c:v>
                </c:pt>
                <c:pt idx="416">
                  <c:v>0.18731204556502756</c:v>
                </c:pt>
                <c:pt idx="417">
                  <c:v>0.17755595759891596</c:v>
                </c:pt>
                <c:pt idx="418">
                  <c:v>0.16116083388667857</c:v>
                </c:pt>
                <c:pt idx="419">
                  <c:v>0.149333562841098</c:v>
                </c:pt>
                <c:pt idx="420">
                  <c:v>0.11949951704312926</c:v>
                </c:pt>
                <c:pt idx="421">
                  <c:v>0.10701695092298301</c:v>
                </c:pt>
                <c:pt idx="422">
                  <c:v>0.15387192665577884</c:v>
                </c:pt>
                <c:pt idx="423">
                  <c:v>0.13227601166574809</c:v>
                </c:pt>
                <c:pt idx="424">
                  <c:v>9.6543972603715514E-2</c:v>
                </c:pt>
                <c:pt idx="425">
                  <c:v>9.9591851997299599E-2</c:v>
                </c:pt>
                <c:pt idx="426">
                  <c:v>9.3543904129017974E-2</c:v>
                </c:pt>
                <c:pt idx="427">
                  <c:v>5.7734266311551936E-2</c:v>
                </c:pt>
                <c:pt idx="428">
                  <c:v>8.1882324766534731E-2</c:v>
                </c:pt>
                <c:pt idx="429">
                  <c:v>8.3186526013221684E-2</c:v>
                </c:pt>
                <c:pt idx="430">
                  <c:v>0.10103826277456043</c:v>
                </c:pt>
                <c:pt idx="431">
                  <c:v>0.12354571181109421</c:v>
                </c:pt>
                <c:pt idx="432">
                  <c:v>0.11071427781490563</c:v>
                </c:pt>
                <c:pt idx="433">
                  <c:v>0.10928931372421936</c:v>
                </c:pt>
                <c:pt idx="434">
                  <c:v>0.1106075844537505</c:v>
                </c:pt>
                <c:pt idx="435">
                  <c:v>0.162065489594344</c:v>
                </c:pt>
                <c:pt idx="436">
                  <c:v>0.13944367256480766</c:v>
                </c:pt>
                <c:pt idx="437">
                  <c:v>9.2732869026447826E-2</c:v>
                </c:pt>
                <c:pt idx="438">
                  <c:v>9.114982166631222E-2</c:v>
                </c:pt>
                <c:pt idx="439">
                  <c:v>0.1523059091923466</c:v>
                </c:pt>
                <c:pt idx="440">
                  <c:v>0.13808580842523743</c:v>
                </c:pt>
                <c:pt idx="441">
                  <c:v>0.16652760695893543</c:v>
                </c:pt>
                <c:pt idx="442">
                  <c:v>0.15452736951009952</c:v>
                </c:pt>
                <c:pt idx="443">
                  <c:v>0.19340054839749496</c:v>
                </c:pt>
                <c:pt idx="444">
                  <c:v>0.18805609467072024</c:v>
                </c:pt>
                <c:pt idx="445">
                  <c:v>0.18804171257186733</c:v>
                </c:pt>
                <c:pt idx="446">
                  <c:v>0.20811459004659147</c:v>
                </c:pt>
                <c:pt idx="447">
                  <c:v>0.20522031933635854</c:v>
                </c:pt>
                <c:pt idx="448">
                  <c:v>0.16346798364024032</c:v>
                </c:pt>
                <c:pt idx="449">
                  <c:v>0.12040109549913516</c:v>
                </c:pt>
                <c:pt idx="450">
                  <c:v>0.18868333677038379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B-4E51-B182-21FFF6549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33312"/>
        <c:axId val="1738930400"/>
      </c:scatterChart>
      <c:valAx>
        <c:axId val="173893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30400"/>
        <c:crosses val="autoZero"/>
        <c:crossBetween val="midCat"/>
      </c:valAx>
      <c:valAx>
        <c:axId val="17389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333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'SAAVL-003'!$L$1</c:f>
              <c:strCache>
                <c:ptCount val="1"/>
                <c:pt idx="0">
                  <c:v>20220812 naïve-worm2-SAAVL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'SAAVL-003'!$K$2:$K$452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'SAAVL-003'!$L$2:$L$452</c:f>
              <c:numCache>
                <c:formatCode>General</c:formatCode>
                <c:ptCount val="451"/>
                <c:pt idx="0">
                  <c:v>0.11148875319099527</c:v>
                </c:pt>
                <c:pt idx="1">
                  <c:v>8.8721980934389197E-2</c:v>
                </c:pt>
                <c:pt idx="2">
                  <c:v>5.9575931215407642E-2</c:v>
                </c:pt>
                <c:pt idx="3">
                  <c:v>9.1022838338726833E-2</c:v>
                </c:pt>
                <c:pt idx="4">
                  <c:v>9.2196397126505389E-2</c:v>
                </c:pt>
                <c:pt idx="5">
                  <c:v>3.9593983842169167E-2</c:v>
                </c:pt>
                <c:pt idx="6">
                  <c:v>4.6755724145187159E-2</c:v>
                </c:pt>
                <c:pt idx="7">
                  <c:v>4.4889102770036639E-2</c:v>
                </c:pt>
                <c:pt idx="8">
                  <c:v>4.5266028553373749E-2</c:v>
                </c:pt>
                <c:pt idx="9">
                  <c:v>6.4348378911012888E-2</c:v>
                </c:pt>
                <c:pt idx="10">
                  <c:v>3.8417753363197395E-2</c:v>
                </c:pt>
                <c:pt idx="11">
                  <c:v>3.5794502949661557E-2</c:v>
                </c:pt>
                <c:pt idx="12">
                  <c:v>8.4385487228030132E-2</c:v>
                </c:pt>
                <c:pt idx="13">
                  <c:v>6.4466513627212702E-2</c:v>
                </c:pt>
                <c:pt idx="14">
                  <c:v>3.429050246604444E-2</c:v>
                </c:pt>
                <c:pt idx="15">
                  <c:v>1.8625201964244206E-2</c:v>
                </c:pt>
                <c:pt idx="16">
                  <c:v>1.3450562338443791E-2</c:v>
                </c:pt>
                <c:pt idx="17">
                  <c:v>2.8621837362869818E-2</c:v>
                </c:pt>
                <c:pt idx="18">
                  <c:v>1.5695190282965347E-2</c:v>
                </c:pt>
                <c:pt idx="19">
                  <c:v>4.6011074418621546E-2</c:v>
                </c:pt>
                <c:pt idx="20">
                  <c:v>6.9496104235557479E-2</c:v>
                </c:pt>
                <c:pt idx="21">
                  <c:v>-2.9305279804156006E-2</c:v>
                </c:pt>
                <c:pt idx="22">
                  <c:v>-7.4864958359995598E-2</c:v>
                </c:pt>
                <c:pt idx="23">
                  <c:v>-7.236873416492122E-2</c:v>
                </c:pt>
                <c:pt idx="24">
                  <c:v>-7.3074314486138867E-2</c:v>
                </c:pt>
                <c:pt idx="25">
                  <c:v>-2.9999849606902489E-2</c:v>
                </c:pt>
                <c:pt idx="26">
                  <c:v>-5.0956271990209205E-3</c:v>
                </c:pt>
                <c:pt idx="27">
                  <c:v>-5.6742504632826277E-2</c:v>
                </c:pt>
                <c:pt idx="28">
                  <c:v>-5.9706699097373195E-2</c:v>
                </c:pt>
                <c:pt idx="29">
                  <c:v>-3.0848722738815604E-2</c:v>
                </c:pt>
                <c:pt idx="30">
                  <c:v>-1.8500819319865133E-2</c:v>
                </c:pt>
                <c:pt idx="31">
                  <c:v>-6.5826624115947419E-2</c:v>
                </c:pt>
                <c:pt idx="32">
                  <c:v>-7.5878417191169072E-3</c:v>
                </c:pt>
                <c:pt idx="33">
                  <c:v>-2.7292673682268523E-2</c:v>
                </c:pt>
                <c:pt idx="34">
                  <c:v>-0.10230891584650595</c:v>
                </c:pt>
                <c:pt idx="35">
                  <c:v>-2.8293283459078958E-2</c:v>
                </c:pt>
                <c:pt idx="36">
                  <c:v>-2.9611098773510688E-2</c:v>
                </c:pt>
                <c:pt idx="37">
                  <c:v>-3.314655149272823E-2</c:v>
                </c:pt>
                <c:pt idx="38">
                  <c:v>-5.4968858244403632E-2</c:v>
                </c:pt>
                <c:pt idx="39">
                  <c:v>-1.5975697341783651E-2</c:v>
                </c:pt>
                <c:pt idx="40">
                  <c:v>-3.4178496795949612E-3</c:v>
                </c:pt>
                <c:pt idx="41">
                  <c:v>-5.1111155851080288E-2</c:v>
                </c:pt>
                <c:pt idx="42">
                  <c:v>-4.9128229848151378E-2</c:v>
                </c:pt>
                <c:pt idx="43">
                  <c:v>2.2826515526969751E-2</c:v>
                </c:pt>
                <c:pt idx="44">
                  <c:v>-5.1885839197176514E-2</c:v>
                </c:pt>
                <c:pt idx="45">
                  <c:v>-3.2556847826284686E-2</c:v>
                </c:pt>
                <c:pt idx="46">
                  <c:v>-5.9541641770989674E-2</c:v>
                </c:pt>
                <c:pt idx="47">
                  <c:v>-6.3911606323242151E-2</c:v>
                </c:pt>
                <c:pt idx="48">
                  <c:v>-1.657945006454524E-2</c:v>
                </c:pt>
                <c:pt idx="49">
                  <c:v>-4.0030934469861001E-2</c:v>
                </c:pt>
                <c:pt idx="50">
                  <c:v>-1.0941297323362891E-2</c:v>
                </c:pt>
                <c:pt idx="51">
                  <c:v>-1.9618425607620265E-2</c:v>
                </c:pt>
                <c:pt idx="52">
                  <c:v>-1.6568962392768612E-2</c:v>
                </c:pt>
                <c:pt idx="53">
                  <c:v>-1.2936755049510111E-2</c:v>
                </c:pt>
                <c:pt idx="54">
                  <c:v>-4.1584496887951954E-2</c:v>
                </c:pt>
                <c:pt idx="55">
                  <c:v>-3.5430211519058466E-2</c:v>
                </c:pt>
                <c:pt idx="56">
                  <c:v>-4.1113668049331427E-2</c:v>
                </c:pt>
                <c:pt idx="57">
                  <c:v>-1.6452140483091966E-2</c:v>
                </c:pt>
                <c:pt idx="58">
                  <c:v>-6.7044700786385789E-2</c:v>
                </c:pt>
                <c:pt idx="59">
                  <c:v>-9.9357808852747129E-2</c:v>
                </c:pt>
                <c:pt idx="60">
                  <c:v>-7.5500233817271722E-2</c:v>
                </c:pt>
                <c:pt idx="61">
                  <c:v>-3.593426366924065E-2</c:v>
                </c:pt>
                <c:pt idx="62">
                  <c:v>-5.2380797150861136E-2</c:v>
                </c:pt>
                <c:pt idx="63">
                  <c:v>-3.9906931781535468E-2</c:v>
                </c:pt>
                <c:pt idx="64">
                  <c:v>-1.4022087205532521E-2</c:v>
                </c:pt>
                <c:pt idx="65">
                  <c:v>-2.1504707384756329E-2</c:v>
                </c:pt>
                <c:pt idx="66">
                  <c:v>-1.5308553156072286E-2</c:v>
                </c:pt>
                <c:pt idx="67">
                  <c:v>-8.514250767255897E-3</c:v>
                </c:pt>
                <c:pt idx="68">
                  <c:v>2.1304096269643111E-2</c:v>
                </c:pt>
                <c:pt idx="69">
                  <c:v>-4.4767745188782574E-3</c:v>
                </c:pt>
                <c:pt idx="70">
                  <c:v>-4.5695442433387246E-2</c:v>
                </c:pt>
                <c:pt idx="71">
                  <c:v>6.0757753049066568E-2</c:v>
                </c:pt>
                <c:pt idx="72">
                  <c:v>2.303197996299057E-2</c:v>
                </c:pt>
                <c:pt idx="73">
                  <c:v>4.6827840373444299E-2</c:v>
                </c:pt>
                <c:pt idx="74">
                  <c:v>-3.0669007708643586E-2</c:v>
                </c:pt>
                <c:pt idx="75">
                  <c:v>-4.5392076605997873E-2</c:v>
                </c:pt>
                <c:pt idx="76">
                  <c:v>4.7842304921112341E-3</c:v>
                </c:pt>
                <c:pt idx="77">
                  <c:v>-2.0546158552787144E-2</c:v>
                </c:pt>
                <c:pt idx="78">
                  <c:v>3.2172863853049155E-2</c:v>
                </c:pt>
                <c:pt idx="79">
                  <c:v>-4.48066202649329E-2</c:v>
                </c:pt>
                <c:pt idx="80">
                  <c:v>2.2975378915413437E-2</c:v>
                </c:pt>
                <c:pt idx="81">
                  <c:v>3.5122043253577651E-3</c:v>
                </c:pt>
                <c:pt idx="82">
                  <c:v>1.9301761948425981E-2</c:v>
                </c:pt>
                <c:pt idx="83">
                  <c:v>2.0812657719730433E-2</c:v>
                </c:pt>
                <c:pt idx="84">
                  <c:v>1.1843378753058848E-2</c:v>
                </c:pt>
                <c:pt idx="85">
                  <c:v>1.9471842183446934E-2</c:v>
                </c:pt>
                <c:pt idx="86">
                  <c:v>3.0255737762817408E-2</c:v>
                </c:pt>
                <c:pt idx="87">
                  <c:v>3.3411715947295813E-2</c:v>
                </c:pt>
                <c:pt idx="88">
                  <c:v>-3.0450990898453607E-2</c:v>
                </c:pt>
                <c:pt idx="89">
                  <c:v>5.3827833911891353E-2</c:v>
                </c:pt>
                <c:pt idx="90">
                  <c:v>-1.8033550524553705E-2</c:v>
                </c:pt>
                <c:pt idx="91">
                  <c:v>-2.3132031740420601E-2</c:v>
                </c:pt>
                <c:pt idx="92">
                  <c:v>-3.4984981201965915E-2</c:v>
                </c:pt>
                <c:pt idx="93">
                  <c:v>5.7755869930538025E-3</c:v>
                </c:pt>
                <c:pt idx="94">
                  <c:v>-5.8983344306274485E-2</c:v>
                </c:pt>
                <c:pt idx="95">
                  <c:v>1.0603714237829168E-2</c:v>
                </c:pt>
                <c:pt idx="96">
                  <c:v>1.2014726350821844E-2</c:v>
                </c:pt>
                <c:pt idx="97">
                  <c:v>-3.4889473289287688E-2</c:v>
                </c:pt>
                <c:pt idx="98">
                  <c:v>-3.3879495973893628E-2</c:v>
                </c:pt>
                <c:pt idx="99">
                  <c:v>1.6154412174854655E-2</c:v>
                </c:pt>
                <c:pt idx="100">
                  <c:v>1.847281669200147E-2</c:v>
                </c:pt>
                <c:pt idx="101">
                  <c:v>5.8194484571637513E-2</c:v>
                </c:pt>
                <c:pt idx="102">
                  <c:v>-2.0413884678640429E-2</c:v>
                </c:pt>
                <c:pt idx="103">
                  <c:v>5.0817719706344128E-3</c:v>
                </c:pt>
                <c:pt idx="104">
                  <c:v>1.2069660377667463E-2</c:v>
                </c:pt>
                <c:pt idx="105">
                  <c:v>-1.0219063392943384E-3</c:v>
                </c:pt>
                <c:pt idx="106">
                  <c:v>1.6130518057487081E-2</c:v>
                </c:pt>
                <c:pt idx="107">
                  <c:v>5.8792039040156036E-2</c:v>
                </c:pt>
                <c:pt idx="108">
                  <c:v>1.839302098509818E-2</c:v>
                </c:pt>
                <c:pt idx="109">
                  <c:v>1.0775340054757492E-2</c:v>
                </c:pt>
                <c:pt idx="110">
                  <c:v>1.9510401431178249E-2</c:v>
                </c:pt>
                <c:pt idx="111">
                  <c:v>2.6360671963055485E-2</c:v>
                </c:pt>
                <c:pt idx="112">
                  <c:v>2.1349587025214441E-2</c:v>
                </c:pt>
                <c:pt idx="113">
                  <c:v>1.6580794093375165E-2</c:v>
                </c:pt>
                <c:pt idx="114">
                  <c:v>5.6664318994073773E-2</c:v>
                </c:pt>
                <c:pt idx="115">
                  <c:v>2.2009217453409786E-2</c:v>
                </c:pt>
                <c:pt idx="116">
                  <c:v>2.4673598620569642E-2</c:v>
                </c:pt>
                <c:pt idx="117">
                  <c:v>2.4847505687285588E-2</c:v>
                </c:pt>
                <c:pt idx="118">
                  <c:v>-3.4233772332058619E-2</c:v>
                </c:pt>
                <c:pt idx="119">
                  <c:v>-5.7593730216824082E-2</c:v>
                </c:pt>
                <c:pt idx="120">
                  <c:v>2.3297503601251011E-2</c:v>
                </c:pt>
                <c:pt idx="121">
                  <c:v>-6.6328283386953377E-3</c:v>
                </c:pt>
                <c:pt idx="122">
                  <c:v>1.1768268585101974E-2</c:v>
                </c:pt>
                <c:pt idx="123">
                  <c:v>1.5070476615104742E-2</c:v>
                </c:pt>
                <c:pt idx="124">
                  <c:v>7.3874834117308979E-3</c:v>
                </c:pt>
                <c:pt idx="125">
                  <c:v>1.2465416825876072E-2</c:v>
                </c:pt>
                <c:pt idx="126">
                  <c:v>5.3720196340837884E-2</c:v>
                </c:pt>
                <c:pt idx="127">
                  <c:v>3.1901339401342724E-2</c:v>
                </c:pt>
                <c:pt idx="128">
                  <c:v>4.7541800190780387E-2</c:v>
                </c:pt>
                <c:pt idx="129">
                  <c:v>5.8279943435819714E-3</c:v>
                </c:pt>
                <c:pt idx="130">
                  <c:v>7.8962340167272275E-3</c:v>
                </c:pt>
                <c:pt idx="131">
                  <c:v>8.2564511664419762E-2</c:v>
                </c:pt>
                <c:pt idx="132">
                  <c:v>3.8323434747130737E-3</c:v>
                </c:pt>
                <c:pt idx="133">
                  <c:v>5.1371642707376403E-3</c:v>
                </c:pt>
                <c:pt idx="134">
                  <c:v>-6.6977511821764736E-3</c:v>
                </c:pt>
                <c:pt idx="135">
                  <c:v>-6.1258358635957345E-3</c:v>
                </c:pt>
                <c:pt idx="136">
                  <c:v>-2.6362215211692908E-2</c:v>
                </c:pt>
                <c:pt idx="137">
                  <c:v>2.2808333619670051E-2</c:v>
                </c:pt>
                <c:pt idx="138">
                  <c:v>-1.0167387132609939E-2</c:v>
                </c:pt>
                <c:pt idx="139">
                  <c:v>7.0717512571554985E-3</c:v>
                </c:pt>
                <c:pt idx="140">
                  <c:v>-1.8935263825676889E-3</c:v>
                </c:pt>
                <c:pt idx="141">
                  <c:v>5.8123277270243174E-3</c:v>
                </c:pt>
                <c:pt idx="142">
                  <c:v>-7.9042884833023974E-4</c:v>
                </c:pt>
                <c:pt idx="143">
                  <c:v>-3.9518217586028505E-2</c:v>
                </c:pt>
                <c:pt idx="144">
                  <c:v>5.1118128630609438E-2</c:v>
                </c:pt>
                <c:pt idx="145">
                  <c:v>1.3827229440525966E-2</c:v>
                </c:pt>
                <c:pt idx="146">
                  <c:v>1.7010995352003165E-3</c:v>
                </c:pt>
                <c:pt idx="147">
                  <c:v>-2.8710130068927437E-3</c:v>
                </c:pt>
                <c:pt idx="148">
                  <c:v>3.8340533808358071E-2</c:v>
                </c:pt>
                <c:pt idx="149">
                  <c:v>-1.5710617654762605E-2</c:v>
                </c:pt>
                <c:pt idx="150">
                  <c:v>0.11849006448218663</c:v>
                </c:pt>
                <c:pt idx="151">
                  <c:v>-2.7728925601505847E-2</c:v>
                </c:pt>
                <c:pt idx="152">
                  <c:v>3.7806667459137716E-2</c:v>
                </c:pt>
                <c:pt idx="153">
                  <c:v>3.0671601997403663E-2</c:v>
                </c:pt>
                <c:pt idx="154">
                  <c:v>8.4881218162839583E-2</c:v>
                </c:pt>
                <c:pt idx="155">
                  <c:v>0.14431934112674169</c:v>
                </c:pt>
                <c:pt idx="156">
                  <c:v>9.7923672910794735E-2</c:v>
                </c:pt>
                <c:pt idx="157">
                  <c:v>9.3122835793472469E-2</c:v>
                </c:pt>
                <c:pt idx="158">
                  <c:v>0.1439167254862391</c:v>
                </c:pt>
                <c:pt idx="159">
                  <c:v>0.16031119497148563</c:v>
                </c:pt>
                <c:pt idx="160">
                  <c:v>0.15741823158265966</c:v>
                </c:pt>
                <c:pt idx="161">
                  <c:v>0.10719382426631069</c:v>
                </c:pt>
                <c:pt idx="162">
                  <c:v>0.17848336446056326</c:v>
                </c:pt>
                <c:pt idx="163">
                  <c:v>9.8791280886452823E-2</c:v>
                </c:pt>
                <c:pt idx="164">
                  <c:v>0.17603672819126934</c:v>
                </c:pt>
                <c:pt idx="165">
                  <c:v>0.15878813199306635</c:v>
                </c:pt>
                <c:pt idx="166">
                  <c:v>0.13428547945417957</c:v>
                </c:pt>
                <c:pt idx="167">
                  <c:v>6.4119543601186157E-2</c:v>
                </c:pt>
                <c:pt idx="168">
                  <c:v>8.4925789834293053E-2</c:v>
                </c:pt>
                <c:pt idx="169">
                  <c:v>0.16719383550285113</c:v>
                </c:pt>
                <c:pt idx="170">
                  <c:v>8.7059825409509337E-2</c:v>
                </c:pt>
                <c:pt idx="171">
                  <c:v>0.15655648432279362</c:v>
                </c:pt>
                <c:pt idx="172">
                  <c:v>9.9294194502246774E-2</c:v>
                </c:pt>
                <c:pt idx="173">
                  <c:v>0.14155239964007316</c:v>
                </c:pt>
                <c:pt idx="174">
                  <c:v>0.16784853383477361</c:v>
                </c:pt>
                <c:pt idx="175">
                  <c:v>0.16108996506901094</c:v>
                </c:pt>
                <c:pt idx="176">
                  <c:v>0.13626467804564668</c:v>
                </c:pt>
                <c:pt idx="177">
                  <c:v>0.15233125468761449</c:v>
                </c:pt>
                <c:pt idx="178">
                  <c:v>0.17280524831615762</c:v>
                </c:pt>
                <c:pt idx="179">
                  <c:v>0.12654876544575144</c:v>
                </c:pt>
                <c:pt idx="180">
                  <c:v>0.10951921965397428</c:v>
                </c:pt>
                <c:pt idx="181">
                  <c:v>0.14386929753421074</c:v>
                </c:pt>
                <c:pt idx="182">
                  <c:v>0.16475826626968773</c:v>
                </c:pt>
                <c:pt idx="183">
                  <c:v>0.18200467473812029</c:v>
                </c:pt>
                <c:pt idx="184">
                  <c:v>0.12414131144551734</c:v>
                </c:pt>
                <c:pt idx="185">
                  <c:v>0.11281320324175259</c:v>
                </c:pt>
                <c:pt idx="186">
                  <c:v>0.16183389618574406</c:v>
                </c:pt>
                <c:pt idx="187">
                  <c:v>0.17695750484973316</c:v>
                </c:pt>
                <c:pt idx="188">
                  <c:v>0.12279592220874601</c:v>
                </c:pt>
                <c:pt idx="189">
                  <c:v>0.12790363307753402</c:v>
                </c:pt>
                <c:pt idx="190">
                  <c:v>0.18923348283767785</c:v>
                </c:pt>
                <c:pt idx="191">
                  <c:v>6.7294934472184459E-2</c:v>
                </c:pt>
                <c:pt idx="192">
                  <c:v>5.6355282237800751E-2</c:v>
                </c:pt>
                <c:pt idx="193">
                  <c:v>0.12406593371062885</c:v>
                </c:pt>
                <c:pt idx="194">
                  <c:v>0.11143330499077267</c:v>
                </c:pt>
                <c:pt idx="195">
                  <c:v>0.11276326529358742</c:v>
                </c:pt>
                <c:pt idx="196">
                  <c:v>9.7765114603158357E-2</c:v>
                </c:pt>
                <c:pt idx="197">
                  <c:v>0.10207564130812086</c:v>
                </c:pt>
                <c:pt idx="198">
                  <c:v>0.1303191918029587</c:v>
                </c:pt>
                <c:pt idx="199">
                  <c:v>7.4418429804987515E-2</c:v>
                </c:pt>
                <c:pt idx="200">
                  <c:v>0.10635483326791675</c:v>
                </c:pt>
                <c:pt idx="201">
                  <c:v>9.2804625094061288E-2</c:v>
                </c:pt>
                <c:pt idx="202">
                  <c:v>8.2183438650917484E-2</c:v>
                </c:pt>
                <c:pt idx="203">
                  <c:v>7.8310149829263029E-2</c:v>
                </c:pt>
                <c:pt idx="204">
                  <c:v>9.4974153205367132E-2</c:v>
                </c:pt>
                <c:pt idx="205">
                  <c:v>0.10612916130201375</c:v>
                </c:pt>
                <c:pt idx="206">
                  <c:v>0.10443456012602505</c:v>
                </c:pt>
                <c:pt idx="207">
                  <c:v>0.1512025746179963</c:v>
                </c:pt>
                <c:pt idx="208">
                  <c:v>0.11470733585220147</c:v>
                </c:pt>
                <c:pt idx="209">
                  <c:v>4.4691409184859483E-2</c:v>
                </c:pt>
                <c:pt idx="210">
                  <c:v>9.958237913485575E-2</c:v>
                </c:pt>
                <c:pt idx="211">
                  <c:v>9.8096589149021876E-2</c:v>
                </c:pt>
                <c:pt idx="212">
                  <c:v>6.0456318515199489E-2</c:v>
                </c:pt>
                <c:pt idx="213">
                  <c:v>8.3480089000413107E-2</c:v>
                </c:pt>
                <c:pt idx="214">
                  <c:v>6.1672517999924389E-2</c:v>
                </c:pt>
                <c:pt idx="215">
                  <c:v>9.3742474522678976E-2</c:v>
                </c:pt>
                <c:pt idx="216">
                  <c:v>0.12145219997061892</c:v>
                </c:pt>
                <c:pt idx="217">
                  <c:v>8.6708207816167671E-2</c:v>
                </c:pt>
                <c:pt idx="218">
                  <c:v>0.13086725694292486</c:v>
                </c:pt>
                <c:pt idx="219">
                  <c:v>0.11318825696877924</c:v>
                </c:pt>
                <c:pt idx="220">
                  <c:v>9.4644004522462633E-2</c:v>
                </c:pt>
                <c:pt idx="221">
                  <c:v>0.12759720175037162</c:v>
                </c:pt>
                <c:pt idx="222">
                  <c:v>2.8311747594921024E-2</c:v>
                </c:pt>
                <c:pt idx="223">
                  <c:v>6.9595589139703859E-2</c:v>
                </c:pt>
                <c:pt idx="224">
                  <c:v>6.8468803792490915E-2</c:v>
                </c:pt>
                <c:pt idx="225">
                  <c:v>3.7278783144006684E-2</c:v>
                </c:pt>
                <c:pt idx="226">
                  <c:v>3.7062386241255664E-2</c:v>
                </c:pt>
                <c:pt idx="227">
                  <c:v>6.5334180861842756E-2</c:v>
                </c:pt>
                <c:pt idx="228">
                  <c:v>7.6618809929933057E-2</c:v>
                </c:pt>
                <c:pt idx="229">
                  <c:v>4.781312114938293E-2</c:v>
                </c:pt>
                <c:pt idx="230">
                  <c:v>8.0535299725686543E-2</c:v>
                </c:pt>
                <c:pt idx="231">
                  <c:v>5.1412837122387325E-2</c:v>
                </c:pt>
                <c:pt idx="232">
                  <c:v>4.307933765587272E-2</c:v>
                </c:pt>
                <c:pt idx="233">
                  <c:v>7.2085598321248473E-2</c:v>
                </c:pt>
                <c:pt idx="234">
                  <c:v>1.7933246159653214E-2</c:v>
                </c:pt>
                <c:pt idx="235">
                  <c:v>-1.3831051896530264E-2</c:v>
                </c:pt>
                <c:pt idx="236">
                  <c:v>-6.2363487162693226E-3</c:v>
                </c:pt>
                <c:pt idx="237">
                  <c:v>2.0503933791947124E-2</c:v>
                </c:pt>
                <c:pt idx="238">
                  <c:v>-1.3725972825246773E-2</c:v>
                </c:pt>
                <c:pt idx="239">
                  <c:v>-2.038016173849733E-2</c:v>
                </c:pt>
                <c:pt idx="240">
                  <c:v>1.6744907243217751E-2</c:v>
                </c:pt>
                <c:pt idx="241">
                  <c:v>-2.31509421256181E-2</c:v>
                </c:pt>
                <c:pt idx="242">
                  <c:v>-7.5101460843200992E-3</c:v>
                </c:pt>
                <c:pt idx="243">
                  <c:v>4.392836751426521E-2</c:v>
                </c:pt>
                <c:pt idx="244">
                  <c:v>-4.1753039848170539E-2</c:v>
                </c:pt>
                <c:pt idx="245">
                  <c:v>-1.6964964487935063E-2</c:v>
                </c:pt>
                <c:pt idx="246">
                  <c:v>1.438054985848523E-2</c:v>
                </c:pt>
                <c:pt idx="247">
                  <c:v>-1.9823210875485844E-2</c:v>
                </c:pt>
                <c:pt idx="248">
                  <c:v>-6.1791469167346968E-3</c:v>
                </c:pt>
                <c:pt idx="249">
                  <c:v>2.6180929296602293E-2</c:v>
                </c:pt>
                <c:pt idx="250">
                  <c:v>-1.2132652186089918E-2</c:v>
                </c:pt>
                <c:pt idx="251">
                  <c:v>-3.6820254867782502E-2</c:v>
                </c:pt>
                <c:pt idx="252">
                  <c:v>2.5449921350859835E-2</c:v>
                </c:pt>
                <c:pt idx="253">
                  <c:v>-3.3065348342279602E-2</c:v>
                </c:pt>
                <c:pt idx="254">
                  <c:v>-2.352123034698661E-2</c:v>
                </c:pt>
                <c:pt idx="255">
                  <c:v>-4.175753726946374E-2</c:v>
                </c:pt>
                <c:pt idx="256">
                  <c:v>-4.2681318776338862E-3</c:v>
                </c:pt>
                <c:pt idx="257">
                  <c:v>3.5282437149162287E-2</c:v>
                </c:pt>
                <c:pt idx="258">
                  <c:v>-2.7888898823278923E-3</c:v>
                </c:pt>
                <c:pt idx="259">
                  <c:v>-8.8690913667081733E-3</c:v>
                </c:pt>
                <c:pt idx="260">
                  <c:v>-5.8422833638172987E-2</c:v>
                </c:pt>
                <c:pt idx="261">
                  <c:v>1.1705279621816842E-2</c:v>
                </c:pt>
                <c:pt idx="262">
                  <c:v>-4.2835488121893965E-2</c:v>
                </c:pt>
                <c:pt idx="263">
                  <c:v>-3.7157578098360677E-2</c:v>
                </c:pt>
                <c:pt idx="264">
                  <c:v>-1.2871944228228412E-2</c:v>
                </c:pt>
                <c:pt idx="265">
                  <c:v>-7.5675153502320651E-3</c:v>
                </c:pt>
                <c:pt idx="266">
                  <c:v>-8.8086245726171774E-6</c:v>
                </c:pt>
                <c:pt idx="267">
                  <c:v>-4.5661994529843992E-2</c:v>
                </c:pt>
                <c:pt idx="268">
                  <c:v>-2.2381720320517509E-2</c:v>
                </c:pt>
                <c:pt idx="269">
                  <c:v>-7.6894766744454682E-2</c:v>
                </c:pt>
                <c:pt idx="270">
                  <c:v>-9.4450438389429986E-3</c:v>
                </c:pt>
                <c:pt idx="271">
                  <c:v>-2.4535330466664788E-2</c:v>
                </c:pt>
                <c:pt idx="272">
                  <c:v>-1.7204787959102668E-2</c:v>
                </c:pt>
                <c:pt idx="273">
                  <c:v>-3.7671314878766279E-2</c:v>
                </c:pt>
                <c:pt idx="274">
                  <c:v>-2.0621354624001907E-2</c:v>
                </c:pt>
                <c:pt idx="275">
                  <c:v>-5.2038157307875178E-2</c:v>
                </c:pt>
                <c:pt idx="276">
                  <c:v>8.3600711180141733E-3</c:v>
                </c:pt>
                <c:pt idx="277">
                  <c:v>-1.4072122604617465E-2</c:v>
                </c:pt>
                <c:pt idx="278">
                  <c:v>1.9230906224315017E-2</c:v>
                </c:pt>
                <c:pt idx="279">
                  <c:v>-6.4958830015459613E-3</c:v>
                </c:pt>
                <c:pt idx="280">
                  <c:v>-1.3868191112011399E-3</c:v>
                </c:pt>
                <c:pt idx="281">
                  <c:v>-1.5001461385113777E-2</c:v>
                </c:pt>
                <c:pt idx="282">
                  <c:v>-1.5229237422090619E-2</c:v>
                </c:pt>
                <c:pt idx="283">
                  <c:v>1.8304921071860752E-2</c:v>
                </c:pt>
                <c:pt idx="284">
                  <c:v>2.1129779344670886E-3</c:v>
                </c:pt>
                <c:pt idx="285">
                  <c:v>2.1658906263515087E-2</c:v>
                </c:pt>
                <c:pt idx="286">
                  <c:v>2.15369293463047E-2</c:v>
                </c:pt>
                <c:pt idx="287">
                  <c:v>-2.1228424249993372E-2</c:v>
                </c:pt>
                <c:pt idx="288">
                  <c:v>1.9035283519982089E-2</c:v>
                </c:pt>
                <c:pt idx="289">
                  <c:v>-1.6069246393746919E-2</c:v>
                </c:pt>
                <c:pt idx="290">
                  <c:v>4.5766030344462721E-2</c:v>
                </c:pt>
                <c:pt idx="291">
                  <c:v>3.0261464619960952E-2</c:v>
                </c:pt>
                <c:pt idx="292">
                  <c:v>5.9777500624615725E-2</c:v>
                </c:pt>
                <c:pt idx="293">
                  <c:v>3.1974664569715358E-2</c:v>
                </c:pt>
                <c:pt idx="294">
                  <c:v>5.5143114034338629E-2</c:v>
                </c:pt>
                <c:pt idx="295">
                  <c:v>4.2658960766230915E-2</c:v>
                </c:pt>
                <c:pt idx="296">
                  <c:v>4.2492685434045871E-2</c:v>
                </c:pt>
                <c:pt idx="297">
                  <c:v>-1.4169561570115438E-2</c:v>
                </c:pt>
                <c:pt idx="298">
                  <c:v>-1.5357948833236828E-2</c:v>
                </c:pt>
                <c:pt idx="299">
                  <c:v>9.6579605276408843E-3</c:v>
                </c:pt>
                <c:pt idx="300">
                  <c:v>3.3673917336968673E-2</c:v>
                </c:pt>
                <c:pt idx="301">
                  <c:v>1.9636710332413081E-2</c:v>
                </c:pt>
                <c:pt idx="302">
                  <c:v>-1.4617576027222089E-2</c:v>
                </c:pt>
                <c:pt idx="303">
                  <c:v>-3.205999252834817E-4</c:v>
                </c:pt>
                <c:pt idx="304">
                  <c:v>-1.6717932065125628E-2</c:v>
                </c:pt>
                <c:pt idx="305">
                  <c:v>4.2902232723650194E-2</c:v>
                </c:pt>
                <c:pt idx="306">
                  <c:v>3.158419781353853E-2</c:v>
                </c:pt>
                <c:pt idx="307">
                  <c:v>8.0544270909955508E-3</c:v>
                </c:pt>
                <c:pt idx="308">
                  <c:v>4.9503866664772729E-3</c:v>
                </c:pt>
                <c:pt idx="309">
                  <c:v>9.7091938762504815E-3</c:v>
                </c:pt>
                <c:pt idx="310">
                  <c:v>-3.3488561031171864E-2</c:v>
                </c:pt>
                <c:pt idx="311">
                  <c:v>1.3363121656546616E-2</c:v>
                </c:pt>
                <c:pt idx="312">
                  <c:v>-2.1415417718043551E-2</c:v>
                </c:pt>
                <c:pt idx="313">
                  <c:v>3.3174439015699761E-2</c:v>
                </c:pt>
                <c:pt idx="314">
                  <c:v>3.7583225635401869E-3</c:v>
                </c:pt>
                <c:pt idx="315">
                  <c:v>3.4300402861283011E-2</c:v>
                </c:pt>
                <c:pt idx="316">
                  <c:v>3.9532897793281015E-2</c:v>
                </c:pt>
                <c:pt idx="317">
                  <c:v>1.2883971894819995E-2</c:v>
                </c:pt>
                <c:pt idx="318">
                  <c:v>5.7061110550133971E-2</c:v>
                </c:pt>
                <c:pt idx="319">
                  <c:v>3.5637645120369078E-2</c:v>
                </c:pt>
                <c:pt idx="320">
                  <c:v>7.9783199956416761E-3</c:v>
                </c:pt>
                <c:pt idx="321">
                  <c:v>7.0858236745935162E-3</c:v>
                </c:pt>
                <c:pt idx="322">
                  <c:v>3.4473664474556694E-2</c:v>
                </c:pt>
                <c:pt idx="323">
                  <c:v>4.5936764002998669E-2</c:v>
                </c:pt>
                <c:pt idx="324">
                  <c:v>4.2536751599936175E-2</c:v>
                </c:pt>
                <c:pt idx="325">
                  <c:v>0.10110465111160781</c:v>
                </c:pt>
                <c:pt idx="326">
                  <c:v>-4.5535570924005432E-2</c:v>
                </c:pt>
                <c:pt idx="327">
                  <c:v>-3.3583627160496274E-2</c:v>
                </c:pt>
                <c:pt idx="328">
                  <c:v>-2.0268756676730042E-2</c:v>
                </c:pt>
                <c:pt idx="329">
                  <c:v>1.297336304417325E-2</c:v>
                </c:pt>
                <c:pt idx="330">
                  <c:v>-4.7069602039858195E-2</c:v>
                </c:pt>
                <c:pt idx="331">
                  <c:v>1.6458645711680056E-3</c:v>
                </c:pt>
                <c:pt idx="332">
                  <c:v>-1.1249169195753753E-2</c:v>
                </c:pt>
                <c:pt idx="333">
                  <c:v>1.5254342971109435E-2</c:v>
                </c:pt>
                <c:pt idx="334">
                  <c:v>-7.2958134765654815E-3</c:v>
                </c:pt>
                <c:pt idx="335">
                  <c:v>2.5310376321311973E-2</c:v>
                </c:pt>
                <c:pt idx="336">
                  <c:v>4.9353478727665205E-2</c:v>
                </c:pt>
                <c:pt idx="337">
                  <c:v>-1.9965554379158864E-2</c:v>
                </c:pt>
                <c:pt idx="338">
                  <c:v>1.754203896191462E-2</c:v>
                </c:pt>
                <c:pt idx="339">
                  <c:v>-6.7749488382099149E-3</c:v>
                </c:pt>
                <c:pt idx="340">
                  <c:v>3.046361596701172E-2</c:v>
                </c:pt>
                <c:pt idx="341">
                  <c:v>2.2080733291043445E-2</c:v>
                </c:pt>
                <c:pt idx="342">
                  <c:v>2.8582435790573481E-2</c:v>
                </c:pt>
                <c:pt idx="343">
                  <c:v>3.2684163692117095E-2</c:v>
                </c:pt>
                <c:pt idx="344">
                  <c:v>3.6435405061872608E-2</c:v>
                </c:pt>
                <c:pt idx="345">
                  <c:v>3.1211020317728547E-2</c:v>
                </c:pt>
                <c:pt idx="346">
                  <c:v>5.6470818026994173E-3</c:v>
                </c:pt>
                <c:pt idx="347">
                  <c:v>2.1116041101991896E-2</c:v>
                </c:pt>
                <c:pt idx="348">
                  <c:v>1.1463623756315943E-2</c:v>
                </c:pt>
                <c:pt idx="349">
                  <c:v>3.9589807496710197E-4</c:v>
                </c:pt>
                <c:pt idx="350">
                  <c:v>6.1081312626748352E-3</c:v>
                </c:pt>
                <c:pt idx="351">
                  <c:v>-1.8256045412869196E-3</c:v>
                </c:pt>
                <c:pt idx="352">
                  <c:v>4.2577362083864125E-2</c:v>
                </c:pt>
                <c:pt idx="353">
                  <c:v>6.9877670902132091E-3</c:v>
                </c:pt>
                <c:pt idx="354">
                  <c:v>1.6869412932589162E-2</c:v>
                </c:pt>
                <c:pt idx="355">
                  <c:v>2.1163516546200429E-2</c:v>
                </c:pt>
                <c:pt idx="356">
                  <c:v>4.6041995671258898E-2</c:v>
                </c:pt>
                <c:pt idx="357">
                  <c:v>-1.3297492191739368E-2</c:v>
                </c:pt>
                <c:pt idx="358">
                  <c:v>-6.2735111886206396E-2</c:v>
                </c:pt>
                <c:pt idx="359">
                  <c:v>5.1255859343069601E-2</c:v>
                </c:pt>
                <c:pt idx="360">
                  <c:v>5.4820120405152474E-2</c:v>
                </c:pt>
                <c:pt idx="361">
                  <c:v>5.818216919107682E-2</c:v>
                </c:pt>
                <c:pt idx="362">
                  <c:v>4.1747224450143172E-2</c:v>
                </c:pt>
                <c:pt idx="363">
                  <c:v>1.5778322442011438E-3</c:v>
                </c:pt>
                <c:pt idx="364">
                  <c:v>3.9570336687325465E-2</c:v>
                </c:pt>
                <c:pt idx="365">
                  <c:v>2.2375470114515419E-2</c:v>
                </c:pt>
                <c:pt idx="366">
                  <c:v>4.1569467477992651E-2</c:v>
                </c:pt>
                <c:pt idx="367">
                  <c:v>3.6019254257318042E-2</c:v>
                </c:pt>
                <c:pt idx="368">
                  <c:v>7.3851388951738303E-2</c:v>
                </c:pt>
                <c:pt idx="369">
                  <c:v>1.1343396787219439E-2</c:v>
                </c:pt>
                <c:pt idx="370">
                  <c:v>4.6758188521939997E-2</c:v>
                </c:pt>
                <c:pt idx="371">
                  <c:v>-2.0262112725754969E-2</c:v>
                </c:pt>
                <c:pt idx="372">
                  <c:v>2.8669409041518358E-2</c:v>
                </c:pt>
                <c:pt idx="373">
                  <c:v>0.10438528893858763</c:v>
                </c:pt>
                <c:pt idx="374">
                  <c:v>3.9713284492883159E-2</c:v>
                </c:pt>
                <c:pt idx="375">
                  <c:v>-6.8653402658840623E-3</c:v>
                </c:pt>
                <c:pt idx="376">
                  <c:v>2.887911578834584E-2</c:v>
                </c:pt>
                <c:pt idx="377">
                  <c:v>-7.1742828309494548E-4</c:v>
                </c:pt>
                <c:pt idx="378">
                  <c:v>1.5884328143822707E-2</c:v>
                </c:pt>
                <c:pt idx="379">
                  <c:v>2.0572811130583093E-2</c:v>
                </c:pt>
                <c:pt idx="380">
                  <c:v>3.2459453608971983E-2</c:v>
                </c:pt>
                <c:pt idx="381">
                  <c:v>9.2596880667565148E-2</c:v>
                </c:pt>
                <c:pt idx="382">
                  <c:v>2.9832664061400359E-2</c:v>
                </c:pt>
                <c:pt idx="383">
                  <c:v>4.3663063756003819E-3</c:v>
                </c:pt>
                <c:pt idx="384">
                  <c:v>0.10147004112256312</c:v>
                </c:pt>
                <c:pt idx="385">
                  <c:v>2.2124930750145985E-2</c:v>
                </c:pt>
                <c:pt idx="386">
                  <c:v>9.0342217043491907E-2</c:v>
                </c:pt>
                <c:pt idx="387">
                  <c:v>5.2529863248100571E-2</c:v>
                </c:pt>
                <c:pt idx="388">
                  <c:v>9.046354261878041E-2</c:v>
                </c:pt>
                <c:pt idx="389">
                  <c:v>9.9378797978764033E-2</c:v>
                </c:pt>
                <c:pt idx="390">
                  <c:v>6.0048110762333046E-2</c:v>
                </c:pt>
                <c:pt idx="391">
                  <c:v>8.2717403719319224E-2</c:v>
                </c:pt>
                <c:pt idx="392">
                  <c:v>4.6781863019816274E-2</c:v>
                </c:pt>
                <c:pt idx="393">
                  <c:v>3.0534031860488003E-2</c:v>
                </c:pt>
                <c:pt idx="394">
                  <c:v>0.12762776660282849</c:v>
                </c:pt>
                <c:pt idx="395">
                  <c:v>0.10267856388510323</c:v>
                </c:pt>
                <c:pt idx="396">
                  <c:v>9.175925483687955E-2</c:v>
                </c:pt>
                <c:pt idx="397">
                  <c:v>8.9494571811480503E-2</c:v>
                </c:pt>
                <c:pt idx="398">
                  <c:v>0.14996662704081357</c:v>
                </c:pt>
                <c:pt idx="399">
                  <c:v>0.10939709389779499</c:v>
                </c:pt>
                <c:pt idx="400">
                  <c:v>0.12430221219203627</c:v>
                </c:pt>
                <c:pt idx="401">
                  <c:v>3.5926268149589886E-2</c:v>
                </c:pt>
                <c:pt idx="402">
                  <c:v>0.11211930229992489</c:v>
                </c:pt>
                <c:pt idx="403">
                  <c:v>8.6728212560650206E-2</c:v>
                </c:pt>
                <c:pt idx="404">
                  <c:v>0.13313695658690361</c:v>
                </c:pt>
                <c:pt idx="405">
                  <c:v>5.7626830455239919E-3</c:v>
                </c:pt>
                <c:pt idx="406">
                  <c:v>6.2827958044028714E-2</c:v>
                </c:pt>
                <c:pt idx="407">
                  <c:v>0.10467858087348275</c:v>
                </c:pt>
                <c:pt idx="408">
                  <c:v>8.9393782927667059E-2</c:v>
                </c:pt>
                <c:pt idx="409">
                  <c:v>3.5578319369628415E-2</c:v>
                </c:pt>
                <c:pt idx="410">
                  <c:v>4.0368591300256232E-2</c:v>
                </c:pt>
                <c:pt idx="411">
                  <c:v>1.4803093731066263E-2</c:v>
                </c:pt>
                <c:pt idx="412">
                  <c:v>4.5202053409338652E-2</c:v>
                </c:pt>
                <c:pt idx="413">
                  <c:v>6.8770437039150742E-2</c:v>
                </c:pt>
                <c:pt idx="414">
                  <c:v>5.6843021434616989E-2</c:v>
                </c:pt>
                <c:pt idx="415">
                  <c:v>7.4818522653614092E-2</c:v>
                </c:pt>
                <c:pt idx="416">
                  <c:v>8.8522517665161088E-2</c:v>
                </c:pt>
                <c:pt idx="417">
                  <c:v>7.0805903942338405E-2</c:v>
                </c:pt>
                <c:pt idx="418">
                  <c:v>5.3176714326718624E-2</c:v>
                </c:pt>
                <c:pt idx="419">
                  <c:v>4.1923622180588989E-2</c:v>
                </c:pt>
                <c:pt idx="420">
                  <c:v>2.3402977929678225E-2</c:v>
                </c:pt>
                <c:pt idx="421">
                  <c:v>-2.2249192123464257E-3</c:v>
                </c:pt>
                <c:pt idx="422">
                  <c:v>6.9963348128505562E-2</c:v>
                </c:pt>
                <c:pt idx="423">
                  <c:v>2.009478201080284E-2</c:v>
                </c:pt>
                <c:pt idx="424">
                  <c:v>-4.315285537493844E-3</c:v>
                </c:pt>
                <c:pt idx="425">
                  <c:v>-1.4947080380991417E-3</c:v>
                </c:pt>
                <c:pt idx="426">
                  <c:v>-1.2617276610697871E-2</c:v>
                </c:pt>
                <c:pt idx="427">
                  <c:v>9.3271633205760061E-3</c:v>
                </c:pt>
                <c:pt idx="428">
                  <c:v>3.4480978531018672E-3</c:v>
                </c:pt>
                <c:pt idx="429">
                  <c:v>-1.3257936858551833E-2</c:v>
                </c:pt>
                <c:pt idx="430">
                  <c:v>1.397747778515189E-2</c:v>
                </c:pt>
                <c:pt idx="431">
                  <c:v>-1.4853727172947931E-2</c:v>
                </c:pt>
                <c:pt idx="432">
                  <c:v>2.6407103833940872E-2</c:v>
                </c:pt>
                <c:pt idx="433">
                  <c:v>-3.794404533349429E-2</c:v>
                </c:pt>
                <c:pt idx="434">
                  <c:v>4.8214717140200479E-3</c:v>
                </c:pt>
                <c:pt idx="435">
                  <c:v>2.0833187529144041E-2</c:v>
                </c:pt>
                <c:pt idx="436">
                  <c:v>3.0366555754624869E-2</c:v>
                </c:pt>
                <c:pt idx="437">
                  <c:v>-1.2251146022572575E-2</c:v>
                </c:pt>
                <c:pt idx="438">
                  <c:v>4.3890278870376796E-3</c:v>
                </c:pt>
                <c:pt idx="439">
                  <c:v>5.6591503184543195E-4</c:v>
                </c:pt>
                <c:pt idx="440">
                  <c:v>3.9338182674691809E-2</c:v>
                </c:pt>
                <c:pt idx="441">
                  <c:v>4.2704286640921567E-2</c:v>
                </c:pt>
                <c:pt idx="442">
                  <c:v>5.3039188287111773E-2</c:v>
                </c:pt>
                <c:pt idx="443">
                  <c:v>4.5344784082549099E-2</c:v>
                </c:pt>
                <c:pt idx="444">
                  <c:v>3.3639212786428327E-2</c:v>
                </c:pt>
                <c:pt idx="445">
                  <c:v>6.2103114143748327E-2</c:v>
                </c:pt>
                <c:pt idx="446">
                  <c:v>8.5017102242387385E-2</c:v>
                </c:pt>
                <c:pt idx="447">
                  <c:v>0.11588414672095541</c:v>
                </c:pt>
                <c:pt idx="448">
                  <c:v>7.5201521333926505E-2</c:v>
                </c:pt>
                <c:pt idx="449">
                  <c:v>3.2670077671303303E-2</c:v>
                </c:pt>
                <c:pt idx="450">
                  <c:v>0.14931796533136424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7B-4BBB-977B-8C12ECEF4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455024"/>
        <c:axId val="1878455440"/>
      </c:scatterChart>
      <c:valAx>
        <c:axId val="187845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55440"/>
        <c:crosses val="autoZero"/>
        <c:crossBetween val="midCat"/>
      </c:valAx>
      <c:valAx>
        <c:axId val="187845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550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22</xdr:col>
      <xdr:colOff>285750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119062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171450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171450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104775</xdr:rowOff>
    </xdr:from>
    <xdr:to>
      <xdr:col>11</xdr:col>
      <xdr:colOff>1352550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514350</xdr:colOff>
      <xdr:row>6</xdr:row>
      <xdr:rowOff>95250</xdr:rowOff>
    </xdr:from>
    <xdr:to>
      <xdr:col>23</xdr:col>
      <xdr:colOff>209550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171450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276225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171450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6</xdr:row>
      <xdr:rowOff>171450</xdr:rowOff>
    </xdr:from>
    <xdr:to>
      <xdr:col>11</xdr:col>
      <xdr:colOff>171450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171450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</xdr:row>
      <xdr:rowOff>9525</xdr:rowOff>
    </xdr:from>
    <xdr:to>
      <xdr:col>11</xdr:col>
      <xdr:colOff>1028700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2892.1779999999999</v>
      </c>
      <c r="C2">
        <v>697.28599999999994</v>
      </c>
      <c r="D2">
        <f t="shared" ref="D2:D65" si="0">(B2-C2)/I2</f>
        <v>2046.3548079850161</v>
      </c>
      <c r="E2">
        <v>1</v>
      </c>
      <c r="F2">
        <v>2812.2730000000001</v>
      </c>
      <c r="G2">
        <v>254.54499999999999</v>
      </c>
      <c r="H2">
        <f t="shared" ref="H2:H65" si="1">F2-G2</f>
        <v>2557.7280000000001</v>
      </c>
      <c r="I2">
        <f t="shared" ref="I2:I65" si="2">H2/AVERAGE(H:H)</f>
        <v>1.0725862355029447</v>
      </c>
      <c r="J2">
        <f>AVERAGE(D2:D151)</f>
        <v>1987.0456296472171</v>
      </c>
      <c r="K2">
        <v>0</v>
      </c>
      <c r="L2">
        <f t="shared" ref="L2:L65" si="3">(D2-$J$2)/$J$2</f>
        <v>2.984791967174346E-2</v>
      </c>
    </row>
    <row r="3" spans="1:12" x14ac:dyDescent="0.25">
      <c r="A3">
        <v>2</v>
      </c>
      <c r="B3">
        <v>2935</v>
      </c>
      <c r="C3">
        <v>727.78599999999994</v>
      </c>
      <c r="D3">
        <f t="shared" si="0"/>
        <v>2065.2813158632939</v>
      </c>
      <c r="E3">
        <v>2</v>
      </c>
      <c r="F3">
        <v>2823.152</v>
      </c>
      <c r="G3">
        <v>274.63600000000002</v>
      </c>
      <c r="H3">
        <f t="shared" si="1"/>
        <v>2548.5160000000001</v>
      </c>
      <c r="I3">
        <f t="shared" si="2"/>
        <v>1.0687231725027144</v>
      </c>
      <c r="K3">
        <v>0.2</v>
      </c>
      <c r="L3">
        <f t="shared" si="3"/>
        <v>3.9372868468031556E-2</v>
      </c>
    </row>
    <row r="4" spans="1:12" x14ac:dyDescent="0.25">
      <c r="A4">
        <v>3</v>
      </c>
      <c r="B4">
        <v>2932.4639999999999</v>
      </c>
      <c r="C4">
        <v>690.96400000000006</v>
      </c>
      <c r="D4">
        <f t="shared" si="0"/>
        <v>2080.0262888113493</v>
      </c>
      <c r="E4">
        <v>3</v>
      </c>
      <c r="F4">
        <v>2839.212</v>
      </c>
      <c r="G4">
        <v>269.45499999999998</v>
      </c>
      <c r="H4">
        <f t="shared" si="1"/>
        <v>2569.7570000000001</v>
      </c>
      <c r="I4">
        <f t="shared" si="2"/>
        <v>1.0776306107558509</v>
      </c>
      <c r="K4">
        <v>0.4</v>
      </c>
      <c r="L4">
        <f t="shared" si="3"/>
        <v>4.6793419223412687E-2</v>
      </c>
    </row>
    <row r="5" spans="1:12" x14ac:dyDescent="0.25">
      <c r="A5">
        <v>4</v>
      </c>
      <c r="B5">
        <v>2935.857</v>
      </c>
      <c r="C5">
        <v>721.28599999999994</v>
      </c>
      <c r="D5">
        <f t="shared" si="0"/>
        <v>2017.8217569111325</v>
      </c>
      <c r="E5">
        <v>4</v>
      </c>
      <c r="F5">
        <v>2875.2730000000001</v>
      </c>
      <c r="G5">
        <v>258.12099999999998</v>
      </c>
      <c r="H5">
        <f t="shared" si="1"/>
        <v>2617.152</v>
      </c>
      <c r="I5">
        <f t="shared" si="2"/>
        <v>1.0975057595721684</v>
      </c>
      <c r="K5">
        <v>0.6</v>
      </c>
      <c r="L5">
        <f t="shared" si="3"/>
        <v>1.5488384768184453E-2</v>
      </c>
    </row>
    <row r="6" spans="1:12" x14ac:dyDescent="0.25">
      <c r="A6">
        <v>5</v>
      </c>
      <c r="B6">
        <v>2989.857</v>
      </c>
      <c r="C6">
        <v>692.14300000000003</v>
      </c>
      <c r="D6">
        <f t="shared" si="0"/>
        <v>2096.6616029784918</v>
      </c>
      <c r="E6">
        <v>5</v>
      </c>
      <c r="F6">
        <v>2871.0610000000001</v>
      </c>
      <c r="G6">
        <v>257.75799999999998</v>
      </c>
      <c r="H6">
        <f t="shared" si="1"/>
        <v>2613.3030000000003</v>
      </c>
      <c r="I6">
        <f t="shared" si="2"/>
        <v>1.0958916769095668</v>
      </c>
      <c r="K6">
        <v>0.8</v>
      </c>
      <c r="L6">
        <f t="shared" si="3"/>
        <v>5.516530254553647E-2</v>
      </c>
    </row>
    <row r="7" spans="1:12" x14ac:dyDescent="0.25">
      <c r="A7">
        <v>6</v>
      </c>
      <c r="B7">
        <v>2838.2860000000001</v>
      </c>
      <c r="C7">
        <v>702.96400000000006</v>
      </c>
      <c r="D7">
        <f t="shared" si="0"/>
        <v>2011.4303924444664</v>
      </c>
      <c r="E7">
        <v>6</v>
      </c>
      <c r="F7">
        <v>2799.848</v>
      </c>
      <c r="G7">
        <v>268.33300000000003</v>
      </c>
      <c r="H7">
        <f t="shared" si="1"/>
        <v>2531.5149999999999</v>
      </c>
      <c r="I7">
        <f t="shared" si="2"/>
        <v>1.0615937832205915</v>
      </c>
      <c r="K7">
        <v>1</v>
      </c>
      <c r="L7">
        <f t="shared" si="3"/>
        <v>1.2271868563772553E-2</v>
      </c>
    </row>
    <row r="8" spans="1:12" x14ac:dyDescent="0.25">
      <c r="A8">
        <v>7</v>
      </c>
      <c r="B8">
        <v>2713.9639999999999</v>
      </c>
      <c r="C8">
        <v>701.42899999999997</v>
      </c>
      <c r="D8">
        <f t="shared" si="0"/>
        <v>1895.5862986891229</v>
      </c>
      <c r="E8">
        <v>7</v>
      </c>
      <c r="F8">
        <v>2805.8180000000002</v>
      </c>
      <c r="G8">
        <v>274.06099999999998</v>
      </c>
      <c r="H8">
        <f t="shared" si="1"/>
        <v>2531.7570000000001</v>
      </c>
      <c r="I8">
        <f t="shared" si="2"/>
        <v>1.0616952662043146</v>
      </c>
      <c r="K8">
        <v>1.2</v>
      </c>
      <c r="L8">
        <f t="shared" si="3"/>
        <v>-4.6027796037241463E-2</v>
      </c>
    </row>
    <row r="9" spans="1:12" x14ac:dyDescent="0.25">
      <c r="A9">
        <v>8</v>
      </c>
      <c r="B9">
        <v>2871.7139999999999</v>
      </c>
      <c r="C9">
        <v>716.57100000000003</v>
      </c>
      <c r="D9">
        <f t="shared" si="0"/>
        <v>1935.3934236123521</v>
      </c>
      <c r="E9">
        <v>8</v>
      </c>
      <c r="F9">
        <v>2935.6060000000002</v>
      </c>
      <c r="G9">
        <v>280.21199999999999</v>
      </c>
      <c r="H9">
        <f t="shared" si="1"/>
        <v>2655.3940000000002</v>
      </c>
      <c r="I9">
        <f t="shared" si="2"/>
        <v>1.1135425871074276</v>
      </c>
      <c r="K9">
        <v>1.4</v>
      </c>
      <c r="L9">
        <f t="shared" si="3"/>
        <v>-2.5994474039348261E-2</v>
      </c>
    </row>
    <row r="10" spans="1:12" x14ac:dyDescent="0.25">
      <c r="A10">
        <v>9</v>
      </c>
      <c r="B10">
        <v>2900.643</v>
      </c>
      <c r="C10">
        <v>671.14300000000003</v>
      </c>
      <c r="D10">
        <f t="shared" si="0"/>
        <v>1971.8131216917552</v>
      </c>
      <c r="E10">
        <v>9</v>
      </c>
      <c r="F10">
        <v>2963.152</v>
      </c>
      <c r="G10">
        <v>266.87900000000002</v>
      </c>
      <c r="H10">
        <f t="shared" si="1"/>
        <v>2696.2730000000001</v>
      </c>
      <c r="I10">
        <f t="shared" si="2"/>
        <v>1.1306852436843291</v>
      </c>
      <c r="K10">
        <v>1.6</v>
      </c>
      <c r="L10">
        <f t="shared" si="3"/>
        <v>-7.6659074800241355E-3</v>
      </c>
    </row>
    <row r="11" spans="1:12" x14ac:dyDescent="0.25">
      <c r="A11">
        <v>10</v>
      </c>
      <c r="B11">
        <v>2877.857</v>
      </c>
      <c r="C11">
        <v>714.96400000000006</v>
      </c>
      <c r="D11">
        <f t="shared" si="0"/>
        <v>1993.5170432402451</v>
      </c>
      <c r="E11">
        <v>10</v>
      </c>
      <c r="F11">
        <v>2838.6669999999999</v>
      </c>
      <c r="G11">
        <v>251.42400000000001</v>
      </c>
      <c r="H11">
        <f t="shared" si="1"/>
        <v>2587.2429999999999</v>
      </c>
      <c r="I11">
        <f t="shared" si="2"/>
        <v>1.0849633853565921</v>
      </c>
      <c r="K11">
        <v>1.8</v>
      </c>
      <c r="L11">
        <f t="shared" si="3"/>
        <v>3.2568017042351413E-3</v>
      </c>
    </row>
    <row r="12" spans="1:12" x14ac:dyDescent="0.25">
      <c r="A12">
        <v>11</v>
      </c>
      <c r="B12">
        <v>2868.7139999999999</v>
      </c>
      <c r="C12">
        <v>698.28599999999994</v>
      </c>
      <c r="D12">
        <f t="shared" si="0"/>
        <v>1932.5793156912212</v>
      </c>
      <c r="E12">
        <v>11</v>
      </c>
      <c r="F12">
        <v>2941.2420000000002</v>
      </c>
      <c r="G12">
        <v>263.12099999999998</v>
      </c>
      <c r="H12">
        <f t="shared" si="1"/>
        <v>2678.1210000000001</v>
      </c>
      <c r="I12">
        <f t="shared" si="2"/>
        <v>1.1230731812027637</v>
      </c>
      <c r="K12">
        <v>2</v>
      </c>
      <c r="L12">
        <f t="shared" si="3"/>
        <v>-2.7410701165260083E-2</v>
      </c>
    </row>
    <row r="13" spans="1:12" x14ac:dyDescent="0.25">
      <c r="A13">
        <v>12</v>
      </c>
      <c r="B13">
        <v>2863</v>
      </c>
      <c r="C13">
        <v>703.67899999999997</v>
      </c>
      <c r="D13">
        <f t="shared" si="0"/>
        <v>1964.2058484808988</v>
      </c>
      <c r="E13">
        <v>12</v>
      </c>
      <c r="F13">
        <v>2894.0909999999999</v>
      </c>
      <c r="G13">
        <v>272.57600000000002</v>
      </c>
      <c r="H13">
        <f t="shared" si="1"/>
        <v>2621.5149999999999</v>
      </c>
      <c r="I13">
        <f t="shared" si="2"/>
        <v>1.099335388737388</v>
      </c>
      <c r="K13">
        <v>2.2000000000000002</v>
      </c>
      <c r="L13">
        <f t="shared" si="3"/>
        <v>-1.1494341561936501E-2</v>
      </c>
    </row>
    <row r="14" spans="1:12" x14ac:dyDescent="0.25">
      <c r="A14">
        <v>13</v>
      </c>
      <c r="B14">
        <v>2872.0360000000001</v>
      </c>
      <c r="C14">
        <v>715.28599999999994</v>
      </c>
      <c r="D14">
        <f t="shared" si="0"/>
        <v>1972.5602365991203</v>
      </c>
      <c r="E14">
        <v>13</v>
      </c>
      <c r="F14">
        <v>2881.152</v>
      </c>
      <c r="G14">
        <v>273.84800000000001</v>
      </c>
      <c r="H14">
        <f t="shared" si="1"/>
        <v>2607.3040000000001</v>
      </c>
      <c r="I14">
        <f t="shared" si="2"/>
        <v>1.093375989226286</v>
      </c>
      <c r="K14">
        <v>2.4</v>
      </c>
      <c r="L14">
        <f t="shared" si="3"/>
        <v>-7.2899146511640487E-3</v>
      </c>
    </row>
    <row r="15" spans="1:12" x14ac:dyDescent="0.25">
      <c r="A15">
        <v>14</v>
      </c>
      <c r="B15">
        <v>2929.9279999999999</v>
      </c>
      <c r="C15">
        <v>699.46400000000006</v>
      </c>
      <c r="D15">
        <f t="shared" si="0"/>
        <v>1982.6707043370011</v>
      </c>
      <c r="E15">
        <v>14</v>
      </c>
      <c r="F15">
        <v>2946</v>
      </c>
      <c r="G15">
        <v>263.33300000000003</v>
      </c>
      <c r="H15">
        <f t="shared" si="1"/>
        <v>2682.6669999999999</v>
      </c>
      <c r="I15">
        <f t="shared" si="2"/>
        <v>1.124979551632534</v>
      </c>
      <c r="K15">
        <v>2.6</v>
      </c>
      <c r="L15">
        <f t="shared" si="3"/>
        <v>-2.2017236267456606E-3</v>
      </c>
    </row>
    <row r="16" spans="1:12" x14ac:dyDescent="0.25">
      <c r="A16">
        <v>15</v>
      </c>
      <c r="B16">
        <v>3036.9639999999999</v>
      </c>
      <c r="C16">
        <v>676.89300000000003</v>
      </c>
      <c r="D16">
        <f t="shared" si="0"/>
        <v>2075.2809467598695</v>
      </c>
      <c r="E16">
        <v>15</v>
      </c>
      <c r="F16">
        <v>2963.4850000000001</v>
      </c>
      <c r="G16">
        <v>251.60599999999999</v>
      </c>
      <c r="H16">
        <f t="shared" si="1"/>
        <v>2711.8789999999999</v>
      </c>
      <c r="I16">
        <f t="shared" si="2"/>
        <v>1.1372296380809415</v>
      </c>
      <c r="K16">
        <v>2.8</v>
      </c>
      <c r="L16">
        <f t="shared" si="3"/>
        <v>4.4405279776246427E-2</v>
      </c>
    </row>
    <row r="17" spans="1:12" x14ac:dyDescent="0.25">
      <c r="A17">
        <v>16</v>
      </c>
      <c r="B17">
        <v>2817.6779999999999</v>
      </c>
      <c r="C17">
        <v>708.67899999999997</v>
      </c>
      <c r="D17">
        <f t="shared" si="0"/>
        <v>1913.5643689716455</v>
      </c>
      <c r="E17">
        <v>16</v>
      </c>
      <c r="F17">
        <v>2874.6669999999999</v>
      </c>
      <c r="G17">
        <v>246.48500000000001</v>
      </c>
      <c r="H17">
        <f t="shared" si="1"/>
        <v>2628.1819999999998</v>
      </c>
      <c r="I17">
        <f t="shared" si="2"/>
        <v>1.1021312030038379</v>
      </c>
      <c r="K17">
        <v>3</v>
      </c>
      <c r="L17">
        <f t="shared" si="3"/>
        <v>-3.6980157666846085E-2</v>
      </c>
    </row>
    <row r="18" spans="1:12" x14ac:dyDescent="0.25">
      <c r="A18">
        <v>17</v>
      </c>
      <c r="B18">
        <v>2858.5720000000001</v>
      </c>
      <c r="C18">
        <v>685.60699999999997</v>
      </c>
      <c r="D18">
        <f t="shared" si="0"/>
        <v>1942.5311841324021</v>
      </c>
      <c r="E18">
        <v>17</v>
      </c>
      <c r="F18">
        <v>2935.6669999999999</v>
      </c>
      <c r="G18">
        <v>268.15199999999999</v>
      </c>
      <c r="H18">
        <f t="shared" si="1"/>
        <v>2667.5149999999999</v>
      </c>
      <c r="I18">
        <f t="shared" si="2"/>
        <v>1.1186255426681952</v>
      </c>
      <c r="K18">
        <v>3.2</v>
      </c>
      <c r="L18">
        <f t="shared" si="3"/>
        <v>-2.2402326776319731E-2</v>
      </c>
    </row>
    <row r="19" spans="1:12" x14ac:dyDescent="0.25">
      <c r="A19">
        <v>18</v>
      </c>
      <c r="B19">
        <v>2830.2860000000001</v>
      </c>
      <c r="C19">
        <v>689.42899999999997</v>
      </c>
      <c r="D19">
        <f t="shared" si="0"/>
        <v>1888.7669438659198</v>
      </c>
      <c r="E19">
        <v>18</v>
      </c>
      <c r="F19">
        <v>2968.5149999999999</v>
      </c>
      <c r="G19">
        <v>265.60599999999999</v>
      </c>
      <c r="H19">
        <f t="shared" si="1"/>
        <v>2702.9089999999997</v>
      </c>
      <c r="I19">
        <f t="shared" si="2"/>
        <v>1.1334680580644341</v>
      </c>
      <c r="K19">
        <v>3.4</v>
      </c>
      <c r="L19">
        <f t="shared" si="3"/>
        <v>-4.9459702542787538E-2</v>
      </c>
    </row>
    <row r="20" spans="1:12" x14ac:dyDescent="0.25">
      <c r="A20">
        <v>19</v>
      </c>
      <c r="B20">
        <v>2915.2860000000001</v>
      </c>
      <c r="C20">
        <v>680.71400000000006</v>
      </c>
      <c r="D20">
        <f t="shared" si="0"/>
        <v>2002.359612531443</v>
      </c>
      <c r="E20">
        <v>19</v>
      </c>
      <c r="F20">
        <v>2919.848</v>
      </c>
      <c r="G20">
        <v>258.66699999999997</v>
      </c>
      <c r="H20">
        <f t="shared" si="1"/>
        <v>2661.181</v>
      </c>
      <c r="I20">
        <f t="shared" si="2"/>
        <v>1.1159693723421575</v>
      </c>
      <c r="K20">
        <v>3.6</v>
      </c>
      <c r="L20">
        <f t="shared" si="3"/>
        <v>7.7069105287455057E-3</v>
      </c>
    </row>
    <row r="21" spans="1:12" x14ac:dyDescent="0.25">
      <c r="A21">
        <v>20</v>
      </c>
      <c r="B21">
        <v>2887.607</v>
      </c>
      <c r="C21">
        <v>690.92899999999997</v>
      </c>
      <c r="D21">
        <f t="shared" si="0"/>
        <v>1960.4333647566273</v>
      </c>
      <c r="E21">
        <v>20</v>
      </c>
      <c r="F21">
        <v>2941.212</v>
      </c>
      <c r="G21">
        <v>269.21199999999999</v>
      </c>
      <c r="H21">
        <f t="shared" si="1"/>
        <v>2672</v>
      </c>
      <c r="I21">
        <f t="shared" si="2"/>
        <v>1.1205063326764491</v>
      </c>
      <c r="K21">
        <v>3.8</v>
      </c>
      <c r="L21">
        <f t="shared" si="3"/>
        <v>-1.3392880613071071E-2</v>
      </c>
    </row>
    <row r="22" spans="1:12" x14ac:dyDescent="0.25">
      <c r="A22">
        <v>21</v>
      </c>
      <c r="B22">
        <v>2995.393</v>
      </c>
      <c r="C22">
        <v>693.85699999999997</v>
      </c>
      <c r="D22">
        <f t="shared" si="0"/>
        <v>2032.4393810354179</v>
      </c>
      <c r="E22">
        <v>21</v>
      </c>
      <c r="F22">
        <v>2961.6669999999999</v>
      </c>
      <c r="G22">
        <v>261.303</v>
      </c>
      <c r="H22">
        <f t="shared" si="1"/>
        <v>2700.364</v>
      </c>
      <c r="I22">
        <f t="shared" si="2"/>
        <v>1.1324008093306537</v>
      </c>
      <c r="K22">
        <v>4</v>
      </c>
      <c r="L22">
        <f t="shared" si="3"/>
        <v>2.2844845991916198E-2</v>
      </c>
    </row>
    <row r="23" spans="1:12" x14ac:dyDescent="0.25">
      <c r="A23">
        <v>22</v>
      </c>
      <c r="B23">
        <v>3158.7139999999999</v>
      </c>
      <c r="C23">
        <v>701.60699999999997</v>
      </c>
      <c r="D23">
        <f t="shared" si="0"/>
        <v>1865.4811012053319</v>
      </c>
      <c r="E23">
        <v>22</v>
      </c>
      <c r="F23">
        <v>3415.2730000000001</v>
      </c>
      <c r="G23">
        <v>274.36399999999998</v>
      </c>
      <c r="H23">
        <f t="shared" si="1"/>
        <v>3140.9090000000001</v>
      </c>
      <c r="I23">
        <f t="shared" si="2"/>
        <v>1.3171438715795107</v>
      </c>
      <c r="K23">
        <v>4.2</v>
      </c>
      <c r="L23">
        <f t="shared" si="3"/>
        <v>-6.117852888132614E-2</v>
      </c>
    </row>
    <row r="24" spans="1:12" x14ac:dyDescent="0.25">
      <c r="A24">
        <v>23</v>
      </c>
      <c r="B24">
        <v>3195.0360000000001</v>
      </c>
      <c r="C24">
        <v>744.60699999999997</v>
      </c>
      <c r="D24">
        <f t="shared" si="0"/>
        <v>1845.8786586532171</v>
      </c>
      <c r="E24">
        <v>23</v>
      </c>
      <c r="F24">
        <v>3443.7579999999998</v>
      </c>
      <c r="G24">
        <v>278.12099999999998</v>
      </c>
      <c r="H24">
        <f t="shared" si="1"/>
        <v>3165.6369999999997</v>
      </c>
      <c r="I24">
        <f t="shared" si="2"/>
        <v>1.3275135873708366</v>
      </c>
      <c r="K24">
        <v>4.4000000000000004</v>
      </c>
      <c r="L24">
        <f t="shared" si="3"/>
        <v>-7.1043648363053907E-2</v>
      </c>
    </row>
    <row r="25" spans="1:12" x14ac:dyDescent="0.25">
      <c r="A25">
        <v>24</v>
      </c>
      <c r="B25">
        <v>3228.75</v>
      </c>
      <c r="C25">
        <v>700.89300000000003</v>
      </c>
      <c r="D25">
        <f t="shared" si="0"/>
        <v>1871.3861977259899</v>
      </c>
      <c r="E25">
        <v>24</v>
      </c>
      <c r="F25">
        <v>3480.788</v>
      </c>
      <c r="G25">
        <v>259.63600000000002</v>
      </c>
      <c r="H25">
        <f t="shared" si="1"/>
        <v>3221.152</v>
      </c>
      <c r="I25">
        <f t="shared" si="2"/>
        <v>1.3507938677071141</v>
      </c>
      <c r="K25">
        <v>4.5999999999999996</v>
      </c>
      <c r="L25">
        <f t="shared" si="3"/>
        <v>-5.8206731740610085E-2</v>
      </c>
    </row>
    <row r="26" spans="1:12" x14ac:dyDescent="0.25">
      <c r="A26">
        <v>25</v>
      </c>
      <c r="B26">
        <v>3291.143</v>
      </c>
      <c r="C26">
        <v>700.42899999999997</v>
      </c>
      <c r="D26">
        <f t="shared" si="0"/>
        <v>1958.1332720328305</v>
      </c>
      <c r="E26">
        <v>25</v>
      </c>
      <c r="F26">
        <v>3419.8789999999999</v>
      </c>
      <c r="G26">
        <v>264.87900000000002</v>
      </c>
      <c r="H26">
        <f t="shared" si="1"/>
        <v>3155</v>
      </c>
      <c r="I26">
        <f t="shared" si="2"/>
        <v>1.3230529489499239</v>
      </c>
      <c r="K26">
        <v>4.8</v>
      </c>
      <c r="L26">
        <f t="shared" si="3"/>
        <v>-1.4550424601733834E-2</v>
      </c>
    </row>
    <row r="27" spans="1:12" x14ac:dyDescent="0.25">
      <c r="A27">
        <v>26</v>
      </c>
      <c r="B27">
        <v>3228.4279999999999</v>
      </c>
      <c r="C27">
        <v>699.75</v>
      </c>
      <c r="D27">
        <f t="shared" si="0"/>
        <v>1932.9854736792768</v>
      </c>
      <c r="E27">
        <v>26</v>
      </c>
      <c r="F27">
        <v>3382.6669999999999</v>
      </c>
      <c r="G27">
        <v>263.15199999999999</v>
      </c>
      <c r="H27">
        <f t="shared" si="1"/>
        <v>3119.5149999999999</v>
      </c>
      <c r="I27">
        <f t="shared" si="2"/>
        <v>1.3081722725969958</v>
      </c>
      <c r="K27">
        <v>5</v>
      </c>
      <c r="L27">
        <f t="shared" si="3"/>
        <v>-2.7206298215475926E-2</v>
      </c>
    </row>
    <row r="28" spans="1:12" x14ac:dyDescent="0.25">
      <c r="A28">
        <v>27</v>
      </c>
      <c r="B28">
        <v>3226.25</v>
      </c>
      <c r="C28">
        <v>725.46400000000006</v>
      </c>
      <c r="D28">
        <f t="shared" si="0"/>
        <v>1961.8809909502938</v>
      </c>
      <c r="E28">
        <v>27</v>
      </c>
      <c r="F28">
        <v>3310.788</v>
      </c>
      <c r="G28">
        <v>271.12099999999998</v>
      </c>
      <c r="H28">
        <f t="shared" si="1"/>
        <v>3039.6669999999999</v>
      </c>
      <c r="I28">
        <f t="shared" si="2"/>
        <v>1.2746879201824939</v>
      </c>
      <c r="K28">
        <v>5.2</v>
      </c>
      <c r="L28">
        <f t="shared" si="3"/>
        <v>-1.2664348680000374E-2</v>
      </c>
    </row>
    <row r="29" spans="1:12" x14ac:dyDescent="0.25">
      <c r="A29">
        <v>28</v>
      </c>
      <c r="B29">
        <v>3121.4639999999999</v>
      </c>
      <c r="C29">
        <v>691.60699999999997</v>
      </c>
      <c r="D29">
        <f t="shared" si="0"/>
        <v>1805.9380183362248</v>
      </c>
      <c r="E29">
        <v>28</v>
      </c>
      <c r="F29">
        <v>3469.0610000000001</v>
      </c>
      <c r="G29">
        <v>260.57600000000002</v>
      </c>
      <c r="H29">
        <f t="shared" si="1"/>
        <v>3208.4850000000001</v>
      </c>
      <c r="I29">
        <f t="shared" si="2"/>
        <v>1.3454819464062113</v>
      </c>
      <c r="K29">
        <v>5.4</v>
      </c>
      <c r="L29">
        <f t="shared" si="3"/>
        <v>-9.1144163278800192E-2</v>
      </c>
    </row>
    <row r="30" spans="1:12" x14ac:dyDescent="0.25">
      <c r="A30">
        <v>29</v>
      </c>
      <c r="B30">
        <v>3077.9279999999999</v>
      </c>
      <c r="C30">
        <v>699.10699999999997</v>
      </c>
      <c r="D30">
        <f t="shared" si="0"/>
        <v>1799.7070873084156</v>
      </c>
      <c r="E30">
        <v>29</v>
      </c>
      <c r="F30">
        <v>3411.8180000000002</v>
      </c>
      <c r="G30">
        <v>259.84800000000001</v>
      </c>
      <c r="H30">
        <f t="shared" si="1"/>
        <v>3151.9700000000003</v>
      </c>
      <c r="I30">
        <f t="shared" si="2"/>
        <v>1.3217823148975252</v>
      </c>
      <c r="K30">
        <v>5.6</v>
      </c>
      <c r="L30">
        <f t="shared" si="3"/>
        <v>-9.4279939797890733E-2</v>
      </c>
    </row>
    <row r="31" spans="1:12" x14ac:dyDescent="0.25">
      <c r="A31">
        <v>30</v>
      </c>
      <c r="B31">
        <v>3149.607</v>
      </c>
      <c r="C31">
        <v>699.78599999999994</v>
      </c>
      <c r="D31">
        <f t="shared" si="0"/>
        <v>1867.8247359255881</v>
      </c>
      <c r="E31">
        <v>30</v>
      </c>
      <c r="F31">
        <v>3396.636</v>
      </c>
      <c r="G31">
        <v>268.97000000000003</v>
      </c>
      <c r="H31">
        <f t="shared" si="1"/>
        <v>3127.6660000000002</v>
      </c>
      <c r="I31">
        <f t="shared" si="2"/>
        <v>1.3115904040033004</v>
      </c>
      <c r="K31">
        <v>5.8</v>
      </c>
      <c r="L31">
        <f t="shared" si="3"/>
        <v>-5.9999071960313059E-2</v>
      </c>
    </row>
    <row r="32" spans="1:12" x14ac:dyDescent="0.25">
      <c r="A32">
        <v>31</v>
      </c>
      <c r="B32">
        <v>3124.2139999999999</v>
      </c>
      <c r="C32">
        <v>711.53599999999994</v>
      </c>
      <c r="D32">
        <f t="shared" si="0"/>
        <v>1946.1529354420097</v>
      </c>
      <c r="E32">
        <v>31</v>
      </c>
      <c r="F32">
        <v>3222.6060000000002</v>
      </c>
      <c r="G32">
        <v>266.33300000000003</v>
      </c>
      <c r="H32">
        <f t="shared" si="1"/>
        <v>2956.2730000000001</v>
      </c>
      <c r="I32">
        <f t="shared" si="2"/>
        <v>1.2397165485106303</v>
      </c>
      <c r="K32">
        <v>6</v>
      </c>
      <c r="L32">
        <f t="shared" si="3"/>
        <v>-2.0579645275920266E-2</v>
      </c>
    </row>
    <row r="33" spans="1:12" x14ac:dyDescent="0.25">
      <c r="A33">
        <v>32</v>
      </c>
      <c r="B33">
        <v>3019.7139999999999</v>
      </c>
      <c r="C33">
        <v>707.75</v>
      </c>
      <c r="D33">
        <f t="shared" si="0"/>
        <v>1807.101276846586</v>
      </c>
      <c r="E33">
        <v>32</v>
      </c>
      <c r="F33">
        <v>3303.2730000000001</v>
      </c>
      <c r="G33">
        <v>252.42400000000001</v>
      </c>
      <c r="H33">
        <f t="shared" si="1"/>
        <v>3050.8490000000002</v>
      </c>
      <c r="I33">
        <f t="shared" si="2"/>
        <v>1.2793771049923697</v>
      </c>
      <c r="K33">
        <v>6.2</v>
      </c>
      <c r="L33">
        <f t="shared" si="3"/>
        <v>-9.0558742142513707E-2</v>
      </c>
    </row>
    <row r="34" spans="1:12" x14ac:dyDescent="0.25">
      <c r="A34">
        <v>33</v>
      </c>
      <c r="B34">
        <v>3236.393</v>
      </c>
      <c r="C34">
        <v>703.53599999999994</v>
      </c>
      <c r="D34">
        <f t="shared" si="0"/>
        <v>1977.1857356940898</v>
      </c>
      <c r="E34">
        <v>33</v>
      </c>
      <c r="F34">
        <v>3309.9389999999999</v>
      </c>
      <c r="G34">
        <v>255.12100000000001</v>
      </c>
      <c r="H34">
        <f t="shared" si="1"/>
        <v>3054.8179999999998</v>
      </c>
      <c r="I34">
        <f t="shared" si="2"/>
        <v>1.2810415097956602</v>
      </c>
      <c r="K34">
        <v>6.4</v>
      </c>
      <c r="L34">
        <f t="shared" si="3"/>
        <v>-4.9620873350944899E-3</v>
      </c>
    </row>
    <row r="35" spans="1:12" x14ac:dyDescent="0.25">
      <c r="A35">
        <v>34</v>
      </c>
      <c r="B35">
        <v>3015.0360000000001</v>
      </c>
      <c r="C35">
        <v>670.85699999999997</v>
      </c>
      <c r="D35">
        <f t="shared" si="0"/>
        <v>1828.4679569510706</v>
      </c>
      <c r="E35">
        <v>34</v>
      </c>
      <c r="F35">
        <v>3323.424</v>
      </c>
      <c r="G35">
        <v>266.21199999999999</v>
      </c>
      <c r="H35">
        <f t="shared" si="1"/>
        <v>3057.212</v>
      </c>
      <c r="I35">
        <f t="shared" si="2"/>
        <v>1.2820454365024072</v>
      </c>
      <c r="K35">
        <v>6.6</v>
      </c>
      <c r="L35">
        <f t="shared" si="3"/>
        <v>-7.9805752988319933E-2</v>
      </c>
    </row>
    <row r="36" spans="1:12" x14ac:dyDescent="0.25">
      <c r="A36">
        <v>35</v>
      </c>
      <c r="B36">
        <v>2927</v>
      </c>
      <c r="C36">
        <v>683.14300000000003</v>
      </c>
      <c r="D36">
        <f t="shared" si="0"/>
        <v>1769.4030323653303</v>
      </c>
      <c r="E36">
        <v>35</v>
      </c>
      <c r="F36">
        <v>3287.2730000000001</v>
      </c>
      <c r="G36">
        <v>263.21199999999999</v>
      </c>
      <c r="H36">
        <f t="shared" si="1"/>
        <v>3024.0610000000001</v>
      </c>
      <c r="I36">
        <f t="shared" si="2"/>
        <v>1.2681435257858813</v>
      </c>
      <c r="K36">
        <v>6.8</v>
      </c>
      <c r="L36">
        <f t="shared" si="3"/>
        <v>-0.1095307495885373</v>
      </c>
    </row>
    <row r="37" spans="1:12" x14ac:dyDescent="0.25">
      <c r="A37">
        <v>36</v>
      </c>
      <c r="B37">
        <v>3037.8220000000001</v>
      </c>
      <c r="C37">
        <v>731.42899999999997</v>
      </c>
      <c r="D37">
        <f t="shared" si="0"/>
        <v>1823.7421075956522</v>
      </c>
      <c r="E37">
        <v>36</v>
      </c>
      <c r="F37">
        <v>3290.7269999999999</v>
      </c>
      <c r="G37">
        <v>275</v>
      </c>
      <c r="H37">
        <f t="shared" si="1"/>
        <v>3015.7269999999999</v>
      </c>
      <c r="I37">
        <f t="shared" si="2"/>
        <v>1.2646486531150258</v>
      </c>
      <c r="K37">
        <v>7</v>
      </c>
      <c r="L37">
        <f t="shared" si="3"/>
        <v>-8.2184082546991138E-2</v>
      </c>
    </row>
    <row r="38" spans="1:12" x14ac:dyDescent="0.25">
      <c r="A38">
        <v>37</v>
      </c>
      <c r="B38">
        <v>3012.2860000000001</v>
      </c>
      <c r="C38">
        <v>682.71400000000006</v>
      </c>
      <c r="D38">
        <f t="shared" si="0"/>
        <v>1869.1351446988128</v>
      </c>
      <c r="E38">
        <v>37</v>
      </c>
      <c r="F38">
        <v>3235.8180000000002</v>
      </c>
      <c r="G38">
        <v>263.75799999999998</v>
      </c>
      <c r="H38">
        <f t="shared" si="1"/>
        <v>2972.0600000000004</v>
      </c>
      <c r="I38">
        <f t="shared" si="2"/>
        <v>1.2463368454694488</v>
      </c>
      <c r="K38">
        <v>7.2</v>
      </c>
      <c r="L38">
        <f t="shared" si="3"/>
        <v>-5.933959602595449E-2</v>
      </c>
    </row>
    <row r="39" spans="1:12" x14ac:dyDescent="0.25">
      <c r="A39">
        <v>38</v>
      </c>
      <c r="B39">
        <v>3027.1779999999999</v>
      </c>
      <c r="C39">
        <v>726.17899999999997</v>
      </c>
      <c r="D39">
        <f t="shared" si="0"/>
        <v>1811.6122445987373</v>
      </c>
      <c r="E39">
        <v>38</v>
      </c>
      <c r="F39">
        <v>3293.4549999999999</v>
      </c>
      <c r="G39">
        <v>264.63600000000002</v>
      </c>
      <c r="H39">
        <f t="shared" si="1"/>
        <v>3028.819</v>
      </c>
      <c r="I39">
        <f t="shared" si="2"/>
        <v>1.2701387986642025</v>
      </c>
      <c r="K39">
        <v>7.4</v>
      </c>
      <c r="L39">
        <f t="shared" si="3"/>
        <v>-8.8288553836394001E-2</v>
      </c>
    </row>
    <row r="40" spans="1:12" x14ac:dyDescent="0.25">
      <c r="A40">
        <v>39</v>
      </c>
      <c r="B40">
        <v>3029.143</v>
      </c>
      <c r="C40">
        <v>682.42899999999997</v>
      </c>
      <c r="D40">
        <f t="shared" si="0"/>
        <v>1776.2025130195234</v>
      </c>
      <c r="E40">
        <v>39</v>
      </c>
      <c r="F40">
        <v>3414.848</v>
      </c>
      <c r="G40">
        <v>264.27300000000002</v>
      </c>
      <c r="H40">
        <f t="shared" si="1"/>
        <v>3150.5749999999998</v>
      </c>
      <c r="I40">
        <f t="shared" si="2"/>
        <v>1.3211973200120146</v>
      </c>
      <c r="K40">
        <v>7.6</v>
      </c>
      <c r="L40">
        <f t="shared" si="3"/>
        <v>-0.1061088449514504</v>
      </c>
    </row>
    <row r="41" spans="1:12" x14ac:dyDescent="0.25">
      <c r="A41">
        <v>40</v>
      </c>
      <c r="B41">
        <v>3135.6779999999999</v>
      </c>
      <c r="C41">
        <v>720.35699999999997</v>
      </c>
      <c r="D41">
        <f t="shared" si="0"/>
        <v>1875.2043296585493</v>
      </c>
      <c r="E41">
        <v>40</v>
      </c>
      <c r="F41">
        <v>3347.6060000000002</v>
      </c>
      <c r="G41">
        <v>276.12099999999998</v>
      </c>
      <c r="H41">
        <f t="shared" si="1"/>
        <v>3071.4850000000001</v>
      </c>
      <c r="I41">
        <f t="shared" si="2"/>
        <v>1.2880308357861987</v>
      </c>
      <c r="K41">
        <v>7.8</v>
      </c>
      <c r="L41">
        <f t="shared" si="3"/>
        <v>-5.628521978557896E-2</v>
      </c>
    </row>
    <row r="42" spans="1:12" x14ac:dyDescent="0.25">
      <c r="A42">
        <v>41</v>
      </c>
      <c r="B42">
        <v>3092.857</v>
      </c>
      <c r="C42">
        <v>712.14300000000003</v>
      </c>
      <c r="D42">
        <f t="shared" si="0"/>
        <v>1943.7809460552087</v>
      </c>
      <c r="E42">
        <v>41</v>
      </c>
      <c r="F42">
        <v>3195.788</v>
      </c>
      <c r="G42">
        <v>275.12099999999998</v>
      </c>
      <c r="H42">
        <f t="shared" si="1"/>
        <v>2920.6669999999999</v>
      </c>
      <c r="I42">
        <f t="shared" si="2"/>
        <v>1.2247851306658406</v>
      </c>
      <c r="K42">
        <v>8</v>
      </c>
      <c r="L42">
        <f t="shared" si="3"/>
        <v>-2.1773371958091203E-2</v>
      </c>
    </row>
    <row r="43" spans="1:12" x14ac:dyDescent="0.25">
      <c r="A43">
        <v>42</v>
      </c>
      <c r="B43">
        <v>3027.1779999999999</v>
      </c>
      <c r="C43">
        <v>715.82100000000003</v>
      </c>
      <c r="D43">
        <f t="shared" si="0"/>
        <v>1823.0687212106932</v>
      </c>
      <c r="E43">
        <v>42</v>
      </c>
      <c r="F43">
        <v>3291.0610000000001</v>
      </c>
      <c r="G43">
        <v>267.72699999999998</v>
      </c>
      <c r="H43">
        <f t="shared" si="1"/>
        <v>3023.3340000000003</v>
      </c>
      <c r="I43">
        <f t="shared" si="2"/>
        <v>1.2678386574835403</v>
      </c>
      <c r="K43">
        <v>8.1999999999999993</v>
      </c>
      <c r="L43">
        <f t="shared" si="3"/>
        <v>-8.2522970781318497E-2</v>
      </c>
    </row>
    <row r="44" spans="1:12" x14ac:dyDescent="0.25">
      <c r="A44">
        <v>43</v>
      </c>
      <c r="B44">
        <v>3112.643</v>
      </c>
      <c r="C44">
        <v>695.71400000000006</v>
      </c>
      <c r="D44">
        <f t="shared" si="0"/>
        <v>1942.4737783720345</v>
      </c>
      <c r="E44">
        <v>43</v>
      </c>
      <c r="F44">
        <v>3230.3330000000001</v>
      </c>
      <c r="G44">
        <v>263.24200000000002</v>
      </c>
      <c r="H44">
        <f t="shared" si="1"/>
        <v>2967.0909999999999</v>
      </c>
      <c r="I44">
        <f t="shared" si="2"/>
        <v>1.2442530894937491</v>
      </c>
      <c r="K44">
        <v>8.4</v>
      </c>
      <c r="L44">
        <f t="shared" si="3"/>
        <v>-2.2431216782422807E-2</v>
      </c>
    </row>
    <row r="45" spans="1:12" x14ac:dyDescent="0.25">
      <c r="A45">
        <v>44</v>
      </c>
      <c r="B45">
        <v>3134.5</v>
      </c>
      <c r="C45">
        <v>733.25</v>
      </c>
      <c r="D45">
        <f t="shared" si="0"/>
        <v>1942.1509558280347</v>
      </c>
      <c r="E45">
        <v>44</v>
      </c>
      <c r="F45">
        <v>3218.0909999999999</v>
      </c>
      <c r="G45">
        <v>269.75799999999998</v>
      </c>
      <c r="H45">
        <f t="shared" si="1"/>
        <v>2948.3330000000001</v>
      </c>
      <c r="I45">
        <f t="shared" si="2"/>
        <v>1.2363869002017038</v>
      </c>
      <c r="K45">
        <v>8.6</v>
      </c>
      <c r="L45">
        <f t="shared" si="3"/>
        <v>-2.2593680361106257E-2</v>
      </c>
    </row>
    <row r="46" spans="1:12" x14ac:dyDescent="0.25">
      <c r="A46">
        <v>45</v>
      </c>
      <c r="B46">
        <v>3082.5720000000001</v>
      </c>
      <c r="C46">
        <v>720.5</v>
      </c>
      <c r="D46">
        <f t="shared" si="0"/>
        <v>1818.5412803472091</v>
      </c>
      <c r="E46">
        <v>45</v>
      </c>
      <c r="F46">
        <v>3364.8180000000002</v>
      </c>
      <c r="G46">
        <v>267.45499999999998</v>
      </c>
      <c r="H46">
        <f t="shared" si="1"/>
        <v>3097.3630000000003</v>
      </c>
      <c r="I46">
        <f t="shared" si="2"/>
        <v>1.298882805425795</v>
      </c>
      <c r="K46">
        <v>8.8000000000000007</v>
      </c>
      <c r="L46">
        <f t="shared" si="3"/>
        <v>-8.4801449340609514E-2</v>
      </c>
    </row>
    <row r="47" spans="1:12" x14ac:dyDescent="0.25">
      <c r="A47">
        <v>46</v>
      </c>
      <c r="B47">
        <v>3180.25</v>
      </c>
      <c r="C47">
        <v>747.17899999999997</v>
      </c>
      <c r="D47">
        <f t="shared" si="0"/>
        <v>1903.3886625844582</v>
      </c>
      <c r="E47">
        <v>46</v>
      </c>
      <c r="F47">
        <v>3326.3029999999999</v>
      </c>
      <c r="G47">
        <v>278.06099999999998</v>
      </c>
      <c r="H47">
        <f t="shared" si="1"/>
        <v>3048.2419999999997</v>
      </c>
      <c r="I47">
        <f t="shared" si="2"/>
        <v>1.2782838564858996</v>
      </c>
      <c r="K47">
        <v>9</v>
      </c>
      <c r="L47">
        <f t="shared" si="3"/>
        <v>-4.2101180674754546E-2</v>
      </c>
    </row>
    <row r="48" spans="1:12" x14ac:dyDescent="0.25">
      <c r="A48">
        <v>47</v>
      </c>
      <c r="B48">
        <v>3116.107</v>
      </c>
      <c r="C48">
        <v>705.78599999999994</v>
      </c>
      <c r="D48">
        <f t="shared" si="0"/>
        <v>1899.7172073407544</v>
      </c>
      <c r="E48">
        <v>47</v>
      </c>
      <c r="F48">
        <v>3284.152</v>
      </c>
      <c r="G48">
        <v>258.57600000000002</v>
      </c>
      <c r="H48">
        <f t="shared" si="1"/>
        <v>3025.576</v>
      </c>
      <c r="I48">
        <f t="shared" si="2"/>
        <v>1.2687788428120808</v>
      </c>
      <c r="K48">
        <v>9.1999999999999993</v>
      </c>
      <c r="L48">
        <f t="shared" si="3"/>
        <v>-4.3948876162429699E-2</v>
      </c>
    </row>
    <row r="49" spans="1:12" x14ac:dyDescent="0.25">
      <c r="A49">
        <v>48</v>
      </c>
      <c r="B49">
        <v>3165.4279999999999</v>
      </c>
      <c r="C49">
        <v>695.46400000000006</v>
      </c>
      <c r="D49">
        <f t="shared" si="0"/>
        <v>1958.7716561597583</v>
      </c>
      <c r="E49">
        <v>48</v>
      </c>
      <c r="F49">
        <v>3272.636</v>
      </c>
      <c r="G49">
        <v>265.66699999999997</v>
      </c>
      <c r="H49">
        <f t="shared" si="1"/>
        <v>3006.9690000000001</v>
      </c>
      <c r="I49">
        <f t="shared" si="2"/>
        <v>1.2609759755470693</v>
      </c>
      <c r="K49">
        <v>9.4</v>
      </c>
      <c r="L49">
        <f t="shared" si="3"/>
        <v>-1.4229151593503448E-2</v>
      </c>
    </row>
    <row r="50" spans="1:12" x14ac:dyDescent="0.25">
      <c r="A50">
        <v>49</v>
      </c>
      <c r="B50">
        <v>3308.25</v>
      </c>
      <c r="C50">
        <v>747.07100000000003</v>
      </c>
      <c r="D50">
        <f t="shared" si="0"/>
        <v>2029.7989211795245</v>
      </c>
      <c r="E50">
        <v>49</v>
      </c>
      <c r="F50">
        <v>3278.3029999999999</v>
      </c>
      <c r="G50">
        <v>269.39400000000001</v>
      </c>
      <c r="H50">
        <f t="shared" si="1"/>
        <v>3008.9089999999997</v>
      </c>
      <c r="I50">
        <f t="shared" si="2"/>
        <v>1.2617895168215423</v>
      </c>
      <c r="K50">
        <v>9.6</v>
      </c>
      <c r="L50">
        <f t="shared" si="3"/>
        <v>2.1516008940317057E-2</v>
      </c>
    </row>
    <row r="51" spans="1:12" x14ac:dyDescent="0.25">
      <c r="A51">
        <v>50</v>
      </c>
      <c r="B51">
        <v>3164.357</v>
      </c>
      <c r="C51">
        <v>717.82100000000003</v>
      </c>
      <c r="D51">
        <f t="shared" si="0"/>
        <v>1974.5166392657661</v>
      </c>
      <c r="E51">
        <v>50</v>
      </c>
      <c r="F51">
        <v>3215.7579999999998</v>
      </c>
      <c r="G51">
        <v>261.06099999999998</v>
      </c>
      <c r="H51">
        <f t="shared" si="1"/>
        <v>2954.6969999999997</v>
      </c>
      <c r="I51">
        <f t="shared" si="2"/>
        <v>1.2390556510629136</v>
      </c>
      <c r="K51">
        <v>9.8000000000000007</v>
      </c>
      <c r="L51">
        <f t="shared" si="3"/>
        <v>-6.3053360197246108E-3</v>
      </c>
    </row>
    <row r="52" spans="1:12" x14ac:dyDescent="0.25">
      <c r="A52">
        <v>51</v>
      </c>
      <c r="B52">
        <v>3114.7860000000001</v>
      </c>
      <c r="C52">
        <v>714.96400000000006</v>
      </c>
      <c r="D52">
        <f t="shared" si="0"/>
        <v>1944.6533333386149</v>
      </c>
      <c r="E52">
        <v>51</v>
      </c>
      <c r="F52">
        <v>3216.3330000000001</v>
      </c>
      <c r="G52">
        <v>273.54500000000002</v>
      </c>
      <c r="H52">
        <f t="shared" si="1"/>
        <v>2942.788</v>
      </c>
      <c r="I52">
        <f t="shared" si="2"/>
        <v>1.2340615979506968</v>
      </c>
      <c r="K52">
        <v>10</v>
      </c>
      <c r="L52">
        <f t="shared" si="3"/>
        <v>-2.1334334590056001E-2</v>
      </c>
    </row>
    <row r="53" spans="1:12" x14ac:dyDescent="0.25">
      <c r="A53">
        <v>52</v>
      </c>
      <c r="B53">
        <v>3114.9279999999999</v>
      </c>
      <c r="C53">
        <v>759.60699999999997</v>
      </c>
      <c r="D53">
        <f t="shared" si="0"/>
        <v>1942.5989162947712</v>
      </c>
      <c r="E53">
        <v>52</v>
      </c>
      <c r="F53">
        <v>3155.788</v>
      </c>
      <c r="G53">
        <v>264.51499999999999</v>
      </c>
      <c r="H53">
        <f t="shared" si="1"/>
        <v>2891.2730000000001</v>
      </c>
      <c r="I53">
        <f t="shared" si="2"/>
        <v>1.2124587223040548</v>
      </c>
      <c r="K53">
        <v>10.199999999999999</v>
      </c>
      <c r="L53">
        <f t="shared" si="3"/>
        <v>-2.2368239908178138E-2</v>
      </c>
    </row>
    <row r="54" spans="1:12" x14ac:dyDescent="0.25">
      <c r="A54">
        <v>53</v>
      </c>
      <c r="B54">
        <v>3112.643</v>
      </c>
      <c r="C54">
        <v>711.42899999999997</v>
      </c>
      <c r="D54">
        <f t="shared" si="0"/>
        <v>1967.7876210428599</v>
      </c>
      <c r="E54">
        <v>53</v>
      </c>
      <c r="F54">
        <v>3195.03</v>
      </c>
      <c r="G54">
        <v>285.15199999999999</v>
      </c>
      <c r="H54">
        <f t="shared" si="1"/>
        <v>2909.8780000000002</v>
      </c>
      <c r="I54">
        <f t="shared" si="2"/>
        <v>1.2202607508667216</v>
      </c>
      <c r="K54">
        <v>10.4</v>
      </c>
      <c r="L54">
        <f t="shared" si="3"/>
        <v>-9.6917797543362386E-3</v>
      </c>
    </row>
    <row r="55" spans="1:12" x14ac:dyDescent="0.25">
      <c r="A55">
        <v>54</v>
      </c>
      <c r="B55">
        <v>3091.143</v>
      </c>
      <c r="C55">
        <v>746.71400000000006</v>
      </c>
      <c r="D55">
        <f t="shared" si="0"/>
        <v>1828.9351553507529</v>
      </c>
      <c r="E55">
        <v>54</v>
      </c>
      <c r="F55">
        <v>3320.7269999999999</v>
      </c>
      <c r="G55">
        <v>263.97000000000003</v>
      </c>
      <c r="H55">
        <f t="shared" si="1"/>
        <v>3056.7569999999996</v>
      </c>
      <c r="I55">
        <f t="shared" si="2"/>
        <v>1.281854631718961</v>
      </c>
      <c r="K55">
        <v>10.6</v>
      </c>
      <c r="L55">
        <f t="shared" si="3"/>
        <v>-7.9570630858907532E-2</v>
      </c>
    </row>
    <row r="56" spans="1:12" x14ac:dyDescent="0.25">
      <c r="A56">
        <v>55</v>
      </c>
      <c r="B56">
        <v>3117.4639999999999</v>
      </c>
      <c r="C56">
        <v>713.89300000000003</v>
      </c>
      <c r="D56">
        <f t="shared" si="0"/>
        <v>1823.1290671866566</v>
      </c>
      <c r="E56">
        <v>55</v>
      </c>
      <c r="F56">
        <v>3405.97</v>
      </c>
      <c r="G56">
        <v>262.12099999999998</v>
      </c>
      <c r="H56">
        <f t="shared" si="1"/>
        <v>3143.8489999999997</v>
      </c>
      <c r="I56">
        <f t="shared" si="2"/>
        <v>1.3183767640263926</v>
      </c>
      <c r="K56">
        <v>10.8</v>
      </c>
      <c r="L56">
        <f t="shared" si="3"/>
        <v>-8.2492601083178185E-2</v>
      </c>
    </row>
    <row r="57" spans="1:12" x14ac:dyDescent="0.25">
      <c r="A57">
        <v>56</v>
      </c>
      <c r="B57">
        <v>3268.2860000000001</v>
      </c>
      <c r="C57">
        <v>765.60699999999997</v>
      </c>
      <c r="D57">
        <f t="shared" si="0"/>
        <v>1863.7755836756755</v>
      </c>
      <c r="E57">
        <v>56</v>
      </c>
      <c r="F57">
        <v>3454.8789999999999</v>
      </c>
      <c r="G57">
        <v>252.78800000000001</v>
      </c>
      <c r="H57">
        <f t="shared" si="1"/>
        <v>3202.0909999999999</v>
      </c>
      <c r="I57">
        <f t="shared" si="2"/>
        <v>1.3428006150098291</v>
      </c>
      <c r="K57">
        <v>11</v>
      </c>
      <c r="L57">
        <f t="shared" si="3"/>
        <v>-6.2036847132406862E-2</v>
      </c>
    </row>
    <row r="58" spans="1:12" x14ac:dyDescent="0.25">
      <c r="A58">
        <v>57</v>
      </c>
      <c r="B58">
        <v>3369.393</v>
      </c>
      <c r="C58">
        <v>740.60699999999997</v>
      </c>
      <c r="D58">
        <f t="shared" si="0"/>
        <v>1842.5853589332507</v>
      </c>
      <c r="E58">
        <v>57</v>
      </c>
      <c r="F58">
        <v>3658.212</v>
      </c>
      <c r="G58">
        <v>256.09100000000001</v>
      </c>
      <c r="H58">
        <f t="shared" si="1"/>
        <v>3402.1210000000001</v>
      </c>
      <c r="I58">
        <f t="shared" si="2"/>
        <v>1.4266834300267714</v>
      </c>
      <c r="K58">
        <v>11.2</v>
      </c>
      <c r="L58">
        <f t="shared" si="3"/>
        <v>-7.2701033412913632E-2</v>
      </c>
    </row>
    <row r="59" spans="1:12" x14ac:dyDescent="0.25">
      <c r="A59">
        <v>58</v>
      </c>
      <c r="B59">
        <v>3482.7860000000001</v>
      </c>
      <c r="C59">
        <v>783.71400000000006</v>
      </c>
      <c r="D59">
        <f t="shared" si="0"/>
        <v>1924.6621044863357</v>
      </c>
      <c r="E59">
        <v>58</v>
      </c>
      <c r="F59">
        <v>3599.7579999999998</v>
      </c>
      <c r="G59">
        <v>255.636</v>
      </c>
      <c r="H59">
        <f t="shared" si="1"/>
        <v>3344.1219999999998</v>
      </c>
      <c r="I59">
        <f t="shared" si="2"/>
        <v>1.4023614813782304</v>
      </c>
      <c r="K59">
        <v>11.4</v>
      </c>
      <c r="L59">
        <f t="shared" si="3"/>
        <v>-3.1395114551021681E-2</v>
      </c>
    </row>
    <row r="60" spans="1:12" x14ac:dyDescent="0.25">
      <c r="A60">
        <v>59</v>
      </c>
      <c r="B60">
        <v>3483.75</v>
      </c>
      <c r="C60">
        <v>781.17899999999997</v>
      </c>
      <c r="D60">
        <f t="shared" si="0"/>
        <v>1831.039856724381</v>
      </c>
      <c r="E60">
        <v>59</v>
      </c>
      <c r="F60">
        <v>3792.03</v>
      </c>
      <c r="G60">
        <v>272.36399999999998</v>
      </c>
      <c r="H60">
        <f t="shared" si="1"/>
        <v>3519.6660000000002</v>
      </c>
      <c r="I60">
        <f t="shared" si="2"/>
        <v>1.4759760635875698</v>
      </c>
      <c r="K60">
        <v>11.6</v>
      </c>
      <c r="L60">
        <f t="shared" si="3"/>
        <v>-7.8511419463746054E-2</v>
      </c>
    </row>
    <row r="61" spans="1:12" x14ac:dyDescent="0.25">
      <c r="A61">
        <v>60</v>
      </c>
      <c r="B61">
        <v>3394.607</v>
      </c>
      <c r="C61">
        <v>772.92899999999997</v>
      </c>
      <c r="D61">
        <f t="shared" si="0"/>
        <v>1716.0843126441951</v>
      </c>
      <c r="E61">
        <v>60</v>
      </c>
      <c r="F61">
        <v>3913.4549999999999</v>
      </c>
      <c r="G61">
        <v>270.42399999999998</v>
      </c>
      <c r="H61">
        <f t="shared" si="1"/>
        <v>3643.0309999999999</v>
      </c>
      <c r="I61">
        <f t="shared" si="2"/>
        <v>1.5277093209717876</v>
      </c>
      <c r="K61">
        <v>11.8</v>
      </c>
      <c r="L61">
        <f t="shared" si="3"/>
        <v>-0.13636391281619883</v>
      </c>
    </row>
    <row r="62" spans="1:12" x14ac:dyDescent="0.25">
      <c r="A62">
        <v>61</v>
      </c>
      <c r="B62">
        <v>3474.2139999999999</v>
      </c>
      <c r="C62">
        <v>775.53599999999994</v>
      </c>
      <c r="D62">
        <f t="shared" si="0"/>
        <v>1861.7907412495952</v>
      </c>
      <c r="E62">
        <v>61</v>
      </c>
      <c r="F62">
        <v>3716.576</v>
      </c>
      <c r="G62">
        <v>260.02999999999997</v>
      </c>
      <c r="H62">
        <f t="shared" si="1"/>
        <v>3456.5460000000003</v>
      </c>
      <c r="I62">
        <f t="shared" si="2"/>
        <v>1.4495066175851232</v>
      </c>
      <c r="K62">
        <v>12</v>
      </c>
      <c r="L62">
        <f t="shared" si="3"/>
        <v>-6.3035738348826878E-2</v>
      </c>
    </row>
    <row r="63" spans="1:12" x14ac:dyDescent="0.25">
      <c r="A63">
        <v>62</v>
      </c>
      <c r="B63">
        <v>3613.607</v>
      </c>
      <c r="C63">
        <v>845.10699999999997</v>
      </c>
      <c r="D63">
        <f t="shared" si="0"/>
        <v>1851.9813716810511</v>
      </c>
      <c r="E63">
        <v>62</v>
      </c>
      <c r="F63">
        <v>3824.7579999999998</v>
      </c>
      <c r="G63">
        <v>260</v>
      </c>
      <c r="H63">
        <f t="shared" si="1"/>
        <v>3564.7579999999998</v>
      </c>
      <c r="I63">
        <f t="shared" si="2"/>
        <v>1.4948854466538295</v>
      </c>
      <c r="K63">
        <v>12.2</v>
      </c>
      <c r="L63">
        <f t="shared" si="3"/>
        <v>-6.7972398796974531E-2</v>
      </c>
    </row>
    <row r="64" spans="1:12" x14ac:dyDescent="0.25">
      <c r="A64">
        <v>63</v>
      </c>
      <c r="B64">
        <v>3476.857</v>
      </c>
      <c r="C64">
        <v>756.35699999999997</v>
      </c>
      <c r="D64">
        <f t="shared" si="0"/>
        <v>1833.3527023177978</v>
      </c>
      <c r="E64">
        <v>63</v>
      </c>
      <c r="F64">
        <v>3799.6669999999999</v>
      </c>
      <c r="G64">
        <v>261.12099999999998</v>
      </c>
      <c r="H64">
        <f t="shared" si="1"/>
        <v>3538.5459999999998</v>
      </c>
      <c r="I64">
        <f t="shared" si="2"/>
        <v>1.4838934137226487</v>
      </c>
      <c r="K64">
        <v>12.4</v>
      </c>
      <c r="L64">
        <f t="shared" si="3"/>
        <v>-7.7347457469663705E-2</v>
      </c>
    </row>
    <row r="65" spans="1:12" x14ac:dyDescent="0.25">
      <c r="A65">
        <v>64</v>
      </c>
      <c r="B65">
        <v>3462.643</v>
      </c>
      <c r="C65">
        <v>790.28599999999994</v>
      </c>
      <c r="D65">
        <f t="shared" si="0"/>
        <v>1897.27381237851</v>
      </c>
      <c r="E65">
        <v>64</v>
      </c>
      <c r="F65">
        <v>3626.152</v>
      </c>
      <c r="G65">
        <v>267.33300000000003</v>
      </c>
      <c r="H65">
        <f t="shared" si="1"/>
        <v>3358.819</v>
      </c>
      <c r="I65">
        <f t="shared" si="2"/>
        <v>1.4085246855591234</v>
      </c>
      <c r="K65">
        <v>12.6</v>
      </c>
      <c r="L65">
        <f t="shared" si="3"/>
        <v>-4.5178538393527125E-2</v>
      </c>
    </row>
    <row r="66" spans="1:12" x14ac:dyDescent="0.25">
      <c r="A66">
        <v>65</v>
      </c>
      <c r="B66">
        <v>3485</v>
      </c>
      <c r="C66">
        <v>765.42899999999997</v>
      </c>
      <c r="D66">
        <f t="shared" ref="D66:D129" si="4">(B66-C66)/I66</f>
        <v>1916.1859235514298</v>
      </c>
      <c r="E66">
        <v>65</v>
      </c>
      <c r="F66">
        <v>3644.6669999999999</v>
      </c>
      <c r="G66">
        <v>260.24200000000002</v>
      </c>
      <c r="H66">
        <f t="shared" ref="H66:H129" si="5">F66-G66</f>
        <v>3384.4249999999997</v>
      </c>
      <c r="I66">
        <f t="shared" ref="I66:I129" si="6">H66/AVERAGE(H:H)</f>
        <v>1.4192625916798243</v>
      </c>
      <c r="K66">
        <v>12.8</v>
      </c>
      <c r="L66">
        <f t="shared" ref="L66:L129" si="7">(D66-$J$2)/$J$2</f>
        <v>-3.5660834878949305E-2</v>
      </c>
    </row>
    <row r="67" spans="1:12" x14ac:dyDescent="0.25">
      <c r="A67">
        <v>66</v>
      </c>
      <c r="B67">
        <v>3441.143</v>
      </c>
      <c r="C67">
        <v>806.85699999999997</v>
      </c>
      <c r="D67">
        <f t="shared" si="4"/>
        <v>1900.2820992779616</v>
      </c>
      <c r="E67">
        <v>66</v>
      </c>
      <c r="F67">
        <v>3559.3330000000001</v>
      </c>
      <c r="G67">
        <v>253.60599999999999</v>
      </c>
      <c r="H67">
        <f t="shared" si="5"/>
        <v>3305.7269999999999</v>
      </c>
      <c r="I67">
        <f t="shared" si="6"/>
        <v>1.3862604931135927</v>
      </c>
      <c r="K67">
        <v>13</v>
      </c>
      <c r="L67">
        <f t="shared" si="7"/>
        <v>-4.3664588812014148E-2</v>
      </c>
    </row>
    <row r="68" spans="1:12" x14ac:dyDescent="0.25">
      <c r="A68">
        <v>67</v>
      </c>
      <c r="B68">
        <v>3450.857</v>
      </c>
      <c r="C68">
        <v>783.35699999999997</v>
      </c>
      <c r="D68">
        <f t="shared" si="4"/>
        <v>1907.4206743442828</v>
      </c>
      <c r="E68">
        <v>67</v>
      </c>
      <c r="F68">
        <v>3601.7269999999999</v>
      </c>
      <c r="G68">
        <v>266.84800000000001</v>
      </c>
      <c r="H68">
        <f t="shared" si="5"/>
        <v>3334.8789999999999</v>
      </c>
      <c r="I68">
        <f t="shared" si="6"/>
        <v>1.3984854184916555</v>
      </c>
      <c r="K68">
        <v>13.2</v>
      </c>
      <c r="L68">
        <f t="shared" si="7"/>
        <v>-4.007203162066842E-2</v>
      </c>
    </row>
    <row r="69" spans="1:12" x14ac:dyDescent="0.25">
      <c r="A69">
        <v>68</v>
      </c>
      <c r="B69">
        <v>3430.0360000000001</v>
      </c>
      <c r="C69">
        <v>776.07100000000003</v>
      </c>
      <c r="D69">
        <f t="shared" si="4"/>
        <v>1956.9391155304343</v>
      </c>
      <c r="E69">
        <v>68</v>
      </c>
      <c r="F69">
        <v>3484.3029999999999</v>
      </c>
      <c r="G69">
        <v>250.303</v>
      </c>
      <c r="H69">
        <f t="shared" si="5"/>
        <v>3234</v>
      </c>
      <c r="I69">
        <f t="shared" si="6"/>
        <v>1.3561816915702229</v>
      </c>
      <c r="K69">
        <v>13.4</v>
      </c>
      <c r="L69">
        <f t="shared" si="7"/>
        <v>-1.5151395452417452E-2</v>
      </c>
    </row>
    <row r="70" spans="1:12" x14ac:dyDescent="0.25">
      <c r="A70">
        <v>69</v>
      </c>
      <c r="B70">
        <v>3337.857</v>
      </c>
      <c r="C70">
        <v>756.39300000000003</v>
      </c>
      <c r="D70">
        <f t="shared" si="4"/>
        <v>1991.8339930691941</v>
      </c>
      <c r="E70">
        <v>69</v>
      </c>
      <c r="F70">
        <v>3344.848</v>
      </c>
      <c r="G70">
        <v>254.303</v>
      </c>
      <c r="H70">
        <f t="shared" si="5"/>
        <v>3090.5450000000001</v>
      </c>
      <c r="I70">
        <f t="shared" si="6"/>
        <v>1.2960236691323115</v>
      </c>
      <c r="K70">
        <v>13.6</v>
      </c>
      <c r="L70">
        <f t="shared" si="7"/>
        <v>2.4097903694477027E-3</v>
      </c>
    </row>
    <row r="71" spans="1:12" x14ac:dyDescent="0.25">
      <c r="A71">
        <v>70</v>
      </c>
      <c r="B71">
        <v>3304.0720000000001</v>
      </c>
      <c r="C71">
        <v>767.78599999999994</v>
      </c>
      <c r="D71">
        <f t="shared" si="4"/>
        <v>1861.376219352413</v>
      </c>
      <c r="E71">
        <v>70</v>
      </c>
      <c r="F71">
        <v>3512.4850000000001</v>
      </c>
      <c r="G71">
        <v>263.21199999999999</v>
      </c>
      <c r="H71">
        <f t="shared" si="5"/>
        <v>3249.2730000000001</v>
      </c>
      <c r="I71">
        <f t="shared" si="6"/>
        <v>1.3625864420264235</v>
      </c>
      <c r="K71">
        <v>13.8</v>
      </c>
      <c r="L71">
        <f t="shared" si="7"/>
        <v>-6.3244350517061634E-2</v>
      </c>
    </row>
    <row r="72" spans="1:12" x14ac:dyDescent="0.25">
      <c r="A72">
        <v>71</v>
      </c>
      <c r="B72">
        <v>3516.25</v>
      </c>
      <c r="C72">
        <v>729.5</v>
      </c>
      <c r="D72">
        <f t="shared" si="4"/>
        <v>1958.207588565052</v>
      </c>
      <c r="E72">
        <v>71</v>
      </c>
      <c r="F72">
        <v>3662.1819999999998</v>
      </c>
      <c r="G72">
        <v>268.57600000000002</v>
      </c>
      <c r="H72">
        <f t="shared" si="5"/>
        <v>3393.6059999999998</v>
      </c>
      <c r="I72">
        <f t="shared" si="6"/>
        <v>1.4231126547937099</v>
      </c>
      <c r="K72">
        <v>14</v>
      </c>
      <c r="L72">
        <f t="shared" si="7"/>
        <v>-1.4513024085554108E-2</v>
      </c>
    </row>
    <row r="73" spans="1:12" x14ac:dyDescent="0.25">
      <c r="A73">
        <v>72</v>
      </c>
      <c r="B73">
        <v>3359.1779999999999</v>
      </c>
      <c r="C73">
        <v>751.21400000000006</v>
      </c>
      <c r="D73">
        <f t="shared" si="4"/>
        <v>1970.6029158878598</v>
      </c>
      <c r="E73">
        <v>72</v>
      </c>
      <c r="F73">
        <v>3418.7579999999998</v>
      </c>
      <c r="G73">
        <v>262.84800000000001</v>
      </c>
      <c r="H73">
        <f t="shared" si="5"/>
        <v>3155.91</v>
      </c>
      <c r="I73">
        <f t="shared" si="6"/>
        <v>1.3234345585168159</v>
      </c>
      <c r="K73">
        <v>14.2</v>
      </c>
      <c r="L73">
        <f t="shared" si="7"/>
        <v>-8.2749552974666907E-3</v>
      </c>
    </row>
    <row r="74" spans="1:12" x14ac:dyDescent="0.25">
      <c r="A74">
        <v>73</v>
      </c>
      <c r="B74">
        <v>3330.857</v>
      </c>
      <c r="C74">
        <v>783.25</v>
      </c>
      <c r="D74">
        <f t="shared" si="4"/>
        <v>1900.1108014547478</v>
      </c>
      <c r="E74">
        <v>73</v>
      </c>
      <c r="F74">
        <v>3447.8789999999999</v>
      </c>
      <c r="G74">
        <v>250.636</v>
      </c>
      <c r="H74">
        <f t="shared" si="5"/>
        <v>3197.2429999999999</v>
      </c>
      <c r="I74">
        <f t="shared" si="6"/>
        <v>1.340767600525991</v>
      </c>
      <c r="K74">
        <v>14.4</v>
      </c>
      <c r="L74">
        <f t="shared" si="7"/>
        <v>-4.3750796104216172E-2</v>
      </c>
    </row>
    <row r="75" spans="1:12" x14ac:dyDescent="0.25">
      <c r="A75">
        <v>74</v>
      </c>
      <c r="B75">
        <v>3337.9639999999999</v>
      </c>
      <c r="C75">
        <v>776.46400000000006</v>
      </c>
      <c r="D75">
        <f t="shared" si="4"/>
        <v>1933.5820732237496</v>
      </c>
      <c r="E75">
        <v>74</v>
      </c>
      <c r="F75">
        <v>3424.8789999999999</v>
      </c>
      <c r="G75">
        <v>265.84800000000001</v>
      </c>
      <c r="H75">
        <f t="shared" si="5"/>
        <v>3159.0309999999999</v>
      </c>
      <c r="I75">
        <f t="shared" si="6"/>
        <v>1.3247433535259039</v>
      </c>
      <c r="K75">
        <v>14.6</v>
      </c>
      <c r="L75">
        <f t="shared" si="7"/>
        <v>-2.6906053703940093E-2</v>
      </c>
    </row>
    <row r="76" spans="1:12" x14ac:dyDescent="0.25">
      <c r="A76">
        <v>75</v>
      </c>
      <c r="B76">
        <v>3290.1779999999999</v>
      </c>
      <c r="C76">
        <v>756.5</v>
      </c>
      <c r="D76">
        <f t="shared" si="4"/>
        <v>1881.856684092875</v>
      </c>
      <c r="E76">
        <v>75</v>
      </c>
      <c r="F76">
        <v>3469.1210000000001</v>
      </c>
      <c r="G76">
        <v>258.51499999999999</v>
      </c>
      <c r="H76">
        <f t="shared" si="5"/>
        <v>3210.6060000000002</v>
      </c>
      <c r="I76">
        <f t="shared" si="6"/>
        <v>1.3463713902428904</v>
      </c>
      <c r="K76">
        <v>14.8</v>
      </c>
      <c r="L76">
        <f t="shared" si="7"/>
        <v>-5.2937357846692991E-2</v>
      </c>
    </row>
    <row r="77" spans="1:12" x14ac:dyDescent="0.25">
      <c r="A77">
        <v>76</v>
      </c>
      <c r="B77">
        <v>3253.4639999999999</v>
      </c>
      <c r="C77">
        <v>676.85699999999997</v>
      </c>
      <c r="D77">
        <f t="shared" si="4"/>
        <v>2078.2778146596179</v>
      </c>
      <c r="E77">
        <v>76</v>
      </c>
      <c r="F77">
        <v>3220.8180000000002</v>
      </c>
      <c r="G77">
        <v>264.39400000000001</v>
      </c>
      <c r="H77">
        <f t="shared" si="5"/>
        <v>2956.424</v>
      </c>
      <c r="I77">
        <f t="shared" si="6"/>
        <v>1.2397798705376639</v>
      </c>
      <c r="K77">
        <v>15</v>
      </c>
      <c r="L77">
        <f t="shared" si="7"/>
        <v>4.5913482635322418E-2</v>
      </c>
    </row>
    <row r="78" spans="1:12" x14ac:dyDescent="0.25">
      <c r="A78">
        <v>77</v>
      </c>
      <c r="B78">
        <v>3139.1779999999999</v>
      </c>
      <c r="C78">
        <v>677.14300000000003</v>
      </c>
      <c r="D78">
        <f t="shared" si="4"/>
        <v>2038.2397459641113</v>
      </c>
      <c r="E78">
        <v>77</v>
      </c>
      <c r="F78">
        <v>3132.6970000000001</v>
      </c>
      <c r="G78">
        <v>252.24199999999999</v>
      </c>
      <c r="H78">
        <f t="shared" si="5"/>
        <v>2880.4549999999999</v>
      </c>
      <c r="I78">
        <f t="shared" si="6"/>
        <v>1.207922181320936</v>
      </c>
      <c r="K78">
        <v>15.2</v>
      </c>
      <c r="L78">
        <f t="shared" si="7"/>
        <v>2.5763935942418846E-2</v>
      </c>
    </row>
    <row r="79" spans="1:12" x14ac:dyDescent="0.25">
      <c r="A79">
        <v>78</v>
      </c>
      <c r="B79">
        <v>3097.393</v>
      </c>
      <c r="C79">
        <v>682.28599999999994</v>
      </c>
      <c r="D79">
        <f t="shared" si="4"/>
        <v>1935.3171660119897</v>
      </c>
      <c r="E79">
        <v>78</v>
      </c>
      <c r="F79">
        <v>3239.636</v>
      </c>
      <c r="G79">
        <v>263.81799999999998</v>
      </c>
      <c r="H79">
        <f t="shared" si="5"/>
        <v>2975.8180000000002</v>
      </c>
      <c r="I79">
        <f t="shared" si="6"/>
        <v>1.2479127671753611</v>
      </c>
      <c r="K79">
        <v>15.4</v>
      </c>
      <c r="L79">
        <f t="shared" si="7"/>
        <v>-2.6032851416910512E-2</v>
      </c>
    </row>
    <row r="80" spans="1:12" x14ac:dyDescent="0.25">
      <c r="A80">
        <v>79</v>
      </c>
      <c r="B80">
        <v>3194.107</v>
      </c>
      <c r="C80">
        <v>755.42899999999997</v>
      </c>
      <c r="D80">
        <f t="shared" si="4"/>
        <v>1966.2588278276442</v>
      </c>
      <c r="E80">
        <v>79</v>
      </c>
      <c r="F80">
        <v>3214.6060000000002</v>
      </c>
      <c r="G80">
        <v>257.02999999999997</v>
      </c>
      <c r="H80">
        <f t="shared" si="5"/>
        <v>2957.576</v>
      </c>
      <c r="I80">
        <f t="shared" si="6"/>
        <v>1.2402629630882789</v>
      </c>
      <c r="K80">
        <v>15.6</v>
      </c>
      <c r="L80">
        <f t="shared" si="7"/>
        <v>-1.0461159778833789E-2</v>
      </c>
    </row>
    <row r="81" spans="1:12" x14ac:dyDescent="0.25">
      <c r="A81">
        <v>80</v>
      </c>
      <c r="B81">
        <v>3156.107</v>
      </c>
      <c r="C81">
        <v>709.92899999999997</v>
      </c>
      <c r="D81">
        <f t="shared" si="4"/>
        <v>1874.2354017765106</v>
      </c>
      <c r="E81">
        <v>80</v>
      </c>
      <c r="F81">
        <v>3374.7269999999999</v>
      </c>
      <c r="G81">
        <v>262.39400000000001</v>
      </c>
      <c r="H81">
        <f t="shared" si="5"/>
        <v>3112.3329999999996</v>
      </c>
      <c r="I81">
        <f t="shared" si="6"/>
        <v>1.3051604924767553</v>
      </c>
      <c r="K81">
        <v>15.8</v>
      </c>
      <c r="L81">
        <f t="shared" si="7"/>
        <v>-5.6772842146928959E-2</v>
      </c>
    </row>
    <row r="82" spans="1:12" x14ac:dyDescent="0.25">
      <c r="A82">
        <v>81</v>
      </c>
      <c r="B82">
        <v>3131.3220000000001</v>
      </c>
      <c r="C82">
        <v>738.60699999999997</v>
      </c>
      <c r="D82">
        <f t="shared" si="4"/>
        <v>1943.7378136616821</v>
      </c>
      <c r="E82">
        <v>81</v>
      </c>
      <c r="F82">
        <v>3195.3939999999998</v>
      </c>
      <c r="G82">
        <v>259.93900000000002</v>
      </c>
      <c r="H82">
        <f t="shared" si="5"/>
        <v>2935.4549999999999</v>
      </c>
      <c r="I82">
        <f t="shared" si="6"/>
        <v>1.2309864958034227</v>
      </c>
      <c r="K82">
        <v>16</v>
      </c>
      <c r="L82">
        <f t="shared" si="7"/>
        <v>-2.1795078753789804E-2</v>
      </c>
    </row>
    <row r="83" spans="1:12" x14ac:dyDescent="0.25">
      <c r="A83">
        <v>82</v>
      </c>
      <c r="B83">
        <v>3094.0360000000001</v>
      </c>
      <c r="C83">
        <v>743.21400000000006</v>
      </c>
      <c r="D83">
        <f t="shared" si="4"/>
        <v>1914.1320327988444</v>
      </c>
      <c r="E83">
        <v>82</v>
      </c>
      <c r="F83">
        <v>3196</v>
      </c>
      <c r="G83">
        <v>267.33300000000003</v>
      </c>
      <c r="H83">
        <f t="shared" si="5"/>
        <v>2928.6669999999999</v>
      </c>
      <c r="I83">
        <f t="shared" si="6"/>
        <v>1.2281399400451114</v>
      </c>
      <c r="K83">
        <v>16.2</v>
      </c>
      <c r="L83">
        <f t="shared" si="7"/>
        <v>-3.6694475335887405E-2</v>
      </c>
    </row>
    <row r="84" spans="1:12" x14ac:dyDescent="0.25">
      <c r="A84">
        <v>83</v>
      </c>
      <c r="B84">
        <v>3194.3220000000001</v>
      </c>
      <c r="C84">
        <v>740.67899999999997</v>
      </c>
      <c r="D84">
        <f t="shared" si="4"/>
        <v>2023.7983813874491</v>
      </c>
      <c r="E84">
        <v>83</v>
      </c>
      <c r="F84">
        <v>3155.3029999999999</v>
      </c>
      <c r="G84">
        <v>264.18200000000002</v>
      </c>
      <c r="H84">
        <f t="shared" si="5"/>
        <v>2891.1210000000001</v>
      </c>
      <c r="I84">
        <f t="shared" si="6"/>
        <v>1.2123949809258487</v>
      </c>
      <c r="K84">
        <v>16.399999999999999</v>
      </c>
      <c r="L84">
        <f t="shared" si="7"/>
        <v>1.8496179046858213E-2</v>
      </c>
    </row>
    <row r="85" spans="1:12" x14ac:dyDescent="0.25">
      <c r="A85">
        <v>84</v>
      </c>
      <c r="B85">
        <v>3250.143</v>
      </c>
      <c r="C85">
        <v>744.21400000000006</v>
      </c>
      <c r="D85">
        <f t="shared" si="4"/>
        <v>2021.9532257517972</v>
      </c>
      <c r="E85">
        <v>84</v>
      </c>
      <c r="F85">
        <v>3220.8180000000002</v>
      </c>
      <c r="G85">
        <v>265.39400000000001</v>
      </c>
      <c r="H85">
        <f t="shared" si="5"/>
        <v>2955.424</v>
      </c>
      <c r="I85">
        <f t="shared" si="6"/>
        <v>1.239360519365255</v>
      </c>
      <c r="K85">
        <v>16.600000000000001</v>
      </c>
      <c r="L85">
        <f t="shared" si="7"/>
        <v>1.7567586563564535E-2</v>
      </c>
    </row>
    <row r="86" spans="1:12" x14ac:dyDescent="0.25">
      <c r="A86">
        <v>85</v>
      </c>
      <c r="B86">
        <v>3214.5</v>
      </c>
      <c r="C86">
        <v>729.53599999999994</v>
      </c>
      <c r="D86">
        <f t="shared" si="4"/>
        <v>2023.1671497686168</v>
      </c>
      <c r="E86">
        <v>85</v>
      </c>
      <c r="F86">
        <v>3195.364</v>
      </c>
      <c r="G86">
        <v>266.42399999999998</v>
      </c>
      <c r="H86">
        <f t="shared" si="5"/>
        <v>2928.94</v>
      </c>
      <c r="I86">
        <f t="shared" si="6"/>
        <v>1.2282544229151791</v>
      </c>
      <c r="K86">
        <v>16.8</v>
      </c>
      <c r="L86">
        <f t="shared" si="7"/>
        <v>1.817850560775134E-2</v>
      </c>
    </row>
    <row r="87" spans="1:12" x14ac:dyDescent="0.25">
      <c r="A87">
        <v>86</v>
      </c>
      <c r="B87">
        <v>3205.5720000000001</v>
      </c>
      <c r="C87">
        <v>751.64300000000003</v>
      </c>
      <c r="D87">
        <f t="shared" si="4"/>
        <v>1934.5527465042373</v>
      </c>
      <c r="E87">
        <v>86</v>
      </c>
      <c r="F87">
        <v>3294.212</v>
      </c>
      <c r="G87">
        <v>269.36399999999998</v>
      </c>
      <c r="H87">
        <f t="shared" si="5"/>
        <v>3024.848</v>
      </c>
      <c r="I87">
        <f t="shared" si="6"/>
        <v>1.2684735551585671</v>
      </c>
      <c r="K87">
        <v>17</v>
      </c>
      <c r="L87">
        <f t="shared" si="7"/>
        <v>-2.6417552953879271E-2</v>
      </c>
    </row>
    <row r="88" spans="1:12" x14ac:dyDescent="0.25">
      <c r="A88">
        <v>87</v>
      </c>
      <c r="B88">
        <v>3251</v>
      </c>
      <c r="C88">
        <v>761.07100000000003</v>
      </c>
      <c r="D88">
        <f t="shared" si="4"/>
        <v>2000.8164611586101</v>
      </c>
      <c r="E88">
        <v>87</v>
      </c>
      <c r="F88">
        <v>3234.212</v>
      </c>
      <c r="G88">
        <v>266.63600000000002</v>
      </c>
      <c r="H88">
        <f t="shared" si="5"/>
        <v>2967.576</v>
      </c>
      <c r="I88">
        <f t="shared" si="6"/>
        <v>1.2444564748123674</v>
      </c>
      <c r="K88">
        <v>17.2</v>
      </c>
      <c r="L88">
        <f t="shared" si="7"/>
        <v>6.930304622062399E-3</v>
      </c>
    </row>
    <row r="89" spans="1:12" x14ac:dyDescent="0.25">
      <c r="A89">
        <v>88</v>
      </c>
      <c r="B89">
        <v>3311.7139999999999</v>
      </c>
      <c r="C89">
        <v>760.64300000000003</v>
      </c>
      <c r="D89">
        <f t="shared" si="4"/>
        <v>2052.358156037064</v>
      </c>
      <c r="E89">
        <v>88</v>
      </c>
      <c r="F89">
        <v>3217.97</v>
      </c>
      <c r="G89">
        <v>253.87899999999999</v>
      </c>
      <c r="H89">
        <f t="shared" si="5"/>
        <v>2964.0909999999999</v>
      </c>
      <c r="I89">
        <f t="shared" si="6"/>
        <v>1.2429950359765225</v>
      </c>
      <c r="K89">
        <v>17.399999999999999</v>
      </c>
      <c r="L89">
        <f t="shared" si="7"/>
        <v>3.286916284929127E-2</v>
      </c>
    </row>
    <row r="90" spans="1:12" x14ac:dyDescent="0.25">
      <c r="A90">
        <v>89</v>
      </c>
      <c r="B90">
        <v>3348.5720000000001</v>
      </c>
      <c r="C90">
        <v>769.89300000000003</v>
      </c>
      <c r="D90">
        <f t="shared" si="4"/>
        <v>2034.0195781139348</v>
      </c>
      <c r="E90">
        <v>89</v>
      </c>
      <c r="F90">
        <v>3283.212</v>
      </c>
      <c r="G90">
        <v>260.02999999999997</v>
      </c>
      <c r="H90">
        <f t="shared" si="5"/>
        <v>3023.1819999999998</v>
      </c>
      <c r="I90">
        <f t="shared" si="6"/>
        <v>1.2677749161053338</v>
      </c>
      <c r="K90">
        <v>17.600000000000001</v>
      </c>
      <c r="L90">
        <f t="shared" si="7"/>
        <v>2.3640095509561879E-2</v>
      </c>
    </row>
    <row r="91" spans="1:12" x14ac:dyDescent="0.25">
      <c r="A91">
        <v>90</v>
      </c>
      <c r="B91">
        <v>3237.143</v>
      </c>
      <c r="C91">
        <v>750.35699999999997</v>
      </c>
      <c r="D91">
        <f t="shared" si="4"/>
        <v>2020.5741415859839</v>
      </c>
      <c r="E91">
        <v>90</v>
      </c>
      <c r="F91">
        <v>3195.0610000000001</v>
      </c>
      <c r="G91">
        <v>260.21199999999999</v>
      </c>
      <c r="H91">
        <f t="shared" si="5"/>
        <v>2934.8490000000002</v>
      </c>
      <c r="I91">
        <f t="shared" si="6"/>
        <v>1.230732368992943</v>
      </c>
      <c r="K91">
        <v>17.8</v>
      </c>
      <c r="L91">
        <f t="shared" si="7"/>
        <v>1.687354907130113E-2</v>
      </c>
    </row>
    <row r="92" spans="1:12" x14ac:dyDescent="0.25">
      <c r="A92">
        <v>91</v>
      </c>
      <c r="B92">
        <v>3250.0720000000001</v>
      </c>
      <c r="C92">
        <v>714.14300000000003</v>
      </c>
      <c r="D92">
        <f t="shared" si="4"/>
        <v>2099.436811125292</v>
      </c>
      <c r="E92">
        <v>91</v>
      </c>
      <c r="F92">
        <v>3153.788</v>
      </c>
      <c r="G92">
        <v>273.36399999999998</v>
      </c>
      <c r="H92">
        <f t="shared" si="5"/>
        <v>2880.424</v>
      </c>
      <c r="I92">
        <f t="shared" si="6"/>
        <v>1.2079091814345913</v>
      </c>
      <c r="K92">
        <v>18</v>
      </c>
      <c r="L92">
        <f t="shared" si="7"/>
        <v>5.6561952982443105E-2</v>
      </c>
    </row>
    <row r="93" spans="1:12" x14ac:dyDescent="0.25">
      <c r="A93">
        <v>92</v>
      </c>
      <c r="B93">
        <v>3165.393</v>
      </c>
      <c r="C93">
        <v>751.25</v>
      </c>
      <c r="D93">
        <f t="shared" si="4"/>
        <v>1894.7780100731675</v>
      </c>
      <c r="E93">
        <v>92</v>
      </c>
      <c r="F93">
        <v>3295.3029999999999</v>
      </c>
      <c r="G93">
        <v>257.02999999999997</v>
      </c>
      <c r="H93">
        <f t="shared" si="5"/>
        <v>3038.2730000000001</v>
      </c>
      <c r="I93">
        <f t="shared" si="6"/>
        <v>1.274103344648156</v>
      </c>
      <c r="K93">
        <v>18.2</v>
      </c>
      <c r="L93">
        <f t="shared" si="7"/>
        <v>-4.6434575128720589E-2</v>
      </c>
    </row>
    <row r="94" spans="1:12" x14ac:dyDescent="0.25">
      <c r="A94">
        <v>93</v>
      </c>
      <c r="B94">
        <v>3185.8220000000001</v>
      </c>
      <c r="C94">
        <v>725.89300000000003</v>
      </c>
      <c r="D94">
        <f t="shared" si="4"/>
        <v>2011.692789553646</v>
      </c>
      <c r="E94">
        <v>93</v>
      </c>
      <c r="F94">
        <v>3181.1819999999998</v>
      </c>
      <c r="G94">
        <v>265.21199999999999</v>
      </c>
      <c r="H94">
        <f t="shared" si="5"/>
        <v>2915.97</v>
      </c>
      <c r="I94">
        <f t="shared" si="6"/>
        <v>1.2228154382090362</v>
      </c>
      <c r="K94">
        <v>18.399999999999999</v>
      </c>
      <c r="L94">
        <f t="shared" si="7"/>
        <v>1.2403922455874749E-2</v>
      </c>
    </row>
    <row r="95" spans="1:12" x14ac:dyDescent="0.25">
      <c r="A95">
        <v>94</v>
      </c>
      <c r="B95">
        <v>3265.7860000000001</v>
      </c>
      <c r="C95">
        <v>726.57100000000003</v>
      </c>
      <c r="D95">
        <f t="shared" si="4"/>
        <v>2103.6843519876925</v>
      </c>
      <c r="E95">
        <v>94</v>
      </c>
      <c r="F95">
        <v>3142.1210000000001</v>
      </c>
      <c r="G95">
        <v>263.78800000000001</v>
      </c>
      <c r="H95">
        <f t="shared" si="5"/>
        <v>2878.3330000000001</v>
      </c>
      <c r="I95">
        <f t="shared" si="6"/>
        <v>1.2070323181330844</v>
      </c>
      <c r="K95">
        <v>18.600000000000001</v>
      </c>
      <c r="L95">
        <f t="shared" si="7"/>
        <v>5.8699569149392714E-2</v>
      </c>
    </row>
    <row r="96" spans="1:12" x14ac:dyDescent="0.25">
      <c r="A96">
        <v>95</v>
      </c>
      <c r="B96">
        <v>3194.75</v>
      </c>
      <c r="C96">
        <v>731.75</v>
      </c>
      <c r="D96">
        <f t="shared" si="4"/>
        <v>2035.3346319539864</v>
      </c>
      <c r="E96">
        <v>95</v>
      </c>
      <c r="F96">
        <v>3155.364</v>
      </c>
      <c r="G96">
        <v>269.66699999999997</v>
      </c>
      <c r="H96">
        <f t="shared" si="5"/>
        <v>2885.6970000000001</v>
      </c>
      <c r="I96">
        <f t="shared" si="6"/>
        <v>1.2101204201667031</v>
      </c>
      <c r="K96">
        <v>18.8</v>
      </c>
      <c r="L96">
        <f t="shared" si="7"/>
        <v>2.4301909118887553E-2</v>
      </c>
    </row>
    <row r="97" spans="1:12" x14ac:dyDescent="0.25">
      <c r="A97">
        <v>96</v>
      </c>
      <c r="B97">
        <v>3233.107</v>
      </c>
      <c r="C97">
        <v>710.07100000000003</v>
      </c>
      <c r="D97">
        <f t="shared" si="4"/>
        <v>2167.6906922060575</v>
      </c>
      <c r="E97">
        <v>96</v>
      </c>
      <c r="F97">
        <v>3036.03</v>
      </c>
      <c r="G97">
        <v>260.48500000000001</v>
      </c>
      <c r="H97">
        <f t="shared" si="5"/>
        <v>2775.5450000000001</v>
      </c>
      <c r="I97">
        <f t="shared" si="6"/>
        <v>1.1639280498235234</v>
      </c>
      <c r="K97">
        <v>19</v>
      </c>
      <c r="L97">
        <f t="shared" si="7"/>
        <v>9.0911381129638383E-2</v>
      </c>
    </row>
    <row r="98" spans="1:12" x14ac:dyDescent="0.25">
      <c r="A98">
        <v>97</v>
      </c>
      <c r="B98">
        <v>3270.0360000000001</v>
      </c>
      <c r="C98">
        <v>704.53599999999994</v>
      </c>
      <c r="D98">
        <f t="shared" si="4"/>
        <v>2240.67330076198</v>
      </c>
      <c r="E98">
        <v>97</v>
      </c>
      <c r="F98">
        <v>2987.5149999999999</v>
      </c>
      <c r="G98">
        <v>257.18200000000002</v>
      </c>
      <c r="H98">
        <f t="shared" si="5"/>
        <v>2730.3329999999996</v>
      </c>
      <c r="I98">
        <f t="shared" si="6"/>
        <v>1.1449683446165744</v>
      </c>
      <c r="K98">
        <v>19.2</v>
      </c>
      <c r="L98">
        <f t="shared" si="7"/>
        <v>0.12764058727719926</v>
      </c>
    </row>
    <row r="99" spans="1:12" x14ac:dyDescent="0.25">
      <c r="A99">
        <v>98</v>
      </c>
      <c r="B99">
        <v>3089.2860000000001</v>
      </c>
      <c r="C99">
        <v>719.57100000000003</v>
      </c>
      <c r="D99">
        <f t="shared" si="4"/>
        <v>2003.544906920155</v>
      </c>
      <c r="E99">
        <v>98</v>
      </c>
      <c r="F99">
        <v>3085.6970000000001</v>
      </c>
      <c r="G99">
        <v>265.24200000000002</v>
      </c>
      <c r="H99">
        <f t="shared" si="5"/>
        <v>2820.4549999999999</v>
      </c>
      <c r="I99">
        <f t="shared" si="6"/>
        <v>1.1827611109764049</v>
      </c>
      <c r="K99">
        <v>19.399999999999999</v>
      </c>
      <c r="L99">
        <f t="shared" si="7"/>
        <v>8.3034214346991084E-3</v>
      </c>
    </row>
    <row r="100" spans="1:12" x14ac:dyDescent="0.25">
      <c r="A100">
        <v>99</v>
      </c>
      <c r="B100">
        <v>3182.2139999999999</v>
      </c>
      <c r="C100">
        <v>694.25</v>
      </c>
      <c r="D100">
        <f t="shared" si="4"/>
        <v>2134.8070003194321</v>
      </c>
      <c r="E100">
        <v>99</v>
      </c>
      <c r="F100">
        <v>3051.364</v>
      </c>
      <c r="G100">
        <v>272.24200000000002</v>
      </c>
      <c r="H100">
        <f t="shared" si="5"/>
        <v>2779.1219999999998</v>
      </c>
      <c r="I100">
        <f t="shared" si="6"/>
        <v>1.1654280689672298</v>
      </c>
      <c r="K100">
        <v>19.600000000000001</v>
      </c>
      <c r="L100">
        <f t="shared" si="7"/>
        <v>7.436234400840043E-2</v>
      </c>
    </row>
    <row r="101" spans="1:12" x14ac:dyDescent="0.25">
      <c r="A101">
        <v>100</v>
      </c>
      <c r="B101">
        <v>3168.5720000000001</v>
      </c>
      <c r="C101">
        <v>713.21400000000006</v>
      </c>
      <c r="D101">
        <f t="shared" si="4"/>
        <v>2155.0002397256326</v>
      </c>
      <c r="E101">
        <v>100</v>
      </c>
      <c r="F101">
        <v>2976.6970000000001</v>
      </c>
      <c r="G101">
        <v>259.697</v>
      </c>
      <c r="H101">
        <f t="shared" si="5"/>
        <v>2717</v>
      </c>
      <c r="I101">
        <f t="shared" si="6"/>
        <v>1.1393771354348472</v>
      </c>
      <c r="K101">
        <v>19.8</v>
      </c>
      <c r="L101">
        <f t="shared" si="7"/>
        <v>8.4524787741404012E-2</v>
      </c>
    </row>
    <row r="102" spans="1:12" x14ac:dyDescent="0.25">
      <c r="A102">
        <v>101</v>
      </c>
      <c r="B102">
        <v>3063.643</v>
      </c>
      <c r="C102">
        <v>682.10699999999997</v>
      </c>
      <c r="D102">
        <f t="shared" si="4"/>
        <v>2116.0751278996713</v>
      </c>
      <c r="E102">
        <v>101</v>
      </c>
      <c r="F102">
        <v>2946.1210000000001</v>
      </c>
      <c r="G102">
        <v>262.33300000000003</v>
      </c>
      <c r="H102">
        <f t="shared" si="5"/>
        <v>2683.788</v>
      </c>
      <c r="I102">
        <f t="shared" si="6"/>
        <v>1.1254496442968045</v>
      </c>
      <c r="K102">
        <v>20</v>
      </c>
      <c r="L102">
        <f t="shared" si="7"/>
        <v>6.4935347395803047E-2</v>
      </c>
    </row>
    <row r="103" spans="1:12" x14ac:dyDescent="0.25">
      <c r="A103">
        <v>102</v>
      </c>
      <c r="B103">
        <v>3146.1779999999999</v>
      </c>
      <c r="C103">
        <v>681.67899999999997</v>
      </c>
      <c r="D103">
        <f t="shared" si="4"/>
        <v>2284.4823360286068</v>
      </c>
      <c r="E103">
        <v>102</v>
      </c>
      <c r="F103">
        <v>2832</v>
      </c>
      <c r="G103">
        <v>259.45499999999998</v>
      </c>
      <c r="H103">
        <f t="shared" si="5"/>
        <v>2572.5450000000001</v>
      </c>
      <c r="I103">
        <f t="shared" si="6"/>
        <v>1.0787997618245269</v>
      </c>
      <c r="K103">
        <v>20.2</v>
      </c>
      <c r="L103">
        <f t="shared" si="7"/>
        <v>0.14968790949918803</v>
      </c>
    </row>
    <row r="104" spans="1:12" x14ac:dyDescent="0.25">
      <c r="A104">
        <v>103</v>
      </c>
      <c r="B104">
        <v>2948.393</v>
      </c>
      <c r="C104">
        <v>683.14300000000003</v>
      </c>
      <c r="D104">
        <f t="shared" si="4"/>
        <v>1969.172014976172</v>
      </c>
      <c r="E104">
        <v>103</v>
      </c>
      <c r="F104">
        <v>3005</v>
      </c>
      <c r="G104">
        <v>261.81799999999998</v>
      </c>
      <c r="H104">
        <f t="shared" si="5"/>
        <v>2743.1819999999998</v>
      </c>
      <c r="I104">
        <f t="shared" si="6"/>
        <v>1.1503565878308557</v>
      </c>
      <c r="K104">
        <v>20.399999999999999</v>
      </c>
      <c r="L104">
        <f t="shared" si="7"/>
        <v>-8.9950700700408021E-3</v>
      </c>
    </row>
    <row r="105" spans="1:12" x14ac:dyDescent="0.25">
      <c r="A105">
        <v>104</v>
      </c>
      <c r="B105">
        <v>2949.1779999999999</v>
      </c>
      <c r="C105">
        <v>668.60699999999997</v>
      </c>
      <c r="D105">
        <f t="shared" si="4"/>
        <v>2054.9265301368946</v>
      </c>
      <c r="E105">
        <v>104</v>
      </c>
      <c r="F105">
        <v>2907.5149999999999</v>
      </c>
      <c r="G105">
        <v>261.02999999999997</v>
      </c>
      <c r="H105">
        <f t="shared" si="5"/>
        <v>2646.4849999999997</v>
      </c>
      <c r="I105">
        <f t="shared" si="6"/>
        <v>1.109806587512437</v>
      </c>
      <c r="K105">
        <v>20.6</v>
      </c>
      <c r="L105">
        <f t="shared" si="7"/>
        <v>3.4161722044465173E-2</v>
      </c>
    </row>
    <row r="106" spans="1:12" x14ac:dyDescent="0.25">
      <c r="A106">
        <v>105</v>
      </c>
      <c r="B106">
        <v>2984.607</v>
      </c>
      <c r="C106">
        <v>691.42899999999997</v>
      </c>
      <c r="D106">
        <f t="shared" si="4"/>
        <v>2080.172665850755</v>
      </c>
      <c r="E106">
        <v>105</v>
      </c>
      <c r="F106">
        <v>2897.8789999999999</v>
      </c>
      <c r="G106">
        <v>269.06099999999998</v>
      </c>
      <c r="H106">
        <f t="shared" si="5"/>
        <v>2628.8179999999998</v>
      </c>
      <c r="I106">
        <f t="shared" si="6"/>
        <v>1.1023979103494899</v>
      </c>
      <c r="K106">
        <v>20.8</v>
      </c>
      <c r="L106">
        <f t="shared" si="7"/>
        <v>4.6867084889274463E-2</v>
      </c>
    </row>
    <row r="107" spans="1:12" x14ac:dyDescent="0.25">
      <c r="A107">
        <v>106</v>
      </c>
      <c r="B107">
        <v>2934.143</v>
      </c>
      <c r="C107">
        <v>682.67899999999997</v>
      </c>
      <c r="D107">
        <f t="shared" si="4"/>
        <v>2057.5843065184722</v>
      </c>
      <c r="E107">
        <v>106</v>
      </c>
      <c r="F107">
        <v>2881.2420000000002</v>
      </c>
      <c r="G107">
        <v>271.90899999999999</v>
      </c>
      <c r="H107">
        <f t="shared" si="5"/>
        <v>2609.3330000000001</v>
      </c>
      <c r="I107">
        <f t="shared" si="6"/>
        <v>1.0942268527551036</v>
      </c>
      <c r="K107">
        <v>21</v>
      </c>
      <c r="L107">
        <f t="shared" si="7"/>
        <v>3.5499273805694467E-2</v>
      </c>
    </row>
    <row r="108" spans="1:12" x14ac:dyDescent="0.25">
      <c r="A108">
        <v>107</v>
      </c>
      <c r="B108">
        <v>2925.107</v>
      </c>
      <c r="C108">
        <v>692.35699999999997</v>
      </c>
      <c r="D108">
        <f t="shared" si="4"/>
        <v>2117.2455028217155</v>
      </c>
      <c r="E108">
        <v>107</v>
      </c>
      <c r="F108">
        <v>2785.152</v>
      </c>
      <c r="G108">
        <v>270.42399999999998</v>
      </c>
      <c r="H108">
        <f t="shared" si="5"/>
        <v>2514.7280000000001</v>
      </c>
      <c r="I108">
        <f t="shared" si="6"/>
        <v>1.0545541350893641</v>
      </c>
      <c r="K108">
        <v>21.2</v>
      </c>
      <c r="L108">
        <f t="shared" si="7"/>
        <v>6.552434993534309E-2</v>
      </c>
    </row>
    <row r="109" spans="1:12" x14ac:dyDescent="0.25">
      <c r="A109">
        <v>108</v>
      </c>
      <c r="B109">
        <v>2911.5720000000001</v>
      </c>
      <c r="C109">
        <v>721</v>
      </c>
      <c r="D109">
        <f t="shared" si="4"/>
        <v>2030.9706192354427</v>
      </c>
      <c r="E109">
        <v>108</v>
      </c>
      <c r="F109">
        <v>2829.9389999999999</v>
      </c>
      <c r="G109">
        <v>257.90899999999999</v>
      </c>
      <c r="H109">
        <f t="shared" si="5"/>
        <v>2572.0299999999997</v>
      </c>
      <c r="I109">
        <f t="shared" si="6"/>
        <v>1.0785837959707361</v>
      </c>
      <c r="K109">
        <v>21.4</v>
      </c>
      <c r="L109">
        <f t="shared" si="7"/>
        <v>2.2105677359821916E-2</v>
      </c>
    </row>
    <row r="110" spans="1:12" x14ac:dyDescent="0.25">
      <c r="A110">
        <v>109</v>
      </c>
      <c r="B110">
        <v>2932.5</v>
      </c>
      <c r="C110">
        <v>679.07100000000003</v>
      </c>
      <c r="D110">
        <f t="shared" si="4"/>
        <v>2135.0285180488409</v>
      </c>
      <c r="E110">
        <v>109</v>
      </c>
      <c r="F110">
        <v>2789.5149999999999</v>
      </c>
      <c r="G110">
        <v>272.63600000000002</v>
      </c>
      <c r="H110">
        <f t="shared" si="5"/>
        <v>2516.8789999999999</v>
      </c>
      <c r="I110">
        <f t="shared" si="6"/>
        <v>1.0554561594612155</v>
      </c>
      <c r="K110">
        <v>21.6</v>
      </c>
      <c r="L110">
        <f t="shared" si="7"/>
        <v>7.447382495584505E-2</v>
      </c>
    </row>
    <row r="111" spans="1:12" x14ac:dyDescent="0.25">
      <c r="A111">
        <v>110</v>
      </c>
      <c r="B111">
        <v>2957.6779999999999</v>
      </c>
      <c r="C111">
        <v>678</v>
      </c>
      <c r="D111">
        <f t="shared" si="4"/>
        <v>2106.2144794727042</v>
      </c>
      <c r="E111">
        <v>110</v>
      </c>
      <c r="F111">
        <v>2846.6970000000001</v>
      </c>
      <c r="G111">
        <v>265.66699999999997</v>
      </c>
      <c r="H111">
        <f t="shared" si="5"/>
        <v>2581.0300000000002</v>
      </c>
      <c r="I111">
        <f t="shared" si="6"/>
        <v>1.082357956522416</v>
      </c>
      <c r="K111">
        <v>21.8</v>
      </c>
      <c r="L111">
        <f t="shared" si="7"/>
        <v>5.9972880364425496E-2</v>
      </c>
    </row>
    <row r="112" spans="1:12" x14ac:dyDescent="0.25">
      <c r="A112">
        <v>111</v>
      </c>
      <c r="B112">
        <v>2966.7860000000001</v>
      </c>
      <c r="C112">
        <v>703.60699999999997</v>
      </c>
      <c r="D112">
        <f t="shared" si="4"/>
        <v>2149.6495803147177</v>
      </c>
      <c r="E112">
        <v>111</v>
      </c>
      <c r="F112">
        <v>2777.97</v>
      </c>
      <c r="G112">
        <v>267.39400000000001</v>
      </c>
      <c r="H112">
        <f t="shared" si="5"/>
        <v>2510.576</v>
      </c>
      <c r="I112">
        <f t="shared" si="6"/>
        <v>1.0528129890215228</v>
      </c>
      <c r="K112">
        <v>22</v>
      </c>
      <c r="L112">
        <f t="shared" si="7"/>
        <v>8.1832016457704368E-2</v>
      </c>
    </row>
    <row r="113" spans="1:12" x14ac:dyDescent="0.25">
      <c r="A113">
        <v>112</v>
      </c>
      <c r="B113">
        <v>3040.857</v>
      </c>
      <c r="C113">
        <v>725.10699999999997</v>
      </c>
      <c r="D113">
        <f t="shared" si="4"/>
        <v>2181.1814309760261</v>
      </c>
      <c r="E113">
        <v>112</v>
      </c>
      <c r="F113">
        <v>2803.424</v>
      </c>
      <c r="G113">
        <v>271.66699999999997</v>
      </c>
      <c r="H113">
        <f t="shared" si="5"/>
        <v>2531.7570000000001</v>
      </c>
      <c r="I113">
        <f t="shared" si="6"/>
        <v>1.0616952662043146</v>
      </c>
      <c r="K113">
        <v>22.2</v>
      </c>
      <c r="L113">
        <f t="shared" si="7"/>
        <v>9.7700726360912107E-2</v>
      </c>
    </row>
    <row r="114" spans="1:12" x14ac:dyDescent="0.25">
      <c r="A114">
        <v>113</v>
      </c>
      <c r="B114">
        <v>3082.6779999999999</v>
      </c>
      <c r="C114">
        <v>719.28599999999994</v>
      </c>
      <c r="D114">
        <f t="shared" si="4"/>
        <v>2272.4562805299506</v>
      </c>
      <c r="E114">
        <v>113</v>
      </c>
      <c r="F114">
        <v>2758.2730000000001</v>
      </c>
      <c r="G114">
        <v>278.21199999999999</v>
      </c>
      <c r="H114">
        <f t="shared" si="5"/>
        <v>2480.0610000000001</v>
      </c>
      <c r="I114">
        <f t="shared" si="6"/>
        <v>1.0400164879954665</v>
      </c>
      <c r="K114">
        <v>22.4</v>
      </c>
      <c r="L114">
        <f t="shared" si="7"/>
        <v>0.14363568034087157</v>
      </c>
    </row>
    <row r="115" spans="1:12" x14ac:dyDescent="0.25">
      <c r="A115">
        <v>114</v>
      </c>
      <c r="B115">
        <v>3168.607</v>
      </c>
      <c r="C115">
        <v>731.67899999999997</v>
      </c>
      <c r="D115">
        <f t="shared" si="4"/>
        <v>2193.1762767033538</v>
      </c>
      <c r="E115">
        <v>114</v>
      </c>
      <c r="F115">
        <v>2906.3029999999999</v>
      </c>
      <c r="G115">
        <v>256.63600000000002</v>
      </c>
      <c r="H115">
        <f t="shared" si="5"/>
        <v>2649.6669999999999</v>
      </c>
      <c r="I115">
        <f t="shared" si="6"/>
        <v>1.111140962943042</v>
      </c>
      <c r="K115">
        <v>22.6</v>
      </c>
      <c r="L115">
        <f t="shared" si="7"/>
        <v>0.10373724889887578</v>
      </c>
    </row>
    <row r="116" spans="1:12" x14ac:dyDescent="0.25">
      <c r="A116">
        <v>115</v>
      </c>
      <c r="B116">
        <v>3121.25</v>
      </c>
      <c r="C116">
        <v>746.03599999999994</v>
      </c>
      <c r="D116">
        <f t="shared" si="4"/>
        <v>2099.2224919469845</v>
      </c>
      <c r="E116">
        <v>115</v>
      </c>
      <c r="F116">
        <v>2962.6970000000001</v>
      </c>
      <c r="G116">
        <v>264.54500000000002</v>
      </c>
      <c r="H116">
        <f t="shared" si="5"/>
        <v>2698.152</v>
      </c>
      <c r="I116">
        <f t="shared" si="6"/>
        <v>1.1314732045372853</v>
      </c>
      <c r="K116">
        <v>22.8</v>
      </c>
      <c r="L116">
        <f t="shared" si="7"/>
        <v>5.6454094775711554E-2</v>
      </c>
    </row>
    <row r="117" spans="1:12" x14ac:dyDescent="0.25">
      <c r="A117">
        <v>116</v>
      </c>
      <c r="B117">
        <v>3160.7139999999999</v>
      </c>
      <c r="C117">
        <v>722.07100000000003</v>
      </c>
      <c r="D117">
        <f t="shared" si="4"/>
        <v>2111.9465325967076</v>
      </c>
      <c r="E117">
        <v>116</v>
      </c>
      <c r="F117">
        <v>3016.1210000000001</v>
      </c>
      <c r="G117">
        <v>262.60599999999999</v>
      </c>
      <c r="H117">
        <f t="shared" si="5"/>
        <v>2753.5150000000003</v>
      </c>
      <c r="I117">
        <f t="shared" si="6"/>
        <v>1.1546897434953565</v>
      </c>
      <c r="K117">
        <v>23</v>
      </c>
      <c r="L117">
        <f t="shared" si="7"/>
        <v>6.2857591736162385E-2</v>
      </c>
    </row>
    <row r="118" spans="1:12" x14ac:dyDescent="0.25">
      <c r="A118">
        <v>117</v>
      </c>
      <c r="B118">
        <v>3265.75</v>
      </c>
      <c r="C118">
        <v>701.75</v>
      </c>
      <c r="D118">
        <f t="shared" si="4"/>
        <v>2108.9429397268177</v>
      </c>
      <c r="E118">
        <v>117</v>
      </c>
      <c r="F118">
        <v>3174.848</v>
      </c>
      <c r="G118">
        <v>275.66699999999997</v>
      </c>
      <c r="H118">
        <f t="shared" si="5"/>
        <v>2899.181</v>
      </c>
      <c r="I118">
        <f t="shared" si="6"/>
        <v>1.2157749513754641</v>
      </c>
      <c r="K118">
        <v>23.2</v>
      </c>
      <c r="L118">
        <f t="shared" si="7"/>
        <v>6.134600447058805E-2</v>
      </c>
    </row>
    <row r="119" spans="1:12" x14ac:dyDescent="0.25">
      <c r="A119">
        <v>118</v>
      </c>
      <c r="B119">
        <v>3454.2860000000001</v>
      </c>
      <c r="C119">
        <v>712.96400000000006</v>
      </c>
      <c r="D119">
        <f t="shared" si="4"/>
        <v>2222.4119225978734</v>
      </c>
      <c r="E119">
        <v>118</v>
      </c>
      <c r="F119">
        <v>3198.2420000000002</v>
      </c>
      <c r="G119">
        <v>256.81799999999998</v>
      </c>
      <c r="H119">
        <f t="shared" si="5"/>
        <v>2941.424</v>
      </c>
      <c r="I119">
        <f t="shared" si="6"/>
        <v>1.2334896029515312</v>
      </c>
      <c r="K119">
        <v>23.4</v>
      </c>
      <c r="L119">
        <f t="shared" si="7"/>
        <v>0.1184503714655227</v>
      </c>
    </row>
    <row r="120" spans="1:12" x14ac:dyDescent="0.25">
      <c r="A120">
        <v>119</v>
      </c>
      <c r="B120">
        <v>3247.0720000000001</v>
      </c>
      <c r="C120">
        <v>753.5</v>
      </c>
      <c r="D120">
        <f t="shared" si="4"/>
        <v>1928.2712575838825</v>
      </c>
      <c r="E120">
        <v>119</v>
      </c>
      <c r="F120">
        <v>3347.0909999999999</v>
      </c>
      <c r="G120">
        <v>263.36399999999998</v>
      </c>
      <c r="H120">
        <f t="shared" si="5"/>
        <v>3083.7269999999999</v>
      </c>
      <c r="I120">
        <f t="shared" si="6"/>
        <v>1.2931645328388277</v>
      </c>
      <c r="K120">
        <v>23.6</v>
      </c>
      <c r="L120">
        <f t="shared" si="7"/>
        <v>-2.9578773223123946E-2</v>
      </c>
    </row>
    <row r="121" spans="1:12" x14ac:dyDescent="0.25">
      <c r="A121">
        <v>120</v>
      </c>
      <c r="B121">
        <v>3304.4639999999999</v>
      </c>
      <c r="C121">
        <v>737.85699999999997</v>
      </c>
      <c r="D121">
        <f t="shared" si="4"/>
        <v>1983.5988635929773</v>
      </c>
      <c r="E121">
        <v>120</v>
      </c>
      <c r="F121">
        <v>3353.03</v>
      </c>
      <c r="G121">
        <v>267.51499999999999</v>
      </c>
      <c r="H121">
        <f t="shared" si="5"/>
        <v>3085.5150000000003</v>
      </c>
      <c r="I121">
        <f t="shared" si="6"/>
        <v>1.293914332735095</v>
      </c>
      <c r="K121">
        <v>23.8</v>
      </c>
      <c r="L121">
        <f t="shared" si="7"/>
        <v>-1.7346184721745578E-3</v>
      </c>
    </row>
    <row r="122" spans="1:12" x14ac:dyDescent="0.25">
      <c r="A122">
        <v>121</v>
      </c>
      <c r="B122">
        <v>3366.393</v>
      </c>
      <c r="C122">
        <v>744.60699999999997</v>
      </c>
      <c r="D122">
        <f t="shared" si="4"/>
        <v>1996.1322229745404</v>
      </c>
      <c r="E122">
        <v>121</v>
      </c>
      <c r="F122">
        <v>3388.636</v>
      </c>
      <c r="G122">
        <v>256.57600000000002</v>
      </c>
      <c r="H122">
        <f t="shared" si="5"/>
        <v>3132.06</v>
      </c>
      <c r="I122">
        <f t="shared" si="6"/>
        <v>1.3134330330548647</v>
      </c>
      <c r="K122">
        <v>24</v>
      </c>
      <c r="L122">
        <f t="shared" si="7"/>
        <v>4.572916289263331E-3</v>
      </c>
    </row>
    <row r="123" spans="1:12" x14ac:dyDescent="0.25">
      <c r="A123">
        <v>122</v>
      </c>
      <c r="B123">
        <v>3444.0720000000001</v>
      </c>
      <c r="C123">
        <v>775.82100000000003</v>
      </c>
      <c r="D123">
        <f t="shared" si="4"/>
        <v>2010.8474676865528</v>
      </c>
      <c r="E123">
        <v>122</v>
      </c>
      <c r="F123">
        <v>3428.7269999999999</v>
      </c>
      <c r="G123">
        <v>264.48500000000001</v>
      </c>
      <c r="H123">
        <f t="shared" si="5"/>
        <v>3164.2419999999997</v>
      </c>
      <c r="I123">
        <f t="shared" si="6"/>
        <v>1.3269285924853262</v>
      </c>
      <c r="K123">
        <v>24.2</v>
      </c>
      <c r="L123">
        <f t="shared" si="7"/>
        <v>1.1978506021304377E-2</v>
      </c>
    </row>
    <row r="124" spans="1:12" x14ac:dyDescent="0.25">
      <c r="A124">
        <v>123</v>
      </c>
      <c r="B124">
        <v>3303.7139999999999</v>
      </c>
      <c r="C124">
        <v>749.17899999999997</v>
      </c>
      <c r="D124">
        <f t="shared" si="4"/>
        <v>1969.2793239513921</v>
      </c>
      <c r="E124">
        <v>123</v>
      </c>
      <c r="F124">
        <v>3353.212</v>
      </c>
      <c r="G124">
        <v>259.87900000000002</v>
      </c>
      <c r="H124">
        <f t="shared" si="5"/>
        <v>3093.3330000000001</v>
      </c>
      <c r="I124">
        <f t="shared" si="6"/>
        <v>1.2971928202009873</v>
      </c>
      <c r="K124">
        <v>24.4</v>
      </c>
      <c r="L124">
        <f t="shared" si="7"/>
        <v>-8.9410657866871406E-3</v>
      </c>
    </row>
    <row r="125" spans="1:12" x14ac:dyDescent="0.25">
      <c r="A125">
        <v>124</v>
      </c>
      <c r="B125">
        <v>3226.2139999999999</v>
      </c>
      <c r="C125">
        <v>778.85699999999997</v>
      </c>
      <c r="D125">
        <f t="shared" si="4"/>
        <v>1872.8773250960201</v>
      </c>
      <c r="E125">
        <v>124</v>
      </c>
      <c r="F125">
        <v>3376.3330000000001</v>
      </c>
      <c r="G125">
        <v>260.24200000000002</v>
      </c>
      <c r="H125">
        <f t="shared" si="5"/>
        <v>3116.0909999999999</v>
      </c>
      <c r="I125">
        <f t="shared" si="6"/>
        <v>1.3067364141826678</v>
      </c>
      <c r="K125">
        <v>24.6</v>
      </c>
      <c r="L125">
        <f t="shared" si="7"/>
        <v>-5.7456307418298505E-2</v>
      </c>
    </row>
    <row r="126" spans="1:12" x14ac:dyDescent="0.25">
      <c r="A126">
        <v>125</v>
      </c>
      <c r="B126">
        <v>3314.7139999999999</v>
      </c>
      <c r="C126">
        <v>775.57100000000003</v>
      </c>
      <c r="D126">
        <f t="shared" si="4"/>
        <v>1921.1103025016371</v>
      </c>
      <c r="E126">
        <v>125</v>
      </c>
      <c r="F126">
        <v>3413.97</v>
      </c>
      <c r="G126">
        <v>262.18200000000002</v>
      </c>
      <c r="H126">
        <f t="shared" si="5"/>
        <v>3151.7879999999996</v>
      </c>
      <c r="I126">
        <f t="shared" si="6"/>
        <v>1.3217059929841464</v>
      </c>
      <c r="K126">
        <v>24.8</v>
      </c>
      <c r="L126">
        <f t="shared" si="7"/>
        <v>-3.3182593374710904E-2</v>
      </c>
    </row>
    <row r="127" spans="1:12" x14ac:dyDescent="0.25">
      <c r="A127">
        <v>126</v>
      </c>
      <c r="B127">
        <v>3355.9639999999999</v>
      </c>
      <c r="C127">
        <v>791.75</v>
      </c>
      <c r="D127">
        <f t="shared" si="4"/>
        <v>1917.6773841277213</v>
      </c>
      <c r="E127">
        <v>126</v>
      </c>
      <c r="F127">
        <v>3444.576</v>
      </c>
      <c r="G127">
        <v>255.97</v>
      </c>
      <c r="H127">
        <f t="shared" si="5"/>
        <v>3188.6060000000002</v>
      </c>
      <c r="I127">
        <f t="shared" si="6"/>
        <v>1.3371456644498958</v>
      </c>
      <c r="K127">
        <v>25</v>
      </c>
      <c r="L127">
        <f t="shared" si="7"/>
        <v>-3.4910242867352517E-2</v>
      </c>
    </row>
    <row r="128" spans="1:12" x14ac:dyDescent="0.25">
      <c r="A128">
        <v>127</v>
      </c>
      <c r="B128">
        <v>3271</v>
      </c>
      <c r="C128">
        <v>760.5</v>
      </c>
      <c r="D128">
        <f t="shared" si="4"/>
        <v>2024.7692822377405</v>
      </c>
      <c r="E128">
        <v>127</v>
      </c>
      <c r="F128">
        <v>3217.424</v>
      </c>
      <c r="G128">
        <v>260.72699999999998</v>
      </c>
      <c r="H128">
        <f t="shared" si="5"/>
        <v>2956.6970000000001</v>
      </c>
      <c r="I128">
        <f t="shared" si="6"/>
        <v>1.2398943534077316</v>
      </c>
      <c r="K128">
        <v>25.2</v>
      </c>
      <c r="L128">
        <f t="shared" si="7"/>
        <v>1.898479432363159E-2</v>
      </c>
    </row>
    <row r="129" spans="1:12" x14ac:dyDescent="0.25">
      <c r="A129">
        <v>128</v>
      </c>
      <c r="B129">
        <v>3251</v>
      </c>
      <c r="C129">
        <v>762.28599999999994</v>
      </c>
      <c r="D129">
        <f t="shared" si="4"/>
        <v>1820.131650823766</v>
      </c>
      <c r="E129">
        <v>128</v>
      </c>
      <c r="F129">
        <v>3534.0909999999999</v>
      </c>
      <c r="G129">
        <v>273.51499999999999</v>
      </c>
      <c r="H129">
        <f t="shared" si="5"/>
        <v>3260.576</v>
      </c>
      <c r="I129">
        <f t="shared" si="6"/>
        <v>1.3673263683281607</v>
      </c>
      <c r="K129">
        <v>25.4</v>
      </c>
      <c r="L129">
        <f t="shared" si="7"/>
        <v>-8.400107996165404E-2</v>
      </c>
    </row>
    <row r="130" spans="1:12" x14ac:dyDescent="0.25">
      <c r="A130">
        <v>129</v>
      </c>
      <c r="B130">
        <v>3393.107</v>
      </c>
      <c r="C130">
        <v>760.35699999999997</v>
      </c>
      <c r="D130">
        <f t="shared" ref="D130:D193" si="8">(B130-C130)/I130</f>
        <v>1970.0560696055818</v>
      </c>
      <c r="E130">
        <v>129</v>
      </c>
      <c r="F130">
        <v>3447.424</v>
      </c>
      <c r="G130">
        <v>260.63600000000002</v>
      </c>
      <c r="H130">
        <f t="shared" ref="H130:H193" si="9">F130-G130</f>
        <v>3186.788</v>
      </c>
      <c r="I130">
        <f t="shared" ref="I130:I193" si="10">H130/AVERAGE(H:H)</f>
        <v>1.3363832840184564</v>
      </c>
      <c r="K130">
        <v>25.6</v>
      </c>
      <c r="L130">
        <f t="shared" ref="L130:L193" si="11">(D130-$J$2)/$J$2</f>
        <v>-8.550160996882411E-3</v>
      </c>
    </row>
    <row r="131" spans="1:12" x14ac:dyDescent="0.25">
      <c r="A131">
        <v>130</v>
      </c>
      <c r="B131">
        <v>3311.607</v>
      </c>
      <c r="C131">
        <v>755.89300000000003</v>
      </c>
      <c r="D131">
        <f t="shared" si="8"/>
        <v>1966.066461035784</v>
      </c>
      <c r="E131">
        <v>130</v>
      </c>
      <c r="F131">
        <v>3351.636</v>
      </c>
      <c r="G131">
        <v>251.81800000000001</v>
      </c>
      <c r="H131">
        <f t="shared" si="9"/>
        <v>3099.8179999999998</v>
      </c>
      <c r="I131">
        <f t="shared" si="10"/>
        <v>1.2999123125540586</v>
      </c>
      <c r="K131">
        <v>25.8</v>
      </c>
      <c r="L131">
        <f t="shared" si="11"/>
        <v>-1.0557970234009067E-2</v>
      </c>
    </row>
    <row r="132" spans="1:12" x14ac:dyDescent="0.25">
      <c r="A132">
        <v>131</v>
      </c>
      <c r="B132">
        <v>3327.2860000000001</v>
      </c>
      <c r="C132">
        <v>751.25</v>
      </c>
      <c r="D132">
        <f t="shared" si="8"/>
        <v>2087.144515121</v>
      </c>
      <c r="E132">
        <v>131</v>
      </c>
      <c r="F132">
        <v>3209.3330000000001</v>
      </c>
      <c r="G132">
        <v>266.12099999999998</v>
      </c>
      <c r="H132">
        <f t="shared" si="9"/>
        <v>2943.212</v>
      </c>
      <c r="I132">
        <f t="shared" si="10"/>
        <v>1.2342394028477981</v>
      </c>
      <c r="K132">
        <v>26</v>
      </c>
      <c r="L132">
        <f t="shared" si="11"/>
        <v>5.0375735705452653E-2</v>
      </c>
    </row>
    <row r="133" spans="1:12" x14ac:dyDescent="0.25">
      <c r="A133">
        <v>132</v>
      </c>
      <c r="B133">
        <v>3434.2860000000001</v>
      </c>
      <c r="C133">
        <v>803.89300000000003</v>
      </c>
      <c r="D133">
        <f t="shared" si="8"/>
        <v>2166.2918183278225</v>
      </c>
      <c r="E133">
        <v>132</v>
      </c>
      <c r="F133">
        <v>3158.788</v>
      </c>
      <c r="G133">
        <v>263.27300000000002</v>
      </c>
      <c r="H133">
        <f t="shared" si="9"/>
        <v>2895.5149999999999</v>
      </c>
      <c r="I133">
        <f t="shared" si="10"/>
        <v>1.2142376099774133</v>
      </c>
      <c r="K133">
        <v>26.2</v>
      </c>
      <c r="L133">
        <f t="shared" si="11"/>
        <v>9.0207384272513694E-2</v>
      </c>
    </row>
    <row r="134" spans="1:12" x14ac:dyDescent="0.25">
      <c r="A134">
        <v>133</v>
      </c>
      <c r="B134">
        <v>3062.4639999999999</v>
      </c>
      <c r="C134">
        <v>742.53599999999994</v>
      </c>
      <c r="D134">
        <f t="shared" si="8"/>
        <v>1968.4518657413532</v>
      </c>
      <c r="E134">
        <v>133</v>
      </c>
      <c r="F134">
        <v>3074.848</v>
      </c>
      <c r="G134">
        <v>264.42399999999998</v>
      </c>
      <c r="H134">
        <f t="shared" si="9"/>
        <v>2810.424</v>
      </c>
      <c r="I134">
        <f t="shared" si="10"/>
        <v>1.1785545993659716</v>
      </c>
      <c r="K134">
        <v>26.4</v>
      </c>
      <c r="L134">
        <f t="shared" si="11"/>
        <v>-9.3574921624547773E-3</v>
      </c>
    </row>
    <row r="135" spans="1:12" x14ac:dyDescent="0.25">
      <c r="A135">
        <v>134</v>
      </c>
      <c r="B135">
        <v>3243.8220000000001</v>
      </c>
      <c r="C135">
        <v>747.46400000000006</v>
      </c>
      <c r="D135">
        <f t="shared" si="8"/>
        <v>2131.0884427808187</v>
      </c>
      <c r="E135">
        <v>134</v>
      </c>
      <c r="F135">
        <v>3059.1819999999998</v>
      </c>
      <c r="G135">
        <v>265.81799999999998</v>
      </c>
      <c r="H135">
        <f t="shared" si="9"/>
        <v>2793.3639999999996</v>
      </c>
      <c r="I135">
        <f t="shared" si="10"/>
        <v>1.1714004683646766</v>
      </c>
      <c r="K135">
        <v>26.6</v>
      </c>
      <c r="L135">
        <f t="shared" si="11"/>
        <v>7.2490943833622576E-2</v>
      </c>
    </row>
    <row r="136" spans="1:12" x14ac:dyDescent="0.25">
      <c r="A136">
        <v>135</v>
      </c>
      <c r="B136">
        <v>3219.4639999999999</v>
      </c>
      <c r="C136">
        <v>716.32100000000003</v>
      </c>
      <c r="D136">
        <f t="shared" si="8"/>
        <v>2081.0287413249835</v>
      </c>
      <c r="E136">
        <v>135</v>
      </c>
      <c r="F136">
        <v>3130.7579999999998</v>
      </c>
      <c r="G136">
        <v>262.42399999999998</v>
      </c>
      <c r="H136">
        <f t="shared" si="9"/>
        <v>2868.3339999999998</v>
      </c>
      <c r="I136">
        <f t="shared" si="10"/>
        <v>1.2028392257601681</v>
      </c>
      <c r="K136">
        <v>26.8</v>
      </c>
      <c r="L136">
        <f t="shared" si="11"/>
        <v>4.72979131810135E-2</v>
      </c>
    </row>
    <row r="137" spans="1:12" x14ac:dyDescent="0.25">
      <c r="A137">
        <v>136</v>
      </c>
      <c r="B137">
        <v>3128.2860000000001</v>
      </c>
      <c r="C137">
        <v>728.21400000000006</v>
      </c>
      <c r="D137">
        <f t="shared" si="8"/>
        <v>2122.3609644528019</v>
      </c>
      <c r="E137">
        <v>136</v>
      </c>
      <c r="F137">
        <v>2960.9389999999999</v>
      </c>
      <c r="G137">
        <v>264.27300000000002</v>
      </c>
      <c r="H137">
        <f t="shared" si="9"/>
        <v>2696.6659999999997</v>
      </c>
      <c r="I137">
        <f t="shared" si="10"/>
        <v>1.1308500486950857</v>
      </c>
      <c r="K137">
        <v>27</v>
      </c>
      <c r="L137">
        <f t="shared" si="11"/>
        <v>6.8098755653441589E-2</v>
      </c>
    </row>
    <row r="138" spans="1:12" x14ac:dyDescent="0.25">
      <c r="A138">
        <v>137</v>
      </c>
      <c r="B138">
        <v>3285.9639999999999</v>
      </c>
      <c r="C138">
        <v>769.17899999999997</v>
      </c>
      <c r="D138">
        <f t="shared" si="8"/>
        <v>2187.8063748655695</v>
      </c>
      <c r="E138">
        <v>137</v>
      </c>
      <c r="F138">
        <v>3014.576</v>
      </c>
      <c r="G138">
        <v>271.36399999999998</v>
      </c>
      <c r="H138">
        <f t="shared" si="9"/>
        <v>2743.212</v>
      </c>
      <c r="I138">
        <f t="shared" si="10"/>
        <v>1.150369168366028</v>
      </c>
      <c r="K138">
        <v>27.2</v>
      </c>
      <c r="L138">
        <f t="shared" si="11"/>
        <v>0.10103479367708118</v>
      </c>
    </row>
    <row r="139" spans="1:12" x14ac:dyDescent="0.25">
      <c r="A139">
        <v>138</v>
      </c>
      <c r="B139">
        <v>3255.393</v>
      </c>
      <c r="C139">
        <v>729.46400000000006</v>
      </c>
      <c r="D139">
        <f t="shared" si="8"/>
        <v>2185.2780746376743</v>
      </c>
      <c r="E139">
        <v>138</v>
      </c>
      <c r="F139">
        <v>3020.0610000000001</v>
      </c>
      <c r="G139">
        <v>263.697</v>
      </c>
      <c r="H139">
        <f t="shared" si="9"/>
        <v>2756.364</v>
      </c>
      <c r="I139">
        <f t="shared" si="10"/>
        <v>1.1558844749855492</v>
      </c>
      <c r="K139">
        <v>27.4</v>
      </c>
      <c r="L139">
        <f t="shared" si="11"/>
        <v>9.9762402046928184E-2</v>
      </c>
    </row>
    <row r="140" spans="1:12" x14ac:dyDescent="0.25">
      <c r="A140">
        <v>139</v>
      </c>
      <c r="B140">
        <v>3087.357</v>
      </c>
      <c r="C140">
        <v>734.35699999999997</v>
      </c>
      <c r="D140">
        <f t="shared" si="8"/>
        <v>2156.6384008252753</v>
      </c>
      <c r="E140">
        <v>139</v>
      </c>
      <c r="F140">
        <v>2851.5149999999999</v>
      </c>
      <c r="G140">
        <v>249.75800000000001</v>
      </c>
      <c r="H140">
        <f t="shared" si="9"/>
        <v>2601.7570000000001</v>
      </c>
      <c r="I140">
        <f t="shared" si="10"/>
        <v>1.0910498482729341</v>
      </c>
      <c r="K140">
        <v>27.6</v>
      </c>
      <c r="L140">
        <f t="shared" si="11"/>
        <v>8.5349208215297984E-2</v>
      </c>
    </row>
    <row r="141" spans="1:12" x14ac:dyDescent="0.25">
      <c r="A141">
        <v>140</v>
      </c>
      <c r="B141">
        <v>3156.8220000000001</v>
      </c>
      <c r="C141">
        <v>744.89300000000003</v>
      </c>
      <c r="D141">
        <f t="shared" si="8"/>
        <v>2189.4074169697674</v>
      </c>
      <c r="E141">
        <v>140</v>
      </c>
      <c r="F141">
        <v>2897.8789999999999</v>
      </c>
      <c r="G141">
        <v>270.87900000000002</v>
      </c>
      <c r="H141">
        <f t="shared" si="9"/>
        <v>2627</v>
      </c>
      <c r="I141">
        <f t="shared" si="10"/>
        <v>1.1016355299180507</v>
      </c>
      <c r="K141">
        <v>27.8</v>
      </c>
      <c r="L141">
        <f t="shared" si="11"/>
        <v>0.10184053365622907</v>
      </c>
    </row>
    <row r="142" spans="1:12" x14ac:dyDescent="0.25">
      <c r="A142">
        <v>141</v>
      </c>
      <c r="B142">
        <v>2997.7860000000001</v>
      </c>
      <c r="C142">
        <v>698.78599999999994</v>
      </c>
      <c r="D142">
        <f t="shared" si="8"/>
        <v>2125.3384684322273</v>
      </c>
      <c r="E142">
        <v>141</v>
      </c>
      <c r="F142">
        <v>2836.1210000000001</v>
      </c>
      <c r="G142">
        <v>256.63600000000002</v>
      </c>
      <c r="H142">
        <f t="shared" si="9"/>
        <v>2579.4850000000001</v>
      </c>
      <c r="I142">
        <f t="shared" si="10"/>
        <v>1.0817100589610442</v>
      </c>
      <c r="K142">
        <v>28</v>
      </c>
      <c r="L142">
        <f t="shared" si="11"/>
        <v>6.9597213431662808E-2</v>
      </c>
    </row>
    <row r="143" spans="1:12" x14ac:dyDescent="0.25">
      <c r="A143">
        <v>142</v>
      </c>
      <c r="B143">
        <v>3090.8220000000001</v>
      </c>
      <c r="C143">
        <v>728.96400000000006</v>
      </c>
      <c r="D143">
        <f t="shared" si="8"/>
        <v>2154.7435671723265</v>
      </c>
      <c r="E143">
        <v>142</v>
      </c>
      <c r="F143">
        <v>2872.7269999999999</v>
      </c>
      <c r="G143">
        <v>258.87900000000002</v>
      </c>
      <c r="H143">
        <f t="shared" si="9"/>
        <v>2613.848</v>
      </c>
      <c r="I143">
        <f t="shared" si="10"/>
        <v>1.0961202232985294</v>
      </c>
      <c r="K143">
        <v>28.2</v>
      </c>
      <c r="L143">
        <f t="shared" si="11"/>
        <v>8.4395614787609458E-2</v>
      </c>
    </row>
    <row r="144" spans="1:12" x14ac:dyDescent="0.25">
      <c r="A144">
        <v>143</v>
      </c>
      <c r="B144">
        <v>3108.393</v>
      </c>
      <c r="C144">
        <v>731.67899999999997</v>
      </c>
      <c r="D144">
        <f t="shared" si="8"/>
        <v>2153.5907513064626</v>
      </c>
      <c r="E144">
        <v>143</v>
      </c>
      <c r="F144">
        <v>2887.8180000000002</v>
      </c>
      <c r="G144">
        <v>256.12099999999998</v>
      </c>
      <c r="H144">
        <f t="shared" si="9"/>
        <v>2631.6970000000001</v>
      </c>
      <c r="I144">
        <f t="shared" si="10"/>
        <v>1.1036052223748551</v>
      </c>
      <c r="K144">
        <v>28.4</v>
      </c>
      <c r="L144">
        <f t="shared" si="11"/>
        <v>8.3815449013525764E-2</v>
      </c>
    </row>
    <row r="145" spans="1:12" x14ac:dyDescent="0.25">
      <c r="A145">
        <v>144</v>
      </c>
      <c r="B145">
        <v>3022.7860000000001</v>
      </c>
      <c r="C145">
        <v>758.78599999999994</v>
      </c>
      <c r="D145">
        <f t="shared" si="8"/>
        <v>2027.8052125625829</v>
      </c>
      <c r="E145">
        <v>144</v>
      </c>
      <c r="F145">
        <v>2917.212</v>
      </c>
      <c r="G145">
        <v>254.81800000000001</v>
      </c>
      <c r="H145">
        <f t="shared" si="9"/>
        <v>2662.3939999999998</v>
      </c>
      <c r="I145">
        <f t="shared" si="10"/>
        <v>1.1164780453142895</v>
      </c>
      <c r="K145">
        <v>28.6</v>
      </c>
      <c r="L145">
        <f t="shared" si="11"/>
        <v>2.0512655727288141E-2</v>
      </c>
    </row>
    <row r="146" spans="1:12" x14ac:dyDescent="0.25">
      <c r="A146">
        <v>145</v>
      </c>
      <c r="B146">
        <v>3338.643</v>
      </c>
      <c r="C146">
        <v>793.07100000000003</v>
      </c>
      <c r="D146">
        <f t="shared" si="8"/>
        <v>2053.5181208998833</v>
      </c>
      <c r="E146">
        <v>145</v>
      </c>
      <c r="F146">
        <v>3217.152</v>
      </c>
      <c r="G146">
        <v>261.12099999999998</v>
      </c>
      <c r="H146">
        <f t="shared" si="9"/>
        <v>2956.0309999999999</v>
      </c>
      <c r="I146">
        <f t="shared" si="10"/>
        <v>1.2396150655269071</v>
      </c>
      <c r="K146">
        <v>28.8</v>
      </c>
      <c r="L146">
        <f t="shared" si="11"/>
        <v>3.3452926425483184E-2</v>
      </c>
    </row>
    <row r="147" spans="1:12" x14ac:dyDescent="0.25">
      <c r="A147">
        <v>146</v>
      </c>
      <c r="B147">
        <v>3384.5360000000001</v>
      </c>
      <c r="C147">
        <v>805.07100000000003</v>
      </c>
      <c r="D147">
        <f t="shared" si="8"/>
        <v>1982.3999436261893</v>
      </c>
      <c r="E147">
        <v>146</v>
      </c>
      <c r="F147">
        <v>3363.212</v>
      </c>
      <c r="G147">
        <v>260.36399999999998</v>
      </c>
      <c r="H147">
        <f t="shared" si="9"/>
        <v>3102.848</v>
      </c>
      <c r="I147">
        <f t="shared" si="10"/>
        <v>1.3011829466064575</v>
      </c>
      <c r="K147">
        <v>29</v>
      </c>
      <c r="L147">
        <f t="shared" si="11"/>
        <v>-2.3379865825489954E-3</v>
      </c>
    </row>
    <row r="148" spans="1:12" x14ac:dyDescent="0.25">
      <c r="A148">
        <v>147</v>
      </c>
      <c r="B148">
        <v>3355.8220000000001</v>
      </c>
      <c r="C148">
        <v>811.78599999999994</v>
      </c>
      <c r="D148">
        <f t="shared" si="8"/>
        <v>2031.2901645490899</v>
      </c>
      <c r="E148">
        <v>147</v>
      </c>
      <c r="F148">
        <v>3250.848</v>
      </c>
      <c r="G148">
        <v>264.27300000000002</v>
      </c>
      <c r="H148">
        <f t="shared" si="9"/>
        <v>2986.5749999999998</v>
      </c>
      <c r="I148">
        <f t="shared" si="10"/>
        <v>1.252423727736963</v>
      </c>
      <c r="K148">
        <v>29.2</v>
      </c>
      <c r="L148">
        <f t="shared" si="11"/>
        <v>2.2266491640520643E-2</v>
      </c>
    </row>
    <row r="149" spans="1:12" x14ac:dyDescent="0.25">
      <c r="A149">
        <v>148</v>
      </c>
      <c r="B149">
        <v>3482</v>
      </c>
      <c r="C149">
        <v>853.28599999999994</v>
      </c>
      <c r="D149">
        <f t="shared" si="8"/>
        <v>2173.9863704138606</v>
      </c>
      <c r="E149">
        <v>148</v>
      </c>
      <c r="F149">
        <v>3152.364</v>
      </c>
      <c r="G149">
        <v>268.93900000000002</v>
      </c>
      <c r="H149">
        <f t="shared" si="9"/>
        <v>2883.4250000000002</v>
      </c>
      <c r="I149">
        <f t="shared" si="10"/>
        <v>1.2091676543029903</v>
      </c>
      <c r="K149">
        <v>29.4</v>
      </c>
      <c r="L149">
        <f t="shared" si="11"/>
        <v>9.4079742295517035E-2</v>
      </c>
    </row>
    <row r="150" spans="1:12" x14ac:dyDescent="0.25">
      <c r="A150">
        <v>149</v>
      </c>
      <c r="B150">
        <v>3310.75</v>
      </c>
      <c r="C150">
        <v>806.21400000000006</v>
      </c>
      <c r="D150">
        <f t="shared" si="8"/>
        <v>2131.1348168398004</v>
      </c>
      <c r="E150">
        <v>149</v>
      </c>
      <c r="F150">
        <v>3080.03</v>
      </c>
      <c r="G150">
        <v>277.57600000000002</v>
      </c>
      <c r="H150">
        <f t="shared" si="9"/>
        <v>2802.4540000000002</v>
      </c>
      <c r="I150">
        <f t="shared" si="10"/>
        <v>1.1752123705218733</v>
      </c>
      <c r="K150">
        <v>29.6</v>
      </c>
      <c r="L150">
        <f t="shared" si="11"/>
        <v>7.2514282028926069E-2</v>
      </c>
    </row>
    <row r="151" spans="1:12" x14ac:dyDescent="0.25">
      <c r="A151">
        <v>150</v>
      </c>
      <c r="B151">
        <v>3097.2139999999999</v>
      </c>
      <c r="C151">
        <v>809.14300000000003</v>
      </c>
      <c r="D151">
        <f t="shared" si="8"/>
        <v>1848.8243049244197</v>
      </c>
      <c r="E151">
        <v>150</v>
      </c>
      <c r="F151">
        <v>3236.6669999999999</v>
      </c>
      <c r="G151">
        <v>285.48500000000001</v>
      </c>
      <c r="H151">
        <f t="shared" si="9"/>
        <v>2951.1819999999998</v>
      </c>
      <c r="I151">
        <f t="shared" si="10"/>
        <v>1.2375816316918966</v>
      </c>
      <c r="K151">
        <v>29.8</v>
      </c>
      <c r="L151">
        <f t="shared" si="11"/>
        <v>-6.9561223285716581E-2</v>
      </c>
    </row>
    <row r="152" spans="1:12" x14ac:dyDescent="0.25">
      <c r="A152">
        <v>151</v>
      </c>
      <c r="B152">
        <v>3125.0720000000001</v>
      </c>
      <c r="C152">
        <v>759.5</v>
      </c>
      <c r="D152">
        <f t="shared" si="8"/>
        <v>2171.1955303601831</v>
      </c>
      <c r="E152">
        <v>151</v>
      </c>
      <c r="F152">
        <v>2872.788</v>
      </c>
      <c r="G152">
        <v>274.66699999999997</v>
      </c>
      <c r="H152">
        <f t="shared" si="9"/>
        <v>2598.1210000000001</v>
      </c>
      <c r="I152">
        <f t="shared" si="10"/>
        <v>1.0895250874100555</v>
      </c>
      <c r="K152">
        <v>30</v>
      </c>
      <c r="L152">
        <f t="shared" si="11"/>
        <v>9.2675224949746227E-2</v>
      </c>
    </row>
    <row r="153" spans="1:12" x14ac:dyDescent="0.25">
      <c r="A153">
        <v>152</v>
      </c>
      <c r="B153">
        <v>2994.4279999999999</v>
      </c>
      <c r="C153">
        <v>779.28599999999994</v>
      </c>
      <c r="D153">
        <f t="shared" si="8"/>
        <v>1950.5435222548854</v>
      </c>
      <c r="E153">
        <v>152</v>
      </c>
      <c r="F153">
        <v>2975</v>
      </c>
      <c r="G153">
        <v>266.87900000000002</v>
      </c>
      <c r="H153">
        <f t="shared" si="9"/>
        <v>2708.1210000000001</v>
      </c>
      <c r="I153">
        <f t="shared" si="10"/>
        <v>1.1356537163750291</v>
      </c>
      <c r="K153">
        <v>30.2</v>
      </c>
      <c r="L153">
        <f t="shared" si="11"/>
        <v>-1.8370039845945735E-2</v>
      </c>
    </row>
    <row r="154" spans="1:12" x14ac:dyDescent="0.25">
      <c r="A154">
        <v>153</v>
      </c>
      <c r="B154">
        <v>3122.143</v>
      </c>
      <c r="C154">
        <v>774.67899999999997</v>
      </c>
      <c r="D154">
        <f t="shared" si="8"/>
        <v>2057.1617339982595</v>
      </c>
      <c r="E154">
        <v>153</v>
      </c>
      <c r="F154">
        <v>2990.5450000000001</v>
      </c>
      <c r="G154">
        <v>269.39400000000001</v>
      </c>
      <c r="H154">
        <f t="shared" si="9"/>
        <v>2721.1509999999998</v>
      </c>
      <c r="I154">
        <f t="shared" si="10"/>
        <v>1.1411178621515163</v>
      </c>
      <c r="K154">
        <v>30.4</v>
      </c>
      <c r="L154">
        <f t="shared" si="11"/>
        <v>3.5286610083277707E-2</v>
      </c>
    </row>
    <row r="155" spans="1:12" x14ac:dyDescent="0.25">
      <c r="A155">
        <v>154</v>
      </c>
      <c r="B155">
        <v>3091.6779999999999</v>
      </c>
      <c r="C155">
        <v>761.60699999999997</v>
      </c>
      <c r="D155">
        <f t="shared" si="8"/>
        <v>2030.5682146826748</v>
      </c>
      <c r="E155">
        <v>154</v>
      </c>
      <c r="F155">
        <v>2988.1210000000001</v>
      </c>
      <c r="G155">
        <v>251.75800000000001</v>
      </c>
      <c r="H155">
        <f t="shared" si="9"/>
        <v>2736.3630000000003</v>
      </c>
      <c r="I155">
        <f t="shared" si="10"/>
        <v>1.1474970321861999</v>
      </c>
      <c r="K155">
        <v>30.6</v>
      </c>
      <c r="L155">
        <f t="shared" si="11"/>
        <v>2.1903163362778331E-2</v>
      </c>
    </row>
    <row r="156" spans="1:12" x14ac:dyDescent="0.25">
      <c r="A156">
        <v>155</v>
      </c>
      <c r="B156">
        <v>3336.607</v>
      </c>
      <c r="C156">
        <v>830.39300000000003</v>
      </c>
      <c r="D156">
        <f t="shared" si="8"/>
        <v>2240.6438004623565</v>
      </c>
      <c r="E156">
        <v>155</v>
      </c>
      <c r="F156">
        <v>2938.8180000000002</v>
      </c>
      <c r="G156">
        <v>271.54500000000002</v>
      </c>
      <c r="H156">
        <f t="shared" si="9"/>
        <v>2667.2730000000001</v>
      </c>
      <c r="I156">
        <f t="shared" si="10"/>
        <v>1.1185240596844723</v>
      </c>
      <c r="K156">
        <v>30.8</v>
      </c>
      <c r="L156">
        <f t="shared" si="11"/>
        <v>0.12762574096507465</v>
      </c>
    </row>
    <row r="157" spans="1:12" x14ac:dyDescent="0.25">
      <c r="A157">
        <v>156</v>
      </c>
      <c r="B157">
        <v>3434.357</v>
      </c>
      <c r="C157">
        <v>897.75</v>
      </c>
      <c r="D157">
        <f t="shared" si="8"/>
        <v>2361.2251125358912</v>
      </c>
      <c r="E157">
        <v>156</v>
      </c>
      <c r="F157">
        <v>2829.424</v>
      </c>
      <c r="G157">
        <v>267.66699999999997</v>
      </c>
      <c r="H157">
        <f t="shared" si="9"/>
        <v>2561.7570000000001</v>
      </c>
      <c r="I157">
        <f t="shared" si="10"/>
        <v>1.0742758013765801</v>
      </c>
      <c r="K157">
        <v>31</v>
      </c>
      <c r="L157">
        <f t="shared" si="11"/>
        <v>0.18830945666562598</v>
      </c>
    </row>
    <row r="158" spans="1:12" x14ac:dyDescent="0.25">
      <c r="A158">
        <v>157</v>
      </c>
      <c r="B158">
        <v>3523.2139999999999</v>
      </c>
      <c r="C158">
        <v>889.64300000000003</v>
      </c>
      <c r="D158">
        <f t="shared" si="8"/>
        <v>2398.5975430435287</v>
      </c>
      <c r="E158">
        <v>157</v>
      </c>
      <c r="F158">
        <v>2868.6060000000002</v>
      </c>
      <c r="G158">
        <v>250.364</v>
      </c>
      <c r="H158">
        <f t="shared" si="9"/>
        <v>2618.2420000000002</v>
      </c>
      <c r="I158">
        <f t="shared" si="10"/>
        <v>1.0979628523500939</v>
      </c>
      <c r="K158">
        <v>31.2</v>
      </c>
      <c r="L158">
        <f t="shared" si="11"/>
        <v>0.20711749506697497</v>
      </c>
    </row>
    <row r="159" spans="1:12" x14ac:dyDescent="0.25">
      <c r="A159">
        <v>158</v>
      </c>
      <c r="B159">
        <v>3516.643</v>
      </c>
      <c r="C159">
        <v>921.39300000000003</v>
      </c>
      <c r="D159">
        <f t="shared" si="8"/>
        <v>2271.3200930646021</v>
      </c>
      <c r="E159">
        <v>158</v>
      </c>
      <c r="F159">
        <v>2983.1210000000001</v>
      </c>
      <c r="G159">
        <v>258.39400000000001</v>
      </c>
      <c r="H159">
        <f t="shared" si="9"/>
        <v>2724.7269999999999</v>
      </c>
      <c r="I159">
        <f t="shared" si="10"/>
        <v>1.1426174619440503</v>
      </c>
      <c r="K159">
        <v>31.4</v>
      </c>
      <c r="L159">
        <f t="shared" si="11"/>
        <v>0.14306388297074765</v>
      </c>
    </row>
    <row r="160" spans="1:12" x14ac:dyDescent="0.25">
      <c r="A160">
        <v>159</v>
      </c>
      <c r="B160">
        <v>3551.4279999999999</v>
      </c>
      <c r="C160">
        <v>930.14300000000003</v>
      </c>
      <c r="D160">
        <f t="shared" si="8"/>
        <v>2325.7387122500654</v>
      </c>
      <c r="E160">
        <v>159</v>
      </c>
      <c r="F160">
        <v>2958.6669999999999</v>
      </c>
      <c r="G160">
        <v>271</v>
      </c>
      <c r="H160">
        <f t="shared" si="9"/>
        <v>2687.6669999999999</v>
      </c>
      <c r="I160">
        <f t="shared" si="10"/>
        <v>1.1270763074945784</v>
      </c>
      <c r="K160">
        <v>31.6</v>
      </c>
      <c r="L160">
        <f t="shared" si="11"/>
        <v>0.17045058127979698</v>
      </c>
    </row>
    <row r="161" spans="1:12" x14ac:dyDescent="0.25">
      <c r="A161">
        <v>160</v>
      </c>
      <c r="B161">
        <v>3671.8220000000001</v>
      </c>
      <c r="C161">
        <v>933.28599999999994</v>
      </c>
      <c r="D161">
        <f t="shared" si="8"/>
        <v>2496.2480932318113</v>
      </c>
      <c r="E161">
        <v>160</v>
      </c>
      <c r="F161">
        <v>2884.6669999999999</v>
      </c>
      <c r="G161">
        <v>268.57600000000002</v>
      </c>
      <c r="H161">
        <f t="shared" si="9"/>
        <v>2616.0909999999999</v>
      </c>
      <c r="I161">
        <f t="shared" si="10"/>
        <v>1.0970608279782426</v>
      </c>
      <c r="K161">
        <v>31.8</v>
      </c>
      <c r="L161">
        <f t="shared" si="11"/>
        <v>0.25626108227569927</v>
      </c>
    </row>
    <row r="162" spans="1:12" x14ac:dyDescent="0.25">
      <c r="A162">
        <v>161</v>
      </c>
      <c r="B162">
        <v>3581.7860000000001</v>
      </c>
      <c r="C162">
        <v>953.67899999999997</v>
      </c>
      <c r="D162">
        <f t="shared" si="8"/>
        <v>2308.9866141323037</v>
      </c>
      <c r="E162">
        <v>161</v>
      </c>
      <c r="F162">
        <v>2968.576</v>
      </c>
      <c r="G162">
        <v>254.364</v>
      </c>
      <c r="H162">
        <f t="shared" si="9"/>
        <v>2714.212</v>
      </c>
      <c r="I162">
        <f t="shared" si="10"/>
        <v>1.1382079843661714</v>
      </c>
      <c r="K162">
        <v>32</v>
      </c>
      <c r="L162">
        <f t="shared" si="11"/>
        <v>0.16201992530098286</v>
      </c>
    </row>
    <row r="163" spans="1:12" x14ac:dyDescent="0.25">
      <c r="A163">
        <v>162</v>
      </c>
      <c r="B163">
        <v>3534.0360000000001</v>
      </c>
      <c r="C163">
        <v>951.03599999999994</v>
      </c>
      <c r="D163">
        <f t="shared" si="8"/>
        <v>2323.7070681577434</v>
      </c>
      <c r="E163">
        <v>162</v>
      </c>
      <c r="F163">
        <v>2908.0610000000001</v>
      </c>
      <c r="G163">
        <v>257.33300000000003</v>
      </c>
      <c r="H163">
        <f t="shared" si="9"/>
        <v>2650.7280000000001</v>
      </c>
      <c r="I163">
        <f t="shared" si="10"/>
        <v>1.1115858945369679</v>
      </c>
      <c r="K163">
        <v>32.200000000000003</v>
      </c>
      <c r="L163">
        <f t="shared" si="11"/>
        <v>0.16942813667056938</v>
      </c>
    </row>
    <row r="164" spans="1:12" x14ac:dyDescent="0.25">
      <c r="A164">
        <v>163</v>
      </c>
      <c r="B164">
        <v>3407.393</v>
      </c>
      <c r="C164">
        <v>967.46400000000006</v>
      </c>
      <c r="D164">
        <f t="shared" si="8"/>
        <v>2301.8638929741605</v>
      </c>
      <c r="E164">
        <v>163</v>
      </c>
      <c r="F164">
        <v>2800.8180000000002</v>
      </c>
      <c r="G164">
        <v>273.15199999999999</v>
      </c>
      <c r="H164">
        <f t="shared" si="9"/>
        <v>2527.6660000000002</v>
      </c>
      <c r="I164">
        <f t="shared" si="10"/>
        <v>1.0599797005579901</v>
      </c>
      <c r="K164">
        <v>32.4</v>
      </c>
      <c r="L164">
        <f t="shared" si="11"/>
        <v>0.15843534674281071</v>
      </c>
    </row>
    <row r="165" spans="1:12" x14ac:dyDescent="0.25">
      <c r="A165">
        <v>164</v>
      </c>
      <c r="B165">
        <v>3412.4279999999999</v>
      </c>
      <c r="C165">
        <v>953.17899999999997</v>
      </c>
      <c r="D165">
        <f t="shared" si="8"/>
        <v>2225.0724390961427</v>
      </c>
      <c r="E165">
        <v>164</v>
      </c>
      <c r="F165">
        <v>2900.6970000000001</v>
      </c>
      <c r="G165">
        <v>265.09100000000001</v>
      </c>
      <c r="H165">
        <f t="shared" si="9"/>
        <v>2635.6060000000002</v>
      </c>
      <c r="I165">
        <f t="shared" si="10"/>
        <v>1.1052444661078014</v>
      </c>
      <c r="K165">
        <v>32.6</v>
      </c>
      <c r="L165">
        <f t="shared" si="11"/>
        <v>0.11978930221707353</v>
      </c>
    </row>
    <row r="166" spans="1:12" x14ac:dyDescent="0.25">
      <c r="A166">
        <v>165</v>
      </c>
      <c r="B166">
        <v>3400.107</v>
      </c>
      <c r="C166">
        <v>952.28599999999994</v>
      </c>
      <c r="D166">
        <f t="shared" si="8"/>
        <v>2329.7824059223635</v>
      </c>
      <c r="E166">
        <v>165</v>
      </c>
      <c r="F166">
        <v>2779.636</v>
      </c>
      <c r="G166">
        <v>274.18200000000002</v>
      </c>
      <c r="H166">
        <f t="shared" si="9"/>
        <v>2505.4539999999997</v>
      </c>
      <c r="I166">
        <f t="shared" si="10"/>
        <v>1.0506650723164443</v>
      </c>
      <c r="K166">
        <v>32.799999999999997</v>
      </c>
      <c r="L166">
        <f t="shared" si="11"/>
        <v>0.17248560936972365</v>
      </c>
    </row>
    <row r="167" spans="1:12" x14ac:dyDescent="0.25">
      <c r="A167">
        <v>166</v>
      </c>
      <c r="B167">
        <v>3201.1779999999999</v>
      </c>
      <c r="C167">
        <v>949.25</v>
      </c>
      <c r="D167">
        <f t="shared" si="8"/>
        <v>2169.1250364519246</v>
      </c>
      <c r="E167">
        <v>166</v>
      </c>
      <c r="F167">
        <v>2748.1210000000001</v>
      </c>
      <c r="G167">
        <v>272.45499999999998</v>
      </c>
      <c r="H167">
        <f t="shared" si="9"/>
        <v>2475.6660000000002</v>
      </c>
      <c r="I167">
        <f t="shared" si="10"/>
        <v>1.0381734395927298</v>
      </c>
      <c r="K167">
        <v>33</v>
      </c>
      <c r="L167">
        <f t="shared" si="11"/>
        <v>9.1633228793560312E-2</v>
      </c>
    </row>
    <row r="168" spans="1:12" x14ac:dyDescent="0.25">
      <c r="A168">
        <v>167</v>
      </c>
      <c r="B168">
        <v>3182.4279999999999</v>
      </c>
      <c r="C168">
        <v>920.07100000000003</v>
      </c>
      <c r="D168">
        <f t="shared" si="8"/>
        <v>2052.4276638843271</v>
      </c>
      <c r="E168">
        <v>167</v>
      </c>
      <c r="F168">
        <v>2883.212</v>
      </c>
      <c r="G168">
        <v>254.667</v>
      </c>
      <c r="H168">
        <f t="shared" si="9"/>
        <v>2628.5450000000001</v>
      </c>
      <c r="I168">
        <f t="shared" si="10"/>
        <v>1.1022834274794224</v>
      </c>
      <c r="K168">
        <v>33.200000000000003</v>
      </c>
      <c r="L168">
        <f t="shared" si="11"/>
        <v>3.2904143348091122E-2</v>
      </c>
    </row>
    <row r="169" spans="1:12" x14ac:dyDescent="0.25">
      <c r="A169">
        <v>168</v>
      </c>
      <c r="B169">
        <v>3077.5</v>
      </c>
      <c r="C169">
        <v>911.53599999999994</v>
      </c>
      <c r="D169">
        <f t="shared" si="8"/>
        <v>2029.2669048239241</v>
      </c>
      <c r="E169">
        <v>168</v>
      </c>
      <c r="F169">
        <v>2814.3330000000001</v>
      </c>
      <c r="G169">
        <v>269.06099999999998</v>
      </c>
      <c r="H169">
        <f t="shared" si="9"/>
        <v>2545.2719999999999</v>
      </c>
      <c r="I169">
        <f t="shared" si="10"/>
        <v>1.0673627972994202</v>
      </c>
      <c r="K169">
        <v>33.4</v>
      </c>
      <c r="L169">
        <f t="shared" si="11"/>
        <v>2.1248266545445659E-2</v>
      </c>
    </row>
    <row r="170" spans="1:12" x14ac:dyDescent="0.25">
      <c r="A170">
        <v>169</v>
      </c>
      <c r="B170">
        <v>2960.4639999999999</v>
      </c>
      <c r="C170">
        <v>905.92899999999997</v>
      </c>
      <c r="D170">
        <f t="shared" si="8"/>
        <v>1988.212965839597</v>
      </c>
      <c r="E170">
        <v>169</v>
      </c>
      <c r="F170">
        <v>2738.3939999999998</v>
      </c>
      <c r="G170">
        <v>274.21199999999999</v>
      </c>
      <c r="H170">
        <f t="shared" si="9"/>
        <v>2464.1819999999998</v>
      </c>
      <c r="I170">
        <f t="shared" si="10"/>
        <v>1.0333576107287863</v>
      </c>
      <c r="K170">
        <v>33.6</v>
      </c>
      <c r="L170">
        <f t="shared" si="11"/>
        <v>5.8747326934167356E-4</v>
      </c>
    </row>
    <row r="171" spans="1:12" x14ac:dyDescent="0.25">
      <c r="A171">
        <v>170</v>
      </c>
      <c r="B171">
        <v>3010.9639999999999</v>
      </c>
      <c r="C171">
        <v>949.28599999999994</v>
      </c>
      <c r="D171">
        <f t="shared" si="8"/>
        <v>2018.0809979014255</v>
      </c>
      <c r="E171">
        <v>170</v>
      </c>
      <c r="F171">
        <v>2703.97</v>
      </c>
      <c r="G171">
        <v>267.81799999999998</v>
      </c>
      <c r="H171">
        <f t="shared" si="9"/>
        <v>2436.152</v>
      </c>
      <c r="I171">
        <f t="shared" si="10"/>
        <v>1.0216031973661663</v>
      </c>
      <c r="K171">
        <v>33.799999999999997</v>
      </c>
      <c r="L171">
        <f t="shared" si="11"/>
        <v>1.5618850312822681E-2</v>
      </c>
    </row>
    <row r="172" spans="1:12" x14ac:dyDescent="0.25">
      <c r="A172">
        <v>171</v>
      </c>
      <c r="B172">
        <v>2961.9279999999999</v>
      </c>
      <c r="C172">
        <v>914.32100000000003</v>
      </c>
      <c r="D172">
        <f t="shared" si="8"/>
        <v>2020.8733625064669</v>
      </c>
      <c r="E172">
        <v>171</v>
      </c>
      <c r="F172">
        <v>2681.424</v>
      </c>
      <c r="G172">
        <v>265.24200000000002</v>
      </c>
      <c r="H172">
        <f t="shared" si="9"/>
        <v>2416.1819999999998</v>
      </c>
      <c r="I172">
        <f t="shared" si="10"/>
        <v>1.0132287544531615</v>
      </c>
      <c r="K172">
        <v>34</v>
      </c>
      <c r="L172">
        <f t="shared" si="11"/>
        <v>1.7024134903865135E-2</v>
      </c>
    </row>
    <row r="173" spans="1:12" x14ac:dyDescent="0.25">
      <c r="A173">
        <v>172</v>
      </c>
      <c r="B173">
        <v>2994.643</v>
      </c>
      <c r="C173">
        <v>927.5</v>
      </c>
      <c r="D173">
        <f t="shared" si="8"/>
        <v>2046.0565928660048</v>
      </c>
      <c r="E173">
        <v>172</v>
      </c>
      <c r="F173">
        <v>2685.576</v>
      </c>
      <c r="G173">
        <v>276.36399999999998</v>
      </c>
      <c r="H173">
        <f t="shared" si="9"/>
        <v>2409.212</v>
      </c>
      <c r="I173">
        <f t="shared" si="10"/>
        <v>1.0103058767814719</v>
      </c>
      <c r="K173">
        <v>34.200000000000003</v>
      </c>
      <c r="L173">
        <f t="shared" si="11"/>
        <v>2.9697840018532769E-2</v>
      </c>
    </row>
    <row r="174" spans="1:12" x14ac:dyDescent="0.25">
      <c r="A174">
        <v>173</v>
      </c>
      <c r="B174">
        <v>2936.7860000000001</v>
      </c>
      <c r="C174">
        <v>992.28599999999994</v>
      </c>
      <c r="D174">
        <f t="shared" si="8"/>
        <v>1846.9795023433733</v>
      </c>
      <c r="E174">
        <v>173</v>
      </c>
      <c r="F174">
        <v>2788.2420000000002</v>
      </c>
      <c r="G174">
        <v>277.697</v>
      </c>
      <c r="H174">
        <f t="shared" si="9"/>
        <v>2510.5450000000001</v>
      </c>
      <c r="I174">
        <f t="shared" si="10"/>
        <v>1.052799989135178</v>
      </c>
      <c r="K174">
        <v>34.4</v>
      </c>
      <c r="L174">
        <f t="shared" si="11"/>
        <v>-7.0489638090853179E-2</v>
      </c>
    </row>
    <row r="175" spans="1:12" x14ac:dyDescent="0.25">
      <c r="A175">
        <v>174</v>
      </c>
      <c r="B175">
        <v>2905.2139999999999</v>
      </c>
      <c r="C175">
        <v>981.60699999999997</v>
      </c>
      <c r="D175">
        <f t="shared" si="8"/>
        <v>1846.1194931670243</v>
      </c>
      <c r="E175">
        <v>174</v>
      </c>
      <c r="F175">
        <v>2760.7269999999999</v>
      </c>
      <c r="G175">
        <v>276</v>
      </c>
      <c r="H175">
        <f t="shared" si="9"/>
        <v>2484.7269999999999</v>
      </c>
      <c r="I175">
        <f t="shared" si="10"/>
        <v>1.0419731805659262</v>
      </c>
      <c r="K175">
        <v>34.6</v>
      </c>
      <c r="L175">
        <f t="shared" si="11"/>
        <v>-7.0922446056366106E-2</v>
      </c>
    </row>
    <row r="176" spans="1:12" x14ac:dyDescent="0.25">
      <c r="A176">
        <v>175</v>
      </c>
      <c r="B176">
        <v>2937.25</v>
      </c>
      <c r="C176">
        <v>892.85699999999997</v>
      </c>
      <c r="D176">
        <f t="shared" si="8"/>
        <v>1982.5675566959455</v>
      </c>
      <c r="E176">
        <v>175</v>
      </c>
      <c r="F176">
        <v>2730.788</v>
      </c>
      <c r="G176">
        <v>271.78800000000001</v>
      </c>
      <c r="H176">
        <f t="shared" si="9"/>
        <v>2459</v>
      </c>
      <c r="I176">
        <f t="shared" si="10"/>
        <v>1.0311845329533638</v>
      </c>
      <c r="K176">
        <v>34.799999999999997</v>
      </c>
      <c r="L176">
        <f t="shared" si="11"/>
        <v>-2.2536336782898064E-3</v>
      </c>
    </row>
    <row r="177" spans="1:12" x14ac:dyDescent="0.25">
      <c r="A177">
        <v>176</v>
      </c>
      <c r="B177">
        <v>2845.0720000000001</v>
      </c>
      <c r="C177">
        <v>906.96400000000006</v>
      </c>
      <c r="D177">
        <f t="shared" si="8"/>
        <v>1773.6838012671792</v>
      </c>
      <c r="E177">
        <v>176</v>
      </c>
      <c r="F177">
        <v>2874.3330000000001</v>
      </c>
      <c r="G177">
        <v>268.63600000000002</v>
      </c>
      <c r="H177">
        <f t="shared" si="9"/>
        <v>2605.6970000000001</v>
      </c>
      <c r="I177">
        <f t="shared" si="10"/>
        <v>1.092702091892225</v>
      </c>
      <c r="K177">
        <v>35</v>
      </c>
      <c r="L177">
        <f t="shared" si="11"/>
        <v>-0.10737641108821364</v>
      </c>
    </row>
    <row r="178" spans="1:12" x14ac:dyDescent="0.25">
      <c r="A178">
        <v>177</v>
      </c>
      <c r="B178">
        <v>2872.7860000000001</v>
      </c>
      <c r="C178">
        <v>943.03599999999994</v>
      </c>
      <c r="D178">
        <f t="shared" si="8"/>
        <v>1841.9510244660512</v>
      </c>
      <c r="E178">
        <v>177</v>
      </c>
      <c r="F178">
        <v>2782.4549999999999</v>
      </c>
      <c r="G178">
        <v>284.15199999999999</v>
      </c>
      <c r="H178">
        <f t="shared" si="9"/>
        <v>2498.3029999999999</v>
      </c>
      <c r="I178">
        <f t="shared" si="10"/>
        <v>1.0476662920825488</v>
      </c>
      <c r="K178">
        <v>35.200000000000003</v>
      </c>
      <c r="L178">
        <f t="shared" si="11"/>
        <v>-7.3020268390578527E-2</v>
      </c>
    </row>
    <row r="179" spans="1:12" x14ac:dyDescent="0.25">
      <c r="A179">
        <v>178</v>
      </c>
      <c r="B179">
        <v>2845.0360000000001</v>
      </c>
      <c r="C179">
        <v>896.42899999999997</v>
      </c>
      <c r="D179">
        <f t="shared" si="8"/>
        <v>1808.4882488706753</v>
      </c>
      <c r="E179">
        <v>178</v>
      </c>
      <c r="F179">
        <v>2835.3939999999998</v>
      </c>
      <c r="G179">
        <v>266</v>
      </c>
      <c r="H179">
        <f t="shared" si="9"/>
        <v>2569.3939999999998</v>
      </c>
      <c r="I179">
        <f t="shared" si="10"/>
        <v>1.0774783862802664</v>
      </c>
      <c r="K179">
        <v>35.4</v>
      </c>
      <c r="L179">
        <f t="shared" si="11"/>
        <v>-8.98607350090109E-2</v>
      </c>
    </row>
    <row r="180" spans="1:12" x14ac:dyDescent="0.25">
      <c r="A180">
        <v>179</v>
      </c>
      <c r="B180">
        <v>2799.3220000000001</v>
      </c>
      <c r="C180">
        <v>905.17899999999997</v>
      </c>
      <c r="D180">
        <f t="shared" si="8"/>
        <v>1786.0401775959112</v>
      </c>
      <c r="E180">
        <v>179</v>
      </c>
      <c r="F180">
        <v>2774</v>
      </c>
      <c r="G180">
        <v>245.03</v>
      </c>
      <c r="H180">
        <f t="shared" si="9"/>
        <v>2528.9699999999998</v>
      </c>
      <c r="I180">
        <f t="shared" si="10"/>
        <v>1.0605265344868109</v>
      </c>
      <c r="K180">
        <v>35.6</v>
      </c>
      <c r="L180">
        <f t="shared" si="11"/>
        <v>-0.10115794476596525</v>
      </c>
    </row>
    <row r="181" spans="1:12" x14ac:dyDescent="0.25">
      <c r="A181">
        <v>180</v>
      </c>
      <c r="B181">
        <v>2784.4639999999999</v>
      </c>
      <c r="C181">
        <v>924.96400000000006</v>
      </c>
      <c r="D181">
        <f t="shared" si="8"/>
        <v>1686.369518128588</v>
      </c>
      <c r="E181">
        <v>180</v>
      </c>
      <c r="F181">
        <v>2906.424</v>
      </c>
      <c r="G181">
        <v>276.97000000000003</v>
      </c>
      <c r="H181">
        <f t="shared" si="9"/>
        <v>2629.4539999999997</v>
      </c>
      <c r="I181">
        <f t="shared" si="10"/>
        <v>1.1026646176951418</v>
      </c>
      <c r="K181">
        <v>35.799999999999997</v>
      </c>
      <c r="L181">
        <f t="shared" si="11"/>
        <v>-0.15131817157717287</v>
      </c>
    </row>
    <row r="182" spans="1:12" x14ac:dyDescent="0.25">
      <c r="A182">
        <v>181</v>
      </c>
      <c r="B182">
        <v>2685.75</v>
      </c>
      <c r="C182">
        <v>884.35699999999997</v>
      </c>
      <c r="D182">
        <f t="shared" si="8"/>
        <v>1624.8152338012924</v>
      </c>
      <c r="E182">
        <v>181</v>
      </c>
      <c r="F182">
        <v>2912.97</v>
      </c>
      <c r="G182">
        <v>269.18200000000002</v>
      </c>
      <c r="H182">
        <f t="shared" si="9"/>
        <v>2643.7879999999996</v>
      </c>
      <c r="I182">
        <f t="shared" si="10"/>
        <v>1.1086755974004503</v>
      </c>
      <c r="K182">
        <v>36</v>
      </c>
      <c r="L182">
        <f t="shared" si="11"/>
        <v>-0.18229596262982425</v>
      </c>
    </row>
    <row r="183" spans="1:12" x14ac:dyDescent="0.25">
      <c r="A183">
        <v>182</v>
      </c>
      <c r="B183">
        <v>2727.393</v>
      </c>
      <c r="C183">
        <v>908.5</v>
      </c>
      <c r="D183">
        <f t="shared" si="8"/>
        <v>1723.8843380249245</v>
      </c>
      <c r="E183">
        <v>182</v>
      </c>
      <c r="F183">
        <v>2784.6060000000002</v>
      </c>
      <c r="G183">
        <v>268.54500000000002</v>
      </c>
      <c r="H183">
        <f t="shared" si="9"/>
        <v>2516.0610000000001</v>
      </c>
      <c r="I183">
        <f t="shared" si="10"/>
        <v>1.0551131302021852</v>
      </c>
      <c r="K183">
        <v>36.200000000000003</v>
      </c>
      <c r="L183">
        <f t="shared" si="11"/>
        <v>-0.13243847433388561</v>
      </c>
    </row>
    <row r="184" spans="1:12" x14ac:dyDescent="0.25">
      <c r="A184">
        <v>183</v>
      </c>
      <c r="B184">
        <v>2680.25</v>
      </c>
      <c r="C184">
        <v>891.57100000000003</v>
      </c>
      <c r="D184">
        <f t="shared" si="8"/>
        <v>1669.2935189262562</v>
      </c>
      <c r="E184">
        <v>183</v>
      </c>
      <c r="F184">
        <v>2819.7579999999998</v>
      </c>
      <c r="G184">
        <v>264.57600000000002</v>
      </c>
      <c r="H184">
        <f t="shared" si="9"/>
        <v>2555.1819999999998</v>
      </c>
      <c r="I184">
        <f t="shared" si="10"/>
        <v>1.0715185674179917</v>
      </c>
      <c r="K184">
        <v>36.4</v>
      </c>
      <c r="L184">
        <f t="shared" si="11"/>
        <v>-0.15991183392068106</v>
      </c>
    </row>
    <row r="185" spans="1:12" x14ac:dyDescent="0.25">
      <c r="A185">
        <v>184</v>
      </c>
      <c r="B185">
        <v>2779.7860000000001</v>
      </c>
      <c r="C185">
        <v>896.32100000000003</v>
      </c>
      <c r="D185">
        <f t="shared" si="8"/>
        <v>1745.3540357531213</v>
      </c>
      <c r="E185">
        <v>184</v>
      </c>
      <c r="F185">
        <v>2825.1819999999998</v>
      </c>
      <c r="G185">
        <v>251.84800000000001</v>
      </c>
      <c r="H185">
        <f t="shared" si="9"/>
        <v>2573.3339999999998</v>
      </c>
      <c r="I185">
        <f t="shared" si="10"/>
        <v>1.0791306298995573</v>
      </c>
      <c r="K185">
        <v>36.6</v>
      </c>
      <c r="L185">
        <f t="shared" si="11"/>
        <v>-0.1216336405606378</v>
      </c>
    </row>
    <row r="186" spans="1:12" x14ac:dyDescent="0.25">
      <c r="A186">
        <v>185</v>
      </c>
      <c r="B186">
        <v>2675.143</v>
      </c>
      <c r="C186">
        <v>837.10699999999997</v>
      </c>
      <c r="D186">
        <f t="shared" si="8"/>
        <v>1664.0845385395339</v>
      </c>
      <c r="E186">
        <v>185</v>
      </c>
      <c r="F186">
        <v>2896.2730000000001</v>
      </c>
      <c r="G186">
        <v>262.36399999999998</v>
      </c>
      <c r="H186">
        <f t="shared" si="9"/>
        <v>2633.9090000000001</v>
      </c>
      <c r="I186">
        <f t="shared" si="10"/>
        <v>1.1045328271682235</v>
      </c>
      <c r="K186">
        <v>36.799999999999997</v>
      </c>
      <c r="L186">
        <f t="shared" si="11"/>
        <v>-0.16253330386027529</v>
      </c>
    </row>
    <row r="187" spans="1:12" x14ac:dyDescent="0.25">
      <c r="A187">
        <v>186</v>
      </c>
      <c r="B187">
        <v>2698.5</v>
      </c>
      <c r="C187">
        <v>862.64300000000003</v>
      </c>
      <c r="D187">
        <f t="shared" si="8"/>
        <v>1641.9926023312812</v>
      </c>
      <c r="E187">
        <v>186</v>
      </c>
      <c r="F187">
        <v>2929.364</v>
      </c>
      <c r="G187">
        <v>263.18200000000002</v>
      </c>
      <c r="H187">
        <f t="shared" si="9"/>
        <v>2666.1819999999998</v>
      </c>
      <c r="I187">
        <f t="shared" si="10"/>
        <v>1.1180665475553742</v>
      </c>
      <c r="K187">
        <v>37</v>
      </c>
      <c r="L187">
        <f t="shared" si="11"/>
        <v>-0.1736512851882506</v>
      </c>
    </row>
    <row r="188" spans="1:12" x14ac:dyDescent="0.25">
      <c r="A188">
        <v>187</v>
      </c>
      <c r="B188">
        <v>2692.1779999999999</v>
      </c>
      <c r="C188">
        <v>849.46400000000006</v>
      </c>
      <c r="D188">
        <f t="shared" si="8"/>
        <v>1716.9937704668955</v>
      </c>
      <c r="E188">
        <v>187</v>
      </c>
      <c r="F188">
        <v>2845.9389999999999</v>
      </c>
      <c r="G188">
        <v>286.697</v>
      </c>
      <c r="H188">
        <f t="shared" si="9"/>
        <v>2559.2419999999997</v>
      </c>
      <c r="I188">
        <f t="shared" si="10"/>
        <v>1.0732211331779717</v>
      </c>
      <c r="K188">
        <v>37.200000000000003</v>
      </c>
      <c r="L188">
        <f t="shared" si="11"/>
        <v>-0.13590621933944566</v>
      </c>
    </row>
    <row r="189" spans="1:12" x14ac:dyDescent="0.25">
      <c r="A189">
        <v>188</v>
      </c>
      <c r="B189">
        <v>2659.3220000000001</v>
      </c>
      <c r="C189">
        <v>859.75</v>
      </c>
      <c r="D189">
        <f t="shared" si="8"/>
        <v>1672.9918967825677</v>
      </c>
      <c r="E189">
        <v>188</v>
      </c>
      <c r="F189">
        <v>2834.424</v>
      </c>
      <c r="G189">
        <v>269.36399999999998</v>
      </c>
      <c r="H189">
        <f t="shared" si="9"/>
        <v>2565.06</v>
      </c>
      <c r="I189">
        <f t="shared" si="10"/>
        <v>1.0756609182990464</v>
      </c>
      <c r="K189">
        <v>37.4</v>
      </c>
      <c r="L189">
        <f t="shared" si="11"/>
        <v>-0.15805058936689187</v>
      </c>
    </row>
    <row r="190" spans="1:12" x14ac:dyDescent="0.25">
      <c r="A190">
        <v>189</v>
      </c>
      <c r="B190">
        <v>2578.0720000000001</v>
      </c>
      <c r="C190">
        <v>813.5</v>
      </c>
      <c r="D190">
        <f t="shared" si="8"/>
        <v>1630.8779032504808</v>
      </c>
      <c r="E190">
        <v>189</v>
      </c>
      <c r="F190">
        <v>2851.3330000000001</v>
      </c>
      <c r="G190">
        <v>271.21199999999999</v>
      </c>
      <c r="H190">
        <f t="shared" si="9"/>
        <v>2580.1210000000001</v>
      </c>
      <c r="I190">
        <f t="shared" si="10"/>
        <v>1.0819767663066961</v>
      </c>
      <c r="K190">
        <v>37.6</v>
      </c>
      <c r="L190">
        <f t="shared" si="11"/>
        <v>-0.17924486538337361</v>
      </c>
    </row>
    <row r="191" spans="1:12" x14ac:dyDescent="0.25">
      <c r="A191">
        <v>190</v>
      </c>
      <c r="B191">
        <v>2606.4639999999999</v>
      </c>
      <c r="C191">
        <v>838.03599999999994</v>
      </c>
      <c r="D191">
        <f t="shared" si="8"/>
        <v>1676.3584933118591</v>
      </c>
      <c r="E191">
        <v>190</v>
      </c>
      <c r="F191">
        <v>2781.7269999999999</v>
      </c>
      <c r="G191">
        <v>266.12099999999998</v>
      </c>
      <c r="H191">
        <f t="shared" si="9"/>
        <v>2515.6059999999998</v>
      </c>
      <c r="I191">
        <f t="shared" si="10"/>
        <v>1.054922325418739</v>
      </c>
      <c r="K191">
        <v>37.799999999999997</v>
      </c>
      <c r="L191">
        <f t="shared" si="11"/>
        <v>-0.15635631698629782</v>
      </c>
    </row>
    <row r="192" spans="1:12" x14ac:dyDescent="0.25">
      <c r="A192">
        <v>191</v>
      </c>
      <c r="B192">
        <v>2608.107</v>
      </c>
      <c r="C192">
        <v>884.75</v>
      </c>
      <c r="D192">
        <f t="shared" si="8"/>
        <v>1709.0015142541663</v>
      </c>
      <c r="E192">
        <v>191</v>
      </c>
      <c r="F192">
        <v>2669.7579999999998</v>
      </c>
      <c r="G192">
        <v>265.09100000000001</v>
      </c>
      <c r="H192">
        <f t="shared" si="9"/>
        <v>2404.6669999999999</v>
      </c>
      <c r="I192">
        <f t="shared" si="10"/>
        <v>1.0083999257028737</v>
      </c>
      <c r="K192">
        <v>38</v>
      </c>
      <c r="L192">
        <f t="shared" si="11"/>
        <v>-0.13992839985381469</v>
      </c>
    </row>
    <row r="193" spans="1:12" x14ac:dyDescent="0.25">
      <c r="A193">
        <v>192</v>
      </c>
      <c r="B193">
        <v>2567.5</v>
      </c>
      <c r="C193">
        <v>814.71400000000006</v>
      </c>
      <c r="D193">
        <f t="shared" si="8"/>
        <v>1625.6555035615067</v>
      </c>
      <c r="E193">
        <v>192</v>
      </c>
      <c r="F193">
        <v>2841.3029999999999</v>
      </c>
      <c r="G193">
        <v>270.18200000000002</v>
      </c>
      <c r="H193">
        <f t="shared" si="9"/>
        <v>2571.1210000000001</v>
      </c>
      <c r="I193">
        <f t="shared" si="10"/>
        <v>1.0782026057550165</v>
      </c>
      <c r="K193">
        <v>38.200000000000003</v>
      </c>
      <c r="L193">
        <f t="shared" si="11"/>
        <v>-0.18187308871707794</v>
      </c>
    </row>
    <row r="194" spans="1:12" x14ac:dyDescent="0.25">
      <c r="A194">
        <v>193</v>
      </c>
      <c r="B194">
        <v>2537</v>
      </c>
      <c r="C194">
        <v>833.46400000000006</v>
      </c>
      <c r="D194">
        <f t="shared" ref="D194:D257" si="12">(B194-C194)/I194</f>
        <v>1627.4701801762747</v>
      </c>
      <c r="E194">
        <v>193</v>
      </c>
      <c r="F194">
        <v>2755.6060000000002</v>
      </c>
      <c r="G194">
        <v>259.51499999999999</v>
      </c>
      <c r="H194">
        <f t="shared" ref="H194:H257" si="13">F194-G194</f>
        <v>2496.0910000000003</v>
      </c>
      <c r="I194">
        <f t="shared" ref="I194:I257" si="14">H194/AVERAGE(H:H)</f>
        <v>1.0467386872891806</v>
      </c>
      <c r="K194">
        <v>38.4</v>
      </c>
      <c r="L194">
        <f t="shared" ref="L194:L257" si="15">(D194-$J$2)/$J$2</f>
        <v>-0.18095983509688299</v>
      </c>
    </row>
    <row r="195" spans="1:12" x14ac:dyDescent="0.25">
      <c r="A195">
        <v>194</v>
      </c>
      <c r="B195">
        <v>2513.0360000000001</v>
      </c>
      <c r="C195">
        <v>845.64300000000003</v>
      </c>
      <c r="D195">
        <f t="shared" si="12"/>
        <v>1505.0199541860491</v>
      </c>
      <c r="E195">
        <v>194</v>
      </c>
      <c r="F195">
        <v>2902.9090000000001</v>
      </c>
      <c r="G195">
        <v>261</v>
      </c>
      <c r="H195">
        <f t="shared" si="13"/>
        <v>2641.9090000000001</v>
      </c>
      <c r="I195">
        <f t="shared" si="14"/>
        <v>1.1078876365474943</v>
      </c>
      <c r="K195">
        <v>38.6</v>
      </c>
      <c r="L195">
        <f t="shared" si="15"/>
        <v>-0.24258409986626606</v>
      </c>
    </row>
    <row r="196" spans="1:12" x14ac:dyDescent="0.25">
      <c r="A196">
        <v>195</v>
      </c>
      <c r="B196">
        <v>2605.143</v>
      </c>
      <c r="C196">
        <v>830.03599999999994</v>
      </c>
      <c r="D196">
        <f t="shared" si="12"/>
        <v>1704.1830416559139</v>
      </c>
      <c r="E196">
        <v>195</v>
      </c>
      <c r="F196">
        <v>2745.2730000000001</v>
      </c>
      <c r="G196">
        <v>261.39400000000001</v>
      </c>
      <c r="H196">
        <f t="shared" si="13"/>
        <v>2483.8789999999999</v>
      </c>
      <c r="I196">
        <f t="shared" si="14"/>
        <v>1.0416175707717235</v>
      </c>
      <c r="K196">
        <v>38.799999999999997</v>
      </c>
      <c r="L196">
        <f t="shared" si="15"/>
        <v>-0.14235334295847196</v>
      </c>
    </row>
    <row r="197" spans="1:12" x14ac:dyDescent="0.25">
      <c r="A197">
        <v>196</v>
      </c>
      <c r="B197">
        <v>2548.4639999999999</v>
      </c>
      <c r="C197">
        <v>836.78599999999994</v>
      </c>
      <c r="D197">
        <f t="shared" si="12"/>
        <v>1602.3918039856603</v>
      </c>
      <c r="E197">
        <v>196</v>
      </c>
      <c r="F197">
        <v>2813.364</v>
      </c>
      <c r="G197">
        <v>266.09100000000001</v>
      </c>
      <c r="H197">
        <f t="shared" si="13"/>
        <v>2547.2730000000001</v>
      </c>
      <c r="I197">
        <f t="shared" si="14"/>
        <v>1.0682019189954104</v>
      </c>
      <c r="K197">
        <v>39</v>
      </c>
      <c r="L197">
        <f t="shared" si="15"/>
        <v>-0.19358077133329282</v>
      </c>
    </row>
    <row r="198" spans="1:12" x14ac:dyDescent="0.25">
      <c r="A198">
        <v>197</v>
      </c>
      <c r="B198">
        <v>2546.75</v>
      </c>
      <c r="C198">
        <v>786.82100000000003</v>
      </c>
      <c r="D198">
        <f t="shared" si="12"/>
        <v>1595.444207447591</v>
      </c>
      <c r="E198">
        <v>197</v>
      </c>
      <c r="F198">
        <v>2882.9389999999999</v>
      </c>
      <c r="G198">
        <v>252.45500000000001</v>
      </c>
      <c r="H198">
        <f t="shared" si="13"/>
        <v>2630.4839999999999</v>
      </c>
      <c r="I198">
        <f t="shared" si="14"/>
        <v>1.1030965494027232</v>
      </c>
      <c r="K198">
        <v>39.200000000000003</v>
      </c>
      <c r="L198">
        <f t="shared" si="15"/>
        <v>-0.19707721672659906</v>
      </c>
    </row>
    <row r="199" spans="1:12" x14ac:dyDescent="0.25">
      <c r="A199">
        <v>198</v>
      </c>
      <c r="B199">
        <v>2493.0360000000001</v>
      </c>
      <c r="C199">
        <v>829.21400000000006</v>
      </c>
      <c r="D199">
        <f t="shared" si="12"/>
        <v>1554.8353649113192</v>
      </c>
      <c r="E199">
        <v>198</v>
      </c>
      <c r="F199">
        <v>2817.2730000000001</v>
      </c>
      <c r="G199">
        <v>265.48500000000001</v>
      </c>
      <c r="H199">
        <f t="shared" si="13"/>
        <v>2551.788</v>
      </c>
      <c r="I199">
        <f t="shared" si="14"/>
        <v>1.0700952895388363</v>
      </c>
      <c r="K199">
        <v>39.4</v>
      </c>
      <c r="L199">
        <f t="shared" si="15"/>
        <v>-0.21751401089497535</v>
      </c>
    </row>
    <row r="200" spans="1:12" x14ac:dyDescent="0.25">
      <c r="A200">
        <v>199</v>
      </c>
      <c r="B200">
        <v>2541.5</v>
      </c>
      <c r="C200">
        <v>797.03599999999994</v>
      </c>
      <c r="D200">
        <f t="shared" si="12"/>
        <v>1676.2774173833927</v>
      </c>
      <c r="E200">
        <v>199</v>
      </c>
      <c r="F200">
        <v>2746.1819999999998</v>
      </c>
      <c r="G200">
        <v>264.54500000000002</v>
      </c>
      <c r="H200">
        <f t="shared" si="13"/>
        <v>2481.6369999999997</v>
      </c>
      <c r="I200">
        <f t="shared" si="14"/>
        <v>1.0406773854431828</v>
      </c>
      <c r="K200">
        <v>39.6</v>
      </c>
      <c r="L200">
        <f t="shared" si="15"/>
        <v>-0.15639711923424657</v>
      </c>
    </row>
    <row r="201" spans="1:12" x14ac:dyDescent="0.25">
      <c r="A201">
        <v>200</v>
      </c>
      <c r="B201">
        <v>2508.4279999999999</v>
      </c>
      <c r="C201">
        <v>844.17899999999997</v>
      </c>
      <c r="D201">
        <f t="shared" si="12"/>
        <v>1559.9212717585904</v>
      </c>
      <c r="E201">
        <v>200</v>
      </c>
      <c r="F201">
        <v>2805.03</v>
      </c>
      <c r="G201">
        <v>260.90899999999999</v>
      </c>
      <c r="H201">
        <f t="shared" si="13"/>
        <v>2544.1210000000001</v>
      </c>
      <c r="I201">
        <f t="shared" si="14"/>
        <v>1.0668801240999777</v>
      </c>
      <c r="K201">
        <v>39.799999999999997</v>
      </c>
      <c r="L201">
        <f t="shared" si="15"/>
        <v>-0.21495447890869973</v>
      </c>
    </row>
    <row r="202" spans="1:12" x14ac:dyDescent="0.25">
      <c r="A202">
        <v>201</v>
      </c>
      <c r="B202">
        <v>2475.9639999999999</v>
      </c>
      <c r="C202">
        <v>807.14300000000003</v>
      </c>
      <c r="D202">
        <f t="shared" si="12"/>
        <v>1620.5697432821592</v>
      </c>
      <c r="E202">
        <v>201</v>
      </c>
      <c r="F202">
        <v>2726.2730000000001</v>
      </c>
      <c r="G202">
        <v>270.63600000000002</v>
      </c>
      <c r="H202">
        <f t="shared" si="13"/>
        <v>2455.6370000000002</v>
      </c>
      <c r="I202">
        <f t="shared" si="14"/>
        <v>1.0297742549605529</v>
      </c>
      <c r="K202">
        <v>40</v>
      </c>
      <c r="L202">
        <f t="shared" si="15"/>
        <v>-0.18443254694162337</v>
      </c>
    </row>
    <row r="203" spans="1:12" x14ac:dyDescent="0.25">
      <c r="A203">
        <v>202</v>
      </c>
      <c r="B203">
        <v>2423.5360000000001</v>
      </c>
      <c r="C203">
        <v>796.46400000000006</v>
      </c>
      <c r="D203">
        <f t="shared" si="12"/>
        <v>1573.6202929387543</v>
      </c>
      <c r="E203">
        <v>202</v>
      </c>
      <c r="F203">
        <v>2737.212</v>
      </c>
      <c r="G203">
        <v>271.57600000000002</v>
      </c>
      <c r="H203">
        <f t="shared" si="13"/>
        <v>2465.636</v>
      </c>
      <c r="I203">
        <f t="shared" si="14"/>
        <v>1.033967347333469</v>
      </c>
      <c r="K203">
        <v>40.200000000000003</v>
      </c>
      <c r="L203">
        <f t="shared" si="15"/>
        <v>-0.20806031353284166</v>
      </c>
    </row>
    <row r="204" spans="1:12" x14ac:dyDescent="0.25">
      <c r="A204">
        <v>203</v>
      </c>
      <c r="B204">
        <v>2405.8220000000001</v>
      </c>
      <c r="C204">
        <v>822.89300000000003</v>
      </c>
      <c r="D204">
        <f t="shared" si="12"/>
        <v>1532.5092931504128</v>
      </c>
      <c r="E204">
        <v>203</v>
      </c>
      <c r="F204">
        <v>2740.5149999999999</v>
      </c>
      <c r="G204">
        <v>277.42399999999998</v>
      </c>
      <c r="H204">
        <f t="shared" si="13"/>
        <v>2463.0909999999999</v>
      </c>
      <c r="I204">
        <f t="shared" si="14"/>
        <v>1.0329000985996883</v>
      </c>
      <c r="K204">
        <v>40.4</v>
      </c>
      <c r="L204">
        <f t="shared" si="15"/>
        <v>-0.2287498232124158</v>
      </c>
    </row>
    <row r="205" spans="1:12" x14ac:dyDescent="0.25">
      <c r="A205">
        <v>204</v>
      </c>
      <c r="B205">
        <v>2494.9639999999999</v>
      </c>
      <c r="C205">
        <v>847.60699999999997</v>
      </c>
      <c r="D205">
        <f t="shared" si="12"/>
        <v>1529.2425003797505</v>
      </c>
      <c r="E205">
        <v>204</v>
      </c>
      <c r="F205">
        <v>2827.152</v>
      </c>
      <c r="G205">
        <v>258.33300000000003</v>
      </c>
      <c r="H205">
        <f t="shared" si="13"/>
        <v>2568.819</v>
      </c>
      <c r="I205">
        <f t="shared" si="14"/>
        <v>1.0772372593561312</v>
      </c>
      <c r="K205">
        <v>40.6</v>
      </c>
      <c r="L205">
        <f t="shared" si="15"/>
        <v>-0.23039386838275355</v>
      </c>
    </row>
    <row r="206" spans="1:12" x14ac:dyDescent="0.25">
      <c r="A206">
        <v>205</v>
      </c>
      <c r="B206">
        <v>2489.4279999999999</v>
      </c>
      <c r="C206">
        <v>818.57100000000003</v>
      </c>
      <c r="D206">
        <f t="shared" si="12"/>
        <v>1591.4201617284507</v>
      </c>
      <c r="E206">
        <v>205</v>
      </c>
      <c r="F206">
        <v>2769.9090000000001</v>
      </c>
      <c r="G206">
        <v>266.24200000000002</v>
      </c>
      <c r="H206">
        <f t="shared" si="13"/>
        <v>2503.6669999999999</v>
      </c>
      <c r="I206">
        <f t="shared" si="14"/>
        <v>1.0499156917713499</v>
      </c>
      <c r="K206">
        <v>40.799999999999997</v>
      </c>
      <c r="L206">
        <f t="shared" si="15"/>
        <v>-0.19910235679338995</v>
      </c>
    </row>
    <row r="207" spans="1:12" x14ac:dyDescent="0.25">
      <c r="A207">
        <v>206</v>
      </c>
      <c r="B207">
        <v>2444.3220000000001</v>
      </c>
      <c r="C207">
        <v>801.5</v>
      </c>
      <c r="D207">
        <f t="shared" si="12"/>
        <v>1545.5260071348812</v>
      </c>
      <c r="E207">
        <v>206</v>
      </c>
      <c r="F207">
        <v>2803.3330000000001</v>
      </c>
      <c r="G207">
        <v>268.57600000000002</v>
      </c>
      <c r="H207">
        <f t="shared" si="13"/>
        <v>2534.7570000000001</v>
      </c>
      <c r="I207">
        <f t="shared" si="14"/>
        <v>1.0629533197215411</v>
      </c>
      <c r="K207">
        <v>41</v>
      </c>
      <c r="L207">
        <f t="shared" si="15"/>
        <v>-0.22219903555547635</v>
      </c>
    </row>
    <row r="208" spans="1:12" x14ac:dyDescent="0.25">
      <c r="A208">
        <v>207</v>
      </c>
      <c r="B208">
        <v>2468.143</v>
      </c>
      <c r="C208">
        <v>811.60699999999997</v>
      </c>
      <c r="D208">
        <f t="shared" si="12"/>
        <v>1612.8598776112597</v>
      </c>
      <c r="E208">
        <v>207</v>
      </c>
      <c r="F208">
        <v>2716.3029999999999</v>
      </c>
      <c r="G208">
        <v>267.09100000000001</v>
      </c>
      <c r="H208">
        <f t="shared" si="13"/>
        <v>2449.212</v>
      </c>
      <c r="I208">
        <f t="shared" si="14"/>
        <v>1.0270799236778259</v>
      </c>
      <c r="K208">
        <v>41.2</v>
      </c>
      <c r="L208">
        <f t="shared" si="15"/>
        <v>-0.18831261167484659</v>
      </c>
    </row>
    <row r="209" spans="1:12" x14ac:dyDescent="0.25">
      <c r="A209">
        <v>208</v>
      </c>
      <c r="B209">
        <v>2492.7139999999999</v>
      </c>
      <c r="C209">
        <v>790.53599999999994</v>
      </c>
      <c r="D209">
        <f t="shared" si="12"/>
        <v>1709.2801085017795</v>
      </c>
      <c r="E209">
        <v>208</v>
      </c>
      <c r="F209">
        <v>2634.152</v>
      </c>
      <c r="G209">
        <v>259.42399999999998</v>
      </c>
      <c r="H209">
        <f t="shared" si="13"/>
        <v>2374.7280000000001</v>
      </c>
      <c r="I209">
        <f t="shared" si="14"/>
        <v>0.9958449709521251</v>
      </c>
      <c r="K209">
        <v>41.4</v>
      </c>
      <c r="L209">
        <f t="shared" si="15"/>
        <v>-0.13978819459458133</v>
      </c>
    </row>
    <row r="210" spans="1:12" x14ac:dyDescent="0.25">
      <c r="A210">
        <v>209</v>
      </c>
      <c r="B210">
        <v>2427.9279999999999</v>
      </c>
      <c r="C210">
        <v>796.71400000000006</v>
      </c>
      <c r="D210">
        <f t="shared" si="12"/>
        <v>1558.8127597792818</v>
      </c>
      <c r="E210">
        <v>209</v>
      </c>
      <c r="F210">
        <v>2758.1210000000001</v>
      </c>
      <c r="G210">
        <v>262.72699999999998</v>
      </c>
      <c r="H210">
        <f t="shared" si="13"/>
        <v>2495.3940000000002</v>
      </c>
      <c r="I210">
        <f t="shared" si="14"/>
        <v>1.0464463995220117</v>
      </c>
      <c r="K210">
        <v>41.6</v>
      </c>
      <c r="L210">
        <f t="shared" si="15"/>
        <v>-0.21551234832184721</v>
      </c>
    </row>
    <row r="211" spans="1:12" x14ac:dyDescent="0.25">
      <c r="A211">
        <v>210</v>
      </c>
      <c r="B211">
        <v>2409.0720000000001</v>
      </c>
      <c r="C211">
        <v>837.35699999999997</v>
      </c>
      <c r="D211">
        <f t="shared" si="12"/>
        <v>1489.9230729962476</v>
      </c>
      <c r="E211">
        <v>210</v>
      </c>
      <c r="F211">
        <v>2801.6060000000002</v>
      </c>
      <c r="G211">
        <v>286.06099999999998</v>
      </c>
      <c r="H211">
        <f t="shared" si="13"/>
        <v>2515.5450000000001</v>
      </c>
      <c r="I211">
        <f t="shared" si="14"/>
        <v>1.0548967449972222</v>
      </c>
      <c r="K211">
        <v>41.8</v>
      </c>
      <c r="L211">
        <f t="shared" si="15"/>
        <v>-0.25018175186003622</v>
      </c>
    </row>
    <row r="212" spans="1:12" x14ac:dyDescent="0.25">
      <c r="A212">
        <v>211</v>
      </c>
      <c r="B212">
        <v>2388.9639999999999</v>
      </c>
      <c r="C212">
        <v>770.78599999999994</v>
      </c>
      <c r="D212">
        <f t="shared" si="12"/>
        <v>1593.3139885870976</v>
      </c>
      <c r="E212">
        <v>211</v>
      </c>
      <c r="F212">
        <v>2689.3939999999998</v>
      </c>
      <c r="G212">
        <v>267.54500000000002</v>
      </c>
      <c r="H212">
        <f t="shared" si="13"/>
        <v>2421.8489999999997</v>
      </c>
      <c r="I212">
        <f t="shared" si="14"/>
        <v>1.0156052175472023</v>
      </c>
      <c r="K212">
        <v>42</v>
      </c>
      <c r="L212">
        <f t="shared" si="15"/>
        <v>-0.19814927004470612</v>
      </c>
    </row>
    <row r="213" spans="1:12" x14ac:dyDescent="0.25">
      <c r="A213">
        <v>212</v>
      </c>
      <c r="B213">
        <v>2403.2139999999999</v>
      </c>
      <c r="C213">
        <v>795.42899999999997</v>
      </c>
      <c r="D213">
        <f t="shared" si="12"/>
        <v>1561.395784121589</v>
      </c>
      <c r="E213">
        <v>212</v>
      </c>
      <c r="F213">
        <v>2721.636</v>
      </c>
      <c r="G213">
        <v>266.15199999999999</v>
      </c>
      <c r="H213">
        <f t="shared" si="13"/>
        <v>2455.4839999999999</v>
      </c>
      <c r="I213">
        <f t="shared" si="14"/>
        <v>1.0297100942311743</v>
      </c>
      <c r="K213">
        <v>42.2</v>
      </c>
      <c r="L213">
        <f t="shared" si="15"/>
        <v>-0.21421241624994719</v>
      </c>
    </row>
    <row r="214" spans="1:12" x14ac:dyDescent="0.25">
      <c r="A214">
        <v>213</v>
      </c>
      <c r="B214">
        <v>2432.893</v>
      </c>
      <c r="C214">
        <v>835.71400000000006</v>
      </c>
      <c r="D214">
        <f t="shared" si="12"/>
        <v>1512.9498654929544</v>
      </c>
      <c r="E214">
        <v>213</v>
      </c>
      <c r="F214">
        <v>2776.1210000000001</v>
      </c>
      <c r="G214">
        <v>258.72699999999998</v>
      </c>
      <c r="H214">
        <f t="shared" si="13"/>
        <v>2517.3940000000002</v>
      </c>
      <c r="I214">
        <f t="shared" si="14"/>
        <v>1.0556721253150063</v>
      </c>
      <c r="K214">
        <v>42.4</v>
      </c>
      <c r="L214">
        <f t="shared" si="15"/>
        <v>-0.23859329503089186</v>
      </c>
    </row>
    <row r="215" spans="1:12" x14ac:dyDescent="0.25">
      <c r="A215">
        <v>214</v>
      </c>
      <c r="B215">
        <v>2527.643</v>
      </c>
      <c r="C215">
        <v>802.17899999999997</v>
      </c>
      <c r="D215">
        <f t="shared" si="12"/>
        <v>1637.6833059708024</v>
      </c>
      <c r="E215">
        <v>214</v>
      </c>
      <c r="F215">
        <v>2777.5450000000001</v>
      </c>
      <c r="G215">
        <v>265.09100000000001</v>
      </c>
      <c r="H215">
        <f t="shared" si="13"/>
        <v>2512.4540000000002</v>
      </c>
      <c r="I215">
        <f t="shared" si="14"/>
        <v>1.0536005305233065</v>
      </c>
      <c r="K215">
        <v>42.6</v>
      </c>
      <c r="L215">
        <f t="shared" si="15"/>
        <v>-0.17581998040902613</v>
      </c>
    </row>
    <row r="216" spans="1:12" x14ac:dyDescent="0.25">
      <c r="A216">
        <v>215</v>
      </c>
      <c r="B216">
        <v>2428.8220000000001</v>
      </c>
      <c r="C216">
        <v>785.67899999999997</v>
      </c>
      <c r="D216">
        <f t="shared" si="12"/>
        <v>1644.6894734867215</v>
      </c>
      <c r="E216">
        <v>215</v>
      </c>
      <c r="F216">
        <v>2654.1819999999998</v>
      </c>
      <c r="G216">
        <v>271.78800000000001</v>
      </c>
      <c r="H216">
        <f t="shared" si="13"/>
        <v>2382.3939999999998</v>
      </c>
      <c r="I216">
        <f t="shared" si="14"/>
        <v>0.99905971703981122</v>
      </c>
      <c r="K216">
        <v>42.8</v>
      </c>
      <c r="L216">
        <f t="shared" si="15"/>
        <v>-0.17229405860260896</v>
      </c>
    </row>
    <row r="217" spans="1:12" x14ac:dyDescent="0.25">
      <c r="A217">
        <v>216</v>
      </c>
      <c r="B217">
        <v>2419.25</v>
      </c>
      <c r="C217">
        <v>786</v>
      </c>
      <c r="D217">
        <f t="shared" si="12"/>
        <v>1541.7182434596446</v>
      </c>
      <c r="E217">
        <v>216</v>
      </c>
      <c r="F217">
        <v>2790.364</v>
      </c>
      <c r="G217">
        <v>264.15199999999999</v>
      </c>
      <c r="H217">
        <f t="shared" si="13"/>
        <v>2526.212</v>
      </c>
      <c r="I217">
        <f t="shared" si="14"/>
        <v>1.0593699639533074</v>
      </c>
      <c r="K217">
        <v>43</v>
      </c>
      <c r="L217">
        <f t="shared" si="15"/>
        <v>-0.22411532958437225</v>
      </c>
    </row>
    <row r="218" spans="1:12" x14ac:dyDescent="0.25">
      <c r="A218">
        <v>217</v>
      </c>
      <c r="B218">
        <v>2417.7860000000001</v>
      </c>
      <c r="C218">
        <v>807.82100000000003</v>
      </c>
      <c r="D218">
        <f t="shared" si="12"/>
        <v>1669.8690363128542</v>
      </c>
      <c r="E218">
        <v>217</v>
      </c>
      <c r="F218">
        <v>2571.576</v>
      </c>
      <c r="G218">
        <v>272.48500000000001</v>
      </c>
      <c r="H218">
        <f t="shared" si="13"/>
        <v>2299.0909999999999</v>
      </c>
      <c r="I218">
        <f t="shared" si="14"/>
        <v>0.96412650632463681</v>
      </c>
      <c r="K218">
        <v>43.2</v>
      </c>
      <c r="L218">
        <f t="shared" si="15"/>
        <v>-0.1596221992097257</v>
      </c>
    </row>
    <row r="219" spans="1:12" x14ac:dyDescent="0.25">
      <c r="A219">
        <v>218</v>
      </c>
      <c r="B219">
        <v>2439.0720000000001</v>
      </c>
      <c r="C219">
        <v>827.60699999999997</v>
      </c>
      <c r="D219">
        <f t="shared" si="12"/>
        <v>1595.0864368491011</v>
      </c>
      <c r="E219">
        <v>218</v>
      </c>
      <c r="F219">
        <v>2673.7579999999998</v>
      </c>
      <c r="G219">
        <v>264.63600000000002</v>
      </c>
      <c r="H219">
        <f t="shared" si="13"/>
        <v>2409.1219999999998</v>
      </c>
      <c r="I219">
        <f t="shared" si="14"/>
        <v>1.010268135175955</v>
      </c>
      <c r="K219">
        <v>43.4</v>
      </c>
      <c r="L219">
        <f t="shared" si="15"/>
        <v>-0.19725726825292128</v>
      </c>
    </row>
    <row r="220" spans="1:12" x14ac:dyDescent="0.25">
      <c r="A220">
        <v>219</v>
      </c>
      <c r="B220">
        <v>2369.8220000000001</v>
      </c>
      <c r="C220">
        <v>853.17899999999997</v>
      </c>
      <c r="D220">
        <f t="shared" si="12"/>
        <v>1515.1988827587077</v>
      </c>
      <c r="E220">
        <v>219</v>
      </c>
      <c r="F220">
        <v>2661.2730000000001</v>
      </c>
      <c r="G220">
        <v>274.36399999999998</v>
      </c>
      <c r="H220">
        <f t="shared" si="13"/>
        <v>2386.9090000000001</v>
      </c>
      <c r="I220">
        <f t="shared" si="14"/>
        <v>1.0009530875832373</v>
      </c>
      <c r="K220">
        <v>43.6</v>
      </c>
      <c r="L220">
        <f t="shared" si="15"/>
        <v>-0.23746145526224366</v>
      </c>
    </row>
    <row r="221" spans="1:12" x14ac:dyDescent="0.25">
      <c r="A221">
        <v>220</v>
      </c>
      <c r="B221">
        <v>2457.0360000000001</v>
      </c>
      <c r="C221">
        <v>787.5</v>
      </c>
      <c r="D221">
        <f t="shared" si="12"/>
        <v>1660.0851124048399</v>
      </c>
      <c r="E221">
        <v>220</v>
      </c>
      <c r="F221">
        <v>2648.1210000000001</v>
      </c>
      <c r="G221">
        <v>249.90899999999999</v>
      </c>
      <c r="H221">
        <f t="shared" si="13"/>
        <v>2398.212</v>
      </c>
      <c r="I221">
        <f t="shared" si="14"/>
        <v>1.0056930138849745</v>
      </c>
      <c r="K221">
        <v>43.8</v>
      </c>
      <c r="L221">
        <f t="shared" si="15"/>
        <v>-0.16454605388222826</v>
      </c>
    </row>
    <row r="222" spans="1:12" x14ac:dyDescent="0.25">
      <c r="A222">
        <v>221</v>
      </c>
      <c r="B222">
        <v>2376.357</v>
      </c>
      <c r="C222">
        <v>797.14300000000003</v>
      </c>
      <c r="D222">
        <f t="shared" si="12"/>
        <v>1571.2270174002679</v>
      </c>
      <c r="E222">
        <v>221</v>
      </c>
      <c r="F222">
        <v>2661.2730000000001</v>
      </c>
      <c r="G222">
        <v>264.51499999999999</v>
      </c>
      <c r="H222">
        <f t="shared" si="13"/>
        <v>2396.7580000000003</v>
      </c>
      <c r="I222">
        <f t="shared" si="14"/>
        <v>1.0050832772802922</v>
      </c>
      <c r="K222">
        <v>44</v>
      </c>
      <c r="L222">
        <f t="shared" si="15"/>
        <v>-0.20926475267745825</v>
      </c>
    </row>
    <row r="223" spans="1:12" x14ac:dyDescent="0.25">
      <c r="A223">
        <v>222</v>
      </c>
      <c r="B223">
        <v>2397.357</v>
      </c>
      <c r="C223">
        <v>807.92899999999997</v>
      </c>
      <c r="D223">
        <f t="shared" si="12"/>
        <v>1552.3032412905663</v>
      </c>
      <c r="E223">
        <v>222</v>
      </c>
      <c r="F223">
        <v>2703.6970000000001</v>
      </c>
      <c r="G223">
        <v>262.02999999999997</v>
      </c>
      <c r="H223">
        <f t="shared" si="13"/>
        <v>2441.6670000000004</v>
      </c>
      <c r="I223">
        <f t="shared" si="14"/>
        <v>1.0239159190820013</v>
      </c>
      <c r="K223">
        <v>44.2</v>
      </c>
      <c r="L223">
        <f t="shared" si="15"/>
        <v>-0.21878832668469497</v>
      </c>
    </row>
    <row r="224" spans="1:12" x14ac:dyDescent="0.25">
      <c r="A224">
        <v>223</v>
      </c>
      <c r="B224">
        <v>2300.143</v>
      </c>
      <c r="C224">
        <v>764.96400000000006</v>
      </c>
      <c r="D224">
        <f t="shared" si="12"/>
        <v>1514.0722373858168</v>
      </c>
      <c r="E224">
        <v>223</v>
      </c>
      <c r="F224">
        <v>2672.6669999999999</v>
      </c>
      <c r="G224">
        <v>254.78800000000001</v>
      </c>
      <c r="H224">
        <f t="shared" si="13"/>
        <v>2417.8789999999999</v>
      </c>
      <c r="I224">
        <f t="shared" si="14"/>
        <v>1.0139403933927393</v>
      </c>
      <c r="K224">
        <v>44.4</v>
      </c>
      <c r="L224">
        <f t="shared" si="15"/>
        <v>-0.23802845048171975</v>
      </c>
    </row>
    <row r="225" spans="1:12" x14ac:dyDescent="0.25">
      <c r="A225">
        <v>224</v>
      </c>
      <c r="B225">
        <v>2341.643</v>
      </c>
      <c r="C225">
        <v>769.75</v>
      </c>
      <c r="D225">
        <f t="shared" si="12"/>
        <v>1559.1136619065392</v>
      </c>
      <c r="E225">
        <v>224</v>
      </c>
      <c r="F225">
        <v>2663.7579999999998</v>
      </c>
      <c r="G225">
        <v>259.57600000000002</v>
      </c>
      <c r="H225">
        <f t="shared" si="13"/>
        <v>2404.1819999999998</v>
      </c>
      <c r="I225">
        <f t="shared" si="14"/>
        <v>1.0081965403842552</v>
      </c>
      <c r="K225">
        <v>44.6</v>
      </c>
      <c r="L225">
        <f t="shared" si="15"/>
        <v>-0.21536091640565574</v>
      </c>
    </row>
    <row r="226" spans="1:12" x14ac:dyDescent="0.25">
      <c r="A226">
        <v>225</v>
      </c>
      <c r="B226">
        <v>2280.7860000000001</v>
      </c>
      <c r="C226">
        <v>801</v>
      </c>
      <c r="D226">
        <f t="shared" si="12"/>
        <v>1474.9690324180858</v>
      </c>
      <c r="E226">
        <v>225</v>
      </c>
      <c r="F226">
        <v>2667.212</v>
      </c>
      <c r="G226">
        <v>274.78800000000001</v>
      </c>
      <c r="H226">
        <f t="shared" si="13"/>
        <v>2392.424</v>
      </c>
      <c r="I226">
        <f t="shared" si="14"/>
        <v>1.0032658092990721</v>
      </c>
      <c r="K226">
        <v>44.8</v>
      </c>
      <c r="L226">
        <f t="shared" si="15"/>
        <v>-0.25770751792954349</v>
      </c>
    </row>
    <row r="227" spans="1:12" x14ac:dyDescent="0.25">
      <c r="A227">
        <v>226</v>
      </c>
      <c r="B227">
        <v>2247.607</v>
      </c>
      <c r="C227">
        <v>804.57100000000003</v>
      </c>
      <c r="D227">
        <f t="shared" si="12"/>
        <v>1492.2251362115062</v>
      </c>
      <c r="E227">
        <v>226</v>
      </c>
      <c r="F227">
        <v>2567.212</v>
      </c>
      <c r="G227">
        <v>261.18200000000002</v>
      </c>
      <c r="H227">
        <f t="shared" si="13"/>
        <v>2306.0299999999997</v>
      </c>
      <c r="I227">
        <f t="shared" si="14"/>
        <v>0.96703638410998183</v>
      </c>
      <c r="K227">
        <v>45</v>
      </c>
      <c r="L227">
        <f t="shared" si="15"/>
        <v>-0.24902321620241907</v>
      </c>
    </row>
    <row r="228" spans="1:12" x14ac:dyDescent="0.25">
      <c r="A228">
        <v>227</v>
      </c>
      <c r="B228">
        <v>2228.3220000000001</v>
      </c>
      <c r="C228">
        <v>763.71400000000006</v>
      </c>
      <c r="D228">
        <f t="shared" si="12"/>
        <v>1493.3780635328944</v>
      </c>
      <c r="E228">
        <v>227</v>
      </c>
      <c r="F228">
        <v>2583.848</v>
      </c>
      <c r="G228">
        <v>245.15199999999999</v>
      </c>
      <c r="H228">
        <f t="shared" si="13"/>
        <v>2338.6959999999999</v>
      </c>
      <c r="I228">
        <f t="shared" si="14"/>
        <v>0.98073490950788933</v>
      </c>
      <c r="K228">
        <v>45.2</v>
      </c>
      <c r="L228">
        <f t="shared" si="15"/>
        <v>-0.24844299433726094</v>
      </c>
    </row>
    <row r="229" spans="1:12" x14ac:dyDescent="0.25">
      <c r="A229">
        <v>228</v>
      </c>
      <c r="B229">
        <v>2156.2139999999999</v>
      </c>
      <c r="C229">
        <v>768.32100000000003</v>
      </c>
      <c r="D229">
        <f t="shared" si="12"/>
        <v>1461.5919027658829</v>
      </c>
      <c r="E229">
        <v>228</v>
      </c>
      <c r="F229">
        <v>2531.6060000000002</v>
      </c>
      <c r="G229">
        <v>267.21199999999999</v>
      </c>
      <c r="H229">
        <f t="shared" si="13"/>
        <v>2264.3940000000002</v>
      </c>
      <c r="I229">
        <f t="shared" si="14"/>
        <v>0.94957627869556704</v>
      </c>
      <c r="K229">
        <v>45.4</v>
      </c>
      <c r="L229">
        <f t="shared" si="15"/>
        <v>-0.26443968826957637</v>
      </c>
    </row>
    <row r="230" spans="1:12" x14ac:dyDescent="0.25">
      <c r="A230">
        <v>229</v>
      </c>
      <c r="B230">
        <v>2221.4639999999999</v>
      </c>
      <c r="C230">
        <v>753.17899999999997</v>
      </c>
      <c r="D230">
        <f t="shared" si="12"/>
        <v>1538.7371535966845</v>
      </c>
      <c r="E230">
        <v>229</v>
      </c>
      <c r="F230">
        <v>2536.424</v>
      </c>
      <c r="G230">
        <v>260.97000000000003</v>
      </c>
      <c r="H230">
        <f t="shared" si="13"/>
        <v>2275.4539999999997</v>
      </c>
      <c r="I230">
        <f t="shared" si="14"/>
        <v>0.9542143026624087</v>
      </c>
      <c r="K230">
        <v>45.6</v>
      </c>
      <c r="L230">
        <f t="shared" si="15"/>
        <v>-0.22561559199328801</v>
      </c>
    </row>
    <row r="231" spans="1:12" x14ac:dyDescent="0.25">
      <c r="A231">
        <v>230</v>
      </c>
      <c r="B231">
        <v>2245.643</v>
      </c>
      <c r="C231">
        <v>726.64300000000003</v>
      </c>
      <c r="D231">
        <f t="shared" si="12"/>
        <v>1558.1452951884035</v>
      </c>
      <c r="E231">
        <v>230</v>
      </c>
      <c r="F231">
        <v>2598.788</v>
      </c>
      <c r="G231">
        <v>274.06099999999998</v>
      </c>
      <c r="H231">
        <f t="shared" si="13"/>
        <v>2324.7269999999999</v>
      </c>
      <c r="I231">
        <f t="shared" si="14"/>
        <v>0.97487699298051012</v>
      </c>
      <c r="K231">
        <v>45.8</v>
      </c>
      <c r="L231">
        <f t="shared" si="15"/>
        <v>-0.21584825635582472</v>
      </c>
    </row>
    <row r="232" spans="1:12" x14ac:dyDescent="0.25">
      <c r="A232">
        <v>231</v>
      </c>
      <c r="B232">
        <v>2251.5</v>
      </c>
      <c r="C232">
        <v>771.21400000000006</v>
      </c>
      <c r="D232">
        <f t="shared" si="12"/>
        <v>1587.528942747402</v>
      </c>
      <c r="E232">
        <v>231</v>
      </c>
      <c r="F232">
        <v>2499.8789999999999</v>
      </c>
      <c r="G232">
        <v>276.33300000000003</v>
      </c>
      <c r="H232">
        <f t="shared" si="13"/>
        <v>2223.5459999999998</v>
      </c>
      <c r="I232">
        <f t="shared" si="14"/>
        <v>0.93244662200501016</v>
      </c>
      <c r="K232">
        <v>46</v>
      </c>
      <c r="L232">
        <f t="shared" si="15"/>
        <v>-0.20106065051497879</v>
      </c>
    </row>
    <row r="233" spans="1:12" x14ac:dyDescent="0.25">
      <c r="A233">
        <v>232</v>
      </c>
      <c r="B233">
        <v>2239.3220000000001</v>
      </c>
      <c r="C233">
        <v>718.35699999999997</v>
      </c>
      <c r="D233">
        <f t="shared" si="12"/>
        <v>1581.3928611083575</v>
      </c>
      <c r="E233">
        <v>232</v>
      </c>
      <c r="F233">
        <v>2556.6970000000001</v>
      </c>
      <c r="G233">
        <v>263.18200000000002</v>
      </c>
      <c r="H233">
        <f t="shared" si="13"/>
        <v>2293.5150000000003</v>
      </c>
      <c r="I233">
        <f t="shared" si="14"/>
        <v>0.96178820418728528</v>
      </c>
      <c r="K233">
        <v>46.2</v>
      </c>
      <c r="L233">
        <f t="shared" si="15"/>
        <v>-0.20414869315853595</v>
      </c>
    </row>
    <row r="234" spans="1:12" x14ac:dyDescent="0.25">
      <c r="A234">
        <v>233</v>
      </c>
      <c r="B234">
        <v>2236.7860000000001</v>
      </c>
      <c r="C234">
        <v>702.07100000000003</v>
      </c>
      <c r="D234">
        <f t="shared" si="12"/>
        <v>1644.2654574514188</v>
      </c>
      <c r="E234">
        <v>233</v>
      </c>
      <c r="F234">
        <v>2493.7579999999998</v>
      </c>
      <c r="G234">
        <v>268</v>
      </c>
      <c r="H234">
        <f t="shared" si="13"/>
        <v>2225.7579999999998</v>
      </c>
      <c r="I234">
        <f t="shared" si="14"/>
        <v>0.93337422679837856</v>
      </c>
      <c r="K234">
        <v>46.4</v>
      </c>
      <c r="L234">
        <f t="shared" si="15"/>
        <v>-0.17250744878800592</v>
      </c>
    </row>
    <row r="235" spans="1:12" x14ac:dyDescent="0.25">
      <c r="A235">
        <v>234</v>
      </c>
      <c r="B235">
        <v>2133.643</v>
      </c>
      <c r="C235">
        <v>721.46400000000006</v>
      </c>
      <c r="D235">
        <f t="shared" si="12"/>
        <v>1597.9608989215201</v>
      </c>
      <c r="E235">
        <v>234</v>
      </c>
      <c r="F235">
        <v>2372.6669999999999</v>
      </c>
      <c r="G235">
        <v>265.27300000000002</v>
      </c>
      <c r="H235">
        <f t="shared" si="13"/>
        <v>2107.3939999999998</v>
      </c>
      <c r="I235">
        <f t="shared" si="14"/>
        <v>0.88373814462737732</v>
      </c>
      <c r="K235">
        <v>46.6</v>
      </c>
      <c r="L235">
        <f t="shared" si="15"/>
        <v>-0.19581066731455768</v>
      </c>
    </row>
    <row r="236" spans="1:12" x14ac:dyDescent="0.25">
      <c r="A236">
        <v>235</v>
      </c>
      <c r="B236">
        <v>2029.4639999999999</v>
      </c>
      <c r="C236">
        <v>721.75</v>
      </c>
      <c r="D236">
        <f t="shared" si="12"/>
        <v>1501.2977807394343</v>
      </c>
      <c r="E236">
        <v>235</v>
      </c>
      <c r="F236">
        <v>2344.9090000000001</v>
      </c>
      <c r="G236">
        <v>267.75799999999998</v>
      </c>
      <c r="H236">
        <f t="shared" si="13"/>
        <v>2077.1510000000003</v>
      </c>
      <c r="I236">
        <f t="shared" si="14"/>
        <v>0.87105570712021663</v>
      </c>
      <c r="K236">
        <v>46.8</v>
      </c>
      <c r="L236">
        <f t="shared" si="15"/>
        <v>-0.24445731978184274</v>
      </c>
    </row>
    <row r="237" spans="1:12" x14ac:dyDescent="0.25">
      <c r="A237">
        <v>236</v>
      </c>
      <c r="B237">
        <v>2029.4290000000001</v>
      </c>
      <c r="C237">
        <v>724.75</v>
      </c>
      <c r="D237">
        <f t="shared" si="12"/>
        <v>1417.5532031993066</v>
      </c>
      <c r="E237">
        <v>236</v>
      </c>
      <c r="F237">
        <v>2457.3330000000001</v>
      </c>
      <c r="G237">
        <v>262.57600000000002</v>
      </c>
      <c r="H237">
        <f t="shared" si="13"/>
        <v>2194.7570000000001</v>
      </c>
      <c r="I237">
        <f t="shared" si="14"/>
        <v>0.92037392110253191</v>
      </c>
      <c r="K237">
        <v>47</v>
      </c>
      <c r="L237">
        <f t="shared" si="15"/>
        <v>-0.28660259127970755</v>
      </c>
    </row>
    <row r="238" spans="1:12" x14ac:dyDescent="0.25">
      <c r="A238">
        <v>237</v>
      </c>
      <c r="B238">
        <v>1999.643</v>
      </c>
      <c r="C238">
        <v>722.21400000000006</v>
      </c>
      <c r="D238">
        <f t="shared" si="12"/>
        <v>1439.1721005642282</v>
      </c>
      <c r="E238">
        <v>237</v>
      </c>
      <c r="F238">
        <v>2383.5450000000001</v>
      </c>
      <c r="G238">
        <v>266.90899999999999</v>
      </c>
      <c r="H238">
        <f t="shared" si="13"/>
        <v>2116.636</v>
      </c>
      <c r="I238">
        <f t="shared" si="14"/>
        <v>0.88761378816278003</v>
      </c>
      <c r="K238">
        <v>47.2</v>
      </c>
      <c r="L238">
        <f t="shared" si="15"/>
        <v>-0.27572267134110007</v>
      </c>
    </row>
    <row r="239" spans="1:12" x14ac:dyDescent="0.25">
      <c r="A239">
        <v>238</v>
      </c>
      <c r="B239">
        <v>1998.6790000000001</v>
      </c>
      <c r="C239">
        <v>710.25</v>
      </c>
      <c r="D239">
        <f t="shared" si="12"/>
        <v>1479.9345861276918</v>
      </c>
      <c r="E239">
        <v>238</v>
      </c>
      <c r="F239">
        <v>2335.4549999999999</v>
      </c>
      <c r="G239">
        <v>259.39400000000001</v>
      </c>
      <c r="H239">
        <f t="shared" si="13"/>
        <v>2076.0609999999997</v>
      </c>
      <c r="I239">
        <f t="shared" si="14"/>
        <v>0.8705986143422908</v>
      </c>
      <c r="K239">
        <v>47.4</v>
      </c>
      <c r="L239">
        <f t="shared" si="15"/>
        <v>-0.25520855482798277</v>
      </c>
    </row>
    <row r="240" spans="1:12" x14ac:dyDescent="0.25">
      <c r="A240">
        <v>239</v>
      </c>
      <c r="B240">
        <v>1958.143</v>
      </c>
      <c r="C240">
        <v>718.14300000000003</v>
      </c>
      <c r="D240">
        <f t="shared" si="12"/>
        <v>1417.4796080708079</v>
      </c>
      <c r="E240">
        <v>239</v>
      </c>
      <c r="F240">
        <v>2348.3029999999999</v>
      </c>
      <c r="G240">
        <v>262.24200000000002</v>
      </c>
      <c r="H240">
        <f t="shared" si="13"/>
        <v>2086.0609999999997</v>
      </c>
      <c r="I240">
        <f t="shared" si="14"/>
        <v>0.87479212606637924</v>
      </c>
      <c r="K240">
        <v>47.6</v>
      </c>
      <c r="L240">
        <f t="shared" si="15"/>
        <v>-0.28663962874246163</v>
      </c>
    </row>
    <row r="241" spans="1:12" x14ac:dyDescent="0.25">
      <c r="A241">
        <v>240</v>
      </c>
      <c r="B241">
        <v>2050.143</v>
      </c>
      <c r="C241">
        <v>735.60699999999997</v>
      </c>
      <c r="D241">
        <f t="shared" si="12"/>
        <v>1468.3015411621611</v>
      </c>
      <c r="E241">
        <v>240</v>
      </c>
      <c r="F241">
        <v>2415.0909999999999</v>
      </c>
      <c r="G241">
        <v>280.18200000000002</v>
      </c>
      <c r="H241">
        <f t="shared" si="13"/>
        <v>2134.9089999999997</v>
      </c>
      <c r="I241">
        <f t="shared" si="14"/>
        <v>0.89527659213620681</v>
      </c>
      <c r="K241">
        <v>47.8</v>
      </c>
      <c r="L241">
        <f t="shared" si="15"/>
        <v>-0.26106299762082186</v>
      </c>
    </row>
    <row r="242" spans="1:12" x14ac:dyDescent="0.25">
      <c r="A242">
        <v>241</v>
      </c>
      <c r="B242">
        <v>1939.607</v>
      </c>
      <c r="C242">
        <v>733.39300000000003</v>
      </c>
      <c r="D242">
        <f t="shared" si="12"/>
        <v>1411.0181229619977</v>
      </c>
      <c r="E242">
        <v>241</v>
      </c>
      <c r="F242">
        <v>2293.7269999999999</v>
      </c>
      <c r="G242">
        <v>255.21199999999999</v>
      </c>
      <c r="H242">
        <f t="shared" si="13"/>
        <v>2038.5149999999999</v>
      </c>
      <c r="I242">
        <f t="shared" si="14"/>
        <v>0.85485365522302814</v>
      </c>
      <c r="K242">
        <v>48</v>
      </c>
      <c r="L242">
        <f t="shared" si="15"/>
        <v>-0.28989143384064514</v>
      </c>
    </row>
    <row r="243" spans="1:12" x14ac:dyDescent="0.25">
      <c r="A243">
        <v>242</v>
      </c>
      <c r="B243">
        <v>1976.9639999999999</v>
      </c>
      <c r="C243">
        <v>691.42899999999997</v>
      </c>
      <c r="D243">
        <f t="shared" si="12"/>
        <v>1530.5634237280792</v>
      </c>
      <c r="E243">
        <v>242</v>
      </c>
      <c r="F243">
        <v>2260.8789999999999</v>
      </c>
      <c r="G243">
        <v>258</v>
      </c>
      <c r="H243">
        <f t="shared" si="13"/>
        <v>2002.8789999999999</v>
      </c>
      <c r="I243">
        <f t="shared" si="14"/>
        <v>0.8399096568430664</v>
      </c>
      <c r="K243">
        <v>48.2</v>
      </c>
      <c r="L243">
        <f t="shared" si="15"/>
        <v>-0.22972910088641615</v>
      </c>
    </row>
    <row r="244" spans="1:12" x14ac:dyDescent="0.25">
      <c r="A244">
        <v>243</v>
      </c>
      <c r="B244">
        <v>2003.607</v>
      </c>
      <c r="C244">
        <v>681.28599999999994</v>
      </c>
      <c r="D244">
        <f t="shared" si="12"/>
        <v>1447.070351868736</v>
      </c>
      <c r="E244">
        <v>243</v>
      </c>
      <c r="F244">
        <v>2450.6970000000001</v>
      </c>
      <c r="G244">
        <v>271.63600000000002</v>
      </c>
      <c r="H244">
        <f t="shared" si="13"/>
        <v>2179.0610000000001</v>
      </c>
      <c r="I244">
        <f t="shared" si="14"/>
        <v>0.9137917851004026</v>
      </c>
      <c r="K244">
        <v>48.4</v>
      </c>
      <c r="L244">
        <f t="shared" si="15"/>
        <v>-0.27174779970923418</v>
      </c>
    </row>
    <row r="245" spans="1:12" x14ac:dyDescent="0.25">
      <c r="A245">
        <v>244</v>
      </c>
      <c r="B245">
        <v>2018.9639999999999</v>
      </c>
      <c r="C245">
        <v>746.17899999999997</v>
      </c>
      <c r="D245">
        <f t="shared" si="12"/>
        <v>1477.4496398947322</v>
      </c>
      <c r="E245">
        <v>244</v>
      </c>
      <c r="F245">
        <v>2308.576</v>
      </c>
      <c r="G245">
        <v>254.273</v>
      </c>
      <c r="H245">
        <f t="shared" si="13"/>
        <v>2054.3029999999999</v>
      </c>
      <c r="I245">
        <f t="shared" si="14"/>
        <v>0.86147437153301909</v>
      </c>
      <c r="K245">
        <v>48.6</v>
      </c>
      <c r="L245">
        <f t="shared" si="15"/>
        <v>-0.2564591281393771</v>
      </c>
    </row>
    <row r="246" spans="1:12" x14ac:dyDescent="0.25">
      <c r="A246">
        <v>245</v>
      </c>
      <c r="B246">
        <v>1949.357</v>
      </c>
      <c r="C246">
        <v>692.14300000000003</v>
      </c>
      <c r="D246">
        <f t="shared" si="12"/>
        <v>1396.9972725467451</v>
      </c>
      <c r="E246">
        <v>245</v>
      </c>
      <c r="F246">
        <v>2404.7269999999999</v>
      </c>
      <c r="G246">
        <v>258.697</v>
      </c>
      <c r="H246">
        <f t="shared" si="13"/>
        <v>2146.0299999999997</v>
      </c>
      <c r="I246">
        <f t="shared" si="14"/>
        <v>0.89994019652456569</v>
      </c>
      <c r="K246">
        <v>48.8</v>
      </c>
      <c r="L246">
        <f t="shared" si="15"/>
        <v>-0.2969475629028358</v>
      </c>
    </row>
    <row r="247" spans="1:12" x14ac:dyDescent="0.25">
      <c r="A247">
        <v>246</v>
      </c>
      <c r="B247">
        <v>1996.393</v>
      </c>
      <c r="C247">
        <v>681.75</v>
      </c>
      <c r="D247">
        <f t="shared" si="12"/>
        <v>1579.8722932021365</v>
      </c>
      <c r="E247">
        <v>246</v>
      </c>
      <c r="F247">
        <v>2246.636</v>
      </c>
      <c r="G247">
        <v>262.33300000000003</v>
      </c>
      <c r="H247">
        <f t="shared" si="13"/>
        <v>1984.3029999999999</v>
      </c>
      <c r="I247">
        <f t="shared" si="14"/>
        <v>0.83211978946439957</v>
      </c>
      <c r="K247">
        <v>49</v>
      </c>
      <c r="L247">
        <f t="shared" si="15"/>
        <v>-0.20491393371644454</v>
      </c>
    </row>
    <row r="248" spans="1:12" x14ac:dyDescent="0.25">
      <c r="A248">
        <v>247</v>
      </c>
      <c r="B248">
        <v>1985.357</v>
      </c>
      <c r="C248">
        <v>708.82100000000003</v>
      </c>
      <c r="D248">
        <f t="shared" si="12"/>
        <v>1517.5306916581021</v>
      </c>
      <c r="E248">
        <v>247</v>
      </c>
      <c r="F248">
        <v>2273.5149999999999</v>
      </c>
      <c r="G248">
        <v>267.57600000000002</v>
      </c>
      <c r="H248">
        <f t="shared" si="13"/>
        <v>2005.9389999999999</v>
      </c>
      <c r="I248">
        <f t="shared" si="14"/>
        <v>0.84119287143063737</v>
      </c>
      <c r="K248">
        <v>49.2</v>
      </c>
      <c r="L248">
        <f t="shared" si="15"/>
        <v>-0.23628794980036433</v>
      </c>
    </row>
    <row r="249" spans="1:12" x14ac:dyDescent="0.25">
      <c r="A249">
        <v>248</v>
      </c>
      <c r="B249">
        <v>1952.107</v>
      </c>
      <c r="C249">
        <v>682.07100000000003</v>
      </c>
      <c r="D249">
        <f t="shared" si="12"/>
        <v>1544.8084849313602</v>
      </c>
      <c r="E249">
        <v>248</v>
      </c>
      <c r="F249">
        <v>2228.3029999999999</v>
      </c>
      <c r="G249">
        <v>267.81799999999998</v>
      </c>
      <c r="H249">
        <f t="shared" si="13"/>
        <v>1960.4849999999999</v>
      </c>
      <c r="I249">
        <f t="shared" si="14"/>
        <v>0.82213168323996555</v>
      </c>
      <c r="K249">
        <v>49.4</v>
      </c>
      <c r="L249">
        <f t="shared" si="15"/>
        <v>-0.22256013556889093</v>
      </c>
    </row>
    <row r="250" spans="1:12" x14ac:dyDescent="0.25">
      <c r="A250">
        <v>249</v>
      </c>
      <c r="B250">
        <v>2000.5709999999999</v>
      </c>
      <c r="C250">
        <v>737.10699999999997</v>
      </c>
      <c r="D250">
        <f t="shared" si="12"/>
        <v>1468.9043524756648</v>
      </c>
      <c r="E250">
        <v>249</v>
      </c>
      <c r="F250">
        <v>2320.6669999999999</v>
      </c>
      <c r="G250">
        <v>269.54500000000002</v>
      </c>
      <c r="H250">
        <f t="shared" si="13"/>
        <v>2051.1219999999998</v>
      </c>
      <c r="I250">
        <f t="shared" si="14"/>
        <v>0.86014041545358655</v>
      </c>
      <c r="K250">
        <v>49.6</v>
      </c>
      <c r="L250">
        <f t="shared" si="15"/>
        <v>-0.2607596269762279</v>
      </c>
    </row>
    <row r="251" spans="1:12" x14ac:dyDescent="0.25">
      <c r="A251">
        <v>250</v>
      </c>
      <c r="B251">
        <v>1984.5</v>
      </c>
      <c r="C251">
        <v>683.60699999999997</v>
      </c>
      <c r="D251">
        <f t="shared" si="12"/>
        <v>1546.0181739250731</v>
      </c>
      <c r="E251">
        <v>250</v>
      </c>
      <c r="F251">
        <v>2273.9699999999998</v>
      </c>
      <c r="G251">
        <v>267.42399999999998</v>
      </c>
      <c r="H251">
        <f t="shared" si="13"/>
        <v>2006.5459999999998</v>
      </c>
      <c r="I251">
        <f t="shared" si="14"/>
        <v>0.84144741759228958</v>
      </c>
      <c r="K251">
        <v>49.8</v>
      </c>
      <c r="L251">
        <f t="shared" si="15"/>
        <v>-0.22195134784118903</v>
      </c>
    </row>
    <row r="252" spans="1:12" x14ac:dyDescent="0.25">
      <c r="A252">
        <v>251</v>
      </c>
      <c r="B252">
        <v>2012.8209999999999</v>
      </c>
      <c r="C252">
        <v>677.82100000000003</v>
      </c>
      <c r="D252">
        <f t="shared" si="12"/>
        <v>1537.9398594227516</v>
      </c>
      <c r="E252">
        <v>251</v>
      </c>
      <c r="F252">
        <v>2344</v>
      </c>
      <c r="G252">
        <v>274.02999999999997</v>
      </c>
      <c r="H252">
        <f t="shared" si="13"/>
        <v>2069.9700000000003</v>
      </c>
      <c r="I252">
        <f t="shared" si="14"/>
        <v>0.86804434635114869</v>
      </c>
      <c r="K252">
        <v>50</v>
      </c>
      <c r="L252">
        <f t="shared" si="15"/>
        <v>-0.22601683802510381</v>
      </c>
    </row>
    <row r="253" spans="1:12" x14ac:dyDescent="0.25">
      <c r="A253">
        <v>252</v>
      </c>
      <c r="B253">
        <v>1883.6790000000001</v>
      </c>
      <c r="C253">
        <v>719.46400000000006</v>
      </c>
      <c r="D253">
        <f t="shared" si="12"/>
        <v>1299.069282397352</v>
      </c>
      <c r="E253">
        <v>252</v>
      </c>
      <c r="F253">
        <v>2411.6669999999999</v>
      </c>
      <c r="G253">
        <v>274.57600000000002</v>
      </c>
      <c r="H253">
        <f t="shared" si="13"/>
        <v>2137.0909999999999</v>
      </c>
      <c r="I253">
        <f t="shared" si="14"/>
        <v>0.89619161639440303</v>
      </c>
      <c r="K253">
        <v>50.2</v>
      </c>
      <c r="L253">
        <f t="shared" si="15"/>
        <v>-0.34623077446490713</v>
      </c>
    </row>
    <row r="254" spans="1:12" x14ac:dyDescent="0.25">
      <c r="A254">
        <v>253</v>
      </c>
      <c r="B254">
        <v>1956.25</v>
      </c>
      <c r="C254">
        <v>720.32100000000003</v>
      </c>
      <c r="D254">
        <f t="shared" si="12"/>
        <v>1530.8410806261877</v>
      </c>
      <c r="E254">
        <v>253</v>
      </c>
      <c r="F254">
        <v>2183.7579999999998</v>
      </c>
      <c r="G254">
        <v>258.51499999999999</v>
      </c>
      <c r="H254">
        <f t="shared" si="13"/>
        <v>1925.2429999999999</v>
      </c>
      <c r="I254">
        <f t="shared" si="14"/>
        <v>0.80735290922193281</v>
      </c>
      <c r="K254">
        <v>50.4</v>
      </c>
      <c r="L254">
        <f t="shared" si="15"/>
        <v>-0.22958936735741925</v>
      </c>
    </row>
    <row r="255" spans="1:12" x14ac:dyDescent="0.25">
      <c r="A255">
        <v>254</v>
      </c>
      <c r="B255">
        <v>1942.143</v>
      </c>
      <c r="C255">
        <v>722.67899999999997</v>
      </c>
      <c r="D255">
        <f t="shared" si="12"/>
        <v>1429.9402838141575</v>
      </c>
      <c r="E255">
        <v>254</v>
      </c>
      <c r="F255">
        <v>2312.0909999999999</v>
      </c>
      <c r="G255">
        <v>278.45499999999998</v>
      </c>
      <c r="H255">
        <f t="shared" si="13"/>
        <v>2033.636</v>
      </c>
      <c r="I255">
        <f t="shared" si="14"/>
        <v>0.85280764085284544</v>
      </c>
      <c r="K255">
        <v>50.6</v>
      </c>
      <c r="L255">
        <f t="shared" si="15"/>
        <v>-0.28036867272744453</v>
      </c>
    </row>
    <row r="256" spans="1:12" x14ac:dyDescent="0.25">
      <c r="A256">
        <v>255</v>
      </c>
      <c r="B256">
        <v>1888.0360000000001</v>
      </c>
      <c r="C256">
        <v>689.64300000000003</v>
      </c>
      <c r="D256">
        <f t="shared" si="12"/>
        <v>1363.5593719178767</v>
      </c>
      <c r="E256">
        <v>255</v>
      </c>
      <c r="F256">
        <v>2361.0300000000002</v>
      </c>
      <c r="G256">
        <v>265.24200000000002</v>
      </c>
      <c r="H256">
        <f t="shared" si="13"/>
        <v>2095.788</v>
      </c>
      <c r="I256">
        <f t="shared" si="14"/>
        <v>0.87887115492040035</v>
      </c>
      <c r="K256">
        <v>50.8</v>
      </c>
      <c r="L256">
        <f t="shared" si="15"/>
        <v>-0.31377551095292916</v>
      </c>
    </row>
    <row r="257" spans="1:12" x14ac:dyDescent="0.25">
      <c r="A257">
        <v>256</v>
      </c>
      <c r="B257">
        <v>1882.3209999999999</v>
      </c>
      <c r="C257">
        <v>688.42899999999997</v>
      </c>
      <c r="D257">
        <f t="shared" si="12"/>
        <v>1359.8538221943948</v>
      </c>
      <c r="E257">
        <v>256</v>
      </c>
      <c r="F257">
        <v>2362.1210000000001</v>
      </c>
      <c r="G257">
        <v>268.51499999999999</v>
      </c>
      <c r="H257">
        <f t="shared" si="13"/>
        <v>2093.6060000000002</v>
      </c>
      <c r="I257">
        <f t="shared" si="14"/>
        <v>0.87795613066220424</v>
      </c>
      <c r="K257">
        <v>51</v>
      </c>
      <c r="L257">
        <f t="shared" si="15"/>
        <v>-0.31564036481848423</v>
      </c>
    </row>
    <row r="258" spans="1:12" x14ac:dyDescent="0.25">
      <c r="A258">
        <v>257</v>
      </c>
      <c r="B258">
        <v>1840.2860000000001</v>
      </c>
      <c r="C258">
        <v>680.64300000000003</v>
      </c>
      <c r="D258">
        <f t="shared" ref="D258:D321" si="16">(B258-C258)/I258</f>
        <v>1336.6311183798196</v>
      </c>
      <c r="E258">
        <v>257</v>
      </c>
      <c r="F258">
        <v>2325.2420000000002</v>
      </c>
      <c r="G258">
        <v>256.36399999999998</v>
      </c>
      <c r="H258">
        <f t="shared" ref="H258:H321" si="17">F258-G258</f>
        <v>2068.8780000000002</v>
      </c>
      <c r="I258">
        <f t="shared" ref="I258:I321" si="18">H258/AVERAGE(H:H)</f>
        <v>0.86758641487087818</v>
      </c>
      <c r="K258">
        <v>51.2</v>
      </c>
      <c r="L258">
        <f t="shared" ref="L258:L321" si="19">(D258-$J$2)/$J$2</f>
        <v>-0.32732741591992182</v>
      </c>
    </row>
    <row r="259" spans="1:12" x14ac:dyDescent="0.25">
      <c r="A259">
        <v>258</v>
      </c>
      <c r="B259">
        <v>1910.9639999999999</v>
      </c>
      <c r="C259">
        <v>669.32100000000003</v>
      </c>
      <c r="D259">
        <f t="shared" si="16"/>
        <v>1509.0595481090108</v>
      </c>
      <c r="E259">
        <v>258</v>
      </c>
      <c r="F259">
        <v>2235.0909999999999</v>
      </c>
      <c r="G259">
        <v>273.02999999999997</v>
      </c>
      <c r="H259">
        <f t="shared" si="17"/>
        <v>1962.0609999999999</v>
      </c>
      <c r="I259">
        <f t="shared" si="18"/>
        <v>0.82279258068768191</v>
      </c>
      <c r="K259">
        <v>51.4</v>
      </c>
      <c r="L259">
        <f t="shared" si="19"/>
        <v>-0.24055113501498632</v>
      </c>
    </row>
    <row r="260" spans="1:12" x14ac:dyDescent="0.25">
      <c r="A260">
        <v>259</v>
      </c>
      <c r="B260">
        <v>1877.0360000000001</v>
      </c>
      <c r="C260">
        <v>651.07100000000003</v>
      </c>
      <c r="D260">
        <f t="shared" si="16"/>
        <v>1487.3865420331188</v>
      </c>
      <c r="E260">
        <v>259</v>
      </c>
      <c r="F260">
        <v>2232.9699999999998</v>
      </c>
      <c r="G260">
        <v>267.45499999999998</v>
      </c>
      <c r="H260">
        <f t="shared" si="17"/>
        <v>1965.5149999999999</v>
      </c>
      <c r="I260">
        <f t="shared" si="18"/>
        <v>0.8242410196371821</v>
      </c>
      <c r="K260">
        <v>51.6</v>
      </c>
      <c r="L260">
        <f t="shared" si="19"/>
        <v>-0.2514582856875856</v>
      </c>
    </row>
    <row r="261" spans="1:12" x14ac:dyDescent="0.25">
      <c r="A261">
        <v>260</v>
      </c>
      <c r="B261">
        <v>1927.2860000000001</v>
      </c>
      <c r="C261">
        <v>681.42899999999997</v>
      </c>
      <c r="D261">
        <f t="shared" si="16"/>
        <v>1495.5641462721342</v>
      </c>
      <c r="E261">
        <v>260</v>
      </c>
      <c r="F261">
        <v>2241.3939999999998</v>
      </c>
      <c r="G261">
        <v>254.90899999999999</v>
      </c>
      <c r="H261">
        <f t="shared" si="17"/>
        <v>1986.4849999999997</v>
      </c>
      <c r="I261">
        <f t="shared" si="18"/>
        <v>0.83303481372259558</v>
      </c>
      <c r="K261">
        <v>51.8</v>
      </c>
      <c r="L261">
        <f t="shared" si="19"/>
        <v>-0.2473428269799427</v>
      </c>
    </row>
    <row r="262" spans="1:12" x14ac:dyDescent="0.25">
      <c r="A262">
        <v>261</v>
      </c>
      <c r="B262">
        <v>1864.4639999999999</v>
      </c>
      <c r="C262">
        <v>709.25</v>
      </c>
      <c r="D262">
        <f t="shared" si="16"/>
        <v>1391.0398093765905</v>
      </c>
      <c r="E262">
        <v>261</v>
      </c>
      <c r="F262">
        <v>2252.0610000000001</v>
      </c>
      <c r="G262">
        <v>271.697</v>
      </c>
      <c r="H262">
        <f t="shared" si="17"/>
        <v>1980.364</v>
      </c>
      <c r="I262">
        <f t="shared" si="18"/>
        <v>0.83046796519628119</v>
      </c>
      <c r="K262">
        <v>52</v>
      </c>
      <c r="L262">
        <f t="shared" si="19"/>
        <v>-0.29994571406819798</v>
      </c>
    </row>
    <row r="263" spans="1:12" x14ac:dyDescent="0.25">
      <c r="A263">
        <v>262</v>
      </c>
      <c r="B263">
        <v>1911.9290000000001</v>
      </c>
      <c r="C263">
        <v>676.75</v>
      </c>
      <c r="D263">
        <f t="shared" si="16"/>
        <v>1460.4236895459605</v>
      </c>
      <c r="E263">
        <v>262</v>
      </c>
      <c r="F263">
        <v>2282.848</v>
      </c>
      <c r="G263">
        <v>266</v>
      </c>
      <c r="H263">
        <f t="shared" si="17"/>
        <v>2016.848</v>
      </c>
      <c r="I263">
        <f t="shared" si="18"/>
        <v>0.84576757337044561</v>
      </c>
      <c r="K263">
        <v>52.2</v>
      </c>
      <c r="L263">
        <f t="shared" si="19"/>
        <v>-0.26502760291154148</v>
      </c>
    </row>
    <row r="264" spans="1:12" x14ac:dyDescent="0.25">
      <c r="A264">
        <v>263</v>
      </c>
      <c r="B264">
        <v>1874.0709999999999</v>
      </c>
      <c r="C264">
        <v>665.78599999999994</v>
      </c>
      <c r="D264">
        <f t="shared" si="16"/>
        <v>1468.3584753844334</v>
      </c>
      <c r="E264">
        <v>263</v>
      </c>
      <c r="F264">
        <v>2240.364</v>
      </c>
      <c r="G264">
        <v>278.09100000000001</v>
      </c>
      <c r="H264">
        <f t="shared" si="17"/>
        <v>1962.2730000000001</v>
      </c>
      <c r="I264">
        <f t="shared" si="18"/>
        <v>0.82288148313623266</v>
      </c>
      <c r="K264">
        <v>52.4</v>
      </c>
      <c r="L264">
        <f t="shared" si="19"/>
        <v>-0.26103434492084215</v>
      </c>
    </row>
    <row r="265" spans="1:12" x14ac:dyDescent="0.25">
      <c r="A265">
        <v>264</v>
      </c>
      <c r="B265">
        <v>1845.0709999999999</v>
      </c>
      <c r="C265">
        <v>693.85699999999997</v>
      </c>
      <c r="D265">
        <f t="shared" si="16"/>
        <v>1336.3104307456479</v>
      </c>
      <c r="E265">
        <v>264</v>
      </c>
      <c r="F265">
        <v>2327.3939999999998</v>
      </c>
      <c r="G265">
        <v>273.06099999999998</v>
      </c>
      <c r="H265">
        <f t="shared" si="17"/>
        <v>2054.3329999999996</v>
      </c>
      <c r="I265">
        <f t="shared" si="18"/>
        <v>0.86148695206819126</v>
      </c>
      <c r="K265">
        <v>52.6</v>
      </c>
      <c r="L265">
        <f t="shared" si="19"/>
        <v>-0.32748880508451217</v>
      </c>
    </row>
    <row r="266" spans="1:12" x14ac:dyDescent="0.25">
      <c r="A266">
        <v>265</v>
      </c>
      <c r="B266">
        <v>1905.3209999999999</v>
      </c>
      <c r="C266">
        <v>701.67899999999997</v>
      </c>
      <c r="D266">
        <f t="shared" si="16"/>
        <v>1431.0913468541021</v>
      </c>
      <c r="E266">
        <v>265</v>
      </c>
      <c r="F266">
        <v>2272.7269999999999</v>
      </c>
      <c r="G266">
        <v>267.09100000000001</v>
      </c>
      <c r="H266">
        <f t="shared" si="17"/>
        <v>2005.636</v>
      </c>
      <c r="I266">
        <f t="shared" si="18"/>
        <v>0.84106580802539754</v>
      </c>
      <c r="K266">
        <v>52.8</v>
      </c>
      <c r="L266">
        <f t="shared" si="19"/>
        <v>-0.27978938908001821</v>
      </c>
    </row>
    <row r="267" spans="1:12" x14ac:dyDescent="0.25">
      <c r="A267">
        <v>266</v>
      </c>
      <c r="B267">
        <v>1874.857</v>
      </c>
      <c r="C267">
        <v>655.71400000000006</v>
      </c>
      <c r="D267">
        <f t="shared" si="16"/>
        <v>1426.3123718443635</v>
      </c>
      <c r="E267">
        <v>266</v>
      </c>
      <c r="F267">
        <v>2305.0300000000002</v>
      </c>
      <c r="G267">
        <v>266.75799999999998</v>
      </c>
      <c r="H267">
        <f t="shared" si="17"/>
        <v>2038.2720000000002</v>
      </c>
      <c r="I267">
        <f t="shared" si="18"/>
        <v>0.85475175288813288</v>
      </c>
      <c r="K267">
        <v>53</v>
      </c>
      <c r="L267">
        <f t="shared" si="19"/>
        <v>-0.28219445463988008</v>
      </c>
    </row>
    <row r="268" spans="1:12" x14ac:dyDescent="0.25">
      <c r="A268">
        <v>267</v>
      </c>
      <c r="B268">
        <v>1843.2860000000001</v>
      </c>
      <c r="C268">
        <v>689.89300000000003</v>
      </c>
      <c r="D268">
        <f t="shared" si="16"/>
        <v>1319.8192166259689</v>
      </c>
      <c r="E268">
        <v>267</v>
      </c>
      <c r="F268">
        <v>2349.212</v>
      </c>
      <c r="G268">
        <v>265.27300000000002</v>
      </c>
      <c r="H268">
        <f t="shared" si="17"/>
        <v>2083.9389999999999</v>
      </c>
      <c r="I268">
        <f t="shared" si="18"/>
        <v>0.87390226287852779</v>
      </c>
      <c r="K268">
        <v>53.2</v>
      </c>
      <c r="L268">
        <f t="shared" si="19"/>
        <v>-0.33578816865907024</v>
      </c>
    </row>
    <row r="269" spans="1:12" x14ac:dyDescent="0.25">
      <c r="A269">
        <v>268</v>
      </c>
      <c r="B269">
        <v>1815.0360000000001</v>
      </c>
      <c r="C269">
        <v>700.39300000000003</v>
      </c>
      <c r="D269">
        <f t="shared" si="16"/>
        <v>1350.8893978035676</v>
      </c>
      <c r="E269">
        <v>268</v>
      </c>
      <c r="F269">
        <v>2237.3029999999999</v>
      </c>
      <c r="G269">
        <v>269.697</v>
      </c>
      <c r="H269">
        <f t="shared" si="17"/>
        <v>1967.6059999999998</v>
      </c>
      <c r="I269">
        <f t="shared" si="18"/>
        <v>0.82511788293868893</v>
      </c>
      <c r="K269">
        <v>53.4</v>
      </c>
      <c r="L269">
        <f t="shared" si="19"/>
        <v>-0.32015179840464641</v>
      </c>
    </row>
    <row r="270" spans="1:12" x14ac:dyDescent="0.25">
      <c r="A270">
        <v>269</v>
      </c>
      <c r="B270">
        <v>1852.0709999999999</v>
      </c>
      <c r="C270">
        <v>684.75</v>
      </c>
      <c r="D270">
        <f t="shared" si="16"/>
        <v>1422.4439044482049</v>
      </c>
      <c r="E270">
        <v>269</v>
      </c>
      <c r="F270">
        <v>2231.9389999999999</v>
      </c>
      <c r="G270">
        <v>275</v>
      </c>
      <c r="H270">
        <f t="shared" si="17"/>
        <v>1956.9389999999999</v>
      </c>
      <c r="I270">
        <f t="shared" si="18"/>
        <v>0.82064466398260372</v>
      </c>
      <c r="K270">
        <v>53.6</v>
      </c>
      <c r="L270">
        <f t="shared" si="19"/>
        <v>-0.28414129840553909</v>
      </c>
    </row>
    <row r="271" spans="1:12" x14ac:dyDescent="0.25">
      <c r="A271">
        <v>270</v>
      </c>
      <c r="B271">
        <v>1799.393</v>
      </c>
      <c r="C271">
        <v>662.25</v>
      </c>
      <c r="D271">
        <f t="shared" si="16"/>
        <v>1331.6246013448701</v>
      </c>
      <c r="E271">
        <v>270</v>
      </c>
      <c r="F271">
        <v>2296.788</v>
      </c>
      <c r="G271">
        <v>260.42399999999998</v>
      </c>
      <c r="H271">
        <f t="shared" si="17"/>
        <v>2036.364</v>
      </c>
      <c r="I271">
        <f t="shared" si="18"/>
        <v>0.85395163085117676</v>
      </c>
      <c r="K271">
        <v>53.8</v>
      </c>
      <c r="L271">
        <f t="shared" si="19"/>
        <v>-0.32984699421256436</v>
      </c>
    </row>
    <row r="272" spans="1:12" x14ac:dyDescent="0.25">
      <c r="A272">
        <v>271</v>
      </c>
      <c r="B272">
        <v>1846.25</v>
      </c>
      <c r="C272">
        <v>671.03599999999994</v>
      </c>
      <c r="D272">
        <f t="shared" si="16"/>
        <v>1455.3867963209875</v>
      </c>
      <c r="E272">
        <v>271</v>
      </c>
      <c r="F272">
        <v>2204.212</v>
      </c>
      <c r="G272">
        <v>278.63600000000002</v>
      </c>
      <c r="H272">
        <f t="shared" si="17"/>
        <v>1925.576</v>
      </c>
      <c r="I272">
        <f t="shared" si="18"/>
        <v>0.80749255316234503</v>
      </c>
      <c r="K272">
        <v>54</v>
      </c>
      <c r="L272">
        <f t="shared" si="19"/>
        <v>-0.26756246831665415</v>
      </c>
    </row>
    <row r="273" spans="1:12" x14ac:dyDescent="0.25">
      <c r="A273">
        <v>272</v>
      </c>
      <c r="B273">
        <v>1873.5709999999999</v>
      </c>
      <c r="C273">
        <v>691.64300000000003</v>
      </c>
      <c r="D273">
        <f t="shared" si="16"/>
        <v>1428.5633430023472</v>
      </c>
      <c r="E273">
        <v>272</v>
      </c>
      <c r="F273">
        <v>2243</v>
      </c>
      <c r="G273">
        <v>270.06099999999998</v>
      </c>
      <c r="H273">
        <f t="shared" si="17"/>
        <v>1972.9390000000001</v>
      </c>
      <c r="I273">
        <f t="shared" si="18"/>
        <v>0.82735428274114542</v>
      </c>
      <c r="K273">
        <v>54.2</v>
      </c>
      <c r="L273">
        <f t="shared" si="19"/>
        <v>-0.28106163155600189</v>
      </c>
    </row>
    <row r="274" spans="1:12" x14ac:dyDescent="0.25">
      <c r="A274">
        <v>273</v>
      </c>
      <c r="B274">
        <v>1813.2139999999999</v>
      </c>
      <c r="C274">
        <v>678.96400000000006</v>
      </c>
      <c r="D274">
        <f t="shared" si="16"/>
        <v>1374.2078703083812</v>
      </c>
      <c r="E274">
        <v>273</v>
      </c>
      <c r="F274">
        <v>2241</v>
      </c>
      <c r="G274">
        <v>272.75799999999998</v>
      </c>
      <c r="H274">
        <f t="shared" si="17"/>
        <v>1968.242</v>
      </c>
      <c r="I274">
        <f t="shared" si="18"/>
        <v>0.82538459028434097</v>
      </c>
      <c r="K274">
        <v>54.4</v>
      </c>
      <c r="L274">
        <f t="shared" si="19"/>
        <v>-0.30841655078028579</v>
      </c>
    </row>
    <row r="275" spans="1:12" x14ac:dyDescent="0.25">
      <c r="A275">
        <v>274</v>
      </c>
      <c r="B275">
        <v>1967.8209999999999</v>
      </c>
      <c r="C275">
        <v>692.89300000000003</v>
      </c>
      <c r="D275">
        <f t="shared" si="16"/>
        <v>1485.3717084540756</v>
      </c>
      <c r="E275">
        <v>274</v>
      </c>
      <c r="F275">
        <v>2312.2420000000002</v>
      </c>
      <c r="G275">
        <v>265.45499999999998</v>
      </c>
      <c r="H275">
        <f t="shared" si="17"/>
        <v>2046.7870000000003</v>
      </c>
      <c r="I275">
        <f t="shared" si="18"/>
        <v>0.85832252812119436</v>
      </c>
      <c r="K275">
        <v>54.6</v>
      </c>
      <c r="L275">
        <f t="shared" si="19"/>
        <v>-0.25247227024283753</v>
      </c>
    </row>
    <row r="276" spans="1:12" x14ac:dyDescent="0.25">
      <c r="A276">
        <v>275</v>
      </c>
      <c r="B276">
        <v>1830.1790000000001</v>
      </c>
      <c r="C276">
        <v>665.78599999999994</v>
      </c>
      <c r="D276">
        <f t="shared" si="16"/>
        <v>1419.4918112342889</v>
      </c>
      <c r="E276">
        <v>275</v>
      </c>
      <c r="F276">
        <v>2223.848</v>
      </c>
      <c r="G276">
        <v>267.75799999999998</v>
      </c>
      <c r="H276">
        <f t="shared" si="17"/>
        <v>1956.09</v>
      </c>
      <c r="I276">
        <f t="shared" si="18"/>
        <v>0.82028863483722869</v>
      </c>
      <c r="K276">
        <v>54.8</v>
      </c>
      <c r="L276">
        <f t="shared" si="19"/>
        <v>-0.28562696796937298</v>
      </c>
    </row>
    <row r="277" spans="1:12" x14ac:dyDescent="0.25">
      <c r="A277">
        <v>276</v>
      </c>
      <c r="B277">
        <v>1891.893</v>
      </c>
      <c r="C277">
        <v>686.32100000000003</v>
      </c>
      <c r="D277">
        <f t="shared" si="16"/>
        <v>1439.4974928751983</v>
      </c>
      <c r="E277">
        <v>276</v>
      </c>
      <c r="F277">
        <v>2268.212</v>
      </c>
      <c r="G277">
        <v>271.09100000000001</v>
      </c>
      <c r="H277">
        <f t="shared" si="17"/>
        <v>1997.1210000000001</v>
      </c>
      <c r="I277">
        <f t="shared" si="18"/>
        <v>0.83749503279233628</v>
      </c>
      <c r="K277">
        <v>55</v>
      </c>
      <c r="L277">
        <f t="shared" si="19"/>
        <v>-0.27555891450224584</v>
      </c>
    </row>
    <row r="278" spans="1:12" x14ac:dyDescent="0.25">
      <c r="A278">
        <v>277</v>
      </c>
      <c r="B278">
        <v>1825.393</v>
      </c>
      <c r="C278">
        <v>718.14300000000003</v>
      </c>
      <c r="D278">
        <f t="shared" si="16"/>
        <v>1316.6038556783042</v>
      </c>
      <c r="E278">
        <v>277</v>
      </c>
      <c r="F278">
        <v>2288.636</v>
      </c>
      <c r="G278">
        <v>283.18200000000002</v>
      </c>
      <c r="H278">
        <f t="shared" si="17"/>
        <v>2005.454</v>
      </c>
      <c r="I278">
        <f t="shared" si="18"/>
        <v>0.84098948611201918</v>
      </c>
      <c r="K278">
        <v>55.2</v>
      </c>
      <c r="L278">
        <f t="shared" si="19"/>
        <v>-0.33740633026527134</v>
      </c>
    </row>
    <row r="279" spans="1:12" x14ac:dyDescent="0.25">
      <c r="A279">
        <v>278</v>
      </c>
      <c r="B279">
        <v>1874.143</v>
      </c>
      <c r="C279">
        <v>669.85699999999997</v>
      </c>
      <c r="D279">
        <f t="shared" si="16"/>
        <v>1405.6288265019175</v>
      </c>
      <c r="E279">
        <v>278</v>
      </c>
      <c r="F279">
        <v>2316.1210000000001</v>
      </c>
      <c r="G279">
        <v>273.06099999999998</v>
      </c>
      <c r="H279">
        <f t="shared" si="17"/>
        <v>2043.0600000000002</v>
      </c>
      <c r="I279">
        <f t="shared" si="18"/>
        <v>0.85675960630162651</v>
      </c>
      <c r="K279">
        <v>55.4</v>
      </c>
      <c r="L279">
        <f t="shared" si="19"/>
        <v>-0.29260364959436042</v>
      </c>
    </row>
    <row r="280" spans="1:12" x14ac:dyDescent="0.25">
      <c r="A280">
        <v>279</v>
      </c>
      <c r="B280">
        <v>1868.357</v>
      </c>
      <c r="C280">
        <v>690.71400000000006</v>
      </c>
      <c r="D280">
        <f t="shared" si="16"/>
        <v>1396.2557859514238</v>
      </c>
      <c r="E280">
        <v>279</v>
      </c>
      <c r="F280">
        <v>2275.848</v>
      </c>
      <c r="G280">
        <v>264.57600000000002</v>
      </c>
      <c r="H280">
        <f t="shared" si="17"/>
        <v>2011.2719999999999</v>
      </c>
      <c r="I280">
        <f t="shared" si="18"/>
        <v>0.84342927123309386</v>
      </c>
      <c r="K280">
        <v>55.6</v>
      </c>
      <c r="L280">
        <f t="shared" si="19"/>
        <v>-0.29732072322902969</v>
      </c>
    </row>
    <row r="281" spans="1:12" x14ac:dyDescent="0.25">
      <c r="A281">
        <v>280</v>
      </c>
      <c r="B281">
        <v>1846.7139999999999</v>
      </c>
      <c r="C281">
        <v>686.32100000000003</v>
      </c>
      <c r="D281">
        <f t="shared" si="16"/>
        <v>1437.0548364495146</v>
      </c>
      <c r="E281">
        <v>280</v>
      </c>
      <c r="F281">
        <v>2191.4549999999999</v>
      </c>
      <c r="G281">
        <v>265.90899999999999</v>
      </c>
      <c r="H281">
        <f t="shared" si="17"/>
        <v>1925.5459999999998</v>
      </c>
      <c r="I281">
        <f t="shared" si="18"/>
        <v>0.80747997262717264</v>
      </c>
      <c r="K281">
        <v>55.8</v>
      </c>
      <c r="L281">
        <f t="shared" si="19"/>
        <v>-0.27678820505765067</v>
      </c>
    </row>
    <row r="282" spans="1:12" x14ac:dyDescent="0.25">
      <c r="A282">
        <v>281</v>
      </c>
      <c r="B282">
        <v>1862.5360000000001</v>
      </c>
      <c r="C282">
        <v>704.5</v>
      </c>
      <c r="D282">
        <f t="shared" si="16"/>
        <v>1404.409495639924</v>
      </c>
      <c r="E282">
        <v>281</v>
      </c>
      <c r="F282">
        <v>2235.636</v>
      </c>
      <c r="G282">
        <v>269.33300000000003</v>
      </c>
      <c r="H282">
        <f t="shared" si="17"/>
        <v>1966.3029999999999</v>
      </c>
      <c r="I282">
        <f t="shared" si="18"/>
        <v>0.82457146836104023</v>
      </c>
      <c r="K282">
        <v>56</v>
      </c>
      <c r="L282">
        <f t="shared" si="19"/>
        <v>-0.29321728968586147</v>
      </c>
    </row>
    <row r="283" spans="1:12" x14ac:dyDescent="0.25">
      <c r="A283">
        <v>282</v>
      </c>
      <c r="B283">
        <v>1852.7139999999999</v>
      </c>
      <c r="C283">
        <v>675.82100000000003</v>
      </c>
      <c r="D283">
        <f t="shared" si="16"/>
        <v>1439.8823297360052</v>
      </c>
      <c r="E283">
        <v>282</v>
      </c>
      <c r="F283">
        <v>2214.212</v>
      </c>
      <c r="G283">
        <v>265.12099999999998</v>
      </c>
      <c r="H283">
        <f t="shared" si="17"/>
        <v>1949.0909999999999</v>
      </c>
      <c r="I283">
        <f t="shared" si="18"/>
        <v>0.81735359598153912</v>
      </c>
      <c r="K283">
        <v>56.2</v>
      </c>
      <c r="L283">
        <f t="shared" si="19"/>
        <v>-0.27536524161669906</v>
      </c>
    </row>
    <row r="284" spans="1:12" x14ac:dyDescent="0.25">
      <c r="A284">
        <v>283</v>
      </c>
      <c r="B284">
        <v>1904.857</v>
      </c>
      <c r="C284">
        <v>682.46400000000006</v>
      </c>
      <c r="D284">
        <f t="shared" si="16"/>
        <v>1455.3862907048333</v>
      </c>
      <c r="E284">
        <v>283</v>
      </c>
      <c r="F284">
        <v>2266.0610000000001</v>
      </c>
      <c r="G284">
        <v>263.18200000000002</v>
      </c>
      <c r="H284">
        <f t="shared" si="17"/>
        <v>2002.8790000000001</v>
      </c>
      <c r="I284">
        <f t="shared" si="18"/>
        <v>0.83990965684306651</v>
      </c>
      <c r="K284">
        <v>56.4</v>
      </c>
      <c r="L284">
        <f t="shared" si="19"/>
        <v>-0.26756272277289139</v>
      </c>
    </row>
    <row r="285" spans="1:12" x14ac:dyDescent="0.25">
      <c r="A285">
        <v>284</v>
      </c>
      <c r="B285">
        <v>1830.857</v>
      </c>
      <c r="C285">
        <v>653.67899999999997</v>
      </c>
      <c r="D285">
        <f t="shared" si="16"/>
        <v>1393.6880139301377</v>
      </c>
      <c r="E285">
        <v>284</v>
      </c>
      <c r="F285">
        <v>2266.1819999999998</v>
      </c>
      <c r="G285">
        <v>252</v>
      </c>
      <c r="H285">
        <f t="shared" si="17"/>
        <v>2014.1819999999998</v>
      </c>
      <c r="I285">
        <f t="shared" si="18"/>
        <v>0.84464958314480354</v>
      </c>
      <c r="K285">
        <v>56.6</v>
      </c>
      <c r="L285">
        <f t="shared" si="19"/>
        <v>-0.29861297942233211</v>
      </c>
    </row>
    <row r="286" spans="1:12" x14ac:dyDescent="0.25">
      <c r="A286">
        <v>285</v>
      </c>
      <c r="B286">
        <v>1941.8209999999999</v>
      </c>
      <c r="C286">
        <v>704.60699999999997</v>
      </c>
      <c r="D286">
        <f t="shared" si="16"/>
        <v>1401.7320441966324</v>
      </c>
      <c r="E286">
        <v>285</v>
      </c>
      <c r="F286">
        <v>2374.848</v>
      </c>
      <c r="G286">
        <v>270.09100000000001</v>
      </c>
      <c r="H286">
        <f t="shared" si="17"/>
        <v>2104.7570000000001</v>
      </c>
      <c r="I286">
        <f t="shared" si="18"/>
        <v>0.88263231558573529</v>
      </c>
      <c r="K286">
        <v>56.8</v>
      </c>
      <c r="L286">
        <f t="shared" si="19"/>
        <v>-0.29456474311287056</v>
      </c>
    </row>
    <row r="287" spans="1:12" x14ac:dyDescent="0.25">
      <c r="A287">
        <v>286</v>
      </c>
      <c r="B287">
        <v>1920.4290000000001</v>
      </c>
      <c r="C287">
        <v>717.85699999999997</v>
      </c>
      <c r="D287">
        <f t="shared" si="16"/>
        <v>1346.4515577246327</v>
      </c>
      <c r="E287">
        <v>286</v>
      </c>
      <c r="F287">
        <v>2399.9389999999999</v>
      </c>
      <c r="G287">
        <v>270.12099999999998</v>
      </c>
      <c r="H287">
        <f t="shared" si="17"/>
        <v>2129.8179999999998</v>
      </c>
      <c r="I287">
        <f t="shared" si="18"/>
        <v>0.89314167531747335</v>
      </c>
      <c r="K287">
        <v>57</v>
      </c>
      <c r="L287">
        <f t="shared" si="19"/>
        <v>-0.32238518449942005</v>
      </c>
    </row>
    <row r="288" spans="1:12" x14ac:dyDescent="0.25">
      <c r="A288">
        <v>287</v>
      </c>
      <c r="B288">
        <v>2013.9290000000001</v>
      </c>
      <c r="C288">
        <v>690.35699999999997</v>
      </c>
      <c r="D288">
        <f t="shared" si="16"/>
        <v>1569.0380661624317</v>
      </c>
      <c r="E288">
        <v>287</v>
      </c>
      <c r="F288">
        <v>2282.7269999999999</v>
      </c>
      <c r="G288">
        <v>271.15199999999999</v>
      </c>
      <c r="H288">
        <f t="shared" si="17"/>
        <v>2011.5749999999998</v>
      </c>
      <c r="I288">
        <f t="shared" si="18"/>
        <v>0.84355633463833368</v>
      </c>
      <c r="K288">
        <v>57.2</v>
      </c>
      <c r="L288">
        <f t="shared" si="19"/>
        <v>-0.21036636363453767</v>
      </c>
    </row>
    <row r="289" spans="1:12" x14ac:dyDescent="0.25">
      <c r="A289">
        <v>288</v>
      </c>
      <c r="B289">
        <v>2011.1790000000001</v>
      </c>
      <c r="C289">
        <v>718.92899999999997</v>
      </c>
      <c r="D289">
        <f t="shared" si="16"/>
        <v>1504.5275135981233</v>
      </c>
      <c r="E289">
        <v>288</v>
      </c>
      <c r="F289">
        <v>2315.152</v>
      </c>
      <c r="G289">
        <v>266.97000000000003</v>
      </c>
      <c r="H289">
        <f t="shared" si="17"/>
        <v>2048.1819999999998</v>
      </c>
      <c r="I289">
        <f t="shared" si="18"/>
        <v>0.85890752300670448</v>
      </c>
      <c r="K289">
        <v>57.4</v>
      </c>
      <c r="L289">
        <f t="shared" si="19"/>
        <v>-0.2428319253719205</v>
      </c>
    </row>
    <row r="290" spans="1:12" x14ac:dyDescent="0.25">
      <c r="A290">
        <v>289</v>
      </c>
      <c r="B290">
        <v>1978.1790000000001</v>
      </c>
      <c r="C290">
        <v>672.07100000000003</v>
      </c>
      <c r="D290">
        <f t="shared" si="16"/>
        <v>1584.6673980176574</v>
      </c>
      <c r="E290">
        <v>289</v>
      </c>
      <c r="F290">
        <v>2220.0610000000001</v>
      </c>
      <c r="G290">
        <v>254.60599999999999</v>
      </c>
      <c r="H290">
        <f t="shared" si="17"/>
        <v>1965.4550000000002</v>
      </c>
      <c r="I290">
        <f t="shared" si="18"/>
        <v>0.82421585856683766</v>
      </c>
      <c r="K290">
        <v>57.6</v>
      </c>
      <c r="L290">
        <f t="shared" si="19"/>
        <v>-0.20250075067526177</v>
      </c>
    </row>
    <row r="291" spans="1:12" x14ac:dyDescent="0.25">
      <c r="A291">
        <v>290</v>
      </c>
      <c r="B291">
        <v>2061.1779999999999</v>
      </c>
      <c r="C291">
        <v>671.64300000000003</v>
      </c>
      <c r="D291">
        <f t="shared" si="16"/>
        <v>1656.1409045505939</v>
      </c>
      <c r="E291">
        <v>290</v>
      </c>
      <c r="F291">
        <v>2269.9389999999999</v>
      </c>
      <c r="G291">
        <v>269.18200000000002</v>
      </c>
      <c r="H291">
        <f t="shared" si="17"/>
        <v>2000.7569999999998</v>
      </c>
      <c r="I291">
        <f t="shared" si="18"/>
        <v>0.83901979365521473</v>
      </c>
      <c r="K291">
        <v>57.8</v>
      </c>
      <c r="L291">
        <f t="shared" si="19"/>
        <v>-0.16653101476858009</v>
      </c>
    </row>
    <row r="292" spans="1:12" x14ac:dyDescent="0.25">
      <c r="A292">
        <v>291</v>
      </c>
      <c r="B292">
        <v>2070.0720000000001</v>
      </c>
      <c r="C292">
        <v>704.57100000000003</v>
      </c>
      <c r="D292">
        <f t="shared" si="16"/>
        <v>1618.0601903706347</v>
      </c>
      <c r="E292">
        <v>291</v>
      </c>
      <c r="F292">
        <v>2285.3029999999999</v>
      </c>
      <c r="G292">
        <v>272.87900000000002</v>
      </c>
      <c r="H292">
        <f t="shared" si="17"/>
        <v>2012.424</v>
      </c>
      <c r="I292">
        <f t="shared" si="18"/>
        <v>0.84391236378370882</v>
      </c>
      <c r="K292">
        <v>58</v>
      </c>
      <c r="L292">
        <f t="shared" si="19"/>
        <v>-0.18569550380284552</v>
      </c>
    </row>
    <row r="293" spans="1:12" x14ac:dyDescent="0.25">
      <c r="A293">
        <v>292</v>
      </c>
      <c r="B293">
        <v>1962.25</v>
      </c>
      <c r="C293">
        <v>693.64300000000003</v>
      </c>
      <c r="D293">
        <f t="shared" si="16"/>
        <v>1453.4327558376567</v>
      </c>
      <c r="E293">
        <v>292</v>
      </c>
      <c r="F293">
        <v>2354.5149999999999</v>
      </c>
      <c r="G293">
        <v>273.12099999999998</v>
      </c>
      <c r="H293">
        <f t="shared" si="17"/>
        <v>2081.3939999999998</v>
      </c>
      <c r="I293">
        <f t="shared" si="18"/>
        <v>0.87283501414474718</v>
      </c>
      <c r="K293">
        <v>58.2</v>
      </c>
      <c r="L293">
        <f t="shared" si="19"/>
        <v>-0.26854585815641224</v>
      </c>
    </row>
    <row r="294" spans="1:12" x14ac:dyDescent="0.25">
      <c r="A294">
        <v>293</v>
      </c>
      <c r="B294">
        <v>2054.9279999999999</v>
      </c>
      <c r="C294">
        <v>697.96400000000006</v>
      </c>
      <c r="D294">
        <f t="shared" si="16"/>
        <v>1591.172422708333</v>
      </c>
      <c r="E294">
        <v>293</v>
      </c>
      <c r="F294">
        <v>2290.9389999999999</v>
      </c>
      <c r="G294">
        <v>257.303</v>
      </c>
      <c r="H294">
        <f t="shared" si="17"/>
        <v>2033.636</v>
      </c>
      <c r="I294">
        <f t="shared" si="18"/>
        <v>0.85280764085284544</v>
      </c>
      <c r="K294">
        <v>58.4</v>
      </c>
      <c r="L294">
        <f t="shared" si="19"/>
        <v>-0.19922703385989579</v>
      </c>
    </row>
    <row r="295" spans="1:12" x14ac:dyDescent="0.25">
      <c r="A295">
        <v>294</v>
      </c>
      <c r="B295">
        <v>1983.143</v>
      </c>
      <c r="C295">
        <v>687.89300000000003</v>
      </c>
      <c r="D295">
        <f t="shared" si="16"/>
        <v>1500.8479620960848</v>
      </c>
      <c r="E295">
        <v>294</v>
      </c>
      <c r="F295">
        <v>2326.6669999999999</v>
      </c>
      <c r="G295">
        <v>268.697</v>
      </c>
      <c r="H295">
        <f t="shared" si="17"/>
        <v>2057.9699999999998</v>
      </c>
      <c r="I295">
        <f t="shared" si="18"/>
        <v>0.86301213228224227</v>
      </c>
      <c r="K295">
        <v>58.6</v>
      </c>
      <c r="L295">
        <f t="shared" si="19"/>
        <v>-0.24468369538018739</v>
      </c>
    </row>
    <row r="296" spans="1:12" x14ac:dyDescent="0.25">
      <c r="A296">
        <v>295</v>
      </c>
      <c r="B296">
        <v>1994.75</v>
      </c>
      <c r="C296">
        <v>729.53599999999994</v>
      </c>
      <c r="D296">
        <f t="shared" si="16"/>
        <v>1499.9466290153241</v>
      </c>
      <c r="E296">
        <v>295</v>
      </c>
      <c r="F296">
        <v>2280.364</v>
      </c>
      <c r="G296">
        <v>268.90899999999999</v>
      </c>
      <c r="H296">
        <f t="shared" si="17"/>
        <v>2011.4549999999999</v>
      </c>
      <c r="I296">
        <f t="shared" si="18"/>
        <v>0.84350601249764467</v>
      </c>
      <c r="K296">
        <v>58.8</v>
      </c>
      <c r="L296">
        <f t="shared" si="19"/>
        <v>-0.24513730000169812</v>
      </c>
    </row>
    <row r="297" spans="1:12" x14ac:dyDescent="0.25">
      <c r="A297">
        <v>296</v>
      </c>
      <c r="B297">
        <v>2102.2860000000001</v>
      </c>
      <c r="C297">
        <v>716.28599999999994</v>
      </c>
      <c r="D297">
        <f t="shared" si="16"/>
        <v>1538.8417379568784</v>
      </c>
      <c r="E297">
        <v>296</v>
      </c>
      <c r="F297">
        <v>2396.7269999999999</v>
      </c>
      <c r="G297">
        <v>248.93899999999999</v>
      </c>
      <c r="H297">
        <f t="shared" si="17"/>
        <v>2147.788</v>
      </c>
      <c r="I297">
        <f t="shared" si="18"/>
        <v>0.90067741588566053</v>
      </c>
      <c r="K297">
        <v>59</v>
      </c>
      <c r="L297">
        <f t="shared" si="19"/>
        <v>-0.22556295889889222</v>
      </c>
    </row>
    <row r="298" spans="1:12" x14ac:dyDescent="0.25">
      <c r="A298">
        <v>297</v>
      </c>
      <c r="B298">
        <v>1953.4290000000001</v>
      </c>
      <c r="C298">
        <v>754.96400000000006</v>
      </c>
      <c r="D298">
        <f t="shared" si="16"/>
        <v>1389.1502917955138</v>
      </c>
      <c r="E298">
        <v>297</v>
      </c>
      <c r="F298">
        <v>2331.6060000000002</v>
      </c>
      <c r="G298">
        <v>274.303</v>
      </c>
      <c r="H298">
        <f t="shared" si="17"/>
        <v>2057.3030000000003</v>
      </c>
      <c r="I298">
        <f t="shared" si="18"/>
        <v>0.86273242505024583</v>
      </c>
      <c r="K298">
        <v>59.2</v>
      </c>
      <c r="L298">
        <f t="shared" si="19"/>
        <v>-0.30089663213111745</v>
      </c>
    </row>
    <row r="299" spans="1:12" x14ac:dyDescent="0.25">
      <c r="A299">
        <v>298</v>
      </c>
      <c r="B299">
        <v>1953.893</v>
      </c>
      <c r="C299">
        <v>711.46400000000006</v>
      </c>
      <c r="D299">
        <f t="shared" si="16"/>
        <v>1409.7711479867048</v>
      </c>
      <c r="E299">
        <v>298</v>
      </c>
      <c r="F299">
        <v>2365.2730000000001</v>
      </c>
      <c r="G299">
        <v>263.697</v>
      </c>
      <c r="H299">
        <f t="shared" si="17"/>
        <v>2101.576</v>
      </c>
      <c r="I299">
        <f t="shared" si="18"/>
        <v>0.88129835950630275</v>
      </c>
      <c r="K299">
        <v>59.4</v>
      </c>
      <c r="L299">
        <f t="shared" si="19"/>
        <v>-0.29051898610048649</v>
      </c>
    </row>
    <row r="300" spans="1:12" x14ac:dyDescent="0.25">
      <c r="A300">
        <v>299</v>
      </c>
      <c r="B300">
        <v>1887.2139999999999</v>
      </c>
      <c r="C300">
        <v>666.64300000000003</v>
      </c>
      <c r="D300">
        <f t="shared" si="16"/>
        <v>1409.0450354894645</v>
      </c>
      <c r="E300">
        <v>299</v>
      </c>
      <c r="F300">
        <v>2346.6669999999999</v>
      </c>
      <c r="G300">
        <v>281</v>
      </c>
      <c r="H300">
        <f t="shared" si="17"/>
        <v>2065.6669999999999</v>
      </c>
      <c r="I300">
        <f t="shared" si="18"/>
        <v>0.86623987825627324</v>
      </c>
      <c r="K300">
        <v>59.6</v>
      </c>
      <c r="L300">
        <f t="shared" si="19"/>
        <v>-0.2908844092625954</v>
      </c>
    </row>
    <row r="301" spans="1:12" x14ac:dyDescent="0.25">
      <c r="A301">
        <v>300</v>
      </c>
      <c r="B301">
        <v>1811.9639999999999</v>
      </c>
      <c r="C301">
        <v>680.39300000000003</v>
      </c>
      <c r="D301">
        <f t="shared" si="16"/>
        <v>1272.4228776152945</v>
      </c>
      <c r="E301">
        <v>300</v>
      </c>
      <c r="F301">
        <v>2393.6970000000001</v>
      </c>
      <c r="G301">
        <v>273.02999999999997</v>
      </c>
      <c r="H301">
        <f t="shared" si="17"/>
        <v>2120.6670000000004</v>
      </c>
      <c r="I301">
        <f t="shared" si="18"/>
        <v>0.88930419273876027</v>
      </c>
      <c r="K301">
        <v>59.8</v>
      </c>
      <c r="L301">
        <f t="shared" si="19"/>
        <v>-0.3596408363097317</v>
      </c>
    </row>
    <row r="302" spans="1:12" x14ac:dyDescent="0.25">
      <c r="A302">
        <v>301</v>
      </c>
      <c r="B302">
        <v>1793.143</v>
      </c>
      <c r="C302">
        <v>703.42899999999997</v>
      </c>
      <c r="D302">
        <f t="shared" si="16"/>
        <v>1285.8428993125453</v>
      </c>
      <c r="E302">
        <v>301</v>
      </c>
      <c r="F302">
        <v>2283.2730000000001</v>
      </c>
      <c r="G302">
        <v>262.36399999999998</v>
      </c>
      <c r="H302">
        <f t="shared" si="17"/>
        <v>2020.9090000000001</v>
      </c>
      <c r="I302">
        <f t="shared" si="18"/>
        <v>0.84747055848159802</v>
      </c>
      <c r="K302">
        <v>60</v>
      </c>
      <c r="L302">
        <f t="shared" si="19"/>
        <v>-0.352887080131705</v>
      </c>
    </row>
    <row r="303" spans="1:12" x14ac:dyDescent="0.25">
      <c r="A303">
        <v>302</v>
      </c>
      <c r="B303">
        <v>1809.5709999999999</v>
      </c>
      <c r="C303">
        <v>695</v>
      </c>
      <c r="D303">
        <f t="shared" si="16"/>
        <v>1304.9211285450681</v>
      </c>
      <c r="E303">
        <v>302</v>
      </c>
      <c r="F303">
        <v>2316.9389999999999</v>
      </c>
      <c r="G303">
        <v>280.15199999999999</v>
      </c>
      <c r="H303">
        <f t="shared" si="17"/>
        <v>2036.7869999999998</v>
      </c>
      <c r="I303">
        <f t="shared" si="18"/>
        <v>0.85412901639710559</v>
      </c>
      <c r="K303">
        <v>60.2</v>
      </c>
      <c r="L303">
        <f t="shared" si="19"/>
        <v>-0.34328577609123873</v>
      </c>
    </row>
    <row r="304" spans="1:12" x14ac:dyDescent="0.25">
      <c r="A304">
        <v>303</v>
      </c>
      <c r="B304">
        <v>1869.607</v>
      </c>
      <c r="C304">
        <v>660.78599999999994</v>
      </c>
      <c r="D304">
        <f t="shared" si="16"/>
        <v>1450.0655490713248</v>
      </c>
      <c r="E304">
        <v>303</v>
      </c>
      <c r="F304">
        <v>2264.1819999999998</v>
      </c>
      <c r="G304">
        <v>276.27300000000002</v>
      </c>
      <c r="H304">
        <f t="shared" si="17"/>
        <v>1987.9089999999997</v>
      </c>
      <c r="I304">
        <f t="shared" si="18"/>
        <v>0.83363196979210574</v>
      </c>
      <c r="K304">
        <v>60.4</v>
      </c>
      <c r="L304">
        <f t="shared" si="19"/>
        <v>-0.27024043764472006</v>
      </c>
    </row>
    <row r="305" spans="1:12" x14ac:dyDescent="0.25">
      <c r="A305">
        <v>304</v>
      </c>
      <c r="B305">
        <v>1786.643</v>
      </c>
      <c r="C305">
        <v>662.96400000000006</v>
      </c>
      <c r="D305">
        <f t="shared" si="16"/>
        <v>1320.3180400221786</v>
      </c>
      <c r="E305">
        <v>304</v>
      </c>
      <c r="F305">
        <v>2288.364</v>
      </c>
      <c r="G305">
        <v>258.87900000000002</v>
      </c>
      <c r="H305">
        <f t="shared" si="17"/>
        <v>2029.4850000000001</v>
      </c>
      <c r="I305">
        <f t="shared" si="18"/>
        <v>0.8510669141361763</v>
      </c>
      <c r="K305">
        <v>60.6</v>
      </c>
      <c r="L305">
        <f t="shared" si="19"/>
        <v>-0.33553713094319343</v>
      </c>
    </row>
    <row r="306" spans="1:12" x14ac:dyDescent="0.25">
      <c r="A306">
        <v>305</v>
      </c>
      <c r="B306">
        <v>1877.9290000000001</v>
      </c>
      <c r="C306">
        <v>703.42899999999997</v>
      </c>
      <c r="D306">
        <f t="shared" si="16"/>
        <v>1426.5084087527077</v>
      </c>
      <c r="E306">
        <v>305</v>
      </c>
      <c r="F306">
        <v>2230.3029999999999</v>
      </c>
      <c r="G306">
        <v>266.93900000000002</v>
      </c>
      <c r="H306">
        <f t="shared" si="17"/>
        <v>1963.3639999999998</v>
      </c>
      <c r="I306">
        <f t="shared" si="18"/>
        <v>0.82333899526533061</v>
      </c>
      <c r="K306">
        <v>60.8</v>
      </c>
      <c r="L306">
        <f t="shared" si="19"/>
        <v>-0.28209579716296096</v>
      </c>
    </row>
    <row r="307" spans="1:12" x14ac:dyDescent="0.25">
      <c r="A307">
        <v>306</v>
      </c>
      <c r="B307">
        <v>1893.607</v>
      </c>
      <c r="C307">
        <v>686.64300000000003</v>
      </c>
      <c r="D307">
        <f t="shared" si="16"/>
        <v>1511.5240787650182</v>
      </c>
      <c r="E307">
        <v>306</v>
      </c>
      <c r="F307">
        <v>2177.8180000000002</v>
      </c>
      <c r="G307">
        <v>273.66699999999997</v>
      </c>
      <c r="H307">
        <f t="shared" si="17"/>
        <v>1904.1510000000003</v>
      </c>
      <c r="I307">
        <f t="shared" si="18"/>
        <v>0.79850795429348553</v>
      </c>
      <c r="K307">
        <v>61</v>
      </c>
      <c r="L307">
        <f t="shared" si="19"/>
        <v>-0.2393108360408531</v>
      </c>
    </row>
    <row r="308" spans="1:12" x14ac:dyDescent="0.25">
      <c r="A308">
        <v>307</v>
      </c>
      <c r="B308">
        <v>1925.9290000000001</v>
      </c>
      <c r="C308">
        <v>658.32100000000003</v>
      </c>
      <c r="D308">
        <f t="shared" si="16"/>
        <v>1544.0273162741182</v>
      </c>
      <c r="E308">
        <v>307</v>
      </c>
      <c r="F308">
        <v>2227.848</v>
      </c>
      <c r="G308">
        <v>270.12099999999998</v>
      </c>
      <c r="H308">
        <f t="shared" si="17"/>
        <v>1957.7269999999999</v>
      </c>
      <c r="I308">
        <f t="shared" si="18"/>
        <v>0.82097511270646195</v>
      </c>
      <c r="K308">
        <v>61.2</v>
      </c>
      <c r="L308">
        <f t="shared" si="19"/>
        <v>-0.22295326627791279</v>
      </c>
    </row>
    <row r="309" spans="1:12" x14ac:dyDescent="0.25">
      <c r="A309">
        <v>308</v>
      </c>
      <c r="B309">
        <v>1940.7139999999999</v>
      </c>
      <c r="C309">
        <v>690.64300000000003</v>
      </c>
      <c r="D309">
        <f t="shared" si="16"/>
        <v>1541.2256121506925</v>
      </c>
      <c r="E309">
        <v>308</v>
      </c>
      <c r="F309">
        <v>2213.6669999999999</v>
      </c>
      <c r="G309">
        <v>279.51499999999999</v>
      </c>
      <c r="H309">
        <f t="shared" si="17"/>
        <v>1934.152</v>
      </c>
      <c r="I309">
        <f t="shared" si="18"/>
        <v>0.8110889088169233</v>
      </c>
      <c r="K309">
        <v>61.4</v>
      </c>
      <c r="L309">
        <f t="shared" si="19"/>
        <v>-0.22436325107223434</v>
      </c>
    </row>
    <row r="310" spans="1:12" x14ac:dyDescent="0.25">
      <c r="A310">
        <v>309</v>
      </c>
      <c r="B310">
        <v>1930.893</v>
      </c>
      <c r="C310">
        <v>747.5</v>
      </c>
      <c r="D310">
        <f t="shared" si="16"/>
        <v>1458.4241805352954</v>
      </c>
      <c r="E310">
        <v>309</v>
      </c>
      <c r="F310">
        <v>2205.9389999999999</v>
      </c>
      <c r="G310">
        <v>271</v>
      </c>
      <c r="H310">
        <f t="shared" si="17"/>
        <v>1934.9389999999999</v>
      </c>
      <c r="I310">
        <f t="shared" si="18"/>
        <v>0.81141893818960897</v>
      </c>
      <c r="K310">
        <v>61.6</v>
      </c>
      <c r="L310">
        <f t="shared" si="19"/>
        <v>-0.26603387522901217</v>
      </c>
    </row>
    <row r="311" spans="1:12" x14ac:dyDescent="0.25">
      <c r="A311">
        <v>310</v>
      </c>
      <c r="B311">
        <v>2007</v>
      </c>
      <c r="C311">
        <v>736.10699999999997</v>
      </c>
      <c r="D311">
        <f t="shared" si="16"/>
        <v>1542.3939569979527</v>
      </c>
      <c r="E311">
        <v>310</v>
      </c>
      <c r="F311">
        <v>2247.0610000000001</v>
      </c>
      <c r="G311">
        <v>282.18200000000002</v>
      </c>
      <c r="H311">
        <f t="shared" si="17"/>
        <v>1964.8790000000001</v>
      </c>
      <c r="I311">
        <f t="shared" si="18"/>
        <v>0.82397431229153018</v>
      </c>
      <c r="K311">
        <v>61.8</v>
      </c>
      <c r="L311">
        <f t="shared" si="19"/>
        <v>-0.22377527018753388</v>
      </c>
    </row>
    <row r="312" spans="1:12" x14ac:dyDescent="0.25">
      <c r="A312">
        <v>311</v>
      </c>
      <c r="B312">
        <v>2133.5360000000001</v>
      </c>
      <c r="C312">
        <v>730.21400000000006</v>
      </c>
      <c r="D312">
        <f t="shared" si="16"/>
        <v>1644.8935141417187</v>
      </c>
      <c r="E312">
        <v>311</v>
      </c>
      <c r="F312">
        <v>2310.6669999999999</v>
      </c>
      <c r="G312">
        <v>276.24200000000002</v>
      </c>
      <c r="H312">
        <f t="shared" si="17"/>
        <v>2034.425</v>
      </c>
      <c r="I312">
        <f t="shared" si="18"/>
        <v>0.85313850892787602</v>
      </c>
      <c r="K312">
        <v>62</v>
      </c>
      <c r="L312">
        <f t="shared" si="19"/>
        <v>-0.17219137316249983</v>
      </c>
    </row>
    <row r="313" spans="1:12" x14ac:dyDescent="0.25">
      <c r="A313">
        <v>312</v>
      </c>
      <c r="B313">
        <v>2134.9279999999999</v>
      </c>
      <c r="C313">
        <v>726.85699999999997</v>
      </c>
      <c r="D313">
        <f t="shared" si="16"/>
        <v>1690.548562507066</v>
      </c>
      <c r="E313">
        <v>312</v>
      </c>
      <c r="F313">
        <v>2244.3029999999999</v>
      </c>
      <c r="G313">
        <v>258.12099999999998</v>
      </c>
      <c r="H313">
        <f t="shared" si="17"/>
        <v>1986.1819999999998</v>
      </c>
      <c r="I313">
        <f t="shared" si="18"/>
        <v>0.83290775031735576</v>
      </c>
      <c r="K313">
        <v>62.2</v>
      </c>
      <c r="L313">
        <f t="shared" si="19"/>
        <v>-0.14921502693060532</v>
      </c>
    </row>
    <row r="314" spans="1:12" x14ac:dyDescent="0.25">
      <c r="A314">
        <v>313</v>
      </c>
      <c r="B314">
        <v>2269.8220000000001</v>
      </c>
      <c r="C314">
        <v>739.92899999999997</v>
      </c>
      <c r="D314">
        <f t="shared" si="16"/>
        <v>1756.0071353016763</v>
      </c>
      <c r="E314">
        <v>313</v>
      </c>
      <c r="F314">
        <v>2340.5149999999999</v>
      </c>
      <c r="G314">
        <v>262.93900000000002</v>
      </c>
      <c r="H314">
        <f t="shared" si="17"/>
        <v>2077.576</v>
      </c>
      <c r="I314">
        <f t="shared" si="18"/>
        <v>0.87123393136849037</v>
      </c>
      <c r="K314">
        <v>62.4</v>
      </c>
      <c r="L314">
        <f t="shared" si="19"/>
        <v>-0.11627236481054525</v>
      </c>
    </row>
    <row r="315" spans="1:12" x14ac:dyDescent="0.25">
      <c r="A315">
        <v>314</v>
      </c>
      <c r="B315">
        <v>2283.2860000000001</v>
      </c>
      <c r="C315">
        <v>772.89300000000003</v>
      </c>
      <c r="D315">
        <f t="shared" si="16"/>
        <v>1855.8407970450739</v>
      </c>
      <c r="E315">
        <v>314</v>
      </c>
      <c r="F315">
        <v>2208.2730000000001</v>
      </c>
      <c r="G315">
        <v>267.51499999999999</v>
      </c>
      <c r="H315">
        <f t="shared" si="17"/>
        <v>1940.7580000000003</v>
      </c>
      <c r="I315">
        <f t="shared" si="18"/>
        <v>0.81385914266185633</v>
      </c>
      <c r="K315">
        <v>62.6</v>
      </c>
      <c r="L315">
        <f t="shared" si="19"/>
        <v>-6.6030105521752633E-2</v>
      </c>
    </row>
    <row r="316" spans="1:12" x14ac:dyDescent="0.25">
      <c r="A316">
        <v>315</v>
      </c>
      <c r="B316">
        <v>2402.143</v>
      </c>
      <c r="C316">
        <v>734.89300000000003</v>
      </c>
      <c r="D316">
        <f t="shared" si="16"/>
        <v>2074.650097352287</v>
      </c>
      <c r="E316">
        <v>315</v>
      </c>
      <c r="F316">
        <v>2179.9090000000001</v>
      </c>
      <c r="G316">
        <v>263.54500000000002</v>
      </c>
      <c r="H316">
        <f t="shared" si="17"/>
        <v>1916.364</v>
      </c>
      <c r="I316">
        <f t="shared" si="18"/>
        <v>0.80362949016211471</v>
      </c>
      <c r="K316">
        <v>62.8</v>
      </c>
      <c r="L316">
        <f t="shared" si="19"/>
        <v>4.4087798688660911E-2</v>
      </c>
    </row>
    <row r="317" spans="1:12" x14ac:dyDescent="0.25">
      <c r="A317">
        <v>316</v>
      </c>
      <c r="B317">
        <v>2389.75</v>
      </c>
      <c r="C317">
        <v>770.64300000000003</v>
      </c>
      <c r="D317">
        <f t="shared" si="16"/>
        <v>2043.600850157947</v>
      </c>
      <c r="E317">
        <v>316</v>
      </c>
      <c r="F317">
        <v>2157.576</v>
      </c>
      <c r="G317">
        <v>268.27300000000002</v>
      </c>
      <c r="H317">
        <f t="shared" si="17"/>
        <v>1889.3029999999999</v>
      </c>
      <c r="I317">
        <f t="shared" si="18"/>
        <v>0.79228142808555868</v>
      </c>
      <c r="K317">
        <v>63</v>
      </c>
      <c r="L317">
        <f t="shared" si="19"/>
        <v>2.8461963664503664E-2</v>
      </c>
    </row>
    <row r="318" spans="1:12" x14ac:dyDescent="0.25">
      <c r="A318">
        <v>317</v>
      </c>
      <c r="B318">
        <v>2551.607</v>
      </c>
      <c r="C318">
        <v>746.96400000000006</v>
      </c>
      <c r="D318">
        <f t="shared" si="16"/>
        <v>2333.3948309700909</v>
      </c>
      <c r="E318">
        <v>317</v>
      </c>
      <c r="F318">
        <v>2109.6669999999999</v>
      </c>
      <c r="G318">
        <v>265.39400000000001</v>
      </c>
      <c r="H318">
        <f t="shared" si="17"/>
        <v>1844.2729999999999</v>
      </c>
      <c r="I318">
        <f t="shared" si="18"/>
        <v>0.77339804479198815</v>
      </c>
      <c r="K318">
        <v>63.2</v>
      </c>
      <c r="L318">
        <f t="shared" si="19"/>
        <v>0.1743035973383083</v>
      </c>
    </row>
    <row r="319" spans="1:12" x14ac:dyDescent="0.25">
      <c r="A319">
        <v>318</v>
      </c>
      <c r="B319">
        <v>2504.643</v>
      </c>
      <c r="C319">
        <v>814.82100000000003</v>
      </c>
      <c r="D319">
        <f t="shared" si="16"/>
        <v>2071.8432281764685</v>
      </c>
      <c r="E319">
        <v>318</v>
      </c>
      <c r="F319">
        <v>2211.7579999999998</v>
      </c>
      <c r="G319">
        <v>266.81799999999998</v>
      </c>
      <c r="H319">
        <f t="shared" si="17"/>
        <v>1944.9399999999998</v>
      </c>
      <c r="I319">
        <f t="shared" si="18"/>
        <v>0.81561286926486998</v>
      </c>
      <c r="K319">
        <v>63.4</v>
      </c>
      <c r="L319">
        <f t="shared" si="19"/>
        <v>4.2675214531589054E-2</v>
      </c>
    </row>
    <row r="320" spans="1:12" x14ac:dyDescent="0.25">
      <c r="A320">
        <v>319</v>
      </c>
      <c r="B320">
        <v>2631.2860000000001</v>
      </c>
      <c r="C320">
        <v>800.46400000000006</v>
      </c>
      <c r="D320">
        <f t="shared" si="16"/>
        <v>2305.4974697434091</v>
      </c>
      <c r="E320">
        <v>319</v>
      </c>
      <c r="F320">
        <v>2164.5149999999999</v>
      </c>
      <c r="G320">
        <v>270.84800000000001</v>
      </c>
      <c r="H320">
        <f t="shared" si="17"/>
        <v>1893.6669999999999</v>
      </c>
      <c r="I320">
        <f t="shared" si="18"/>
        <v>0.79411147660195092</v>
      </c>
      <c r="K320">
        <v>63.6</v>
      </c>
      <c r="L320">
        <f t="shared" si="19"/>
        <v>0.16026397952055604</v>
      </c>
    </row>
    <row r="321" spans="1:12" x14ac:dyDescent="0.25">
      <c r="A321">
        <v>320</v>
      </c>
      <c r="B321">
        <v>2578.607</v>
      </c>
      <c r="C321">
        <v>814</v>
      </c>
      <c r="D321">
        <f t="shared" si="16"/>
        <v>2237.5834791471771</v>
      </c>
      <c r="E321">
        <v>320</v>
      </c>
      <c r="F321">
        <v>2158.3029999999999</v>
      </c>
      <c r="G321">
        <v>277.72699999999998</v>
      </c>
      <c r="H321">
        <f t="shared" si="17"/>
        <v>1880.576</v>
      </c>
      <c r="I321">
        <f t="shared" si="18"/>
        <v>0.78862175040394678</v>
      </c>
      <c r="K321">
        <v>63.8</v>
      </c>
      <c r="L321">
        <f t="shared" si="19"/>
        <v>0.12608560455878451</v>
      </c>
    </row>
    <row r="322" spans="1:12" x14ac:dyDescent="0.25">
      <c r="A322">
        <v>321</v>
      </c>
      <c r="B322">
        <v>2587.4639999999999</v>
      </c>
      <c r="C322">
        <v>850.21400000000006</v>
      </c>
      <c r="D322">
        <f t="shared" ref="D322:D385" si="20">(B322-C322)/I322</f>
        <v>2099.1845873971861</v>
      </c>
      <c r="E322">
        <v>321</v>
      </c>
      <c r="F322">
        <v>2232.7269999999999</v>
      </c>
      <c r="G322">
        <v>259.24200000000002</v>
      </c>
      <c r="H322">
        <f t="shared" ref="H322:H385" si="21">F322-G322</f>
        <v>1973.4849999999999</v>
      </c>
      <c r="I322">
        <f t="shared" ref="I322:I385" si="22">H322/AVERAGE(H:H)</f>
        <v>0.82758324848128062</v>
      </c>
      <c r="K322">
        <v>64</v>
      </c>
      <c r="L322">
        <f t="shared" ref="L322:L385" si="23">(D322-$J$2)/$J$2</f>
        <v>5.6435018943112196E-2</v>
      </c>
    </row>
    <row r="323" spans="1:12" x14ac:dyDescent="0.25">
      <c r="A323">
        <v>322</v>
      </c>
      <c r="B323">
        <v>2541.607</v>
      </c>
      <c r="C323">
        <v>834.60699999999997</v>
      </c>
      <c r="D323">
        <f t="shared" si="20"/>
        <v>2068.317013251547</v>
      </c>
      <c r="E323">
        <v>322</v>
      </c>
      <c r="F323">
        <v>2240.3939999999998</v>
      </c>
      <c r="G323">
        <v>272.33300000000003</v>
      </c>
      <c r="H323">
        <f t="shared" si="21"/>
        <v>1968.0609999999997</v>
      </c>
      <c r="I323">
        <f t="shared" si="22"/>
        <v>0.82530868772213495</v>
      </c>
      <c r="K323">
        <v>64.2</v>
      </c>
      <c r="L323">
        <f t="shared" si="23"/>
        <v>4.0900612644088577E-2</v>
      </c>
    </row>
    <row r="324" spans="1:12" x14ac:dyDescent="0.25">
      <c r="A324">
        <v>323</v>
      </c>
      <c r="B324">
        <v>2571.4279999999999</v>
      </c>
      <c r="C324">
        <v>817.85699999999997</v>
      </c>
      <c r="D324">
        <f t="shared" si="20"/>
        <v>2203.5990798105249</v>
      </c>
      <c r="E324">
        <v>323</v>
      </c>
      <c r="F324">
        <v>2176.7269999999999</v>
      </c>
      <c r="G324">
        <v>279.09100000000001</v>
      </c>
      <c r="H324">
        <f t="shared" si="21"/>
        <v>1897.636</v>
      </c>
      <c r="I324">
        <f t="shared" si="22"/>
        <v>0.79577588140524169</v>
      </c>
      <c r="K324">
        <v>64.400000000000006</v>
      </c>
      <c r="L324">
        <f t="shared" si="23"/>
        <v>0.10898262572951334</v>
      </c>
    </row>
    <row r="325" spans="1:12" x14ac:dyDescent="0.25">
      <c r="A325">
        <v>324</v>
      </c>
      <c r="B325">
        <v>2601.9639999999999</v>
      </c>
      <c r="C325">
        <v>877.78599999999994</v>
      </c>
      <c r="D325">
        <f t="shared" si="20"/>
        <v>2135.0239571369416</v>
      </c>
      <c r="E325">
        <v>324</v>
      </c>
      <c r="F325">
        <v>2209.3330000000001</v>
      </c>
      <c r="G325">
        <v>283.57600000000002</v>
      </c>
      <c r="H325">
        <f t="shared" si="21"/>
        <v>1925.7570000000001</v>
      </c>
      <c r="I325">
        <f t="shared" si="22"/>
        <v>0.80756845572455105</v>
      </c>
      <c r="K325">
        <v>64.599999999999994</v>
      </c>
      <c r="L325">
        <f t="shared" si="23"/>
        <v>7.4471529632662126E-2</v>
      </c>
    </row>
    <row r="326" spans="1:12" x14ac:dyDescent="0.25">
      <c r="A326">
        <v>325</v>
      </c>
      <c r="B326">
        <v>2559.0720000000001</v>
      </c>
      <c r="C326">
        <v>833.46400000000006</v>
      </c>
      <c r="D326">
        <f t="shared" si="20"/>
        <v>2150.7371715573745</v>
      </c>
      <c r="E326">
        <v>325</v>
      </c>
      <c r="F326">
        <v>2192</v>
      </c>
      <c r="G326">
        <v>278.72699999999998</v>
      </c>
      <c r="H326">
        <f t="shared" si="21"/>
        <v>1913.2730000000001</v>
      </c>
      <c r="I326">
        <f t="shared" si="22"/>
        <v>0.80233327568819901</v>
      </c>
      <c r="K326">
        <v>64.8</v>
      </c>
      <c r="L326">
        <f t="shared" si="23"/>
        <v>8.2379357307068704E-2</v>
      </c>
    </row>
    <row r="327" spans="1:12" x14ac:dyDescent="0.25">
      <c r="A327">
        <v>326</v>
      </c>
      <c r="B327">
        <v>2632.9639999999999</v>
      </c>
      <c r="C327">
        <v>807.82100000000003</v>
      </c>
      <c r="D327">
        <f t="shared" si="20"/>
        <v>2337.092609388118</v>
      </c>
      <c r="E327">
        <v>326</v>
      </c>
      <c r="F327">
        <v>2135.3330000000001</v>
      </c>
      <c r="G327">
        <v>273.06099999999998</v>
      </c>
      <c r="H327">
        <f t="shared" si="21"/>
        <v>1862.2720000000002</v>
      </c>
      <c r="I327">
        <f t="shared" si="22"/>
        <v>0.78094594654417515</v>
      </c>
      <c r="K327">
        <v>65</v>
      </c>
      <c r="L327">
        <f t="shared" si="23"/>
        <v>0.17616454021896255</v>
      </c>
    </row>
    <row r="328" spans="1:12" x14ac:dyDescent="0.25">
      <c r="A328">
        <v>327</v>
      </c>
      <c r="B328">
        <v>2577.5720000000001</v>
      </c>
      <c r="C328">
        <v>833.71400000000006</v>
      </c>
      <c r="D328">
        <f t="shared" si="20"/>
        <v>2101.0720285072971</v>
      </c>
      <c r="E328">
        <v>327</v>
      </c>
      <c r="F328">
        <v>2259.3330000000001</v>
      </c>
      <c r="G328">
        <v>280.12099999999998</v>
      </c>
      <c r="H328">
        <f t="shared" si="21"/>
        <v>1979.212</v>
      </c>
      <c r="I328">
        <f t="shared" si="22"/>
        <v>0.82998487264566612</v>
      </c>
      <c r="K328">
        <v>65.2</v>
      </c>
      <c r="L328">
        <f t="shared" si="23"/>
        <v>5.7384892001863294E-2</v>
      </c>
    </row>
    <row r="329" spans="1:12" x14ac:dyDescent="0.25">
      <c r="A329">
        <v>328</v>
      </c>
      <c r="B329">
        <v>2583.0720000000001</v>
      </c>
      <c r="C329">
        <v>800.46400000000006</v>
      </c>
      <c r="D329">
        <f t="shared" si="20"/>
        <v>2232.7425354802499</v>
      </c>
      <c r="E329">
        <v>328</v>
      </c>
      <c r="F329">
        <v>2165.9090000000001</v>
      </c>
      <c r="G329">
        <v>262.02999999999997</v>
      </c>
      <c r="H329">
        <f t="shared" si="21"/>
        <v>1903.8790000000001</v>
      </c>
      <c r="I329">
        <f t="shared" si="22"/>
        <v>0.79839389077459022</v>
      </c>
      <c r="K329">
        <v>65.400000000000006</v>
      </c>
      <c r="L329">
        <f t="shared" si="23"/>
        <v>0.1236493526707055</v>
      </c>
    </row>
    <row r="330" spans="1:12" x14ac:dyDescent="0.25">
      <c r="A330">
        <v>329</v>
      </c>
      <c r="B330">
        <v>2576.4279999999999</v>
      </c>
      <c r="C330">
        <v>821.21400000000006</v>
      </c>
      <c r="D330">
        <f t="shared" si="20"/>
        <v>2217.5259145083755</v>
      </c>
      <c r="E330">
        <v>329</v>
      </c>
      <c r="F330">
        <v>2170.9090000000001</v>
      </c>
      <c r="G330">
        <v>283.42399999999998</v>
      </c>
      <c r="H330">
        <f t="shared" si="21"/>
        <v>1887.4850000000001</v>
      </c>
      <c r="I330">
        <f t="shared" si="22"/>
        <v>0.79151904765411951</v>
      </c>
      <c r="K330">
        <v>65.599999999999994</v>
      </c>
      <c r="L330">
        <f t="shared" si="23"/>
        <v>0.11599144046937576</v>
      </c>
    </row>
    <row r="331" spans="1:12" x14ac:dyDescent="0.25">
      <c r="A331">
        <v>330</v>
      </c>
      <c r="B331">
        <v>2568.4279999999999</v>
      </c>
      <c r="C331">
        <v>823.57100000000003</v>
      </c>
      <c r="D331">
        <f t="shared" si="20"/>
        <v>2387.1343787245128</v>
      </c>
      <c r="E331">
        <v>330</v>
      </c>
      <c r="F331">
        <v>2008.2729999999999</v>
      </c>
      <c r="G331">
        <v>265.24200000000002</v>
      </c>
      <c r="H331">
        <f t="shared" si="21"/>
        <v>1743.0309999999999</v>
      </c>
      <c r="I331">
        <f t="shared" si="22"/>
        <v>0.7309420933949714</v>
      </c>
      <c r="K331">
        <v>65.8</v>
      </c>
      <c r="L331">
        <f t="shared" si="23"/>
        <v>0.20134854635840849</v>
      </c>
    </row>
    <row r="332" spans="1:12" x14ac:dyDescent="0.25">
      <c r="A332">
        <v>331</v>
      </c>
      <c r="B332">
        <v>2563.357</v>
      </c>
      <c r="C332">
        <v>794.5</v>
      </c>
      <c r="D332">
        <f t="shared" si="20"/>
        <v>2398.2472847504118</v>
      </c>
      <c r="E332">
        <v>331</v>
      </c>
      <c r="F332">
        <v>2020.03</v>
      </c>
      <c r="G332">
        <v>261.21199999999999</v>
      </c>
      <c r="H332">
        <f t="shared" si="21"/>
        <v>1758.818</v>
      </c>
      <c r="I332">
        <f t="shared" si="22"/>
        <v>0.7375623903537899</v>
      </c>
      <c r="K332">
        <v>66</v>
      </c>
      <c r="L332">
        <f t="shared" si="23"/>
        <v>0.20694122418124847</v>
      </c>
    </row>
    <row r="333" spans="1:12" x14ac:dyDescent="0.25">
      <c r="A333">
        <v>332</v>
      </c>
      <c r="B333">
        <v>2579</v>
      </c>
      <c r="C333">
        <v>782.85699999999997</v>
      </c>
      <c r="D333">
        <f t="shared" si="20"/>
        <v>2512.7349423661758</v>
      </c>
      <c r="E333">
        <v>332</v>
      </c>
      <c r="F333">
        <v>1980.576</v>
      </c>
      <c r="G333">
        <v>276</v>
      </c>
      <c r="H333">
        <f t="shared" si="21"/>
        <v>1704.576</v>
      </c>
      <c r="I333">
        <f t="shared" si="22"/>
        <v>0.71481594405998905</v>
      </c>
      <c r="K333">
        <v>66.2</v>
      </c>
      <c r="L333">
        <f t="shared" si="23"/>
        <v>0.26455824912902998</v>
      </c>
    </row>
    <row r="334" spans="1:12" x14ac:dyDescent="0.25">
      <c r="A334">
        <v>333</v>
      </c>
      <c r="B334">
        <v>2522.0720000000001</v>
      </c>
      <c r="C334">
        <v>824.03599999999994</v>
      </c>
      <c r="D334">
        <f t="shared" si="20"/>
        <v>2402.3507178671744</v>
      </c>
      <c r="E334">
        <v>333</v>
      </c>
      <c r="F334">
        <v>1939.1210000000001</v>
      </c>
      <c r="G334">
        <v>253.60599999999999</v>
      </c>
      <c r="H334">
        <f t="shared" si="21"/>
        <v>1685.5150000000001</v>
      </c>
      <c r="I334">
        <f t="shared" si="22"/>
        <v>0.70682269136270393</v>
      </c>
      <c r="K334">
        <v>66.400000000000006</v>
      </c>
      <c r="L334">
        <f t="shared" si="23"/>
        <v>0.2090063167264514</v>
      </c>
    </row>
    <row r="335" spans="1:12" x14ac:dyDescent="0.25">
      <c r="A335">
        <v>334</v>
      </c>
      <c r="B335">
        <v>2534.9639999999999</v>
      </c>
      <c r="C335">
        <v>781.92899999999997</v>
      </c>
      <c r="D335">
        <f t="shared" si="20"/>
        <v>2486.7350233748557</v>
      </c>
      <c r="E335">
        <v>334</v>
      </c>
      <c r="F335">
        <v>1947.636</v>
      </c>
      <c r="G335">
        <v>266.57600000000002</v>
      </c>
      <c r="H335">
        <f t="shared" si="21"/>
        <v>1681.06</v>
      </c>
      <c r="I335">
        <f t="shared" si="22"/>
        <v>0.70495448188962251</v>
      </c>
      <c r="K335">
        <v>66.599999999999994</v>
      </c>
      <c r="L335">
        <f t="shared" si="23"/>
        <v>0.25147353753338525</v>
      </c>
    </row>
    <row r="336" spans="1:12" x14ac:dyDescent="0.25">
      <c r="A336">
        <v>335</v>
      </c>
      <c r="B336">
        <v>2477.4639999999999</v>
      </c>
      <c r="C336">
        <v>784.92899999999997</v>
      </c>
      <c r="D336">
        <f t="shared" si="20"/>
        <v>2410.5600775408293</v>
      </c>
      <c r="E336">
        <v>335</v>
      </c>
      <c r="F336">
        <v>1942.606</v>
      </c>
      <c r="G336">
        <v>268.27300000000002</v>
      </c>
      <c r="H336">
        <f t="shared" si="21"/>
        <v>1674.3330000000001</v>
      </c>
      <c r="I336">
        <f t="shared" si="22"/>
        <v>0.70213350655282813</v>
      </c>
      <c r="K336">
        <v>66.8</v>
      </c>
      <c r="L336">
        <f t="shared" si="23"/>
        <v>0.21313775666480472</v>
      </c>
    </row>
    <row r="337" spans="1:12" x14ac:dyDescent="0.25">
      <c r="A337">
        <v>336</v>
      </c>
      <c r="B337">
        <v>2521.107</v>
      </c>
      <c r="C337">
        <v>762.10699999999997</v>
      </c>
      <c r="D337">
        <f t="shared" si="20"/>
        <v>2568.0118413091286</v>
      </c>
      <c r="E337">
        <v>336</v>
      </c>
      <c r="F337">
        <v>1899.394</v>
      </c>
      <c r="G337">
        <v>266</v>
      </c>
      <c r="H337">
        <f t="shared" si="21"/>
        <v>1633.394</v>
      </c>
      <c r="I337">
        <f t="shared" si="22"/>
        <v>0.68496568890558218</v>
      </c>
      <c r="K337">
        <v>67</v>
      </c>
      <c r="L337">
        <f t="shared" si="23"/>
        <v>0.29237688505676496</v>
      </c>
    </row>
    <row r="338" spans="1:12" x14ac:dyDescent="0.25">
      <c r="A338">
        <v>337</v>
      </c>
      <c r="B338">
        <v>2522.0360000000001</v>
      </c>
      <c r="C338">
        <v>819.03599999999994</v>
      </c>
      <c r="D338">
        <f t="shared" si="20"/>
        <v>2455.5056141676714</v>
      </c>
      <c r="E338">
        <v>337</v>
      </c>
      <c r="F338">
        <v>1914.2729999999999</v>
      </c>
      <c r="G338">
        <v>260.42399999999998</v>
      </c>
      <c r="H338">
        <f t="shared" si="21"/>
        <v>1653.8489999999999</v>
      </c>
      <c r="I338">
        <f t="shared" si="22"/>
        <v>0.69354351713720519</v>
      </c>
      <c r="K338">
        <v>67.2</v>
      </c>
      <c r="L338">
        <f t="shared" si="23"/>
        <v>0.2357570342275559</v>
      </c>
    </row>
    <row r="339" spans="1:12" x14ac:dyDescent="0.25">
      <c r="A339">
        <v>338</v>
      </c>
      <c r="B339">
        <v>2364.643</v>
      </c>
      <c r="C339">
        <v>803.92899999999997</v>
      </c>
      <c r="D339">
        <f t="shared" si="20"/>
        <v>2391.3949619470859</v>
      </c>
      <c r="E339">
        <v>338</v>
      </c>
      <c r="F339">
        <v>1828.758</v>
      </c>
      <c r="G339">
        <v>272.45499999999998</v>
      </c>
      <c r="H339">
        <f t="shared" si="21"/>
        <v>1556.3030000000001</v>
      </c>
      <c r="I339">
        <f t="shared" si="22"/>
        <v>0.65263748767341156</v>
      </c>
      <c r="K339">
        <v>67.400000000000006</v>
      </c>
      <c r="L339">
        <f t="shared" si="23"/>
        <v>0.20349272621970818</v>
      </c>
    </row>
    <row r="340" spans="1:12" x14ac:dyDescent="0.25">
      <c r="A340">
        <v>339</v>
      </c>
      <c r="B340">
        <v>2462.7860000000001</v>
      </c>
      <c r="C340">
        <v>809.82100000000003</v>
      </c>
      <c r="D340">
        <f t="shared" si="20"/>
        <v>2408.8299665640461</v>
      </c>
      <c r="E340">
        <v>339</v>
      </c>
      <c r="F340">
        <v>1896.424</v>
      </c>
      <c r="G340">
        <v>260.06099999999998</v>
      </c>
      <c r="H340">
        <f t="shared" si="21"/>
        <v>1636.3630000000001</v>
      </c>
      <c r="I340">
        <f t="shared" si="22"/>
        <v>0.68621074253646408</v>
      </c>
      <c r="K340">
        <v>67.599999999999994</v>
      </c>
      <c r="L340">
        <f t="shared" si="23"/>
        <v>0.21226706152274583</v>
      </c>
    </row>
    <row r="341" spans="1:12" x14ac:dyDescent="0.25">
      <c r="A341">
        <v>340</v>
      </c>
      <c r="B341">
        <v>2540.357</v>
      </c>
      <c r="C341">
        <v>799.78599999999994</v>
      </c>
      <c r="D341">
        <f t="shared" si="20"/>
        <v>2320.358070597923</v>
      </c>
      <c r="E341">
        <v>340</v>
      </c>
      <c r="F341">
        <v>2051.3330000000001</v>
      </c>
      <c r="G341">
        <v>262.54500000000002</v>
      </c>
      <c r="H341">
        <f t="shared" si="21"/>
        <v>1788.788</v>
      </c>
      <c r="I341">
        <f t="shared" si="22"/>
        <v>0.75013034499088316</v>
      </c>
      <c r="K341">
        <v>67.8</v>
      </c>
      <c r="L341">
        <f t="shared" si="23"/>
        <v>0.16774272114218264</v>
      </c>
    </row>
    <row r="342" spans="1:12" x14ac:dyDescent="0.25">
      <c r="A342">
        <v>341</v>
      </c>
      <c r="B342">
        <v>2513.357</v>
      </c>
      <c r="C342">
        <v>810.60699999999997</v>
      </c>
      <c r="D342">
        <f t="shared" si="20"/>
        <v>2376.2518422312492</v>
      </c>
      <c r="E342">
        <v>341</v>
      </c>
      <c r="F342">
        <v>1986.364</v>
      </c>
      <c r="G342">
        <v>277.60599999999999</v>
      </c>
      <c r="H342">
        <f t="shared" si="21"/>
        <v>1708.758</v>
      </c>
      <c r="I342">
        <f t="shared" si="22"/>
        <v>0.71656967066300281</v>
      </c>
      <c r="K342">
        <v>68</v>
      </c>
      <c r="L342">
        <f t="shared" si="23"/>
        <v>0.19587180423890532</v>
      </c>
    </row>
    <row r="343" spans="1:12" x14ac:dyDescent="0.25">
      <c r="A343">
        <v>342</v>
      </c>
      <c r="B343">
        <v>2483.5360000000001</v>
      </c>
      <c r="C343">
        <v>792.53599999999994</v>
      </c>
      <c r="D343">
        <f t="shared" si="20"/>
        <v>2390.8912908115599</v>
      </c>
      <c r="E343">
        <v>342</v>
      </c>
      <c r="F343">
        <v>1950.758</v>
      </c>
      <c r="G343">
        <v>264.18200000000002</v>
      </c>
      <c r="H343">
        <f t="shared" si="21"/>
        <v>1686.576</v>
      </c>
      <c r="I343">
        <f t="shared" si="22"/>
        <v>0.7072676229566297</v>
      </c>
      <c r="K343">
        <v>68.2</v>
      </c>
      <c r="L343">
        <f t="shared" si="23"/>
        <v>0.20323924883196676</v>
      </c>
    </row>
    <row r="344" spans="1:12" x14ac:dyDescent="0.25">
      <c r="A344">
        <v>343</v>
      </c>
      <c r="B344">
        <v>2535.3220000000001</v>
      </c>
      <c r="C344">
        <v>772.60699999999997</v>
      </c>
      <c r="D344">
        <f t="shared" si="20"/>
        <v>2447.3501754703339</v>
      </c>
      <c r="E344">
        <v>343</v>
      </c>
      <c r="F344">
        <v>1988.242</v>
      </c>
      <c r="G344">
        <v>270.697</v>
      </c>
      <c r="H344">
        <f t="shared" si="21"/>
        <v>1717.5450000000001</v>
      </c>
      <c r="I344">
        <f t="shared" si="22"/>
        <v>0.72025450941495939</v>
      </c>
      <c r="K344">
        <v>68.400000000000006</v>
      </c>
      <c r="L344">
        <f t="shared" si="23"/>
        <v>0.231652730543908</v>
      </c>
    </row>
    <row r="345" spans="1:12" x14ac:dyDescent="0.25">
      <c r="A345">
        <v>344</v>
      </c>
      <c r="B345">
        <v>2590.5</v>
      </c>
      <c r="C345">
        <v>812.96400000000006</v>
      </c>
      <c r="D345">
        <f t="shared" si="20"/>
        <v>2253.3967536059486</v>
      </c>
      <c r="E345">
        <v>344</v>
      </c>
      <c r="F345">
        <v>2146.6060000000002</v>
      </c>
      <c r="G345">
        <v>265.54500000000002</v>
      </c>
      <c r="H345">
        <f t="shared" si="21"/>
        <v>1881.0610000000001</v>
      </c>
      <c r="I345">
        <f t="shared" si="22"/>
        <v>0.78882513572256507</v>
      </c>
      <c r="K345">
        <v>68.599999999999994</v>
      </c>
      <c r="L345">
        <f t="shared" si="23"/>
        <v>0.13404378841869868</v>
      </c>
    </row>
    <row r="346" spans="1:12" x14ac:dyDescent="0.25">
      <c r="A346">
        <v>345</v>
      </c>
      <c r="B346">
        <v>2675.25</v>
      </c>
      <c r="C346">
        <v>817.5</v>
      </c>
      <c r="D346">
        <f t="shared" si="20"/>
        <v>2384.1986003451175</v>
      </c>
      <c r="E346">
        <v>345</v>
      </c>
      <c r="F346">
        <v>2121.6669999999999</v>
      </c>
      <c r="G346">
        <v>263.57600000000002</v>
      </c>
      <c r="H346">
        <f t="shared" si="21"/>
        <v>1858.0909999999999</v>
      </c>
      <c r="I346">
        <f t="shared" si="22"/>
        <v>0.77919263929233373</v>
      </c>
      <c r="K346">
        <v>68.8</v>
      </c>
      <c r="L346">
        <f t="shared" si="23"/>
        <v>0.19987108739340401</v>
      </c>
    </row>
    <row r="347" spans="1:12" x14ac:dyDescent="0.25">
      <c r="A347">
        <v>346</v>
      </c>
      <c r="B347">
        <v>2677.0360000000001</v>
      </c>
      <c r="C347">
        <v>827.46400000000006</v>
      </c>
      <c r="D347">
        <f t="shared" si="20"/>
        <v>2273.7323254573262</v>
      </c>
      <c r="E347">
        <v>346</v>
      </c>
      <c r="F347">
        <v>2215.2420000000002</v>
      </c>
      <c r="G347">
        <v>275.45499999999998</v>
      </c>
      <c r="H347">
        <f t="shared" si="21"/>
        <v>1939.7870000000003</v>
      </c>
      <c r="I347">
        <f t="shared" si="22"/>
        <v>0.81345195267344728</v>
      </c>
      <c r="K347">
        <v>69</v>
      </c>
      <c r="L347">
        <f t="shared" si="23"/>
        <v>0.14427786233626042</v>
      </c>
    </row>
    <row r="348" spans="1:12" x14ac:dyDescent="0.25">
      <c r="A348">
        <v>347</v>
      </c>
      <c r="B348">
        <v>2840.4279999999999</v>
      </c>
      <c r="C348">
        <v>843.96400000000006</v>
      </c>
      <c r="D348">
        <f t="shared" si="20"/>
        <v>2407.4121004263266</v>
      </c>
      <c r="E348">
        <v>347</v>
      </c>
      <c r="F348">
        <v>2245.8180000000002</v>
      </c>
      <c r="G348">
        <v>268.24200000000002</v>
      </c>
      <c r="H348">
        <f t="shared" si="21"/>
        <v>1977.5760000000002</v>
      </c>
      <c r="I348">
        <f t="shared" si="22"/>
        <v>0.82929881412760531</v>
      </c>
      <c r="K348">
        <v>69.2</v>
      </c>
      <c r="L348">
        <f t="shared" si="23"/>
        <v>0.21155350662669078</v>
      </c>
    </row>
    <row r="349" spans="1:12" x14ac:dyDescent="0.25">
      <c r="A349">
        <v>348</v>
      </c>
      <c r="B349">
        <v>2747.2860000000001</v>
      </c>
      <c r="C349">
        <v>837.78599999999994</v>
      </c>
      <c r="D349">
        <f t="shared" si="20"/>
        <v>2266.1564243269213</v>
      </c>
      <c r="E349">
        <v>348</v>
      </c>
      <c r="F349">
        <v>2272.9090000000001</v>
      </c>
      <c r="G349">
        <v>263.57600000000002</v>
      </c>
      <c r="H349">
        <f t="shared" si="21"/>
        <v>2009.3330000000001</v>
      </c>
      <c r="I349">
        <f t="shared" si="22"/>
        <v>0.84261614930979312</v>
      </c>
      <c r="K349">
        <v>69.400000000000006</v>
      </c>
      <c r="L349">
        <f t="shared" si="23"/>
        <v>0.14046521655834243</v>
      </c>
    </row>
    <row r="350" spans="1:12" x14ac:dyDescent="0.25">
      <c r="A350">
        <v>349</v>
      </c>
      <c r="B350">
        <v>2781.2860000000001</v>
      </c>
      <c r="C350">
        <v>848.67899999999997</v>
      </c>
      <c r="D350">
        <f t="shared" si="20"/>
        <v>2312.6564670641214</v>
      </c>
      <c r="E350">
        <v>349</v>
      </c>
      <c r="F350">
        <v>2255.8789999999999</v>
      </c>
      <c r="G350">
        <v>263.12099999999998</v>
      </c>
      <c r="H350">
        <f t="shared" si="21"/>
        <v>1992.7579999999998</v>
      </c>
      <c r="I350">
        <f t="shared" si="22"/>
        <v>0.83566540362711639</v>
      </c>
      <c r="K350">
        <v>69.599999999999994</v>
      </c>
      <c r="L350">
        <f t="shared" si="23"/>
        <v>0.16386681440964884</v>
      </c>
    </row>
    <row r="351" spans="1:12" x14ac:dyDescent="0.25">
      <c r="A351">
        <v>350</v>
      </c>
      <c r="B351">
        <v>2859.357</v>
      </c>
      <c r="C351">
        <v>831.53599999999994</v>
      </c>
      <c r="D351">
        <f t="shared" si="20"/>
        <v>2407.1584461667103</v>
      </c>
      <c r="E351">
        <v>350</v>
      </c>
      <c r="F351">
        <v>2264.3029999999999</v>
      </c>
      <c r="G351">
        <v>255.45500000000001</v>
      </c>
      <c r="H351">
        <f t="shared" si="21"/>
        <v>2008.848</v>
      </c>
      <c r="I351">
        <f t="shared" si="22"/>
        <v>0.84241276399117482</v>
      </c>
      <c r="K351">
        <v>69.8</v>
      </c>
      <c r="L351">
        <f t="shared" si="23"/>
        <v>0.21142585265849212</v>
      </c>
    </row>
    <row r="352" spans="1:12" x14ac:dyDescent="0.25">
      <c r="A352">
        <v>351</v>
      </c>
      <c r="B352">
        <v>2788.5</v>
      </c>
      <c r="C352">
        <v>821.32100000000003</v>
      </c>
      <c r="D352">
        <f t="shared" si="20"/>
        <v>2337.5694492067314</v>
      </c>
      <c r="E352">
        <v>351</v>
      </c>
      <c r="F352">
        <v>2270.0610000000001</v>
      </c>
      <c r="G352">
        <v>263.27300000000002</v>
      </c>
      <c r="H352">
        <f t="shared" si="21"/>
        <v>2006.788</v>
      </c>
      <c r="I352">
        <f t="shared" si="22"/>
        <v>0.84154890057601262</v>
      </c>
      <c r="K352">
        <v>70</v>
      </c>
      <c r="L352">
        <f t="shared" si="23"/>
        <v>0.17640451448603464</v>
      </c>
    </row>
    <row r="353" spans="1:12" x14ac:dyDescent="0.25">
      <c r="A353">
        <v>352</v>
      </c>
      <c r="B353">
        <v>2860.4279999999999</v>
      </c>
      <c r="C353">
        <v>837.46400000000006</v>
      </c>
      <c r="D353">
        <f t="shared" si="20"/>
        <v>2368.34551884639</v>
      </c>
      <c r="E353">
        <v>352</v>
      </c>
      <c r="F353">
        <v>2309.9090000000001</v>
      </c>
      <c r="G353">
        <v>273.02999999999997</v>
      </c>
      <c r="H353">
        <f t="shared" si="21"/>
        <v>2036.8790000000001</v>
      </c>
      <c r="I353">
        <f t="shared" si="22"/>
        <v>0.85416759670496734</v>
      </c>
      <c r="K353">
        <v>70.2</v>
      </c>
      <c r="L353">
        <f t="shared" si="23"/>
        <v>0.19189287025425247</v>
      </c>
    </row>
    <row r="354" spans="1:12" x14ac:dyDescent="0.25">
      <c r="A354">
        <v>353</v>
      </c>
      <c r="B354">
        <v>2755.75</v>
      </c>
      <c r="C354">
        <v>829.25</v>
      </c>
      <c r="D354">
        <f t="shared" si="20"/>
        <v>2354.8006096234926</v>
      </c>
      <c r="E354">
        <v>353</v>
      </c>
      <c r="F354">
        <v>2214.3939999999998</v>
      </c>
      <c r="G354">
        <v>263.48500000000001</v>
      </c>
      <c r="H354">
        <f t="shared" si="21"/>
        <v>1950.9089999999997</v>
      </c>
      <c r="I354">
        <f t="shared" si="22"/>
        <v>0.81811597641297829</v>
      </c>
      <c r="K354">
        <v>70.400000000000006</v>
      </c>
      <c r="L354">
        <f t="shared" si="23"/>
        <v>0.18507626321674719</v>
      </c>
    </row>
    <row r="355" spans="1:12" x14ac:dyDescent="0.25">
      <c r="A355">
        <v>354</v>
      </c>
      <c r="B355">
        <v>2878.143</v>
      </c>
      <c r="C355">
        <v>820.14300000000003</v>
      </c>
      <c r="D355">
        <f t="shared" si="20"/>
        <v>2382.1464383607104</v>
      </c>
      <c r="E355">
        <v>354</v>
      </c>
      <c r="F355">
        <v>2332.2420000000002</v>
      </c>
      <c r="G355">
        <v>272.09100000000001</v>
      </c>
      <c r="H355">
        <f t="shared" si="21"/>
        <v>2060.1510000000003</v>
      </c>
      <c r="I355">
        <f t="shared" si="22"/>
        <v>0.86392673718926627</v>
      </c>
      <c r="K355">
        <v>70.599999999999994</v>
      </c>
      <c r="L355">
        <f t="shared" si="23"/>
        <v>0.19883831695583157</v>
      </c>
    </row>
    <row r="356" spans="1:12" x14ac:dyDescent="0.25">
      <c r="A356">
        <v>355</v>
      </c>
      <c r="B356">
        <v>2821.5720000000001</v>
      </c>
      <c r="C356">
        <v>804.5</v>
      </c>
      <c r="D356">
        <f t="shared" si="20"/>
        <v>2360.8147418425533</v>
      </c>
      <c r="E356">
        <v>355</v>
      </c>
      <c r="F356">
        <v>2294.152</v>
      </c>
      <c r="G356">
        <v>256.72699999999998</v>
      </c>
      <c r="H356">
        <f t="shared" si="21"/>
        <v>2037.4250000000002</v>
      </c>
      <c r="I356">
        <f t="shared" si="22"/>
        <v>0.85439656244510265</v>
      </c>
      <c r="K356">
        <v>70.8</v>
      </c>
      <c r="L356">
        <f t="shared" si="23"/>
        <v>0.18810293363101868</v>
      </c>
    </row>
    <row r="357" spans="1:12" x14ac:dyDescent="0.25">
      <c r="A357">
        <v>356</v>
      </c>
      <c r="B357">
        <v>2822.4639999999999</v>
      </c>
      <c r="C357">
        <v>821.14300000000003</v>
      </c>
      <c r="D357">
        <f t="shared" si="20"/>
        <v>2381.6290307924955</v>
      </c>
      <c r="E357">
        <v>356</v>
      </c>
      <c r="F357">
        <v>2264.7269999999999</v>
      </c>
      <c r="G357">
        <v>260.87900000000002</v>
      </c>
      <c r="H357">
        <f t="shared" si="21"/>
        <v>2003.848</v>
      </c>
      <c r="I357">
        <f t="shared" si="22"/>
        <v>0.84031600812913054</v>
      </c>
      <c r="K357">
        <v>71</v>
      </c>
      <c r="L357">
        <f t="shared" si="23"/>
        <v>0.19857792657500944</v>
      </c>
    </row>
    <row r="358" spans="1:12" x14ac:dyDescent="0.25">
      <c r="A358">
        <v>357</v>
      </c>
      <c r="B358">
        <v>2767.4279999999999</v>
      </c>
      <c r="C358">
        <v>788.17899999999997</v>
      </c>
      <c r="D358">
        <f t="shared" si="20"/>
        <v>2391.6010910469377</v>
      </c>
      <c r="E358">
        <v>357</v>
      </c>
      <c r="F358">
        <v>2240</v>
      </c>
      <c r="G358">
        <v>266.51499999999999</v>
      </c>
      <c r="H358">
        <f t="shared" si="21"/>
        <v>1973.4850000000001</v>
      </c>
      <c r="I358">
        <f t="shared" si="22"/>
        <v>0.82758324848128073</v>
      </c>
      <c r="K358">
        <v>71.2</v>
      </c>
      <c r="L358">
        <f t="shared" si="23"/>
        <v>0.20359646268996143</v>
      </c>
    </row>
    <row r="359" spans="1:12" x14ac:dyDescent="0.25">
      <c r="A359">
        <v>358</v>
      </c>
      <c r="B359">
        <v>2871.3220000000001</v>
      </c>
      <c r="C359">
        <v>808.67899999999997</v>
      </c>
      <c r="D359">
        <f t="shared" si="20"/>
        <v>2487.2899741161104</v>
      </c>
      <c r="E359">
        <v>358</v>
      </c>
      <c r="F359">
        <v>2257.9090000000001</v>
      </c>
      <c r="G359">
        <v>280.39400000000001</v>
      </c>
      <c r="H359">
        <f t="shared" si="21"/>
        <v>1977.5150000000001</v>
      </c>
      <c r="I359">
        <f t="shared" si="22"/>
        <v>0.82927323370608841</v>
      </c>
      <c r="K359">
        <v>71.400000000000006</v>
      </c>
      <c r="L359">
        <f t="shared" si="23"/>
        <v>0.2517528218804454</v>
      </c>
    </row>
    <row r="360" spans="1:12" x14ac:dyDescent="0.25">
      <c r="A360">
        <v>359</v>
      </c>
      <c r="B360">
        <v>2835.4639999999999</v>
      </c>
      <c r="C360">
        <v>793.67899999999997</v>
      </c>
      <c r="D360">
        <f t="shared" si="20"/>
        <v>2410.1365573102548</v>
      </c>
      <c r="E360">
        <v>359</v>
      </c>
      <c r="F360">
        <v>2306.152</v>
      </c>
      <c r="G360">
        <v>285.97000000000003</v>
      </c>
      <c r="H360">
        <f t="shared" si="21"/>
        <v>2020.182</v>
      </c>
      <c r="I360">
        <f t="shared" si="22"/>
        <v>0.8471656901792568</v>
      </c>
      <c r="K360">
        <v>71.599999999999994</v>
      </c>
      <c r="L360">
        <f t="shared" si="23"/>
        <v>0.21292461599794962</v>
      </c>
    </row>
    <row r="361" spans="1:12" x14ac:dyDescent="0.25">
      <c r="A361">
        <v>360</v>
      </c>
      <c r="B361">
        <v>2949</v>
      </c>
      <c r="C361">
        <v>856.42899999999997</v>
      </c>
      <c r="D361">
        <f t="shared" si="20"/>
        <v>2450.1288528435798</v>
      </c>
      <c r="E361">
        <v>360</v>
      </c>
      <c r="F361">
        <v>2290.5450000000001</v>
      </c>
      <c r="G361">
        <v>253.90899999999999</v>
      </c>
      <c r="H361">
        <f t="shared" si="21"/>
        <v>2036.636</v>
      </c>
      <c r="I361">
        <f t="shared" si="22"/>
        <v>0.85406569437007196</v>
      </c>
      <c r="K361">
        <v>71.8</v>
      </c>
      <c r="L361">
        <f t="shared" si="23"/>
        <v>0.23305112690269683</v>
      </c>
    </row>
    <row r="362" spans="1:12" x14ac:dyDescent="0.25">
      <c r="A362">
        <v>361</v>
      </c>
      <c r="B362">
        <v>2895.857</v>
      </c>
      <c r="C362">
        <v>831.71400000000006</v>
      </c>
      <c r="D362">
        <f t="shared" si="20"/>
        <v>2475.9323106699267</v>
      </c>
      <c r="E362">
        <v>361</v>
      </c>
      <c r="F362">
        <v>2251.8789999999999</v>
      </c>
      <c r="G362">
        <v>263.84800000000001</v>
      </c>
      <c r="H362">
        <f t="shared" si="21"/>
        <v>1988.0309999999999</v>
      </c>
      <c r="I362">
        <f t="shared" si="22"/>
        <v>0.83368313063513977</v>
      </c>
      <c r="K362">
        <v>72</v>
      </c>
      <c r="L362">
        <f t="shared" si="23"/>
        <v>0.24603696751015589</v>
      </c>
    </row>
    <row r="363" spans="1:12" x14ac:dyDescent="0.25">
      <c r="A363">
        <v>362</v>
      </c>
      <c r="B363">
        <v>2920.2860000000001</v>
      </c>
      <c r="C363">
        <v>806.25</v>
      </c>
      <c r="D363">
        <f t="shared" si="20"/>
        <v>2570.255619598061</v>
      </c>
      <c r="E363">
        <v>362</v>
      </c>
      <c r="F363">
        <v>2225.6060000000002</v>
      </c>
      <c r="G363">
        <v>264.24200000000002</v>
      </c>
      <c r="H363">
        <f t="shared" si="21"/>
        <v>1961.3640000000003</v>
      </c>
      <c r="I363">
        <f t="shared" si="22"/>
        <v>0.82250029292051308</v>
      </c>
      <c r="K363">
        <v>72.2</v>
      </c>
      <c r="L363">
        <f t="shared" si="23"/>
        <v>0.29350608825947688</v>
      </c>
    </row>
    <row r="364" spans="1:12" x14ac:dyDescent="0.25">
      <c r="A364">
        <v>363</v>
      </c>
      <c r="B364">
        <v>2831.3220000000001</v>
      </c>
      <c r="C364">
        <v>854.25</v>
      </c>
      <c r="D364">
        <f t="shared" si="20"/>
        <v>2313.5518118330133</v>
      </c>
      <c r="E364">
        <v>363</v>
      </c>
      <c r="F364">
        <v>2312.3939999999998</v>
      </c>
      <c r="G364">
        <v>274.57600000000002</v>
      </c>
      <c r="H364">
        <f t="shared" si="21"/>
        <v>2037.8179999999998</v>
      </c>
      <c r="I364">
        <f t="shared" si="22"/>
        <v>0.85456136745585909</v>
      </c>
      <c r="K364">
        <v>72.400000000000006</v>
      </c>
      <c r="L364">
        <f t="shared" si="23"/>
        <v>0.16431740535508718</v>
      </c>
    </row>
    <row r="365" spans="1:12" x14ac:dyDescent="0.25">
      <c r="A365">
        <v>364</v>
      </c>
      <c r="B365">
        <v>2907.143</v>
      </c>
      <c r="C365">
        <v>846.10699999999997</v>
      </c>
      <c r="D365">
        <f t="shared" si="20"/>
        <v>2464.7295758445134</v>
      </c>
      <c r="E365">
        <v>364</v>
      </c>
      <c r="F365">
        <v>2274.0909999999999</v>
      </c>
      <c r="G365">
        <v>280.02999999999997</v>
      </c>
      <c r="H365">
        <f t="shared" si="21"/>
        <v>1994.0609999999999</v>
      </c>
      <c r="I365">
        <f t="shared" si="22"/>
        <v>0.83621181820476509</v>
      </c>
      <c r="K365">
        <v>72.599999999999994</v>
      </c>
      <c r="L365">
        <f t="shared" si="23"/>
        <v>0.24039908247205427</v>
      </c>
    </row>
    <row r="366" spans="1:12" x14ac:dyDescent="0.25">
      <c r="A366">
        <v>365</v>
      </c>
      <c r="B366">
        <v>3009.8220000000001</v>
      </c>
      <c r="C366">
        <v>846.64300000000003</v>
      </c>
      <c r="D366">
        <f t="shared" si="20"/>
        <v>2670.8974322756226</v>
      </c>
      <c r="E366">
        <v>365</v>
      </c>
      <c r="F366">
        <v>2199.6669999999999</v>
      </c>
      <c r="G366">
        <v>268.33300000000003</v>
      </c>
      <c r="H366">
        <f t="shared" si="21"/>
        <v>1931.3339999999998</v>
      </c>
      <c r="I366">
        <f t="shared" si="22"/>
        <v>0.80990717721307515</v>
      </c>
      <c r="K366">
        <v>72.8</v>
      </c>
      <c r="L366">
        <f t="shared" si="23"/>
        <v>0.34415505735005064</v>
      </c>
    </row>
    <row r="367" spans="1:12" x14ac:dyDescent="0.25">
      <c r="A367">
        <v>366</v>
      </c>
      <c r="B367">
        <v>3031.107</v>
      </c>
      <c r="C367">
        <v>842.32100000000003</v>
      </c>
      <c r="D367">
        <f t="shared" si="20"/>
        <v>2610.995533573946</v>
      </c>
      <c r="E367">
        <v>366</v>
      </c>
      <c r="F367">
        <v>2267.8180000000002</v>
      </c>
      <c r="G367">
        <v>268.78800000000001</v>
      </c>
      <c r="H367">
        <f t="shared" si="21"/>
        <v>1999.0300000000002</v>
      </c>
      <c r="I367">
        <f t="shared" si="22"/>
        <v>0.83829557418046485</v>
      </c>
      <c r="K367">
        <v>73</v>
      </c>
      <c r="L367">
        <f t="shared" si="23"/>
        <v>0.31400884540205848</v>
      </c>
    </row>
    <row r="368" spans="1:12" x14ac:dyDescent="0.25">
      <c r="A368">
        <v>367</v>
      </c>
      <c r="B368">
        <v>2968.7860000000001</v>
      </c>
      <c r="C368">
        <v>806.92899999999997</v>
      </c>
      <c r="D368">
        <f t="shared" si="20"/>
        <v>2633.9307548254483</v>
      </c>
      <c r="E368">
        <v>367</v>
      </c>
      <c r="F368">
        <v>2214.1819999999998</v>
      </c>
      <c r="G368">
        <v>256.93900000000002</v>
      </c>
      <c r="H368">
        <f t="shared" si="21"/>
        <v>1957.2429999999997</v>
      </c>
      <c r="I368">
        <f t="shared" si="22"/>
        <v>0.820772146739016</v>
      </c>
      <c r="K368">
        <v>73.2</v>
      </c>
      <c r="L368">
        <f t="shared" si="23"/>
        <v>0.32555121811323484</v>
      </c>
    </row>
    <row r="369" spans="1:12" x14ac:dyDescent="0.25">
      <c r="A369">
        <v>368</v>
      </c>
      <c r="B369">
        <v>2945.4279999999999</v>
      </c>
      <c r="C369">
        <v>812.75</v>
      </c>
      <c r="D369">
        <f t="shared" si="20"/>
        <v>2552.6160695674303</v>
      </c>
      <c r="E369">
        <v>368</v>
      </c>
      <c r="F369">
        <v>2261.848</v>
      </c>
      <c r="G369">
        <v>269.51499999999999</v>
      </c>
      <c r="H369">
        <f t="shared" si="21"/>
        <v>1992.3330000000001</v>
      </c>
      <c r="I369">
        <f t="shared" si="22"/>
        <v>0.83548717937884265</v>
      </c>
      <c r="K369">
        <v>73.400000000000006</v>
      </c>
      <c r="L369">
        <f t="shared" si="23"/>
        <v>0.28462881349162844</v>
      </c>
    </row>
    <row r="370" spans="1:12" x14ac:dyDescent="0.25">
      <c r="A370">
        <v>369</v>
      </c>
      <c r="B370">
        <v>3023.2860000000001</v>
      </c>
      <c r="C370">
        <v>808.92899999999997</v>
      </c>
      <c r="D370">
        <f t="shared" si="20"/>
        <v>2691.6445276399195</v>
      </c>
      <c r="E370">
        <v>369</v>
      </c>
      <c r="F370">
        <v>2238.636</v>
      </c>
      <c r="G370">
        <v>276.84800000000001</v>
      </c>
      <c r="H370">
        <f t="shared" si="21"/>
        <v>1961.788</v>
      </c>
      <c r="I370">
        <f t="shared" si="22"/>
        <v>0.82267809781761436</v>
      </c>
      <c r="K370">
        <v>73.599999999999994</v>
      </c>
      <c r="L370">
        <f t="shared" si="23"/>
        <v>0.35459623446986366</v>
      </c>
    </row>
    <row r="371" spans="1:12" x14ac:dyDescent="0.25">
      <c r="A371">
        <v>370</v>
      </c>
      <c r="B371">
        <v>2926.643</v>
      </c>
      <c r="C371">
        <v>821.53599999999994</v>
      </c>
      <c r="D371">
        <f t="shared" si="20"/>
        <v>2601.6457120854302</v>
      </c>
      <c r="E371">
        <v>370</v>
      </c>
      <c r="F371">
        <v>2192.848</v>
      </c>
      <c r="G371">
        <v>263.33300000000003</v>
      </c>
      <c r="H371">
        <f t="shared" si="21"/>
        <v>1929.5149999999999</v>
      </c>
      <c r="I371">
        <f t="shared" si="22"/>
        <v>0.80914437743046341</v>
      </c>
      <c r="K371">
        <v>73.8</v>
      </c>
      <c r="L371">
        <f t="shared" si="23"/>
        <v>0.309303456985701</v>
      </c>
    </row>
    <row r="372" spans="1:12" x14ac:dyDescent="0.25">
      <c r="A372">
        <v>371</v>
      </c>
      <c r="B372">
        <v>2953.6779999999999</v>
      </c>
      <c r="C372">
        <v>841.17899999999997</v>
      </c>
      <c r="D372">
        <f t="shared" si="20"/>
        <v>2548.2296373159375</v>
      </c>
      <c r="E372">
        <v>371</v>
      </c>
      <c r="F372">
        <v>2229.4850000000001</v>
      </c>
      <c r="G372">
        <v>252.60599999999999</v>
      </c>
      <c r="H372">
        <f t="shared" si="21"/>
        <v>1976.8790000000001</v>
      </c>
      <c r="I372">
        <f t="shared" si="22"/>
        <v>0.82900652636043637</v>
      </c>
      <c r="K372">
        <v>74</v>
      </c>
      <c r="L372">
        <f t="shared" si="23"/>
        <v>0.28242129888499529</v>
      </c>
    </row>
    <row r="373" spans="1:12" x14ac:dyDescent="0.25">
      <c r="A373">
        <v>372</v>
      </c>
      <c r="B373">
        <v>2901.0720000000001</v>
      </c>
      <c r="C373">
        <v>822.32100000000003</v>
      </c>
      <c r="D373">
        <f t="shared" si="20"/>
        <v>2404.4326707539162</v>
      </c>
      <c r="E373">
        <v>372</v>
      </c>
      <c r="F373">
        <v>2324.424</v>
      </c>
      <c r="G373">
        <v>262.78800000000001</v>
      </c>
      <c r="H373">
        <f t="shared" si="21"/>
        <v>2061.636</v>
      </c>
      <c r="I373">
        <f t="shared" si="22"/>
        <v>0.86454947368029322</v>
      </c>
      <c r="K373">
        <v>74.2</v>
      </c>
      <c r="L373">
        <f t="shared" si="23"/>
        <v>0.21005407972478349</v>
      </c>
    </row>
    <row r="374" spans="1:12" x14ac:dyDescent="0.25">
      <c r="A374">
        <v>373</v>
      </c>
      <c r="B374">
        <v>2966.393</v>
      </c>
      <c r="C374">
        <v>831.28599999999994</v>
      </c>
      <c r="D374">
        <f t="shared" si="20"/>
        <v>2560.7030282301025</v>
      </c>
      <c r="E374">
        <v>373</v>
      </c>
      <c r="F374">
        <v>2243.4549999999999</v>
      </c>
      <c r="G374">
        <v>255.15199999999999</v>
      </c>
      <c r="H374">
        <f t="shared" si="21"/>
        <v>1988.3029999999999</v>
      </c>
      <c r="I374">
        <f t="shared" si="22"/>
        <v>0.83379719415403497</v>
      </c>
      <c r="K374">
        <v>74.400000000000006</v>
      </c>
      <c r="L374">
        <f t="shared" si="23"/>
        <v>0.28869865393314265</v>
      </c>
    </row>
    <row r="375" spans="1:12" x14ac:dyDescent="0.25">
      <c r="A375">
        <v>374</v>
      </c>
      <c r="B375">
        <v>2956.143</v>
      </c>
      <c r="C375">
        <v>824.5</v>
      </c>
      <c r="D375">
        <f t="shared" si="20"/>
        <v>2710.7746576082641</v>
      </c>
      <c r="E375">
        <v>374</v>
      </c>
      <c r="F375">
        <v>2143.3330000000001</v>
      </c>
      <c r="G375">
        <v>268.15199999999999</v>
      </c>
      <c r="H375">
        <f t="shared" si="21"/>
        <v>1875.181</v>
      </c>
      <c r="I375">
        <f t="shared" si="22"/>
        <v>0.78635935082880104</v>
      </c>
      <c r="K375">
        <v>74.599999999999994</v>
      </c>
      <c r="L375">
        <f t="shared" si="23"/>
        <v>0.36422365805939688</v>
      </c>
    </row>
    <row r="376" spans="1:12" x14ac:dyDescent="0.25">
      <c r="A376">
        <v>375</v>
      </c>
      <c r="B376">
        <v>2920</v>
      </c>
      <c r="C376">
        <v>796.32100000000003</v>
      </c>
      <c r="D376">
        <f t="shared" si="20"/>
        <v>2634.2780031836755</v>
      </c>
      <c r="E376">
        <v>375</v>
      </c>
      <c r="F376">
        <v>2170.4549999999999</v>
      </c>
      <c r="G376">
        <v>248.03</v>
      </c>
      <c r="H376">
        <f t="shared" si="21"/>
        <v>1922.425</v>
      </c>
      <c r="I376">
        <f t="shared" si="22"/>
        <v>0.80617117761808466</v>
      </c>
      <c r="K376">
        <v>74.8</v>
      </c>
      <c r="L376">
        <f t="shared" si="23"/>
        <v>0.32572597422001276</v>
      </c>
    </row>
    <row r="377" spans="1:12" x14ac:dyDescent="0.25">
      <c r="A377">
        <v>376</v>
      </c>
      <c r="B377">
        <v>2931.25</v>
      </c>
      <c r="C377">
        <v>800.67899999999997</v>
      </c>
      <c r="D377">
        <f t="shared" si="20"/>
        <v>2521.9385137055856</v>
      </c>
      <c r="E377">
        <v>376</v>
      </c>
      <c r="F377">
        <v>2276.788</v>
      </c>
      <c r="G377">
        <v>262.21199999999999</v>
      </c>
      <c r="H377">
        <f t="shared" si="21"/>
        <v>2014.576</v>
      </c>
      <c r="I377">
        <f t="shared" si="22"/>
        <v>0.84481480750673277</v>
      </c>
      <c r="K377">
        <v>75</v>
      </c>
      <c r="L377">
        <f t="shared" si="23"/>
        <v>0.26919003573830064</v>
      </c>
    </row>
    <row r="378" spans="1:12" x14ac:dyDescent="0.25">
      <c r="A378">
        <v>377</v>
      </c>
      <c r="B378">
        <v>3086.4639999999999</v>
      </c>
      <c r="C378">
        <v>771.60699999999997</v>
      </c>
      <c r="D378">
        <f t="shared" si="20"/>
        <v>2869.2063273198823</v>
      </c>
      <c r="E378">
        <v>377</v>
      </c>
      <c r="F378">
        <v>2184.5149999999999</v>
      </c>
      <c r="G378">
        <v>260.60599999999999</v>
      </c>
      <c r="H378">
        <f t="shared" si="21"/>
        <v>1923.9089999999999</v>
      </c>
      <c r="I378">
        <f t="shared" si="22"/>
        <v>0.80679349475793938</v>
      </c>
      <c r="K378">
        <v>75.2</v>
      </c>
      <c r="L378">
        <f t="shared" si="23"/>
        <v>0.44395593362860286</v>
      </c>
    </row>
    <row r="379" spans="1:12" x14ac:dyDescent="0.25">
      <c r="A379">
        <v>378</v>
      </c>
      <c r="B379">
        <v>2999.357</v>
      </c>
      <c r="C379">
        <v>845.82100000000003</v>
      </c>
      <c r="D379">
        <f t="shared" si="20"/>
        <v>2632.5569771031837</v>
      </c>
      <c r="E379">
        <v>378</v>
      </c>
      <c r="F379">
        <v>2218.9090000000001</v>
      </c>
      <c r="G379">
        <v>268.18200000000002</v>
      </c>
      <c r="H379">
        <f t="shared" si="21"/>
        <v>1950.7270000000001</v>
      </c>
      <c r="I379">
        <f t="shared" si="22"/>
        <v>0.81803965449960003</v>
      </c>
      <c r="K379">
        <v>75.400000000000006</v>
      </c>
      <c r="L379">
        <f t="shared" si="23"/>
        <v>0.32485985114019333</v>
      </c>
    </row>
    <row r="380" spans="1:12" x14ac:dyDescent="0.25">
      <c r="A380">
        <v>379</v>
      </c>
      <c r="B380">
        <v>3027.7860000000001</v>
      </c>
      <c r="C380">
        <v>832.5</v>
      </c>
      <c r="D380">
        <f t="shared" si="20"/>
        <v>2727.2298142987315</v>
      </c>
      <c r="E380">
        <v>379</v>
      </c>
      <c r="F380">
        <v>2195.1819999999998</v>
      </c>
      <c r="G380">
        <v>275.66699999999997</v>
      </c>
      <c r="H380">
        <f t="shared" si="21"/>
        <v>1919.5149999999999</v>
      </c>
      <c r="I380">
        <f t="shared" si="22"/>
        <v>0.80495086570637497</v>
      </c>
      <c r="K380">
        <v>75.599999999999994</v>
      </c>
      <c r="L380">
        <f t="shared" si="23"/>
        <v>0.3725048753827197</v>
      </c>
    </row>
    <row r="381" spans="1:12" x14ac:dyDescent="0.25">
      <c r="A381">
        <v>380</v>
      </c>
      <c r="B381">
        <v>3004.0360000000001</v>
      </c>
      <c r="C381">
        <v>792.14300000000003</v>
      </c>
      <c r="D381">
        <f t="shared" si="20"/>
        <v>2649.6047318662786</v>
      </c>
      <c r="E381">
        <v>380</v>
      </c>
      <c r="F381">
        <v>2262.1819999999998</v>
      </c>
      <c r="G381">
        <v>271.48500000000001</v>
      </c>
      <c r="H381">
        <f t="shared" si="21"/>
        <v>1990.6969999999997</v>
      </c>
      <c r="I381">
        <f t="shared" si="22"/>
        <v>0.83480112086078162</v>
      </c>
      <c r="K381">
        <v>75.8</v>
      </c>
      <c r="L381">
        <f t="shared" si="23"/>
        <v>0.33343929919550624</v>
      </c>
    </row>
    <row r="382" spans="1:12" x14ac:dyDescent="0.25">
      <c r="A382">
        <v>381</v>
      </c>
      <c r="B382">
        <v>3114.143</v>
      </c>
      <c r="C382">
        <v>813.28599999999994</v>
      </c>
      <c r="D382">
        <f t="shared" si="20"/>
        <v>2720.2315164740917</v>
      </c>
      <c r="E382">
        <v>381</v>
      </c>
      <c r="F382">
        <v>2280</v>
      </c>
      <c r="G382">
        <v>263</v>
      </c>
      <c r="H382">
        <f t="shared" si="21"/>
        <v>2017</v>
      </c>
      <c r="I382">
        <f t="shared" si="22"/>
        <v>0.84583131474865181</v>
      </c>
      <c r="K382">
        <v>76</v>
      </c>
      <c r="L382">
        <f t="shared" si="23"/>
        <v>0.36898291407482448</v>
      </c>
    </row>
    <row r="383" spans="1:12" x14ac:dyDescent="0.25">
      <c r="A383">
        <v>382</v>
      </c>
      <c r="B383">
        <v>3239.4279999999999</v>
      </c>
      <c r="C383">
        <v>823.53599999999994</v>
      </c>
      <c r="D383">
        <f t="shared" si="20"/>
        <v>3004.6598363326239</v>
      </c>
      <c r="E383">
        <v>382</v>
      </c>
      <c r="F383">
        <v>2186.848</v>
      </c>
      <c r="G383">
        <v>269.48500000000001</v>
      </c>
      <c r="H383">
        <f t="shared" si="21"/>
        <v>1917.3629999999998</v>
      </c>
      <c r="I383">
        <f t="shared" si="22"/>
        <v>0.80404842198335102</v>
      </c>
      <c r="K383">
        <v>76.2</v>
      </c>
      <c r="L383">
        <f t="shared" si="23"/>
        <v>0.51212422679295766</v>
      </c>
    </row>
    <row r="384" spans="1:12" x14ac:dyDescent="0.25">
      <c r="A384">
        <v>383</v>
      </c>
      <c r="B384">
        <v>3187.6779999999999</v>
      </c>
      <c r="C384">
        <v>851.32100000000003</v>
      </c>
      <c r="D384">
        <f t="shared" si="20"/>
        <v>2841.696294860903</v>
      </c>
      <c r="E384">
        <v>383</v>
      </c>
      <c r="F384">
        <v>2218.212</v>
      </c>
      <c r="G384">
        <v>257.63600000000002</v>
      </c>
      <c r="H384">
        <f t="shared" si="21"/>
        <v>1960.576</v>
      </c>
      <c r="I384">
        <f t="shared" si="22"/>
        <v>0.82216984419665484</v>
      </c>
      <c r="K384">
        <v>76.400000000000006</v>
      </c>
      <c r="L384">
        <f t="shared" si="23"/>
        <v>0.43011124277272977</v>
      </c>
    </row>
    <row r="385" spans="1:12" x14ac:dyDescent="0.25">
      <c r="A385">
        <v>384</v>
      </c>
      <c r="B385">
        <v>3355.357</v>
      </c>
      <c r="C385">
        <v>857.60699999999997</v>
      </c>
      <c r="D385">
        <f t="shared" si="20"/>
        <v>2880.5233255129842</v>
      </c>
      <c r="E385">
        <v>384</v>
      </c>
      <c r="F385">
        <v>2338.0909999999999</v>
      </c>
      <c r="G385">
        <v>270.33300000000003</v>
      </c>
      <c r="H385">
        <f t="shared" si="21"/>
        <v>2067.7579999999998</v>
      </c>
      <c r="I385">
        <f t="shared" si="22"/>
        <v>0.86711674155778018</v>
      </c>
      <c r="K385">
        <v>76.599999999999994</v>
      </c>
      <c r="L385">
        <f t="shared" si="23"/>
        <v>0.44965132281556941</v>
      </c>
    </row>
    <row r="386" spans="1:12" x14ac:dyDescent="0.25">
      <c r="A386">
        <v>385</v>
      </c>
      <c r="B386">
        <v>3339.3220000000001</v>
      </c>
      <c r="C386">
        <v>841.75</v>
      </c>
      <c r="D386">
        <f t="shared" ref="D386:D449" si="24">(B386-C386)/I386</f>
        <v>2872.025977016579</v>
      </c>
      <c r="E386">
        <v>385</v>
      </c>
      <c r="F386">
        <v>2330.576</v>
      </c>
      <c r="G386">
        <v>256.84800000000001</v>
      </c>
      <c r="H386">
        <f t="shared" ref="H386:H449" si="25">F386-G386</f>
        <v>2073.7280000000001</v>
      </c>
      <c r="I386">
        <f t="shared" ref="I386:I449" si="26">H386/AVERAGE(H:H)</f>
        <v>0.86962026805706105</v>
      </c>
      <c r="K386">
        <v>76.8</v>
      </c>
      <c r="L386">
        <f t="shared" ref="L386:L452" si="27">(D386-$J$2)/$J$2</f>
        <v>0.44537494970685831</v>
      </c>
    </row>
    <row r="387" spans="1:12" x14ac:dyDescent="0.25">
      <c r="A387">
        <v>386</v>
      </c>
      <c r="B387">
        <v>3238.0720000000001</v>
      </c>
      <c r="C387">
        <v>845.92899999999997</v>
      </c>
      <c r="D387">
        <f t="shared" si="24"/>
        <v>2747.9399675400546</v>
      </c>
      <c r="E387">
        <v>386</v>
      </c>
      <c r="F387">
        <v>2335.8180000000002</v>
      </c>
      <c r="G387">
        <v>259.93900000000002</v>
      </c>
      <c r="H387">
        <f t="shared" si="25"/>
        <v>2075.8790000000004</v>
      </c>
      <c r="I387">
        <f t="shared" si="26"/>
        <v>0.87052229242891266</v>
      </c>
      <c r="K387">
        <v>77</v>
      </c>
      <c r="L387">
        <f t="shared" si="27"/>
        <v>0.3829274610205744</v>
      </c>
    </row>
    <row r="388" spans="1:12" x14ac:dyDescent="0.25">
      <c r="A388">
        <v>387</v>
      </c>
      <c r="B388">
        <v>3354.7139999999999</v>
      </c>
      <c r="C388">
        <v>854.10699999999997</v>
      </c>
      <c r="D388">
        <f t="shared" si="24"/>
        <v>2939.1236391832176</v>
      </c>
      <c r="E388">
        <v>387</v>
      </c>
      <c r="F388">
        <v>2297.364</v>
      </c>
      <c r="G388">
        <v>268.51499999999999</v>
      </c>
      <c r="H388">
        <f t="shared" si="25"/>
        <v>2028.8490000000002</v>
      </c>
      <c r="I388">
        <f t="shared" si="26"/>
        <v>0.85080020679052437</v>
      </c>
      <c r="K388">
        <v>77.2</v>
      </c>
      <c r="L388">
        <f t="shared" si="27"/>
        <v>0.4791424994629005</v>
      </c>
    </row>
    <row r="389" spans="1:12" x14ac:dyDescent="0.25">
      <c r="A389">
        <v>388</v>
      </c>
      <c r="B389">
        <v>3219</v>
      </c>
      <c r="C389">
        <v>805.17899999999997</v>
      </c>
      <c r="D389">
        <f t="shared" si="24"/>
        <v>2851.3425365537437</v>
      </c>
      <c r="E389">
        <v>388</v>
      </c>
      <c r="F389">
        <v>2282.364</v>
      </c>
      <c r="G389">
        <v>263.63600000000002</v>
      </c>
      <c r="H389">
        <f t="shared" si="25"/>
        <v>2018.7280000000001</v>
      </c>
      <c r="I389">
        <f t="shared" si="26"/>
        <v>0.84655595357457425</v>
      </c>
      <c r="K389">
        <v>77.400000000000006</v>
      </c>
      <c r="L389">
        <f t="shared" si="27"/>
        <v>0.43496580753406006</v>
      </c>
    </row>
    <row r="390" spans="1:12" x14ac:dyDescent="0.25">
      <c r="A390">
        <v>389</v>
      </c>
      <c r="B390">
        <v>3307</v>
      </c>
      <c r="C390">
        <v>772.89300000000003</v>
      </c>
      <c r="D390">
        <f t="shared" si="24"/>
        <v>3016.1156200796922</v>
      </c>
      <c r="E390">
        <v>389</v>
      </c>
      <c r="F390">
        <v>2267.6970000000001</v>
      </c>
      <c r="G390">
        <v>264.15199999999999</v>
      </c>
      <c r="H390">
        <f t="shared" si="25"/>
        <v>2003.5450000000001</v>
      </c>
      <c r="I390">
        <f t="shared" si="26"/>
        <v>0.84018894472389072</v>
      </c>
      <c r="K390">
        <v>77.599999999999994</v>
      </c>
      <c r="L390">
        <f t="shared" si="27"/>
        <v>0.51788946115705337</v>
      </c>
    </row>
    <row r="391" spans="1:12" x14ac:dyDescent="0.25">
      <c r="A391">
        <v>390</v>
      </c>
      <c r="B391">
        <v>3220.6779999999999</v>
      </c>
      <c r="C391">
        <v>854.03599999999994</v>
      </c>
      <c r="D391">
        <f t="shared" si="24"/>
        <v>2818.7993855040013</v>
      </c>
      <c r="E391">
        <v>390</v>
      </c>
      <c r="F391">
        <v>2268.9699999999998</v>
      </c>
      <c r="G391">
        <v>266.84800000000001</v>
      </c>
      <c r="H391">
        <f t="shared" si="25"/>
        <v>2002.1219999999998</v>
      </c>
      <c r="I391">
        <f t="shared" si="26"/>
        <v>0.83959220800555279</v>
      </c>
      <c r="K391">
        <v>77.8</v>
      </c>
      <c r="L391">
        <f t="shared" si="27"/>
        <v>0.41858815089437829</v>
      </c>
    </row>
    <row r="392" spans="1:12" x14ac:dyDescent="0.25">
      <c r="A392">
        <v>391</v>
      </c>
      <c r="B392">
        <v>3328.643</v>
      </c>
      <c r="C392">
        <v>847.35699999999997</v>
      </c>
      <c r="D392">
        <f t="shared" si="24"/>
        <v>2768.7391700934108</v>
      </c>
      <c r="E392">
        <v>391</v>
      </c>
      <c r="F392">
        <v>2396.152</v>
      </c>
      <c r="G392">
        <v>259.09100000000001</v>
      </c>
      <c r="H392">
        <f t="shared" si="25"/>
        <v>2137.0610000000001</v>
      </c>
      <c r="I392">
        <f t="shared" si="26"/>
        <v>0.89617903585923087</v>
      </c>
      <c r="K392">
        <v>78</v>
      </c>
      <c r="L392">
        <f t="shared" si="27"/>
        <v>0.39339486158905007</v>
      </c>
    </row>
    <row r="393" spans="1:12" x14ac:dyDescent="0.25">
      <c r="A393">
        <v>392</v>
      </c>
      <c r="B393">
        <v>3275.2139999999999</v>
      </c>
      <c r="C393">
        <v>780</v>
      </c>
      <c r="D393">
        <f t="shared" si="24"/>
        <v>2861.246991827491</v>
      </c>
      <c r="E393">
        <v>392</v>
      </c>
      <c r="F393">
        <v>2354.2420000000002</v>
      </c>
      <c r="G393">
        <v>274.66699999999997</v>
      </c>
      <c r="H393">
        <f t="shared" si="25"/>
        <v>2079.5750000000003</v>
      </c>
      <c r="I393">
        <f t="shared" si="26"/>
        <v>0.87207221436213578</v>
      </c>
      <c r="K393">
        <v>78.2</v>
      </c>
      <c r="L393">
        <f t="shared" si="27"/>
        <v>0.43995032078628254</v>
      </c>
    </row>
    <row r="394" spans="1:12" x14ac:dyDescent="0.25">
      <c r="A394">
        <v>393</v>
      </c>
      <c r="B394">
        <v>3247.607</v>
      </c>
      <c r="C394">
        <v>833.96400000000006</v>
      </c>
      <c r="D394">
        <f t="shared" si="24"/>
        <v>2700.344718151377</v>
      </c>
      <c r="E394">
        <v>393</v>
      </c>
      <c r="F394">
        <v>2390.7269999999999</v>
      </c>
      <c r="G394">
        <v>259.27300000000002</v>
      </c>
      <c r="H394">
        <f t="shared" si="25"/>
        <v>2131.4539999999997</v>
      </c>
      <c r="I394">
        <f t="shared" si="26"/>
        <v>0.89382773383553427</v>
      </c>
      <c r="K394">
        <v>78.400000000000006</v>
      </c>
      <c r="L394">
        <f t="shared" si="27"/>
        <v>0.35897468979149716</v>
      </c>
    </row>
    <row r="395" spans="1:12" x14ac:dyDescent="0.25">
      <c r="A395">
        <v>394</v>
      </c>
      <c r="B395">
        <v>3270.643</v>
      </c>
      <c r="C395">
        <v>802</v>
      </c>
      <c r="D395">
        <f t="shared" si="24"/>
        <v>2742.7700299946014</v>
      </c>
      <c r="E395">
        <v>394</v>
      </c>
      <c r="F395">
        <v>2405.0909999999999</v>
      </c>
      <c r="G395">
        <v>258.78800000000001</v>
      </c>
      <c r="H395">
        <f t="shared" si="25"/>
        <v>2146.3029999999999</v>
      </c>
      <c r="I395">
        <f t="shared" si="26"/>
        <v>0.90005467939463335</v>
      </c>
      <c r="K395">
        <v>78.599999999999994</v>
      </c>
      <c r="L395">
        <f t="shared" si="27"/>
        <v>0.38032563976981076</v>
      </c>
    </row>
    <row r="396" spans="1:12" x14ac:dyDescent="0.25">
      <c r="A396">
        <v>395</v>
      </c>
      <c r="B396">
        <v>3121.5720000000001</v>
      </c>
      <c r="C396">
        <v>800.60699999999997</v>
      </c>
      <c r="D396">
        <f t="shared" si="24"/>
        <v>2663.725670808431</v>
      </c>
      <c r="E396">
        <v>395</v>
      </c>
      <c r="F396">
        <v>2342.9699999999998</v>
      </c>
      <c r="G396">
        <v>265.18200000000002</v>
      </c>
      <c r="H396">
        <f t="shared" si="25"/>
        <v>2077.7879999999996</v>
      </c>
      <c r="I396">
        <f t="shared" si="26"/>
        <v>0.87132283381704079</v>
      </c>
      <c r="K396">
        <v>78.8</v>
      </c>
      <c r="L396">
        <f t="shared" si="27"/>
        <v>0.34054579878034941</v>
      </c>
    </row>
    <row r="397" spans="1:12" x14ac:dyDescent="0.25">
      <c r="A397">
        <v>396</v>
      </c>
      <c r="B397">
        <v>3156.5360000000001</v>
      </c>
      <c r="C397">
        <v>830.25</v>
      </c>
      <c r="D397">
        <f t="shared" si="24"/>
        <v>2786.549587389587</v>
      </c>
      <c r="E397">
        <v>396</v>
      </c>
      <c r="F397">
        <v>2251.2730000000001</v>
      </c>
      <c r="G397">
        <v>260.51499999999999</v>
      </c>
      <c r="H397">
        <f t="shared" si="25"/>
        <v>1990.7580000000003</v>
      </c>
      <c r="I397">
        <f t="shared" si="26"/>
        <v>0.83482670128229886</v>
      </c>
      <c r="K397">
        <v>79</v>
      </c>
      <c r="L397">
        <f t="shared" si="27"/>
        <v>0.40235812696677481</v>
      </c>
    </row>
    <row r="398" spans="1:12" x14ac:dyDescent="0.25">
      <c r="A398">
        <v>397</v>
      </c>
      <c r="B398">
        <v>3208.0720000000001</v>
      </c>
      <c r="C398">
        <v>809.82100000000003</v>
      </c>
      <c r="D398">
        <f t="shared" si="24"/>
        <v>2722.0940293331187</v>
      </c>
      <c r="E398">
        <v>397</v>
      </c>
      <c r="F398">
        <v>2359.152</v>
      </c>
      <c r="G398">
        <v>258.21199999999999</v>
      </c>
      <c r="H398">
        <f t="shared" si="25"/>
        <v>2100.94</v>
      </c>
      <c r="I398">
        <f t="shared" si="26"/>
        <v>0.88103165216065071</v>
      </c>
      <c r="K398">
        <v>79.2</v>
      </c>
      <c r="L398">
        <f t="shared" si="27"/>
        <v>0.3699202417492562</v>
      </c>
    </row>
    <row r="399" spans="1:12" x14ac:dyDescent="0.25">
      <c r="A399">
        <v>398</v>
      </c>
      <c r="B399">
        <v>3142.9639999999999</v>
      </c>
      <c r="C399">
        <v>788.5</v>
      </c>
      <c r="D399">
        <f t="shared" si="24"/>
        <v>2701.1876881476264</v>
      </c>
      <c r="E399">
        <v>398</v>
      </c>
      <c r="F399">
        <v>2340.636</v>
      </c>
      <c r="G399">
        <v>262.09100000000001</v>
      </c>
      <c r="H399">
        <f t="shared" si="25"/>
        <v>2078.5450000000001</v>
      </c>
      <c r="I399">
        <f t="shared" si="26"/>
        <v>0.87164028265455451</v>
      </c>
      <c r="K399">
        <v>79.400000000000006</v>
      </c>
      <c r="L399">
        <f t="shared" si="27"/>
        <v>0.35939892262423745</v>
      </c>
    </row>
    <row r="400" spans="1:12" x14ac:dyDescent="0.25">
      <c r="A400">
        <v>399</v>
      </c>
      <c r="B400">
        <v>3161.0720000000001</v>
      </c>
      <c r="C400">
        <v>777.64300000000003</v>
      </c>
      <c r="D400">
        <f t="shared" si="24"/>
        <v>2798.9728936801744</v>
      </c>
      <c r="E400">
        <v>399</v>
      </c>
      <c r="F400">
        <v>2294.8789999999999</v>
      </c>
      <c r="G400">
        <v>264.27300000000002</v>
      </c>
      <c r="H400">
        <f t="shared" si="25"/>
        <v>2030.6059999999998</v>
      </c>
      <c r="I400">
        <f t="shared" si="26"/>
        <v>0.85153700680044653</v>
      </c>
      <c r="K400">
        <v>79.599999999999994</v>
      </c>
      <c r="L400">
        <f t="shared" si="27"/>
        <v>0.40861027644196979</v>
      </c>
    </row>
    <row r="401" spans="1:12" x14ac:dyDescent="0.25">
      <c r="A401">
        <v>400</v>
      </c>
      <c r="B401">
        <v>3240.9639999999999</v>
      </c>
      <c r="C401">
        <v>830</v>
      </c>
      <c r="D401">
        <f t="shared" si="24"/>
        <v>2743.4890482346927</v>
      </c>
      <c r="E401">
        <v>400</v>
      </c>
      <c r="F401">
        <v>2369.212</v>
      </c>
      <c r="G401">
        <v>273.60599999999999</v>
      </c>
      <c r="H401">
        <f t="shared" si="25"/>
        <v>2095.6059999999998</v>
      </c>
      <c r="I401">
        <f t="shared" si="26"/>
        <v>0.87879483300702177</v>
      </c>
      <c r="K401">
        <v>79.8</v>
      </c>
      <c r="L401">
        <f t="shared" si="27"/>
        <v>0.38068749267815039</v>
      </c>
    </row>
    <row r="402" spans="1:12" x14ac:dyDescent="0.25">
      <c r="A402">
        <v>401</v>
      </c>
      <c r="B402">
        <v>3185.357</v>
      </c>
      <c r="C402">
        <v>800.85699999999997</v>
      </c>
      <c r="D402">
        <f t="shared" si="24"/>
        <v>2726.7027837118376</v>
      </c>
      <c r="E402">
        <v>401</v>
      </c>
      <c r="F402">
        <v>2350.3330000000001</v>
      </c>
      <c r="G402">
        <v>264.97000000000003</v>
      </c>
      <c r="H402">
        <f t="shared" si="25"/>
        <v>2085.3630000000003</v>
      </c>
      <c r="I402">
        <f t="shared" si="26"/>
        <v>0.87449941894803818</v>
      </c>
      <c r="K402">
        <v>80</v>
      </c>
      <c r="L402">
        <f t="shared" si="27"/>
        <v>0.3722396421243433</v>
      </c>
    </row>
    <row r="403" spans="1:12" x14ac:dyDescent="0.25">
      <c r="A403">
        <v>402</v>
      </c>
      <c r="B403">
        <v>3340.8220000000001</v>
      </c>
      <c r="C403">
        <v>804.32100000000003</v>
      </c>
      <c r="D403">
        <f t="shared" si="24"/>
        <v>2743.6340956950721</v>
      </c>
      <c r="E403">
        <v>402</v>
      </c>
      <c r="F403">
        <v>2464.576</v>
      </c>
      <c r="G403">
        <v>259.97000000000003</v>
      </c>
      <c r="H403">
        <f t="shared" si="25"/>
        <v>2204.6059999999998</v>
      </c>
      <c r="I403">
        <f t="shared" si="26"/>
        <v>0.9245041107995865</v>
      </c>
      <c r="K403">
        <v>80.2</v>
      </c>
      <c r="L403">
        <f t="shared" si="27"/>
        <v>0.38076048922046185</v>
      </c>
    </row>
    <row r="404" spans="1:12" x14ac:dyDescent="0.25">
      <c r="A404">
        <v>403</v>
      </c>
      <c r="B404">
        <v>3131.143</v>
      </c>
      <c r="C404">
        <v>791.57100000000003</v>
      </c>
      <c r="D404">
        <f t="shared" si="24"/>
        <v>2842.6199053118935</v>
      </c>
      <c r="E404">
        <v>403</v>
      </c>
      <c r="F404">
        <v>2225.3029999999999</v>
      </c>
      <c r="G404">
        <v>262.66699999999997</v>
      </c>
      <c r="H404">
        <f t="shared" si="25"/>
        <v>1962.636</v>
      </c>
      <c r="I404">
        <f t="shared" si="26"/>
        <v>0.82303370761181704</v>
      </c>
      <c r="K404">
        <v>80.400000000000006</v>
      </c>
      <c r="L404">
        <f t="shared" si="27"/>
        <v>0.43057605869703974</v>
      </c>
    </row>
    <row r="405" spans="1:12" x14ac:dyDescent="0.25">
      <c r="A405">
        <v>404</v>
      </c>
      <c r="B405">
        <v>3230.857</v>
      </c>
      <c r="C405">
        <v>782.89300000000003</v>
      </c>
      <c r="D405">
        <f t="shared" si="24"/>
        <v>2811.2848399382324</v>
      </c>
      <c r="E405">
        <v>404</v>
      </c>
      <c r="F405">
        <v>2338.424</v>
      </c>
      <c r="G405">
        <v>261.97000000000003</v>
      </c>
      <c r="H405">
        <f t="shared" si="25"/>
        <v>2076.4539999999997</v>
      </c>
      <c r="I405">
        <f t="shared" si="26"/>
        <v>0.87076341935304746</v>
      </c>
      <c r="K405">
        <v>80.599999999999994</v>
      </c>
      <c r="L405">
        <f t="shared" si="27"/>
        <v>0.41480638289989946</v>
      </c>
    </row>
    <row r="406" spans="1:12" x14ac:dyDescent="0.25">
      <c r="A406">
        <v>405</v>
      </c>
      <c r="B406">
        <v>3261.6779999999999</v>
      </c>
      <c r="C406">
        <v>776.28599999999994</v>
      </c>
      <c r="D406">
        <f t="shared" si="24"/>
        <v>2921.0230734110091</v>
      </c>
      <c r="E406">
        <v>405</v>
      </c>
      <c r="F406">
        <v>2301.848</v>
      </c>
      <c r="G406">
        <v>272.84800000000001</v>
      </c>
      <c r="H406">
        <f t="shared" si="25"/>
        <v>2029</v>
      </c>
      <c r="I406">
        <f t="shared" si="26"/>
        <v>0.850863528817558</v>
      </c>
      <c r="K406">
        <v>80.8</v>
      </c>
      <c r="L406">
        <f t="shared" si="27"/>
        <v>0.47003321404834159</v>
      </c>
    </row>
    <row r="407" spans="1:12" x14ac:dyDescent="0.25">
      <c r="A407">
        <v>406</v>
      </c>
      <c r="B407">
        <v>3213.25</v>
      </c>
      <c r="C407">
        <v>771.53599999999994</v>
      </c>
      <c r="D407">
        <f t="shared" si="24"/>
        <v>2766.6378760253856</v>
      </c>
      <c r="E407">
        <v>406</v>
      </c>
      <c r="F407">
        <v>2366.8789999999999</v>
      </c>
      <c r="G407">
        <v>262.303</v>
      </c>
      <c r="H407">
        <f t="shared" si="25"/>
        <v>2104.576</v>
      </c>
      <c r="I407">
        <f t="shared" si="26"/>
        <v>0.88255641302352927</v>
      </c>
      <c r="K407">
        <v>81</v>
      </c>
      <c r="L407">
        <f t="shared" si="27"/>
        <v>0.39233736495350557</v>
      </c>
    </row>
    <row r="408" spans="1:12" x14ac:dyDescent="0.25">
      <c r="A408">
        <v>407</v>
      </c>
      <c r="B408">
        <v>3153.6779999999999</v>
      </c>
      <c r="C408">
        <v>774.42899999999997</v>
      </c>
      <c r="D408">
        <f t="shared" si="24"/>
        <v>2695.0064065246397</v>
      </c>
      <c r="E408">
        <v>407</v>
      </c>
      <c r="F408">
        <v>2380.9699999999998</v>
      </c>
      <c r="G408">
        <v>275.72699999999998</v>
      </c>
      <c r="H408">
        <f t="shared" si="25"/>
        <v>2105.2429999999999</v>
      </c>
      <c r="I408">
        <f t="shared" si="26"/>
        <v>0.88283612025552594</v>
      </c>
      <c r="K408">
        <v>81.2</v>
      </c>
      <c r="L408">
        <f t="shared" si="27"/>
        <v>0.35628813265003634</v>
      </c>
    </row>
    <row r="409" spans="1:12" x14ac:dyDescent="0.25">
      <c r="A409">
        <v>408</v>
      </c>
      <c r="B409">
        <v>3230.0720000000001</v>
      </c>
      <c r="C409">
        <v>778.89300000000003</v>
      </c>
      <c r="D409">
        <f t="shared" si="24"/>
        <v>2824.4987598263142</v>
      </c>
      <c r="E409">
        <v>408</v>
      </c>
      <c r="F409">
        <v>2338.8180000000002</v>
      </c>
      <c r="G409">
        <v>269.36399999999998</v>
      </c>
      <c r="H409">
        <f t="shared" si="25"/>
        <v>2069.4540000000002</v>
      </c>
      <c r="I409">
        <f t="shared" si="26"/>
        <v>0.86782796114618566</v>
      </c>
      <c r="K409">
        <v>81.400000000000006</v>
      </c>
      <c r="L409">
        <f t="shared" si="27"/>
        <v>0.42145641634197384</v>
      </c>
    </row>
    <row r="410" spans="1:12" x14ac:dyDescent="0.25">
      <c r="A410">
        <v>409</v>
      </c>
      <c r="B410">
        <v>3198.107</v>
      </c>
      <c r="C410">
        <v>761.85699999999997</v>
      </c>
      <c r="D410">
        <f t="shared" si="24"/>
        <v>2971.6926716000225</v>
      </c>
      <c r="E410">
        <v>409</v>
      </c>
      <c r="F410">
        <v>2224.4549999999999</v>
      </c>
      <c r="G410">
        <v>269.48500000000001</v>
      </c>
      <c r="H410">
        <f t="shared" si="25"/>
        <v>1954.9699999999998</v>
      </c>
      <c r="I410">
        <f t="shared" si="26"/>
        <v>0.8198189615241307</v>
      </c>
      <c r="K410">
        <v>81.599999999999994</v>
      </c>
      <c r="L410">
        <f t="shared" si="27"/>
        <v>0.49553318115176909</v>
      </c>
    </row>
    <row r="411" spans="1:12" x14ac:dyDescent="0.25">
      <c r="A411">
        <v>410</v>
      </c>
      <c r="B411">
        <v>3121.25</v>
      </c>
      <c r="C411">
        <v>756.35699999999997</v>
      </c>
      <c r="D411">
        <f t="shared" si="24"/>
        <v>2785.3103622580793</v>
      </c>
      <c r="E411">
        <v>410</v>
      </c>
      <c r="F411">
        <v>2302.4850000000001</v>
      </c>
      <c r="G411">
        <v>277.78800000000001</v>
      </c>
      <c r="H411">
        <f t="shared" si="25"/>
        <v>2024.6970000000001</v>
      </c>
      <c r="I411">
        <f t="shared" si="26"/>
        <v>0.84905906072268278</v>
      </c>
      <c r="K411">
        <v>81.8</v>
      </c>
      <c r="L411">
        <f t="shared" si="27"/>
        <v>0.40173447489104075</v>
      </c>
    </row>
    <row r="412" spans="1:12" x14ac:dyDescent="0.25">
      <c r="A412">
        <v>411</v>
      </c>
      <c r="B412">
        <v>3156.5</v>
      </c>
      <c r="C412">
        <v>799.21400000000006</v>
      </c>
      <c r="D412">
        <f t="shared" si="24"/>
        <v>2755.0745916033388</v>
      </c>
      <c r="E412">
        <v>411</v>
      </c>
      <c r="F412">
        <v>2307.0300000000002</v>
      </c>
      <c r="G412">
        <v>266.697</v>
      </c>
      <c r="H412">
        <f t="shared" si="25"/>
        <v>2040.3330000000001</v>
      </c>
      <c r="I412">
        <f t="shared" si="26"/>
        <v>0.85561603565446753</v>
      </c>
      <c r="K412">
        <v>82</v>
      </c>
      <c r="L412">
        <f t="shared" si="27"/>
        <v>0.38651802983129213</v>
      </c>
    </row>
    <row r="413" spans="1:12" x14ac:dyDescent="0.25">
      <c r="A413">
        <v>412</v>
      </c>
      <c r="B413">
        <v>3063.6779999999999</v>
      </c>
      <c r="C413">
        <v>794.46400000000006</v>
      </c>
      <c r="D413">
        <f t="shared" si="24"/>
        <v>2741.4710671450789</v>
      </c>
      <c r="E413">
        <v>412</v>
      </c>
      <c r="F413">
        <v>2226.364</v>
      </c>
      <c r="G413">
        <v>252.51499999999999</v>
      </c>
      <c r="H413">
        <f t="shared" si="25"/>
        <v>1973.8490000000002</v>
      </c>
      <c r="I413">
        <f t="shared" si="26"/>
        <v>0.82773589230803757</v>
      </c>
      <c r="K413">
        <v>82.2</v>
      </c>
      <c r="L413">
        <f t="shared" si="27"/>
        <v>0.37967192410765305</v>
      </c>
    </row>
    <row r="414" spans="1:12" x14ac:dyDescent="0.25">
      <c r="A414">
        <v>413</v>
      </c>
      <c r="B414">
        <v>3234.643</v>
      </c>
      <c r="C414">
        <v>788.71400000000006</v>
      </c>
      <c r="D414">
        <f t="shared" si="24"/>
        <v>2787.8328482551565</v>
      </c>
      <c r="E414">
        <v>413</v>
      </c>
      <c r="F414">
        <v>2339.848</v>
      </c>
      <c r="G414">
        <v>247.667</v>
      </c>
      <c r="H414">
        <f t="shared" si="25"/>
        <v>2092.181</v>
      </c>
      <c r="I414">
        <f t="shared" si="26"/>
        <v>0.87735855524152162</v>
      </c>
      <c r="K414">
        <v>82.4</v>
      </c>
      <c r="L414">
        <f t="shared" si="27"/>
        <v>0.40300394045309984</v>
      </c>
    </row>
    <row r="415" spans="1:12" x14ac:dyDescent="0.25">
      <c r="A415">
        <v>414</v>
      </c>
      <c r="B415">
        <v>3164.9639999999999</v>
      </c>
      <c r="C415">
        <v>746.32100000000003</v>
      </c>
      <c r="D415">
        <f t="shared" si="24"/>
        <v>2822.1325040095007</v>
      </c>
      <c r="E415">
        <v>414</v>
      </c>
      <c r="F415">
        <v>2309.788</v>
      </c>
      <c r="G415">
        <v>266.09100000000001</v>
      </c>
      <c r="H415">
        <f t="shared" si="25"/>
        <v>2043.6970000000001</v>
      </c>
      <c r="I415">
        <f t="shared" si="26"/>
        <v>0.85702673299845089</v>
      </c>
      <c r="K415">
        <v>82.6</v>
      </c>
      <c r="L415">
        <f t="shared" si="27"/>
        <v>0.42026557513455098</v>
      </c>
    </row>
    <row r="416" spans="1:12" x14ac:dyDescent="0.25">
      <c r="A416">
        <v>415</v>
      </c>
      <c r="B416">
        <v>3046.5720000000001</v>
      </c>
      <c r="C416">
        <v>764.89300000000003</v>
      </c>
      <c r="D416">
        <f t="shared" si="24"/>
        <v>2677.5249804537784</v>
      </c>
      <c r="E416">
        <v>415</v>
      </c>
      <c r="F416">
        <v>2298.6669999999999</v>
      </c>
      <c r="G416">
        <v>266.57600000000002</v>
      </c>
      <c r="H416">
        <f t="shared" si="25"/>
        <v>2032.0909999999999</v>
      </c>
      <c r="I416">
        <f t="shared" si="26"/>
        <v>0.8521597432914737</v>
      </c>
      <c r="K416">
        <v>82.8</v>
      </c>
      <c r="L416">
        <f t="shared" si="27"/>
        <v>0.347490435299742</v>
      </c>
    </row>
    <row r="417" spans="1:12" x14ac:dyDescent="0.25">
      <c r="A417">
        <v>416</v>
      </c>
      <c r="B417">
        <v>3050.2139999999999</v>
      </c>
      <c r="C417">
        <v>765.67899999999997</v>
      </c>
      <c r="D417">
        <f t="shared" si="24"/>
        <v>2765.7128114906609</v>
      </c>
      <c r="E417">
        <v>416</v>
      </c>
      <c r="F417">
        <v>2238.4549999999999</v>
      </c>
      <c r="G417">
        <v>268.697</v>
      </c>
      <c r="H417">
        <f t="shared" si="25"/>
        <v>1969.7579999999998</v>
      </c>
      <c r="I417">
        <f t="shared" si="26"/>
        <v>0.82602032666171277</v>
      </c>
      <c r="K417">
        <v>83</v>
      </c>
      <c r="L417">
        <f t="shared" si="27"/>
        <v>0.39187181724744263</v>
      </c>
    </row>
    <row r="418" spans="1:12" x14ac:dyDescent="0.25">
      <c r="A418">
        <v>417</v>
      </c>
      <c r="B418">
        <v>3051.857</v>
      </c>
      <c r="C418">
        <v>775.92899999999997</v>
      </c>
      <c r="D418">
        <f t="shared" si="24"/>
        <v>2846.3751612477163</v>
      </c>
      <c r="E418">
        <v>417</v>
      </c>
      <c r="F418">
        <v>2177.3939999999998</v>
      </c>
      <c r="G418">
        <v>270.66699999999997</v>
      </c>
      <c r="H418">
        <f t="shared" si="25"/>
        <v>1906.7269999999999</v>
      </c>
      <c r="I418">
        <f t="shared" si="26"/>
        <v>0.79958820291361055</v>
      </c>
      <c r="K418">
        <v>83.2</v>
      </c>
      <c r="L418">
        <f t="shared" si="27"/>
        <v>0.43246592769641923</v>
      </c>
    </row>
    <row r="419" spans="1:12" x14ac:dyDescent="0.25">
      <c r="A419">
        <v>418</v>
      </c>
      <c r="B419">
        <v>3103.4639999999999</v>
      </c>
      <c r="C419">
        <v>729.60699999999997</v>
      </c>
      <c r="D419">
        <f t="shared" si="24"/>
        <v>2925.930179068861</v>
      </c>
      <c r="E419">
        <v>418</v>
      </c>
      <c r="F419">
        <v>2198.848</v>
      </c>
      <c r="G419">
        <v>264.15199999999999</v>
      </c>
      <c r="H419">
        <f t="shared" si="25"/>
        <v>1934.6959999999999</v>
      </c>
      <c r="I419">
        <f t="shared" si="26"/>
        <v>0.81131703585471371</v>
      </c>
      <c r="K419">
        <v>83.4</v>
      </c>
      <c r="L419">
        <f t="shared" si="27"/>
        <v>0.47250276260054219</v>
      </c>
    </row>
    <row r="420" spans="1:12" x14ac:dyDescent="0.25">
      <c r="A420">
        <v>419</v>
      </c>
      <c r="B420">
        <v>3002</v>
      </c>
      <c r="C420">
        <v>738.67899999999997</v>
      </c>
      <c r="D420">
        <f t="shared" si="24"/>
        <v>2788.550292610516</v>
      </c>
      <c r="E420">
        <v>419</v>
      </c>
      <c r="F420">
        <v>2197.7579999999998</v>
      </c>
      <c r="G420">
        <v>262.27300000000002</v>
      </c>
      <c r="H420">
        <f t="shared" si="25"/>
        <v>1935.4849999999997</v>
      </c>
      <c r="I420">
        <f t="shared" si="26"/>
        <v>0.81164790392974417</v>
      </c>
      <c r="K420">
        <v>83.6</v>
      </c>
      <c r="L420">
        <f t="shared" si="27"/>
        <v>0.40336500128867153</v>
      </c>
    </row>
    <row r="421" spans="1:12" x14ac:dyDescent="0.25">
      <c r="A421">
        <v>420</v>
      </c>
      <c r="B421">
        <v>3000.9639999999999</v>
      </c>
      <c r="C421">
        <v>746.67899999999997</v>
      </c>
      <c r="D421">
        <f t="shared" si="24"/>
        <v>2926.464887533099</v>
      </c>
      <c r="E421">
        <v>420</v>
      </c>
      <c r="F421">
        <v>2119.8180000000002</v>
      </c>
      <c r="G421">
        <v>282.90899999999999</v>
      </c>
      <c r="H421">
        <f t="shared" si="25"/>
        <v>1836.9090000000001</v>
      </c>
      <c r="I421">
        <f t="shared" si="26"/>
        <v>0.7703099427583695</v>
      </c>
      <c r="K421">
        <v>83.8</v>
      </c>
      <c r="L421">
        <f t="shared" si="27"/>
        <v>0.47277185982521591</v>
      </c>
    </row>
    <row r="422" spans="1:12" x14ac:dyDescent="0.25">
      <c r="A422">
        <v>421</v>
      </c>
      <c r="B422">
        <v>3009.607</v>
      </c>
      <c r="C422">
        <v>728.25</v>
      </c>
      <c r="D422">
        <f t="shared" si="24"/>
        <v>2871.050179823475</v>
      </c>
      <c r="E422">
        <v>421</v>
      </c>
      <c r="F422">
        <v>2155.8789999999999</v>
      </c>
      <c r="G422">
        <v>261.02999999999997</v>
      </c>
      <c r="H422">
        <f t="shared" si="25"/>
        <v>1894.8489999999999</v>
      </c>
      <c r="I422">
        <f t="shared" si="26"/>
        <v>0.79460714968773827</v>
      </c>
      <c r="K422">
        <v>84</v>
      </c>
      <c r="L422">
        <f t="shared" si="27"/>
        <v>0.44488387029803905</v>
      </c>
    </row>
    <row r="423" spans="1:12" x14ac:dyDescent="0.25">
      <c r="A423">
        <v>422</v>
      </c>
      <c r="B423">
        <v>2956.5</v>
      </c>
      <c r="C423">
        <v>744.14300000000003</v>
      </c>
      <c r="D423">
        <f t="shared" si="24"/>
        <v>2670.5272610554871</v>
      </c>
      <c r="E423">
        <v>422</v>
      </c>
      <c r="F423">
        <v>2231.8789999999999</v>
      </c>
      <c r="G423">
        <v>256.36399999999998</v>
      </c>
      <c r="H423">
        <f t="shared" si="25"/>
        <v>1975.5149999999999</v>
      </c>
      <c r="I423">
        <f t="shared" si="26"/>
        <v>0.82843453136127054</v>
      </c>
      <c r="K423">
        <v>84.2</v>
      </c>
      <c r="L423">
        <f t="shared" si="27"/>
        <v>0.34396876509052099</v>
      </c>
    </row>
    <row r="424" spans="1:12" x14ac:dyDescent="0.25">
      <c r="A424">
        <v>423</v>
      </c>
      <c r="B424">
        <v>3014.5</v>
      </c>
      <c r="C424">
        <v>722.89300000000003</v>
      </c>
      <c r="D424">
        <f t="shared" si="24"/>
        <v>2937.648549506559</v>
      </c>
      <c r="E424">
        <v>423</v>
      </c>
      <c r="F424">
        <v>2126.0300000000002</v>
      </c>
      <c r="G424">
        <v>265.81799999999998</v>
      </c>
      <c r="H424">
        <f t="shared" si="25"/>
        <v>1860.2120000000002</v>
      </c>
      <c r="I424">
        <f t="shared" si="26"/>
        <v>0.78008208312901295</v>
      </c>
      <c r="K424">
        <v>84.4</v>
      </c>
      <c r="L424">
        <f t="shared" si="27"/>
        <v>0.47840014626544503</v>
      </c>
    </row>
    <row r="425" spans="1:12" x14ac:dyDescent="0.25">
      <c r="A425">
        <v>424</v>
      </c>
      <c r="B425">
        <v>2947.9279999999999</v>
      </c>
      <c r="C425">
        <v>723.78599999999994</v>
      </c>
      <c r="D425">
        <f t="shared" si="24"/>
        <v>2754.077603623954</v>
      </c>
      <c r="E425">
        <v>424</v>
      </c>
      <c r="F425">
        <v>2183.7269999999999</v>
      </c>
      <c r="G425">
        <v>257.93900000000002</v>
      </c>
      <c r="H425">
        <f t="shared" si="25"/>
        <v>1925.7879999999998</v>
      </c>
      <c r="I425">
        <f t="shared" si="26"/>
        <v>0.80758145561089556</v>
      </c>
      <c r="K425">
        <v>84.6</v>
      </c>
      <c r="L425">
        <f t="shared" si="27"/>
        <v>0.38601628595359277</v>
      </c>
    </row>
    <row r="426" spans="1:12" x14ac:dyDescent="0.25">
      <c r="A426">
        <v>425</v>
      </c>
      <c r="B426">
        <v>2866.107</v>
      </c>
      <c r="C426">
        <v>741.89300000000003</v>
      </c>
      <c r="D426">
        <f t="shared" si="24"/>
        <v>2751.3007948173604</v>
      </c>
      <c r="E426">
        <v>425</v>
      </c>
      <c r="F426">
        <v>2093.7269999999999</v>
      </c>
      <c r="G426">
        <v>252.60599999999999</v>
      </c>
      <c r="H426">
        <f t="shared" si="25"/>
        <v>1841.1209999999999</v>
      </c>
      <c r="I426">
        <f t="shared" si="26"/>
        <v>0.77207624989655543</v>
      </c>
      <c r="K426">
        <v>84.8</v>
      </c>
      <c r="L426">
        <f t="shared" si="27"/>
        <v>0.38461882996910857</v>
      </c>
    </row>
    <row r="427" spans="1:12" x14ac:dyDescent="0.25">
      <c r="A427">
        <v>426</v>
      </c>
      <c r="B427">
        <v>2857</v>
      </c>
      <c r="C427">
        <v>757.07100000000003</v>
      </c>
      <c r="D427">
        <f t="shared" si="24"/>
        <v>2834.0830114855926</v>
      </c>
      <c r="E427">
        <v>426</v>
      </c>
      <c r="F427">
        <v>2020.5450000000001</v>
      </c>
      <c r="G427">
        <v>253.636</v>
      </c>
      <c r="H427">
        <f t="shared" si="25"/>
        <v>1766.9090000000001</v>
      </c>
      <c r="I427">
        <f t="shared" si="26"/>
        <v>0.74095536068974999</v>
      </c>
      <c r="K427">
        <v>85</v>
      </c>
      <c r="L427">
        <f t="shared" si="27"/>
        <v>0.42627978401721944</v>
      </c>
    </row>
    <row r="428" spans="1:12" x14ac:dyDescent="0.25">
      <c r="A428">
        <v>427</v>
      </c>
      <c r="B428">
        <v>2854.9639999999999</v>
      </c>
      <c r="C428">
        <v>714.07100000000003</v>
      </c>
      <c r="D428">
        <f t="shared" si="24"/>
        <v>3053.0474663535847</v>
      </c>
      <c r="E428">
        <v>427</v>
      </c>
      <c r="F428">
        <v>1945.7270000000001</v>
      </c>
      <c r="G428">
        <v>273.54500000000002</v>
      </c>
      <c r="H428">
        <f t="shared" si="25"/>
        <v>1672.182</v>
      </c>
      <c r="I428">
        <f t="shared" si="26"/>
        <v>0.70123148218097675</v>
      </c>
      <c r="K428">
        <v>85.2</v>
      </c>
      <c r="L428">
        <f t="shared" si="27"/>
        <v>0.53647577126632318</v>
      </c>
    </row>
    <row r="429" spans="1:12" x14ac:dyDescent="0.25">
      <c r="A429">
        <v>428</v>
      </c>
      <c r="B429">
        <v>2754.857</v>
      </c>
      <c r="C429">
        <v>702.46400000000006</v>
      </c>
      <c r="D429">
        <f t="shared" si="24"/>
        <v>2749.884093935827</v>
      </c>
      <c r="E429">
        <v>428</v>
      </c>
      <c r="F429">
        <v>2038.0609999999999</v>
      </c>
      <c r="G429">
        <v>258.27300000000002</v>
      </c>
      <c r="H429">
        <f t="shared" si="25"/>
        <v>1779.788</v>
      </c>
      <c r="I429">
        <f t="shared" si="26"/>
        <v>0.74635618443920348</v>
      </c>
      <c r="K429">
        <v>85.4</v>
      </c>
      <c r="L429">
        <f t="shared" si="27"/>
        <v>0.38390586149953954</v>
      </c>
    </row>
    <row r="430" spans="1:12" x14ac:dyDescent="0.25">
      <c r="A430">
        <v>429</v>
      </c>
      <c r="B430">
        <v>2721.5</v>
      </c>
      <c r="C430">
        <v>702.14300000000003</v>
      </c>
      <c r="D430">
        <f t="shared" si="24"/>
        <v>2831.7990862551269</v>
      </c>
      <c r="E430">
        <v>429</v>
      </c>
      <c r="F430">
        <v>1957.0609999999999</v>
      </c>
      <c r="G430">
        <v>256.57600000000002</v>
      </c>
      <c r="H430">
        <f t="shared" si="25"/>
        <v>1700.4849999999999</v>
      </c>
      <c r="I430">
        <f t="shared" si="26"/>
        <v>0.71310037841366436</v>
      </c>
      <c r="K430">
        <v>85.6</v>
      </c>
      <c r="L430">
        <f t="shared" si="27"/>
        <v>0.4251303764765022</v>
      </c>
    </row>
    <row r="431" spans="1:12" x14ac:dyDescent="0.25">
      <c r="A431">
        <v>430</v>
      </c>
      <c r="B431">
        <v>2639.6779999999999</v>
      </c>
      <c r="C431">
        <v>728.03599999999994</v>
      </c>
      <c r="D431">
        <f t="shared" si="24"/>
        <v>2915.5335227571031</v>
      </c>
      <c r="E431">
        <v>430</v>
      </c>
      <c r="F431">
        <v>1826.0609999999999</v>
      </c>
      <c r="G431">
        <v>262.51499999999999</v>
      </c>
      <c r="H431">
        <f t="shared" si="25"/>
        <v>1563.5459999999998</v>
      </c>
      <c r="I431">
        <f t="shared" si="26"/>
        <v>0.65567484821516875</v>
      </c>
      <c r="K431">
        <v>85.8</v>
      </c>
      <c r="L431">
        <f t="shared" si="27"/>
        <v>0.46727054439848525</v>
      </c>
    </row>
    <row r="432" spans="1:12" x14ac:dyDescent="0.25">
      <c r="A432">
        <v>431</v>
      </c>
      <c r="B432">
        <v>2544.3220000000001</v>
      </c>
      <c r="C432">
        <v>712.53599999999994</v>
      </c>
      <c r="D432">
        <f t="shared" si="24"/>
        <v>2817.1100715895418</v>
      </c>
      <c r="E432">
        <v>431</v>
      </c>
      <c r="F432">
        <v>1811.6669999999999</v>
      </c>
      <c r="G432">
        <v>261.09100000000001</v>
      </c>
      <c r="H432">
        <f t="shared" si="25"/>
        <v>1550.576</v>
      </c>
      <c r="I432">
        <f t="shared" si="26"/>
        <v>0.65023586350902607</v>
      </c>
      <c r="K432">
        <v>86</v>
      </c>
      <c r="L432">
        <f t="shared" si="27"/>
        <v>0.41773798726992273</v>
      </c>
    </row>
    <row r="433" spans="1:12" x14ac:dyDescent="0.25">
      <c r="A433">
        <v>432</v>
      </c>
      <c r="B433">
        <v>2543.2139999999999</v>
      </c>
      <c r="C433">
        <v>772.78599999999994</v>
      </c>
      <c r="D433">
        <f t="shared" si="24"/>
        <v>2773.7584302799519</v>
      </c>
      <c r="E433">
        <v>432</v>
      </c>
      <c r="F433">
        <v>1793.212</v>
      </c>
      <c r="G433">
        <v>271.15199999999999</v>
      </c>
      <c r="H433">
        <f t="shared" si="25"/>
        <v>1522.06</v>
      </c>
      <c r="I433">
        <f t="shared" si="26"/>
        <v>0.63827764547661525</v>
      </c>
      <c r="K433">
        <v>86.2</v>
      </c>
      <c r="L433">
        <f t="shared" si="27"/>
        <v>0.39592085299642005</v>
      </c>
    </row>
    <row r="434" spans="1:12" x14ac:dyDescent="0.25">
      <c r="A434">
        <v>433</v>
      </c>
      <c r="B434">
        <v>2616.0360000000001</v>
      </c>
      <c r="C434">
        <v>767.42899999999997</v>
      </c>
      <c r="D434">
        <f t="shared" si="24"/>
        <v>2928.8961480981698</v>
      </c>
      <c r="E434">
        <v>433</v>
      </c>
      <c r="F434">
        <v>1769.7270000000001</v>
      </c>
      <c r="G434">
        <v>264.63600000000002</v>
      </c>
      <c r="H434">
        <f t="shared" si="25"/>
        <v>1505.0910000000001</v>
      </c>
      <c r="I434">
        <f t="shared" si="26"/>
        <v>0.63116167543200952</v>
      </c>
      <c r="K434">
        <v>86.4</v>
      </c>
      <c r="L434">
        <f t="shared" si="27"/>
        <v>0.47399541530315548</v>
      </c>
    </row>
    <row r="435" spans="1:12" x14ac:dyDescent="0.25">
      <c r="A435">
        <v>434</v>
      </c>
      <c r="B435">
        <v>2593.2860000000001</v>
      </c>
      <c r="C435">
        <v>761.21400000000006</v>
      </c>
      <c r="D435">
        <f t="shared" si="24"/>
        <v>2771.6698962835117</v>
      </c>
      <c r="E435">
        <v>434</v>
      </c>
      <c r="F435">
        <v>1848.0909999999999</v>
      </c>
      <c r="G435">
        <v>271.84800000000001</v>
      </c>
      <c r="H435">
        <f t="shared" si="25"/>
        <v>1576.2429999999999</v>
      </c>
      <c r="I435">
        <f t="shared" si="26"/>
        <v>0.66099935005124399</v>
      </c>
      <c r="K435">
        <v>86.6</v>
      </c>
      <c r="L435">
        <f t="shared" si="27"/>
        <v>0.39486977799075401</v>
      </c>
    </row>
    <row r="436" spans="1:12" x14ac:dyDescent="0.25">
      <c r="A436">
        <v>435</v>
      </c>
      <c r="B436">
        <v>2573.9639999999999</v>
      </c>
      <c r="C436">
        <v>770.82100000000003</v>
      </c>
      <c r="D436">
        <f t="shared" si="24"/>
        <v>2720.2694373631375</v>
      </c>
      <c r="E436">
        <v>435</v>
      </c>
      <c r="F436">
        <v>1847.394</v>
      </c>
      <c r="G436">
        <v>266.72699999999998</v>
      </c>
      <c r="H436">
        <f t="shared" si="25"/>
        <v>1580.6669999999999</v>
      </c>
      <c r="I436">
        <f t="shared" si="26"/>
        <v>0.66285455963798068</v>
      </c>
      <c r="K436">
        <v>86.8</v>
      </c>
      <c r="L436">
        <f t="shared" si="27"/>
        <v>0.36900199813030871</v>
      </c>
    </row>
    <row r="437" spans="1:12" x14ac:dyDescent="0.25">
      <c r="A437">
        <v>436</v>
      </c>
      <c r="B437">
        <v>2591.4639999999999</v>
      </c>
      <c r="C437">
        <v>761.85699999999997</v>
      </c>
      <c r="D437">
        <f t="shared" si="24"/>
        <v>2757.2335720565684</v>
      </c>
      <c r="E437">
        <v>436</v>
      </c>
      <c r="F437">
        <v>1847.4849999999999</v>
      </c>
      <c r="G437">
        <v>265.12099999999998</v>
      </c>
      <c r="H437">
        <f t="shared" si="25"/>
        <v>1582.364</v>
      </c>
      <c r="I437">
        <f t="shared" si="26"/>
        <v>0.66356619857755861</v>
      </c>
      <c r="K437">
        <v>87</v>
      </c>
      <c r="L437">
        <f t="shared" si="27"/>
        <v>0.3876045577001126</v>
      </c>
    </row>
    <row r="438" spans="1:12" x14ac:dyDescent="0.25">
      <c r="A438">
        <v>437</v>
      </c>
      <c r="B438">
        <v>2524.2139999999999</v>
      </c>
      <c r="C438">
        <v>788.39300000000003</v>
      </c>
      <c r="D438">
        <f t="shared" si="24"/>
        <v>2542.4264677360425</v>
      </c>
      <c r="E438">
        <v>437</v>
      </c>
      <c r="F438">
        <v>1896.424</v>
      </c>
      <c r="G438">
        <v>268.33300000000003</v>
      </c>
      <c r="H438">
        <f t="shared" si="25"/>
        <v>1628.0909999999999</v>
      </c>
      <c r="I438">
        <f t="shared" si="26"/>
        <v>0.68274186963829808</v>
      </c>
      <c r="K438">
        <v>87.2</v>
      </c>
      <c r="L438">
        <f t="shared" si="27"/>
        <v>0.27950079746655265</v>
      </c>
    </row>
    <row r="439" spans="1:12" x14ac:dyDescent="0.25">
      <c r="A439">
        <v>438</v>
      </c>
      <c r="B439">
        <v>2559.9279999999999</v>
      </c>
      <c r="C439">
        <v>806.03599999999994</v>
      </c>
      <c r="D439">
        <f t="shared" si="24"/>
        <v>2552.0798597806825</v>
      </c>
      <c r="E439">
        <v>438</v>
      </c>
      <c r="F439">
        <v>1897.5450000000001</v>
      </c>
      <c r="G439">
        <v>258.72699999999998</v>
      </c>
      <c r="H439">
        <f t="shared" si="25"/>
        <v>1638.8180000000002</v>
      </c>
      <c r="I439">
        <f t="shared" si="26"/>
        <v>0.68724024966472785</v>
      </c>
      <c r="K439">
        <v>87.4</v>
      </c>
      <c r="L439">
        <f t="shared" si="27"/>
        <v>0.28435896071182942</v>
      </c>
    </row>
    <row r="440" spans="1:12" x14ac:dyDescent="0.25">
      <c r="A440">
        <v>439</v>
      </c>
      <c r="B440">
        <v>2575.9639999999999</v>
      </c>
      <c r="C440">
        <v>778.25</v>
      </c>
      <c r="D440">
        <f t="shared" si="24"/>
        <v>2472.5166889722682</v>
      </c>
      <c r="E440">
        <v>439</v>
      </c>
      <c r="F440">
        <v>1987.03</v>
      </c>
      <c r="G440">
        <v>253.21199999999999</v>
      </c>
      <c r="H440">
        <f t="shared" si="25"/>
        <v>1733.818</v>
      </c>
      <c r="I440">
        <f t="shared" si="26"/>
        <v>0.72707861104356863</v>
      </c>
      <c r="K440">
        <v>87.6</v>
      </c>
      <c r="L440">
        <f t="shared" si="27"/>
        <v>0.24431802273772762</v>
      </c>
    </row>
    <row r="441" spans="1:12" x14ac:dyDescent="0.25">
      <c r="A441">
        <v>440</v>
      </c>
      <c r="B441">
        <v>2660.4279999999999</v>
      </c>
      <c r="C441">
        <v>761.53599999999994</v>
      </c>
      <c r="D441">
        <f t="shared" si="24"/>
        <v>2609.9860948450482</v>
      </c>
      <c r="E441">
        <v>440</v>
      </c>
      <c r="F441">
        <v>1989.5150000000001</v>
      </c>
      <c r="G441">
        <v>254.57599999999999</v>
      </c>
      <c r="H441">
        <f t="shared" si="25"/>
        <v>1734.9390000000001</v>
      </c>
      <c r="I441">
        <f t="shared" si="26"/>
        <v>0.72754870370783897</v>
      </c>
      <c r="K441">
        <v>87.8</v>
      </c>
      <c r="L441">
        <f t="shared" si="27"/>
        <v>0.31350083556381586</v>
      </c>
    </row>
    <row r="442" spans="1:12" x14ac:dyDescent="0.25">
      <c r="A442">
        <v>441</v>
      </c>
      <c r="B442">
        <v>2531.5</v>
      </c>
      <c r="C442">
        <v>809.75</v>
      </c>
      <c r="D442">
        <f t="shared" si="24"/>
        <v>2239.4990074639404</v>
      </c>
      <c r="E442">
        <v>441</v>
      </c>
      <c r="F442">
        <v>2102.636</v>
      </c>
      <c r="G442">
        <v>269.303</v>
      </c>
      <c r="H442">
        <f t="shared" si="25"/>
        <v>1833.3330000000001</v>
      </c>
      <c r="I442">
        <f t="shared" si="26"/>
        <v>0.76881034296583539</v>
      </c>
      <c r="K442">
        <v>88</v>
      </c>
      <c r="L442">
        <f t="shared" si="27"/>
        <v>0.12704961277690652</v>
      </c>
    </row>
    <row r="443" spans="1:12" x14ac:dyDescent="0.25">
      <c r="A443">
        <v>442</v>
      </c>
      <c r="B443">
        <v>2672.357</v>
      </c>
      <c r="C443">
        <v>814.35699999999997</v>
      </c>
      <c r="D443">
        <f t="shared" si="24"/>
        <v>2391.110763629647</v>
      </c>
      <c r="E443">
        <v>442</v>
      </c>
      <c r="F443">
        <v>2126.424</v>
      </c>
      <c r="G443">
        <v>273.45499999999998</v>
      </c>
      <c r="H443">
        <f t="shared" si="25"/>
        <v>1852.9690000000001</v>
      </c>
      <c r="I443">
        <f t="shared" si="26"/>
        <v>0.77704472258725565</v>
      </c>
      <c r="K443">
        <v>88.2</v>
      </c>
      <c r="L443">
        <f t="shared" si="27"/>
        <v>0.2033497006579402</v>
      </c>
    </row>
    <row r="444" spans="1:12" x14ac:dyDescent="0.25">
      <c r="A444">
        <v>443</v>
      </c>
      <c r="B444">
        <v>2867.4639999999999</v>
      </c>
      <c r="C444">
        <v>797.25</v>
      </c>
      <c r="D444">
        <f t="shared" si="24"/>
        <v>2446.8883291737584</v>
      </c>
      <c r="E444">
        <v>443</v>
      </c>
      <c r="F444">
        <v>2284.212</v>
      </c>
      <c r="G444">
        <v>266.66699999999997</v>
      </c>
      <c r="H444">
        <f t="shared" si="25"/>
        <v>2017.5450000000001</v>
      </c>
      <c r="I444">
        <f t="shared" si="26"/>
        <v>0.84605986113761467</v>
      </c>
      <c r="K444">
        <v>88.4</v>
      </c>
      <c r="L444">
        <f t="shared" si="27"/>
        <v>0.23142030191233326</v>
      </c>
    </row>
    <row r="445" spans="1:12" x14ac:dyDescent="0.25">
      <c r="A445">
        <v>444</v>
      </c>
      <c r="B445">
        <v>2852.0720000000001</v>
      </c>
      <c r="C445">
        <v>771.28599999999994</v>
      </c>
      <c r="D445">
        <f t="shared" si="24"/>
        <v>2399.4855133065344</v>
      </c>
      <c r="E445">
        <v>444</v>
      </c>
      <c r="F445">
        <v>2334.5149999999999</v>
      </c>
      <c r="G445">
        <v>266.60599999999999</v>
      </c>
      <c r="H445">
        <f t="shared" si="25"/>
        <v>2067.9089999999997</v>
      </c>
      <c r="I445">
        <f t="shared" si="26"/>
        <v>0.86718006358481381</v>
      </c>
      <c r="K445">
        <v>88.6</v>
      </c>
      <c r="L445">
        <f t="shared" si="27"/>
        <v>0.20756437472074682</v>
      </c>
    </row>
    <row r="446" spans="1:12" x14ac:dyDescent="0.25">
      <c r="A446">
        <v>445</v>
      </c>
      <c r="B446">
        <v>3133.143</v>
      </c>
      <c r="C446">
        <v>798.10699999999997</v>
      </c>
      <c r="D446">
        <f t="shared" si="24"/>
        <v>2489.1757379534192</v>
      </c>
      <c r="E446">
        <v>445</v>
      </c>
      <c r="F446">
        <v>2491.1819999999998</v>
      </c>
      <c r="G446">
        <v>254.21199999999999</v>
      </c>
      <c r="H446">
        <f t="shared" si="25"/>
        <v>2236.9699999999998</v>
      </c>
      <c r="I446">
        <f t="shared" si="26"/>
        <v>0.93807599214342663</v>
      </c>
      <c r="K446">
        <v>88.8</v>
      </c>
      <c r="L446">
        <f t="shared" si="27"/>
        <v>0.25270185083537866</v>
      </c>
    </row>
    <row r="447" spans="1:12" x14ac:dyDescent="0.25">
      <c r="A447">
        <v>446</v>
      </c>
      <c r="B447">
        <v>3016.6779999999999</v>
      </c>
      <c r="C447">
        <v>780.17899999999997</v>
      </c>
      <c r="D447">
        <f t="shared" si="24"/>
        <v>2558.6877100432903</v>
      </c>
      <c r="E447">
        <v>446</v>
      </c>
      <c r="F447">
        <v>2354.576</v>
      </c>
      <c r="G447">
        <v>270.21199999999999</v>
      </c>
      <c r="H447">
        <f t="shared" si="25"/>
        <v>2084.364</v>
      </c>
      <c r="I447">
        <f t="shared" si="26"/>
        <v>0.87408048712680164</v>
      </c>
      <c r="K447">
        <v>89</v>
      </c>
      <c r="L447">
        <f t="shared" si="27"/>
        <v>0.28768442549432716</v>
      </c>
    </row>
    <row r="448" spans="1:12" x14ac:dyDescent="0.25">
      <c r="A448">
        <v>447</v>
      </c>
      <c r="B448">
        <v>2886.607</v>
      </c>
      <c r="C448">
        <v>825</v>
      </c>
      <c r="D448">
        <f t="shared" si="24"/>
        <v>2188.7435049256133</v>
      </c>
      <c r="E448">
        <v>447</v>
      </c>
      <c r="F448">
        <v>2497.8180000000002</v>
      </c>
      <c r="G448">
        <v>251.697</v>
      </c>
      <c r="H448">
        <f t="shared" si="25"/>
        <v>2246.1210000000001</v>
      </c>
      <c r="I448">
        <f t="shared" si="26"/>
        <v>0.94191347472214004</v>
      </c>
      <c r="K448">
        <v>89.2</v>
      </c>
      <c r="L448">
        <f t="shared" si="27"/>
        <v>0.10150641347587266</v>
      </c>
    </row>
    <row r="449" spans="1:12" x14ac:dyDescent="0.25">
      <c r="A449">
        <v>448</v>
      </c>
      <c r="B449">
        <v>2939.857</v>
      </c>
      <c r="C449">
        <v>797.82100000000003</v>
      </c>
      <c r="D449">
        <f t="shared" si="24"/>
        <v>2348.2650469614605</v>
      </c>
      <c r="E449">
        <v>448</v>
      </c>
      <c r="F449">
        <v>2433.7579999999998</v>
      </c>
      <c r="G449">
        <v>258.54500000000002</v>
      </c>
      <c r="H449">
        <f t="shared" si="25"/>
        <v>2175.2129999999997</v>
      </c>
      <c r="I449">
        <f t="shared" si="26"/>
        <v>0.91217812178897317</v>
      </c>
      <c r="K449">
        <v>89.4</v>
      </c>
      <c r="L449">
        <f t="shared" si="27"/>
        <v>0.18178717787088502</v>
      </c>
    </row>
    <row r="450" spans="1:12" x14ac:dyDescent="0.25">
      <c r="A450">
        <v>449</v>
      </c>
      <c r="B450">
        <v>2678.107</v>
      </c>
      <c r="C450">
        <v>806.92899999999997</v>
      </c>
      <c r="D450">
        <f t="shared" ref="D450:D513" si="28">(B450-C450)/I450</f>
        <v>2128.4543157670323</v>
      </c>
      <c r="E450">
        <v>449</v>
      </c>
      <c r="F450">
        <v>2367.1819999999998</v>
      </c>
      <c r="G450">
        <v>270.78800000000001</v>
      </c>
      <c r="H450">
        <f t="shared" ref="H450:H513" si="29">F450-G450</f>
        <v>2096.3939999999998</v>
      </c>
      <c r="I450">
        <f t="shared" ref="I450:I513" si="30">H450/AVERAGE(H:H)</f>
        <v>0.87912528173088</v>
      </c>
      <c r="K450">
        <v>89.6</v>
      </c>
      <c r="L450">
        <f t="shared" si="27"/>
        <v>7.1165293846282299E-2</v>
      </c>
    </row>
    <row r="451" spans="1:12" x14ac:dyDescent="0.25">
      <c r="A451">
        <v>450</v>
      </c>
      <c r="B451">
        <v>2849.6779999999999</v>
      </c>
      <c r="C451">
        <v>789.46400000000006</v>
      </c>
      <c r="D451">
        <f t="shared" si="28"/>
        <v>2136.7585728304784</v>
      </c>
      <c r="E451">
        <v>450</v>
      </c>
      <c r="F451">
        <v>2555.8180000000002</v>
      </c>
      <c r="G451">
        <v>256.60599999999999</v>
      </c>
      <c r="H451">
        <f t="shared" si="29"/>
        <v>2299.2120000000004</v>
      </c>
      <c r="I451">
        <f t="shared" si="30"/>
        <v>0.96417724781649849</v>
      </c>
      <c r="K451">
        <v>89.8</v>
      </c>
      <c r="L451">
        <f t="shared" si="27"/>
        <v>7.5344491817151485E-2</v>
      </c>
    </row>
    <row r="452" spans="1:12" x14ac:dyDescent="0.25">
      <c r="A452">
        <v>451</v>
      </c>
      <c r="B452">
        <v>2818.893</v>
      </c>
      <c r="C452">
        <v>837.57100000000003</v>
      </c>
      <c r="D452">
        <f t="shared" si="28"/>
        <v>2265.4990398416667</v>
      </c>
      <c r="E452">
        <v>451</v>
      </c>
      <c r="F452">
        <v>2351.4850000000001</v>
      </c>
      <c r="G452">
        <v>265.97000000000003</v>
      </c>
      <c r="H452">
        <f t="shared" si="29"/>
        <v>2085.5150000000003</v>
      </c>
      <c r="I452">
        <f t="shared" si="30"/>
        <v>0.87456316032624437</v>
      </c>
      <c r="K452">
        <v>90</v>
      </c>
      <c r="L452">
        <f t="shared" si="27"/>
        <v>0.14013438143536069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workbookViewId="0">
      <selection activeCell="D17" sqref="D17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</row>
    <row r="2" spans="1:12" x14ac:dyDescent="0.25">
      <c r="A2">
        <v>1</v>
      </c>
      <c r="B2">
        <v>2605.7730000000001</v>
      </c>
      <c r="C2">
        <v>212.34399999999999</v>
      </c>
      <c r="D2">
        <f t="shared" ref="D2:D65" si="0">(B2-C2)/I2</f>
        <v>3384.8070753204852</v>
      </c>
      <c r="E2">
        <v>1</v>
      </c>
      <c r="F2">
        <v>4614.4870000000001</v>
      </c>
      <c r="G2">
        <v>203.41</v>
      </c>
      <c r="H2">
        <f t="shared" ref="H2:H65" si="1">F2-G2</f>
        <v>4411.0770000000002</v>
      </c>
      <c r="I2">
        <f t="shared" ref="I2:I65" si="2">H2/AVERAGE(H:H)</f>
        <v>0.70710942950075872</v>
      </c>
      <c r="J2">
        <f>AVERAGE(D2:D151)</f>
        <v>3086.6303555598051</v>
      </c>
      <c r="K2">
        <v>0</v>
      </c>
      <c r="L2">
        <f t="shared" ref="L2:L65" si="3">(D2-$J$2)/$J$2</f>
        <v>9.6602665500126389E-2</v>
      </c>
    </row>
    <row r="3" spans="1:12" x14ac:dyDescent="0.25">
      <c r="A3">
        <v>2</v>
      </c>
      <c r="B3">
        <v>2670.027</v>
      </c>
      <c r="C3">
        <v>212.595</v>
      </c>
      <c r="D3">
        <f t="shared" si="0"/>
        <v>3405.4404681642345</v>
      </c>
      <c r="E3">
        <v>2</v>
      </c>
      <c r="F3">
        <v>4701.8680000000004</v>
      </c>
      <c r="G3">
        <v>200.27500000000001</v>
      </c>
      <c r="H3">
        <f t="shared" si="1"/>
        <v>4501.5930000000008</v>
      </c>
      <c r="I3">
        <f t="shared" si="2"/>
        <v>0.72161942719989003</v>
      </c>
      <c r="K3">
        <v>0.2</v>
      </c>
      <c r="L3">
        <f t="shared" si="3"/>
        <v>0.10328742864534181</v>
      </c>
    </row>
    <row r="4" spans="1:12" x14ac:dyDescent="0.25">
      <c r="A4">
        <v>3</v>
      </c>
      <c r="B4">
        <v>2568.0300000000002</v>
      </c>
      <c r="C4">
        <v>210.27799999999999</v>
      </c>
      <c r="D4">
        <f t="shared" si="0"/>
        <v>3311.8828616389119</v>
      </c>
      <c r="E4">
        <v>3</v>
      </c>
      <c r="F4">
        <v>4642.473</v>
      </c>
      <c r="G4">
        <v>201.46899999999999</v>
      </c>
      <c r="H4">
        <f t="shared" si="1"/>
        <v>4441.0039999999999</v>
      </c>
      <c r="I4">
        <f t="shared" si="2"/>
        <v>0.71190682113474502</v>
      </c>
      <c r="K4">
        <v>0.4</v>
      </c>
      <c r="L4">
        <f t="shared" si="3"/>
        <v>7.2976832380777235E-2</v>
      </c>
    </row>
    <row r="5" spans="1:12" x14ac:dyDescent="0.25">
      <c r="A5">
        <v>4</v>
      </c>
      <c r="B5">
        <v>2586.2750000000001</v>
      </c>
      <c r="C5">
        <v>210.08799999999999</v>
      </c>
      <c r="D5">
        <f t="shared" si="0"/>
        <v>3234.8183222434336</v>
      </c>
      <c r="E5">
        <v>4</v>
      </c>
      <c r="F5">
        <v>4783.4870000000001</v>
      </c>
      <c r="G5">
        <v>201.13200000000001</v>
      </c>
      <c r="H5">
        <f t="shared" si="1"/>
        <v>4582.3550000000005</v>
      </c>
      <c r="I5">
        <f t="shared" si="2"/>
        <v>0.73456582821382388</v>
      </c>
      <c r="K5">
        <v>0.6</v>
      </c>
      <c r="L5">
        <f t="shared" si="3"/>
        <v>4.8009625259048047E-2</v>
      </c>
    </row>
    <row r="6" spans="1:12" x14ac:dyDescent="0.25">
      <c r="A6">
        <v>5</v>
      </c>
      <c r="B6">
        <v>2506.4949999999999</v>
      </c>
      <c r="C6">
        <v>215.37200000000001</v>
      </c>
      <c r="D6">
        <f t="shared" si="0"/>
        <v>3093.685033383324</v>
      </c>
      <c r="E6">
        <v>5</v>
      </c>
      <c r="F6">
        <v>4820.8100000000004</v>
      </c>
      <c r="G6">
        <v>200.934</v>
      </c>
      <c r="H6">
        <f t="shared" si="1"/>
        <v>4619.8760000000002</v>
      </c>
      <c r="I6">
        <f t="shared" si="2"/>
        <v>0.74058056178213338</v>
      </c>
      <c r="K6">
        <v>0.8</v>
      </c>
      <c r="L6">
        <f t="shared" si="3"/>
        <v>2.285559659196515E-3</v>
      </c>
    </row>
    <row r="7" spans="1:12" x14ac:dyDescent="0.25">
      <c r="A7">
        <v>6</v>
      </c>
      <c r="B7">
        <v>2429.6219999999998</v>
      </c>
      <c r="C7">
        <v>212.07900000000001</v>
      </c>
      <c r="D7">
        <f t="shared" si="0"/>
        <v>3070.5677471403255</v>
      </c>
      <c r="E7">
        <v>6</v>
      </c>
      <c r="F7">
        <v>4705.6450000000004</v>
      </c>
      <c r="G7">
        <v>200.47300000000001</v>
      </c>
      <c r="H7">
        <f t="shared" si="1"/>
        <v>4505.1720000000005</v>
      </c>
      <c r="I7">
        <f t="shared" si="2"/>
        <v>0.72219315208571344</v>
      </c>
      <c r="K7">
        <v>1</v>
      </c>
      <c r="L7">
        <f t="shared" si="3"/>
        <v>-5.2039300366973863E-3</v>
      </c>
    </row>
    <row r="8" spans="1:12" x14ac:dyDescent="0.25">
      <c r="A8">
        <v>7</v>
      </c>
      <c r="B8">
        <v>2456.9059999999999</v>
      </c>
      <c r="C8">
        <v>206.88800000000001</v>
      </c>
      <c r="D8">
        <f t="shared" si="0"/>
        <v>2946.4807669773681</v>
      </c>
      <c r="E8">
        <v>7</v>
      </c>
      <c r="F8">
        <v>4962.29</v>
      </c>
      <c r="G8">
        <v>198.63399999999999</v>
      </c>
      <c r="H8">
        <f t="shared" si="1"/>
        <v>4763.6559999999999</v>
      </c>
      <c r="I8">
        <f t="shared" si="2"/>
        <v>0.76362894515282009</v>
      </c>
      <c r="K8">
        <v>1.2</v>
      </c>
      <c r="L8">
        <f t="shared" si="3"/>
        <v>-4.540536845624938E-2</v>
      </c>
    </row>
    <row r="9" spans="1:12" x14ac:dyDescent="0.25">
      <c r="A9">
        <v>8</v>
      </c>
      <c r="B9">
        <v>2501.3409999999999</v>
      </c>
      <c r="C9">
        <v>213.858</v>
      </c>
      <c r="D9">
        <f t="shared" si="0"/>
        <v>2966.2268427178456</v>
      </c>
      <c r="E9">
        <v>8</v>
      </c>
      <c r="F9">
        <v>5010.8720000000003</v>
      </c>
      <c r="G9">
        <v>200.136</v>
      </c>
      <c r="H9">
        <f t="shared" si="1"/>
        <v>4810.7359999999999</v>
      </c>
      <c r="I9">
        <f t="shared" si="2"/>
        <v>0.77117601629687305</v>
      </c>
      <c r="K9">
        <v>1.4</v>
      </c>
      <c r="L9">
        <f t="shared" si="3"/>
        <v>-3.9008076436843911E-2</v>
      </c>
    </row>
    <row r="10" spans="1:12" x14ac:dyDescent="0.25">
      <c r="A10">
        <v>9</v>
      </c>
      <c r="B10">
        <v>2502.2539999999999</v>
      </c>
      <c r="C10">
        <v>213.471</v>
      </c>
      <c r="D10">
        <f t="shared" si="0"/>
        <v>2855.7275569421058</v>
      </c>
      <c r="E10">
        <v>9</v>
      </c>
      <c r="F10">
        <v>5198.7619999999997</v>
      </c>
      <c r="G10">
        <v>199.04</v>
      </c>
      <c r="H10">
        <f t="shared" si="1"/>
        <v>4999.7219999999998</v>
      </c>
      <c r="I10">
        <f t="shared" si="2"/>
        <v>0.80147106275460445</v>
      </c>
      <c r="K10">
        <v>1.6</v>
      </c>
      <c r="L10">
        <f t="shared" si="3"/>
        <v>-7.4807402253977293E-2</v>
      </c>
    </row>
    <row r="11" spans="1:12" x14ac:dyDescent="0.25">
      <c r="A11">
        <v>10</v>
      </c>
      <c r="B11">
        <v>2436.9059999999999</v>
      </c>
      <c r="C11">
        <v>214.58600000000001</v>
      </c>
      <c r="D11">
        <f t="shared" si="0"/>
        <v>2900.4720916278106</v>
      </c>
      <c r="E11">
        <v>10</v>
      </c>
      <c r="F11">
        <v>4978.6260000000002</v>
      </c>
      <c r="G11">
        <v>198.97800000000001</v>
      </c>
      <c r="H11">
        <f t="shared" si="1"/>
        <v>4779.6480000000001</v>
      </c>
      <c r="I11">
        <f t="shared" si="2"/>
        <v>0.76619251273429201</v>
      </c>
      <c r="K11">
        <v>1.8</v>
      </c>
      <c r="L11">
        <f t="shared" si="3"/>
        <v>-6.03111621696703E-2</v>
      </c>
    </row>
    <row r="12" spans="1:12" x14ac:dyDescent="0.25">
      <c r="A12">
        <v>11</v>
      </c>
      <c r="B12">
        <v>2473.3649999999998</v>
      </c>
      <c r="C12">
        <v>213.239</v>
      </c>
      <c r="D12">
        <f t="shared" si="0"/>
        <v>2823.3811951789994</v>
      </c>
      <c r="E12">
        <v>11</v>
      </c>
      <c r="F12">
        <v>5192.2340000000004</v>
      </c>
      <c r="G12">
        <v>198.54900000000001</v>
      </c>
      <c r="H12">
        <f t="shared" si="1"/>
        <v>4993.6850000000004</v>
      </c>
      <c r="I12">
        <f t="shared" si="2"/>
        <v>0.80050331278653641</v>
      </c>
      <c r="K12">
        <v>2</v>
      </c>
      <c r="L12">
        <f t="shared" si="3"/>
        <v>-8.5286908394011984E-2</v>
      </c>
    </row>
    <row r="13" spans="1:12" x14ac:dyDescent="0.25">
      <c r="A13">
        <v>12</v>
      </c>
      <c r="B13">
        <v>2268.8580000000002</v>
      </c>
      <c r="C13">
        <v>210.31100000000001</v>
      </c>
      <c r="D13">
        <f t="shared" si="0"/>
        <v>2649.1652086595573</v>
      </c>
      <c r="E13">
        <v>12</v>
      </c>
      <c r="F13">
        <v>5046.3370000000004</v>
      </c>
      <c r="G13">
        <v>198.92699999999999</v>
      </c>
      <c r="H13">
        <f t="shared" si="1"/>
        <v>4847.4100000000008</v>
      </c>
      <c r="I13">
        <f t="shared" si="2"/>
        <v>0.7770549731179649</v>
      </c>
      <c r="K13">
        <v>2.2000000000000002</v>
      </c>
      <c r="L13">
        <f t="shared" si="3"/>
        <v>-0.14172903668632106</v>
      </c>
    </row>
    <row r="14" spans="1:12" x14ac:dyDescent="0.25">
      <c r="A14">
        <v>13</v>
      </c>
      <c r="B14">
        <v>2288.9879999999998</v>
      </c>
      <c r="C14">
        <v>214.369</v>
      </c>
      <c r="D14">
        <f t="shared" si="0"/>
        <v>2740.3904134030217</v>
      </c>
      <c r="E14">
        <v>13</v>
      </c>
      <c r="F14">
        <v>4920.3040000000001</v>
      </c>
      <c r="G14">
        <v>197.67400000000001</v>
      </c>
      <c r="H14">
        <f t="shared" si="1"/>
        <v>4722.63</v>
      </c>
      <c r="I14">
        <f t="shared" si="2"/>
        <v>0.75705234912996722</v>
      </c>
      <c r="K14">
        <v>2.4</v>
      </c>
      <c r="L14">
        <f t="shared" si="3"/>
        <v>-0.11217408703737956</v>
      </c>
    </row>
    <row r="15" spans="1:12" x14ac:dyDescent="0.25">
      <c r="A15">
        <v>14</v>
      </c>
      <c r="B15">
        <v>2255.5079999999998</v>
      </c>
      <c r="C15">
        <v>211.11199999999999</v>
      </c>
      <c r="D15">
        <f t="shared" si="0"/>
        <v>2719.753570520922</v>
      </c>
      <c r="E15">
        <v>14</v>
      </c>
      <c r="F15">
        <v>4891.8680000000004</v>
      </c>
      <c r="G15">
        <v>202.72499999999999</v>
      </c>
      <c r="H15">
        <f t="shared" si="1"/>
        <v>4689.143</v>
      </c>
      <c r="I15">
        <f t="shared" si="2"/>
        <v>0.75168427836954022</v>
      </c>
      <c r="K15">
        <v>2.6</v>
      </c>
      <c r="L15">
        <f t="shared" si="3"/>
        <v>-0.11885996791875154</v>
      </c>
    </row>
    <row r="16" spans="1:12" x14ac:dyDescent="0.25">
      <c r="A16">
        <v>15</v>
      </c>
      <c r="B16">
        <v>2192.5650000000001</v>
      </c>
      <c r="C16">
        <v>210.767</v>
      </c>
      <c r="D16">
        <f t="shared" si="0"/>
        <v>2587.0862081945152</v>
      </c>
      <c r="E16">
        <v>15</v>
      </c>
      <c r="F16">
        <v>4982.2460000000001</v>
      </c>
      <c r="G16">
        <v>203.58199999999999</v>
      </c>
      <c r="H16">
        <f t="shared" si="1"/>
        <v>4778.6639999999998</v>
      </c>
      <c r="I16">
        <f t="shared" si="2"/>
        <v>0.76603477445889367</v>
      </c>
      <c r="K16">
        <v>2.8</v>
      </c>
      <c r="L16">
        <f t="shared" si="3"/>
        <v>-0.16184126047535433</v>
      </c>
    </row>
    <row r="17" spans="1:12" x14ac:dyDescent="0.25">
      <c r="A17">
        <v>16</v>
      </c>
      <c r="B17">
        <v>2214.6709999999998</v>
      </c>
      <c r="C17">
        <v>214.16900000000001</v>
      </c>
      <c r="D17">
        <f t="shared" si="0"/>
        <v>2642.7339927139119</v>
      </c>
      <c r="E17">
        <v>16</v>
      </c>
      <c r="F17">
        <v>4924.3810000000003</v>
      </c>
      <c r="G17">
        <v>202.19</v>
      </c>
      <c r="H17">
        <f t="shared" si="1"/>
        <v>4722.1910000000007</v>
      </c>
      <c r="I17">
        <f t="shared" si="2"/>
        <v>0.75698197605791462</v>
      </c>
      <c r="K17">
        <v>3</v>
      </c>
      <c r="L17">
        <f t="shared" si="3"/>
        <v>-0.14381260847976926</v>
      </c>
    </row>
    <row r="18" spans="1:12" x14ac:dyDescent="0.25">
      <c r="A18">
        <v>17</v>
      </c>
      <c r="B18">
        <v>2204.9940000000001</v>
      </c>
      <c r="C18">
        <v>209.453</v>
      </c>
      <c r="D18">
        <f t="shared" si="0"/>
        <v>2548.0881493924417</v>
      </c>
      <c r="E18">
        <v>17</v>
      </c>
      <c r="F18">
        <v>5084.1899999999996</v>
      </c>
      <c r="G18">
        <v>198.744</v>
      </c>
      <c r="H18">
        <f t="shared" si="1"/>
        <v>4885.4459999999999</v>
      </c>
      <c r="I18">
        <f t="shared" si="2"/>
        <v>0.7831522627958577</v>
      </c>
      <c r="K18">
        <v>3.2</v>
      </c>
      <c r="L18">
        <f t="shared" si="3"/>
        <v>-0.17447576940896475</v>
      </c>
    </row>
    <row r="19" spans="1:12" x14ac:dyDescent="0.25">
      <c r="A19">
        <v>18</v>
      </c>
      <c r="B19">
        <v>2195.2330000000002</v>
      </c>
      <c r="C19">
        <v>210.876</v>
      </c>
      <c r="D19">
        <f t="shared" si="0"/>
        <v>2556.0400422290268</v>
      </c>
      <c r="E19">
        <v>18</v>
      </c>
      <c r="F19">
        <v>5044.1059999999998</v>
      </c>
      <c r="G19">
        <v>201.154</v>
      </c>
      <c r="H19">
        <f t="shared" si="1"/>
        <v>4842.9519999999993</v>
      </c>
      <c r="I19">
        <f t="shared" si="2"/>
        <v>0.77634034178491063</v>
      </c>
      <c r="K19">
        <v>3.4</v>
      </c>
      <c r="L19">
        <f t="shared" si="3"/>
        <v>-0.17189953191999505</v>
      </c>
    </row>
    <row r="20" spans="1:12" x14ac:dyDescent="0.25">
      <c r="A20">
        <v>19</v>
      </c>
      <c r="B20">
        <v>2227.982</v>
      </c>
      <c r="C20">
        <v>210.994</v>
      </c>
      <c r="D20">
        <f t="shared" si="0"/>
        <v>2674.5357389960086</v>
      </c>
      <c r="E20">
        <v>19</v>
      </c>
      <c r="F20">
        <v>4905.3440000000001</v>
      </c>
      <c r="G20">
        <v>200.85</v>
      </c>
      <c r="H20">
        <f t="shared" si="1"/>
        <v>4704.4939999999997</v>
      </c>
      <c r="I20">
        <f t="shared" si="2"/>
        <v>0.75414509164762755</v>
      </c>
      <c r="K20">
        <v>3.6</v>
      </c>
      <c r="L20">
        <f t="shared" si="3"/>
        <v>-0.1335095457159324</v>
      </c>
    </row>
    <row r="21" spans="1:12" x14ac:dyDescent="0.25">
      <c r="A21">
        <v>20</v>
      </c>
      <c r="B21">
        <v>2216.9180000000001</v>
      </c>
      <c r="C21">
        <v>211.77</v>
      </c>
      <c r="D21">
        <f t="shared" si="0"/>
        <v>2640.4929662275713</v>
      </c>
      <c r="E21">
        <v>20</v>
      </c>
      <c r="F21">
        <v>4934.1679999999997</v>
      </c>
      <c r="G21">
        <v>196.99299999999999</v>
      </c>
      <c r="H21">
        <f t="shared" si="1"/>
        <v>4737.1749999999993</v>
      </c>
      <c r="I21">
        <f t="shared" si="2"/>
        <v>0.75938395808897829</v>
      </c>
      <c r="K21">
        <v>3.8</v>
      </c>
      <c r="L21">
        <f t="shared" si="3"/>
        <v>-0.14453865151965059</v>
      </c>
    </row>
    <row r="22" spans="1:12" x14ac:dyDescent="0.25">
      <c r="A22">
        <v>21</v>
      </c>
      <c r="B22">
        <v>2187.0450000000001</v>
      </c>
      <c r="C22">
        <v>214.148</v>
      </c>
      <c r="D22">
        <f t="shared" si="0"/>
        <v>2602.0987712853203</v>
      </c>
      <c r="E22">
        <v>21</v>
      </c>
      <c r="F22">
        <v>4925.652</v>
      </c>
      <c r="G22">
        <v>195.89699999999999</v>
      </c>
      <c r="H22">
        <f t="shared" si="1"/>
        <v>4729.7550000000001</v>
      </c>
      <c r="I22">
        <f t="shared" si="2"/>
        <v>0.75819450889847562</v>
      </c>
      <c r="K22">
        <v>4</v>
      </c>
      <c r="L22">
        <f t="shared" si="3"/>
        <v>-0.15697752191211378</v>
      </c>
    </row>
    <row r="23" spans="1:12" x14ac:dyDescent="0.25">
      <c r="A23">
        <v>22</v>
      </c>
      <c r="B23">
        <v>2157.547</v>
      </c>
      <c r="C23">
        <v>211.45599999999999</v>
      </c>
      <c r="D23">
        <f t="shared" si="0"/>
        <v>2653.2862926054163</v>
      </c>
      <c r="E23">
        <v>22</v>
      </c>
      <c r="F23">
        <v>4772.1099999999997</v>
      </c>
      <c r="G23">
        <v>196.626</v>
      </c>
      <c r="H23">
        <f t="shared" si="1"/>
        <v>4575.4839999999995</v>
      </c>
      <c r="I23">
        <f t="shared" si="2"/>
        <v>0.73346438543916803</v>
      </c>
      <c r="K23">
        <v>4.2</v>
      </c>
      <c r="L23">
        <f t="shared" si="3"/>
        <v>-0.14039389659141599</v>
      </c>
    </row>
    <row r="24" spans="1:12" x14ac:dyDescent="0.25">
      <c r="A24">
        <v>23</v>
      </c>
      <c r="B24">
        <v>2116.5529999999999</v>
      </c>
      <c r="C24">
        <v>215.184</v>
      </c>
      <c r="D24">
        <f t="shared" si="0"/>
        <v>2559.3229642972437</v>
      </c>
      <c r="E24">
        <v>23</v>
      </c>
      <c r="F24">
        <v>4833.3919999999998</v>
      </c>
      <c r="G24">
        <v>198.93</v>
      </c>
      <c r="H24">
        <f t="shared" si="1"/>
        <v>4634.4619999999995</v>
      </c>
      <c r="I24">
        <f t="shared" si="2"/>
        <v>0.74291874316928608</v>
      </c>
      <c r="K24">
        <v>4.4000000000000004</v>
      </c>
      <c r="L24">
        <f t="shared" si="3"/>
        <v>-0.17083593774445549</v>
      </c>
    </row>
    <row r="25" spans="1:12" x14ac:dyDescent="0.25">
      <c r="A25">
        <v>24</v>
      </c>
      <c r="B25">
        <v>2118.761</v>
      </c>
      <c r="C25">
        <v>213.1</v>
      </c>
      <c r="D25">
        <f t="shared" si="0"/>
        <v>2491.0987008946922</v>
      </c>
      <c r="E25">
        <v>24</v>
      </c>
      <c r="F25">
        <v>4971.6369999999997</v>
      </c>
      <c r="G25">
        <v>199.50200000000001</v>
      </c>
      <c r="H25">
        <f t="shared" si="1"/>
        <v>4772.1349999999993</v>
      </c>
      <c r="I25">
        <f t="shared" si="2"/>
        <v>0.76498815535312636</v>
      </c>
      <c r="K25">
        <v>4.5999999999999996</v>
      </c>
      <c r="L25">
        <f t="shared" si="3"/>
        <v>-0.19293909087377734</v>
      </c>
    </row>
    <row r="26" spans="1:12" x14ac:dyDescent="0.25">
      <c r="A26">
        <v>25</v>
      </c>
      <c r="B26">
        <v>2172.7040000000002</v>
      </c>
      <c r="C26">
        <v>215.16</v>
      </c>
      <c r="D26">
        <f t="shared" si="0"/>
        <v>2651.569046147878</v>
      </c>
      <c r="E26">
        <v>25</v>
      </c>
      <c r="F26">
        <v>4805.3440000000001</v>
      </c>
      <c r="G26">
        <v>199.952</v>
      </c>
      <c r="H26">
        <f t="shared" si="1"/>
        <v>4605.3919999999998</v>
      </c>
      <c r="I26">
        <f t="shared" si="2"/>
        <v>0.73825873131377173</v>
      </c>
      <c r="K26">
        <v>4.8</v>
      </c>
      <c r="L26">
        <f t="shared" si="3"/>
        <v>-0.14095024648101165</v>
      </c>
    </row>
    <row r="27" spans="1:12" x14ac:dyDescent="0.25">
      <c r="A27">
        <v>26</v>
      </c>
      <c r="B27">
        <v>2097.71</v>
      </c>
      <c r="C27">
        <v>212.49199999999999</v>
      </c>
      <c r="D27">
        <f t="shared" si="0"/>
        <v>2543.6572374800444</v>
      </c>
      <c r="E27">
        <v>26</v>
      </c>
      <c r="F27">
        <v>4821.6880000000001</v>
      </c>
      <c r="G27">
        <v>198.29300000000001</v>
      </c>
      <c r="H27">
        <f t="shared" si="1"/>
        <v>4623.3950000000004</v>
      </c>
      <c r="I27">
        <f t="shared" si="2"/>
        <v>0.74114466848043248</v>
      </c>
      <c r="K27">
        <v>5</v>
      </c>
      <c r="L27">
        <f t="shared" si="3"/>
        <v>-0.17591128691575533</v>
      </c>
    </row>
    <row r="28" spans="1:12" x14ac:dyDescent="0.25">
      <c r="A28">
        <v>27</v>
      </c>
      <c r="B28">
        <v>2176.384</v>
      </c>
      <c r="C28">
        <v>211.858</v>
      </c>
      <c r="D28">
        <f t="shared" si="0"/>
        <v>2572.9177868098045</v>
      </c>
      <c r="E28">
        <v>27</v>
      </c>
      <c r="F28">
        <v>4962.4170000000004</v>
      </c>
      <c r="G28">
        <v>199.315</v>
      </c>
      <c r="H28">
        <f t="shared" si="1"/>
        <v>4763.1020000000008</v>
      </c>
      <c r="I28">
        <f t="shared" si="2"/>
        <v>0.76354013722134606</v>
      </c>
      <c r="K28">
        <v>5.2</v>
      </c>
      <c r="L28">
        <f t="shared" si="3"/>
        <v>-0.16643151578700502</v>
      </c>
    </row>
    <row r="29" spans="1:12" x14ac:dyDescent="0.25">
      <c r="A29">
        <v>28</v>
      </c>
      <c r="B29">
        <v>2171.5619999999999</v>
      </c>
      <c r="C29">
        <v>213.69499999999999</v>
      </c>
      <c r="D29">
        <f t="shared" si="0"/>
        <v>2679.7684623428258</v>
      </c>
      <c r="E29">
        <v>28</v>
      </c>
      <c r="F29">
        <v>4757.1279999999997</v>
      </c>
      <c r="G29">
        <v>199.447</v>
      </c>
      <c r="H29">
        <f t="shared" si="1"/>
        <v>4557.6809999999996</v>
      </c>
      <c r="I29">
        <f t="shared" si="2"/>
        <v>0.73061050889758838</v>
      </c>
      <c r="K29">
        <v>5.4</v>
      </c>
      <c r="L29">
        <f t="shared" si="3"/>
        <v>-0.13181425902979205</v>
      </c>
    </row>
    <row r="30" spans="1:12" x14ac:dyDescent="0.25">
      <c r="A30">
        <v>29</v>
      </c>
      <c r="B30">
        <v>2131.8040000000001</v>
      </c>
      <c r="C30">
        <v>213.40799999999999</v>
      </c>
      <c r="D30">
        <f t="shared" si="0"/>
        <v>2548.399638477626</v>
      </c>
      <c r="E30">
        <v>29</v>
      </c>
      <c r="F30">
        <v>4899.9080000000004</v>
      </c>
      <c r="G30">
        <v>203.90100000000001</v>
      </c>
      <c r="H30">
        <f t="shared" si="1"/>
        <v>4696.0070000000005</v>
      </c>
      <c r="I30">
        <f t="shared" si="2"/>
        <v>0.75278459902231809</v>
      </c>
      <c r="K30">
        <v>5.6</v>
      </c>
      <c r="L30">
        <f t="shared" si="3"/>
        <v>-0.17437485383135978</v>
      </c>
    </row>
    <row r="31" spans="1:12" x14ac:dyDescent="0.25">
      <c r="A31">
        <v>30</v>
      </c>
      <c r="B31">
        <v>2151.61</v>
      </c>
      <c r="C31">
        <v>210.89699999999999</v>
      </c>
      <c r="D31">
        <f t="shared" si="0"/>
        <v>2612.2923593701003</v>
      </c>
      <c r="E31">
        <v>30</v>
      </c>
      <c r="F31">
        <v>4834.41</v>
      </c>
      <c r="G31">
        <v>199.96700000000001</v>
      </c>
      <c r="H31">
        <f t="shared" si="1"/>
        <v>4634.4430000000002</v>
      </c>
      <c r="I31">
        <f t="shared" si="2"/>
        <v>0.74291569740990349</v>
      </c>
      <c r="K31">
        <v>5.8</v>
      </c>
      <c r="L31">
        <f t="shared" si="3"/>
        <v>-0.15367502471920608</v>
      </c>
    </row>
    <row r="32" spans="1:12" x14ac:dyDescent="0.25">
      <c r="A32">
        <v>31</v>
      </c>
      <c r="B32">
        <v>2144.4319999999998</v>
      </c>
      <c r="C32">
        <v>214.048</v>
      </c>
      <c r="D32">
        <f t="shared" si="0"/>
        <v>2555.054835380623</v>
      </c>
      <c r="E32">
        <v>31</v>
      </c>
      <c r="F32">
        <v>4912.4139999999998</v>
      </c>
      <c r="G32">
        <v>199.37</v>
      </c>
      <c r="H32">
        <f t="shared" si="1"/>
        <v>4713.0439999999999</v>
      </c>
      <c r="I32">
        <f t="shared" si="2"/>
        <v>0.75551568336983776</v>
      </c>
      <c r="K32">
        <v>6</v>
      </c>
      <c r="L32">
        <f t="shared" si="3"/>
        <v>-0.17221871715920881</v>
      </c>
    </row>
    <row r="33" spans="1:12" x14ac:dyDescent="0.25">
      <c r="A33">
        <v>32</v>
      </c>
      <c r="B33">
        <v>2071.2420000000002</v>
      </c>
      <c r="C33">
        <v>210.91800000000001</v>
      </c>
      <c r="D33">
        <f t="shared" si="0"/>
        <v>2405.2661705400988</v>
      </c>
      <c r="E33">
        <v>32</v>
      </c>
      <c r="F33">
        <v>5026.6450000000004</v>
      </c>
      <c r="G33">
        <v>201.79900000000001</v>
      </c>
      <c r="H33">
        <f t="shared" si="1"/>
        <v>4824.8460000000005</v>
      </c>
      <c r="I33">
        <f t="shared" si="2"/>
        <v>0.7734378933963334</v>
      </c>
      <c r="K33">
        <v>6.2</v>
      </c>
      <c r="L33">
        <f t="shared" si="3"/>
        <v>-0.22074693323494227</v>
      </c>
    </row>
    <row r="34" spans="1:12" x14ac:dyDescent="0.25">
      <c r="A34">
        <v>33</v>
      </c>
      <c r="B34">
        <v>2159.0540000000001</v>
      </c>
      <c r="C34">
        <v>209.595</v>
      </c>
      <c r="D34">
        <f t="shared" si="0"/>
        <v>2483.0371494956598</v>
      </c>
      <c r="E34">
        <v>33</v>
      </c>
      <c r="F34">
        <v>5098.8829999999998</v>
      </c>
      <c r="G34">
        <v>201.22</v>
      </c>
      <c r="H34">
        <f t="shared" si="1"/>
        <v>4897.6629999999996</v>
      </c>
      <c r="I34">
        <f t="shared" si="2"/>
        <v>0.78511068607892676</v>
      </c>
      <c r="K34">
        <v>6.4</v>
      </c>
      <c r="L34">
        <f t="shared" si="3"/>
        <v>-0.1955508553127914</v>
      </c>
    </row>
    <row r="35" spans="1:12" x14ac:dyDescent="0.25">
      <c r="A35">
        <v>34</v>
      </c>
      <c r="B35">
        <v>2148.2809999999999</v>
      </c>
      <c r="C35">
        <v>215.465</v>
      </c>
      <c r="D35">
        <f t="shared" si="0"/>
        <v>2552.1645032755468</v>
      </c>
      <c r="E35">
        <v>34</v>
      </c>
      <c r="F35">
        <v>4926.549</v>
      </c>
      <c r="G35">
        <v>202.22300000000001</v>
      </c>
      <c r="H35">
        <f t="shared" si="1"/>
        <v>4724.326</v>
      </c>
      <c r="I35">
        <f t="shared" si="2"/>
        <v>0.75732422323065351</v>
      </c>
      <c r="K35">
        <v>6.6</v>
      </c>
      <c r="L35">
        <f t="shared" si="3"/>
        <v>-0.17315512086555798</v>
      </c>
    </row>
    <row r="36" spans="1:12" x14ac:dyDescent="0.25">
      <c r="A36">
        <v>35</v>
      </c>
      <c r="B36">
        <v>2195.3319999999999</v>
      </c>
      <c r="C36">
        <v>214.77</v>
      </c>
      <c r="D36">
        <f t="shared" si="0"/>
        <v>2656.4194900179227</v>
      </c>
      <c r="E36">
        <v>35</v>
      </c>
      <c r="F36">
        <v>4852.0439999999999</v>
      </c>
      <c r="G36">
        <v>201.00700000000001</v>
      </c>
      <c r="H36">
        <f t="shared" si="1"/>
        <v>4651.0370000000003</v>
      </c>
      <c r="I36">
        <f t="shared" si="2"/>
        <v>0.74557576747286902</v>
      </c>
      <c r="K36">
        <v>6.8</v>
      </c>
      <c r="L36">
        <f t="shared" si="3"/>
        <v>-0.13937880989440909</v>
      </c>
    </row>
    <row r="37" spans="1:12" x14ac:dyDescent="0.25">
      <c r="A37">
        <v>36</v>
      </c>
      <c r="B37">
        <v>2085.71</v>
      </c>
      <c r="C37">
        <v>213.26</v>
      </c>
      <c r="D37">
        <f t="shared" si="0"/>
        <v>2540.8630971208663</v>
      </c>
      <c r="E37">
        <v>36</v>
      </c>
      <c r="F37">
        <v>4796.3220000000001</v>
      </c>
      <c r="G37">
        <v>199.19</v>
      </c>
      <c r="H37">
        <f t="shared" si="1"/>
        <v>4597.1320000000005</v>
      </c>
      <c r="I37">
        <f t="shared" si="2"/>
        <v>0.73693462749792904</v>
      </c>
      <c r="K37">
        <v>7</v>
      </c>
      <c r="L37">
        <f t="shared" si="3"/>
        <v>-0.1768165266229153</v>
      </c>
    </row>
    <row r="38" spans="1:12" x14ac:dyDescent="0.25">
      <c r="A38">
        <v>37</v>
      </c>
      <c r="B38">
        <v>2153.1840000000002</v>
      </c>
      <c r="C38">
        <v>212.31100000000001</v>
      </c>
      <c r="D38">
        <f t="shared" si="0"/>
        <v>2625.4604220994452</v>
      </c>
      <c r="E38">
        <v>37</v>
      </c>
      <c r="F38">
        <v>4810.1360000000004</v>
      </c>
      <c r="G38">
        <v>198.55699999999999</v>
      </c>
      <c r="H38">
        <f t="shared" si="1"/>
        <v>4611.5790000000006</v>
      </c>
      <c r="I38">
        <f t="shared" si="2"/>
        <v>0.73925052675065062</v>
      </c>
      <c r="K38">
        <v>7.2</v>
      </c>
      <c r="L38">
        <f t="shared" si="3"/>
        <v>-0.1494088634972684</v>
      </c>
    </row>
    <row r="39" spans="1:12" x14ac:dyDescent="0.25">
      <c r="A39">
        <v>38</v>
      </c>
      <c r="B39">
        <v>2095.991</v>
      </c>
      <c r="C39">
        <v>213.90899999999999</v>
      </c>
      <c r="D39">
        <f t="shared" si="0"/>
        <v>2564.8548376622484</v>
      </c>
      <c r="E39">
        <v>38</v>
      </c>
      <c r="F39">
        <v>4777.0330000000004</v>
      </c>
      <c r="G39">
        <v>199.476</v>
      </c>
      <c r="H39">
        <f t="shared" si="1"/>
        <v>4577.5570000000007</v>
      </c>
      <c r="I39">
        <f t="shared" si="2"/>
        <v>0.73379669381813217</v>
      </c>
      <c r="K39">
        <v>7.4</v>
      </c>
      <c r="L39">
        <f t="shared" si="3"/>
        <v>-0.16904373306564113</v>
      </c>
    </row>
    <row r="40" spans="1:12" x14ac:dyDescent="0.25">
      <c r="A40">
        <v>39</v>
      </c>
      <c r="B40">
        <v>2077.4949999999999</v>
      </c>
      <c r="C40">
        <v>211.12700000000001</v>
      </c>
      <c r="D40">
        <f t="shared" si="0"/>
        <v>2489.9111630129228</v>
      </c>
      <c r="E40">
        <v>39</v>
      </c>
      <c r="F40">
        <v>4875.5749999999998</v>
      </c>
      <c r="G40">
        <v>199.608</v>
      </c>
      <c r="H40">
        <f t="shared" si="1"/>
        <v>4675.9669999999996</v>
      </c>
      <c r="I40">
        <f t="shared" si="2"/>
        <v>0.74957212438920795</v>
      </c>
      <c r="K40">
        <v>7.6</v>
      </c>
      <c r="L40">
        <f t="shared" si="3"/>
        <v>-0.19332382689493077</v>
      </c>
    </row>
    <row r="41" spans="1:12" x14ac:dyDescent="0.25">
      <c r="A41">
        <v>40</v>
      </c>
      <c r="B41">
        <v>2152.7579999999998</v>
      </c>
      <c r="C41">
        <v>215.61600000000001</v>
      </c>
      <c r="D41">
        <f t="shared" si="0"/>
        <v>2643.9792031520906</v>
      </c>
      <c r="E41">
        <v>40</v>
      </c>
      <c r="F41">
        <v>4771.1210000000001</v>
      </c>
      <c r="G41">
        <v>200.64500000000001</v>
      </c>
      <c r="H41">
        <f t="shared" si="1"/>
        <v>4570.4759999999997</v>
      </c>
      <c r="I41">
        <f t="shared" si="2"/>
        <v>0.73266158738714138</v>
      </c>
      <c r="K41">
        <v>7.8</v>
      </c>
      <c r="L41">
        <f t="shared" si="3"/>
        <v>-0.14340918782528897</v>
      </c>
    </row>
    <row r="42" spans="1:12" x14ac:dyDescent="0.25">
      <c r="A42">
        <v>41</v>
      </c>
      <c r="B42">
        <v>2102.402</v>
      </c>
      <c r="C42">
        <v>213.28399999999999</v>
      </c>
      <c r="D42">
        <f t="shared" si="0"/>
        <v>2560.594748976474</v>
      </c>
      <c r="E42">
        <v>41</v>
      </c>
      <c r="F42">
        <v>4802.71</v>
      </c>
      <c r="G42">
        <v>200.39599999999999</v>
      </c>
      <c r="H42">
        <f t="shared" si="1"/>
        <v>4602.3140000000003</v>
      </c>
      <c r="I42">
        <f t="shared" si="2"/>
        <v>0.73776531829377612</v>
      </c>
      <c r="K42">
        <v>8</v>
      </c>
      <c r="L42">
        <f t="shared" si="3"/>
        <v>-0.1704239076233432</v>
      </c>
    </row>
    <row r="43" spans="1:12" x14ac:dyDescent="0.25">
      <c r="A43">
        <v>42</v>
      </c>
      <c r="B43">
        <v>2092.7280000000001</v>
      </c>
      <c r="C43">
        <v>212.35</v>
      </c>
      <c r="D43">
        <f t="shared" si="0"/>
        <v>2561.1657979816864</v>
      </c>
      <c r="E43">
        <v>42</v>
      </c>
      <c r="F43">
        <v>4776.3590000000004</v>
      </c>
      <c r="G43">
        <v>196.35900000000001</v>
      </c>
      <c r="H43">
        <f t="shared" si="1"/>
        <v>4580</v>
      </c>
      <c r="I43">
        <f t="shared" si="2"/>
        <v>0.73418831435349574</v>
      </c>
      <c r="K43">
        <v>8.1999999999999993</v>
      </c>
      <c r="L43">
        <f t="shared" si="3"/>
        <v>-0.17023890036966158</v>
      </c>
    </row>
    <row r="44" spans="1:12" x14ac:dyDescent="0.25">
      <c r="A44">
        <v>43</v>
      </c>
      <c r="B44">
        <v>2226.0239999999999</v>
      </c>
      <c r="C44">
        <v>213.50800000000001</v>
      </c>
      <c r="D44">
        <f t="shared" si="0"/>
        <v>2929.7975185063524</v>
      </c>
      <c r="E44">
        <v>43</v>
      </c>
      <c r="F44">
        <v>4484.7659999999996</v>
      </c>
      <c r="G44">
        <v>199.678</v>
      </c>
      <c r="H44">
        <f t="shared" si="1"/>
        <v>4285.0879999999997</v>
      </c>
      <c r="I44">
        <f t="shared" si="2"/>
        <v>0.68691299903414682</v>
      </c>
      <c r="K44">
        <v>8.4</v>
      </c>
      <c r="L44">
        <f t="shared" si="3"/>
        <v>-5.0810372149343044E-2</v>
      </c>
    </row>
    <row r="45" spans="1:12" x14ac:dyDescent="0.25">
      <c r="A45">
        <v>44</v>
      </c>
      <c r="B45">
        <v>2320.81</v>
      </c>
      <c r="C45">
        <v>212.67699999999999</v>
      </c>
      <c r="D45">
        <f t="shared" si="0"/>
        <v>3097.1899716117264</v>
      </c>
      <c r="E45">
        <v>44</v>
      </c>
      <c r="F45">
        <v>4445.875</v>
      </c>
      <c r="G45">
        <v>199.79499999999999</v>
      </c>
      <c r="H45">
        <f t="shared" si="1"/>
        <v>4246.08</v>
      </c>
      <c r="I45">
        <f t="shared" si="2"/>
        <v>0.68065989471836053</v>
      </c>
      <c r="K45">
        <v>8.6</v>
      </c>
      <c r="L45">
        <f t="shared" si="3"/>
        <v>3.4210821625921903E-3</v>
      </c>
    </row>
    <row r="46" spans="1:12" x14ac:dyDescent="0.25">
      <c r="A46">
        <v>45</v>
      </c>
      <c r="B46">
        <v>2394.0880000000002</v>
      </c>
      <c r="C46">
        <v>211.08799999999999</v>
      </c>
      <c r="D46">
        <f t="shared" si="0"/>
        <v>3327.3163043952536</v>
      </c>
      <c r="E46">
        <v>45</v>
      </c>
      <c r="F46">
        <v>4290.5609999999997</v>
      </c>
      <c r="G46">
        <v>197.78800000000001</v>
      </c>
      <c r="H46">
        <f t="shared" si="1"/>
        <v>4092.7729999999997</v>
      </c>
      <c r="I46">
        <f t="shared" si="2"/>
        <v>0.65608430347194313</v>
      </c>
      <c r="K46">
        <v>8.8000000000000007</v>
      </c>
      <c r="L46">
        <f t="shared" si="3"/>
        <v>7.7976926651392497E-2</v>
      </c>
    </row>
    <row r="47" spans="1:12" x14ac:dyDescent="0.25">
      <c r="A47">
        <v>46</v>
      </c>
      <c r="B47">
        <v>2437.2359999999999</v>
      </c>
      <c r="C47">
        <v>212.61600000000001</v>
      </c>
      <c r="D47">
        <f t="shared" si="0"/>
        <v>3423.1364521151354</v>
      </c>
      <c r="E47">
        <v>46</v>
      </c>
      <c r="F47">
        <v>4252.2340000000004</v>
      </c>
      <c r="G47">
        <v>198.179</v>
      </c>
      <c r="H47">
        <f t="shared" si="1"/>
        <v>4054.0550000000003</v>
      </c>
      <c r="I47">
        <f t="shared" si="2"/>
        <v>0.64987768706252436</v>
      </c>
      <c r="K47">
        <v>9</v>
      </c>
      <c r="L47">
        <f t="shared" si="3"/>
        <v>0.10902053624568206</v>
      </c>
    </row>
    <row r="48" spans="1:12" x14ac:dyDescent="0.25">
      <c r="A48">
        <v>47</v>
      </c>
      <c r="B48">
        <v>2442.453</v>
      </c>
      <c r="C48">
        <v>210.834</v>
      </c>
      <c r="D48">
        <f t="shared" si="0"/>
        <v>3527.8435201888497</v>
      </c>
      <c r="E48">
        <v>47</v>
      </c>
      <c r="F48">
        <v>4141.1499999999996</v>
      </c>
      <c r="G48">
        <v>195.04400000000001</v>
      </c>
      <c r="H48">
        <f t="shared" si="1"/>
        <v>3946.1059999999998</v>
      </c>
      <c r="I48">
        <f t="shared" si="2"/>
        <v>0.63257312497821305</v>
      </c>
      <c r="K48">
        <v>9.1999999999999993</v>
      </c>
      <c r="L48">
        <f t="shared" si="3"/>
        <v>0.14294331157415968</v>
      </c>
    </row>
    <row r="49" spans="1:12" x14ac:dyDescent="0.25">
      <c r="A49">
        <v>48</v>
      </c>
      <c r="B49">
        <v>2452.13</v>
      </c>
      <c r="C49">
        <v>213.828</v>
      </c>
      <c r="D49">
        <f t="shared" si="0"/>
        <v>3398.6306711629545</v>
      </c>
      <c r="E49">
        <v>48</v>
      </c>
      <c r="F49">
        <v>4309.0370000000003</v>
      </c>
      <c r="G49">
        <v>200.637</v>
      </c>
      <c r="H49">
        <f t="shared" si="1"/>
        <v>4108.4000000000005</v>
      </c>
      <c r="I49">
        <f t="shared" si="2"/>
        <v>0.65858936041264249</v>
      </c>
      <c r="K49">
        <v>9.4</v>
      </c>
      <c r="L49">
        <f t="shared" si="3"/>
        <v>0.1010812049590446</v>
      </c>
    </row>
    <row r="50" spans="1:12" x14ac:dyDescent="0.25">
      <c r="A50">
        <v>49</v>
      </c>
      <c r="B50">
        <v>2367.2539999999999</v>
      </c>
      <c r="C50">
        <v>207.05699999999999</v>
      </c>
      <c r="D50">
        <f t="shared" si="0"/>
        <v>3418.63651804437</v>
      </c>
      <c r="E50">
        <v>49</v>
      </c>
      <c r="F50">
        <v>4137.8860000000004</v>
      </c>
      <c r="G50">
        <v>196.05099999999999</v>
      </c>
      <c r="H50">
        <f t="shared" si="1"/>
        <v>3941.8350000000005</v>
      </c>
      <c r="I50">
        <f t="shared" si="2"/>
        <v>0.63188847032960971</v>
      </c>
      <c r="K50">
        <v>9.6</v>
      </c>
      <c r="L50">
        <f t="shared" si="3"/>
        <v>0.10756265708543214</v>
      </c>
    </row>
    <row r="51" spans="1:12" x14ac:dyDescent="0.25">
      <c r="A51">
        <v>50</v>
      </c>
      <c r="B51">
        <v>2387.8040000000001</v>
      </c>
      <c r="C51">
        <v>214.239</v>
      </c>
      <c r="D51">
        <f t="shared" si="0"/>
        <v>3265.0350569561892</v>
      </c>
      <c r="E51">
        <v>50</v>
      </c>
      <c r="F51">
        <v>4354.1139999999996</v>
      </c>
      <c r="G51">
        <v>201.297</v>
      </c>
      <c r="H51">
        <f t="shared" si="1"/>
        <v>4152.817</v>
      </c>
      <c r="I51">
        <f t="shared" si="2"/>
        <v>0.66570954433374263</v>
      </c>
      <c r="K51">
        <v>9.8000000000000007</v>
      </c>
      <c r="L51">
        <f t="shared" si="3"/>
        <v>5.7799179313788557E-2</v>
      </c>
    </row>
    <row r="52" spans="1:12" x14ac:dyDescent="0.25">
      <c r="A52">
        <v>51</v>
      </c>
      <c r="B52">
        <v>2410.9209999999998</v>
      </c>
      <c r="C52">
        <v>210.9</v>
      </c>
      <c r="D52">
        <f t="shared" si="0"/>
        <v>3330.590327528756</v>
      </c>
      <c r="E52">
        <v>51</v>
      </c>
      <c r="F52">
        <v>4317.634</v>
      </c>
      <c r="G52">
        <v>197.00399999999999</v>
      </c>
      <c r="H52">
        <f t="shared" si="1"/>
        <v>4120.63</v>
      </c>
      <c r="I52">
        <f t="shared" si="2"/>
        <v>0.66054986763634171</v>
      </c>
      <c r="K52">
        <v>10</v>
      </c>
      <c r="L52">
        <f t="shared" si="3"/>
        <v>7.9037637768810579E-2</v>
      </c>
    </row>
    <row r="53" spans="1:12" x14ac:dyDescent="0.25">
      <c r="A53">
        <v>52</v>
      </c>
      <c r="B53">
        <v>2394.6309999999999</v>
      </c>
      <c r="C53">
        <v>211.13</v>
      </c>
      <c r="D53">
        <f t="shared" si="0"/>
        <v>3273.2426723236722</v>
      </c>
      <c r="E53">
        <v>52</v>
      </c>
      <c r="F53">
        <v>4360.8419999999996</v>
      </c>
      <c r="G53">
        <v>199.50200000000001</v>
      </c>
      <c r="H53">
        <f t="shared" si="1"/>
        <v>4161.3399999999992</v>
      </c>
      <c r="I53">
        <f t="shared" si="2"/>
        <v>0.66707580787156673</v>
      </c>
      <c r="K53">
        <v>10.199999999999999</v>
      </c>
      <c r="L53">
        <f t="shared" si="3"/>
        <v>6.0458265249588722E-2</v>
      </c>
    </row>
    <row r="54" spans="1:12" x14ac:dyDescent="0.25">
      <c r="A54">
        <v>53</v>
      </c>
      <c r="B54">
        <v>2327.2719999999999</v>
      </c>
      <c r="C54">
        <v>213.26300000000001</v>
      </c>
      <c r="D54">
        <f t="shared" si="0"/>
        <v>3131.857412142665</v>
      </c>
      <c r="E54">
        <v>53</v>
      </c>
      <c r="F54">
        <v>4408.5709999999999</v>
      </c>
      <c r="G54">
        <v>197.78800000000001</v>
      </c>
      <c r="H54">
        <f t="shared" si="1"/>
        <v>4210.7829999999994</v>
      </c>
      <c r="I54">
        <f t="shared" si="2"/>
        <v>0.67500167530095101</v>
      </c>
      <c r="K54">
        <v>10.4</v>
      </c>
      <c r="L54">
        <f t="shared" si="3"/>
        <v>1.4652566512019958E-2</v>
      </c>
    </row>
    <row r="55" spans="1:12" x14ac:dyDescent="0.25">
      <c r="A55">
        <v>54</v>
      </c>
      <c r="B55">
        <v>2414.6709999999998</v>
      </c>
      <c r="C55">
        <v>214.06899999999999</v>
      </c>
      <c r="D55">
        <f t="shared" si="0"/>
        <v>3324.3647511289987</v>
      </c>
      <c r="E55">
        <v>54</v>
      </c>
      <c r="F55">
        <v>4330.0410000000002</v>
      </c>
      <c r="G55">
        <v>200.60400000000001</v>
      </c>
      <c r="H55">
        <f t="shared" si="1"/>
        <v>4129.4369999999999</v>
      </c>
      <c r="I55">
        <f t="shared" si="2"/>
        <v>0.66196165726178091</v>
      </c>
      <c r="K55">
        <v>10.6</v>
      </c>
      <c r="L55">
        <f t="shared" si="3"/>
        <v>7.7020688642219032E-2</v>
      </c>
    </row>
    <row r="56" spans="1:12" x14ac:dyDescent="0.25">
      <c r="A56">
        <v>55</v>
      </c>
      <c r="B56">
        <v>2497.3440000000001</v>
      </c>
      <c r="C56">
        <v>209.29</v>
      </c>
      <c r="D56">
        <f t="shared" si="0"/>
        <v>3475.3582318228873</v>
      </c>
      <c r="E56">
        <v>55</v>
      </c>
      <c r="F56">
        <v>4305.6409999999996</v>
      </c>
      <c r="G56">
        <v>198.64099999999999</v>
      </c>
      <c r="H56">
        <f t="shared" si="1"/>
        <v>4107</v>
      </c>
      <c r="I56">
        <f t="shared" si="2"/>
        <v>0.6583649360370758</v>
      </c>
      <c r="K56">
        <v>10.8</v>
      </c>
      <c r="L56">
        <f t="shared" si="3"/>
        <v>0.12593923841994378</v>
      </c>
    </row>
    <row r="57" spans="1:12" x14ac:dyDescent="0.25">
      <c r="A57">
        <v>56</v>
      </c>
      <c r="B57">
        <v>2535.5889999999999</v>
      </c>
      <c r="C57">
        <v>210.042</v>
      </c>
      <c r="D57">
        <f t="shared" si="0"/>
        <v>3534.7692656396034</v>
      </c>
      <c r="E57">
        <v>56</v>
      </c>
      <c r="F57">
        <v>4302.5529999999999</v>
      </c>
      <c r="G57">
        <v>198.41399999999999</v>
      </c>
      <c r="H57">
        <f t="shared" si="1"/>
        <v>4104.1390000000001</v>
      </c>
      <c r="I57">
        <f t="shared" si="2"/>
        <v>0.65790630879529299</v>
      </c>
      <c r="K57">
        <v>11</v>
      </c>
      <c r="L57">
        <f t="shared" si="3"/>
        <v>0.14518709999484916</v>
      </c>
    </row>
    <row r="58" spans="1:12" x14ac:dyDescent="0.25">
      <c r="A58">
        <v>57</v>
      </c>
      <c r="B58">
        <v>2546.8490000000002</v>
      </c>
      <c r="C58">
        <v>209.94300000000001</v>
      </c>
      <c r="D58">
        <f t="shared" si="0"/>
        <v>3502.5584128514579</v>
      </c>
      <c r="E58">
        <v>57</v>
      </c>
      <c r="F58">
        <v>4359.4830000000002</v>
      </c>
      <c r="G58">
        <v>197.37</v>
      </c>
      <c r="H58">
        <f t="shared" si="1"/>
        <v>4162.1130000000003</v>
      </c>
      <c r="I58">
        <f t="shared" si="2"/>
        <v>0.66719972218750467</v>
      </c>
      <c r="K58">
        <v>11.2</v>
      </c>
      <c r="L58">
        <f t="shared" si="3"/>
        <v>0.13475149576704598</v>
      </c>
    </row>
    <row r="59" spans="1:12" x14ac:dyDescent="0.25">
      <c r="A59">
        <v>58</v>
      </c>
      <c r="B59">
        <v>2563.973</v>
      </c>
      <c r="C59">
        <v>212.74</v>
      </c>
      <c r="D59">
        <f t="shared" si="0"/>
        <v>3481.4119528431829</v>
      </c>
      <c r="E59">
        <v>58</v>
      </c>
      <c r="F59">
        <v>4412.1719999999996</v>
      </c>
      <c r="G59">
        <v>199.10599999999999</v>
      </c>
      <c r="H59">
        <f t="shared" si="1"/>
        <v>4213.0659999999998</v>
      </c>
      <c r="I59">
        <f t="shared" si="2"/>
        <v>0.67536764733624999</v>
      </c>
      <c r="K59">
        <v>11.4</v>
      </c>
      <c r="L59">
        <f t="shared" si="3"/>
        <v>0.12790051020274451</v>
      </c>
    </row>
    <row r="60" spans="1:12" x14ac:dyDescent="0.25">
      <c r="A60">
        <v>59</v>
      </c>
      <c r="B60">
        <v>2580.2539999999999</v>
      </c>
      <c r="C60">
        <v>211.68899999999999</v>
      </c>
      <c r="D60">
        <f t="shared" si="0"/>
        <v>3462.45743106897</v>
      </c>
      <c r="E60">
        <v>59</v>
      </c>
      <c r="F60">
        <v>4469.125</v>
      </c>
      <c r="G60">
        <v>201.76900000000001</v>
      </c>
      <c r="H60">
        <f t="shared" si="1"/>
        <v>4267.3559999999998</v>
      </c>
      <c r="I60">
        <f t="shared" si="2"/>
        <v>0.68407050401447078</v>
      </c>
      <c r="K60">
        <v>11.6</v>
      </c>
      <c r="L60">
        <f t="shared" si="3"/>
        <v>0.12175966416976521</v>
      </c>
    </row>
    <row r="61" spans="1:12" x14ac:dyDescent="0.25">
      <c r="A61">
        <v>60</v>
      </c>
      <c r="B61">
        <v>2579.5709999999999</v>
      </c>
      <c r="C61">
        <v>213.42599999999999</v>
      </c>
      <c r="D61">
        <f t="shared" si="0"/>
        <v>3523.1544018789809</v>
      </c>
      <c r="E61">
        <v>60</v>
      </c>
      <c r="F61">
        <v>4390.8059999999996</v>
      </c>
      <c r="G61">
        <v>201.25299999999999</v>
      </c>
      <c r="H61">
        <f t="shared" si="1"/>
        <v>4189.5529999999999</v>
      </c>
      <c r="I61">
        <f t="shared" si="2"/>
        <v>0.67159843994860946</v>
      </c>
      <c r="K61">
        <v>11.8</v>
      </c>
      <c r="L61">
        <f t="shared" si="3"/>
        <v>0.14142414090267891</v>
      </c>
    </row>
    <row r="62" spans="1:12" x14ac:dyDescent="0.25">
      <c r="A62">
        <v>61</v>
      </c>
      <c r="B62">
        <v>2636.26</v>
      </c>
      <c r="C62">
        <v>211.93100000000001</v>
      </c>
      <c r="D62">
        <f t="shared" si="0"/>
        <v>3486.4122656767513</v>
      </c>
      <c r="E62">
        <v>61</v>
      </c>
      <c r="F62">
        <v>4536.7470000000003</v>
      </c>
      <c r="G62">
        <v>198.934</v>
      </c>
      <c r="H62">
        <f t="shared" si="1"/>
        <v>4337.8130000000001</v>
      </c>
      <c r="I62">
        <f t="shared" si="2"/>
        <v>0.69536498132110924</v>
      </c>
      <c r="K62">
        <v>12</v>
      </c>
      <c r="L62">
        <f t="shared" si="3"/>
        <v>0.12952050102042101</v>
      </c>
    </row>
    <row r="63" spans="1:12" x14ac:dyDescent="0.25">
      <c r="A63">
        <v>62</v>
      </c>
      <c r="B63">
        <v>2584.0819999999999</v>
      </c>
      <c r="C63">
        <v>212.06</v>
      </c>
      <c r="D63">
        <f t="shared" si="0"/>
        <v>3420.2178335128265</v>
      </c>
      <c r="E63">
        <v>62</v>
      </c>
      <c r="F63">
        <v>4527.0659999999998</v>
      </c>
      <c r="G63">
        <v>200.703</v>
      </c>
      <c r="H63">
        <f t="shared" si="1"/>
        <v>4326.3629999999994</v>
      </c>
      <c r="I63">
        <f t="shared" si="2"/>
        <v>0.69352951053522549</v>
      </c>
      <c r="K63">
        <v>12.2</v>
      </c>
      <c r="L63">
        <f t="shared" si="3"/>
        <v>0.10807496833955046</v>
      </c>
    </row>
    <row r="64" spans="1:12" x14ac:dyDescent="0.25">
      <c r="A64">
        <v>63</v>
      </c>
      <c r="B64">
        <v>2627.9250000000002</v>
      </c>
      <c r="C64">
        <v>213.036</v>
      </c>
      <c r="D64">
        <f t="shared" si="0"/>
        <v>3509.654017265128</v>
      </c>
      <c r="E64">
        <v>63</v>
      </c>
      <c r="F64">
        <v>4493.4470000000001</v>
      </c>
      <c r="G64">
        <v>201.13900000000001</v>
      </c>
      <c r="H64">
        <f t="shared" si="1"/>
        <v>4292.308</v>
      </c>
      <c r="I64">
        <f t="shared" si="2"/>
        <v>0.68807038759956873</v>
      </c>
      <c r="K64">
        <v>12.4</v>
      </c>
      <c r="L64">
        <f t="shared" si="3"/>
        <v>0.13705031473669979</v>
      </c>
    </row>
    <row r="65" spans="1:12" x14ac:dyDescent="0.25">
      <c r="A65">
        <v>64</v>
      </c>
      <c r="B65">
        <v>2619.4140000000002</v>
      </c>
      <c r="C65">
        <v>214.81899999999999</v>
      </c>
      <c r="D65">
        <f t="shared" si="0"/>
        <v>3464.4365783181511</v>
      </c>
      <c r="E65">
        <v>64</v>
      </c>
      <c r="F65">
        <v>4528.7730000000001</v>
      </c>
      <c r="G65">
        <v>198.97800000000001</v>
      </c>
      <c r="H65">
        <f t="shared" si="1"/>
        <v>4329.7950000000001</v>
      </c>
      <c r="I65">
        <f t="shared" si="2"/>
        <v>0.69407967086161448</v>
      </c>
      <c r="K65">
        <v>12.6</v>
      </c>
      <c r="L65">
        <f t="shared" si="3"/>
        <v>0.12240086412609173</v>
      </c>
    </row>
    <row r="66" spans="1:12" x14ac:dyDescent="0.25">
      <c r="A66">
        <v>65</v>
      </c>
      <c r="B66">
        <v>2651.52</v>
      </c>
      <c r="C66">
        <v>210.048</v>
      </c>
      <c r="D66">
        <f t="shared" ref="D66:D129" si="4">(B66-C66)/I66</f>
        <v>3597.6194352545554</v>
      </c>
      <c r="E66">
        <v>65</v>
      </c>
      <c r="F66">
        <v>4431.3739999999998</v>
      </c>
      <c r="G66">
        <v>197.923</v>
      </c>
      <c r="H66">
        <f t="shared" ref="H66:H129" si="5">F66-G66</f>
        <v>4233.451</v>
      </c>
      <c r="I66">
        <f t="shared" ref="I66:I129" si="6">H66/AVERAGE(H:H)</f>
        <v>0.67863542654762465</v>
      </c>
      <c r="K66">
        <v>12.8</v>
      </c>
      <c r="L66">
        <f t="shared" ref="L66:L129" si="7">(D66-$J$2)/$J$2</f>
        <v>0.16554916554045065</v>
      </c>
    </row>
    <row r="67" spans="1:12" x14ac:dyDescent="0.25">
      <c r="A67">
        <v>66</v>
      </c>
      <c r="B67">
        <v>2710.7190000000001</v>
      </c>
      <c r="C67">
        <v>212.50200000000001</v>
      </c>
      <c r="D67">
        <f t="shared" si="4"/>
        <v>3651.1576688607988</v>
      </c>
      <c r="E67">
        <v>66</v>
      </c>
      <c r="F67">
        <v>4469.9889999999996</v>
      </c>
      <c r="G67">
        <v>201.66300000000001</v>
      </c>
      <c r="H67">
        <f t="shared" si="5"/>
        <v>4268.3259999999991</v>
      </c>
      <c r="I67">
        <f t="shared" si="6"/>
        <v>0.68422599804611317</v>
      </c>
      <c r="K67">
        <v>13</v>
      </c>
      <c r="L67">
        <f t="shared" si="7"/>
        <v>0.18289436967537645</v>
      </c>
    </row>
    <row r="68" spans="1:12" x14ac:dyDescent="0.25">
      <c r="A68">
        <v>67</v>
      </c>
      <c r="B68">
        <v>2680.8339999999998</v>
      </c>
      <c r="C68">
        <v>211.583</v>
      </c>
      <c r="D68">
        <f t="shared" si="4"/>
        <v>3469.8453853154297</v>
      </c>
      <c r="E68">
        <v>67</v>
      </c>
      <c r="F68">
        <v>4641.18</v>
      </c>
      <c r="G68">
        <v>201.89400000000001</v>
      </c>
      <c r="H68">
        <f t="shared" si="5"/>
        <v>4439.2860000000001</v>
      </c>
      <c r="I68">
        <f t="shared" si="6"/>
        <v>0.71163142036529969</v>
      </c>
      <c r="K68">
        <v>13.2</v>
      </c>
      <c r="L68">
        <f t="shared" si="7"/>
        <v>0.12415319802235371</v>
      </c>
    </row>
    <row r="69" spans="1:12" x14ac:dyDescent="0.25">
      <c r="A69">
        <v>68</v>
      </c>
      <c r="B69">
        <v>2667.2109999999998</v>
      </c>
      <c r="C69">
        <v>210.773</v>
      </c>
      <c r="D69">
        <f t="shared" si="4"/>
        <v>3485.1008674346376</v>
      </c>
      <c r="E69">
        <v>68</v>
      </c>
      <c r="F69">
        <v>4598.5050000000001</v>
      </c>
      <c r="G69">
        <v>201.58600000000001</v>
      </c>
      <c r="H69">
        <f t="shared" si="5"/>
        <v>4396.9189999999999</v>
      </c>
      <c r="I69">
        <f t="shared" si="6"/>
        <v>0.70483985785127912</v>
      </c>
      <c r="K69">
        <v>13.4</v>
      </c>
      <c r="L69">
        <f t="shared" si="7"/>
        <v>0.12909563698065948</v>
      </c>
    </row>
    <row r="70" spans="1:12" x14ac:dyDescent="0.25">
      <c r="A70">
        <v>69</v>
      </c>
      <c r="B70">
        <v>2694.0540000000001</v>
      </c>
      <c r="C70">
        <v>208.78899999999999</v>
      </c>
      <c r="D70">
        <f t="shared" si="4"/>
        <v>3524.8779830395024</v>
      </c>
      <c r="E70">
        <v>69</v>
      </c>
      <c r="F70">
        <v>4600.9809999999998</v>
      </c>
      <c r="G70">
        <v>202.66300000000001</v>
      </c>
      <c r="H70">
        <f t="shared" si="5"/>
        <v>4398.3179999999993</v>
      </c>
      <c r="I70">
        <f t="shared" si="6"/>
        <v>0.70506412192372014</v>
      </c>
      <c r="K70">
        <v>13.6</v>
      </c>
      <c r="L70">
        <f t="shared" si="7"/>
        <v>0.14198254309600175</v>
      </c>
    </row>
    <row r="71" spans="1:12" x14ac:dyDescent="0.25">
      <c r="A71">
        <v>70</v>
      </c>
      <c r="B71">
        <v>2734.0509999999999</v>
      </c>
      <c r="C71">
        <v>212.435</v>
      </c>
      <c r="D71">
        <f t="shared" si="4"/>
        <v>3603.0264890232443</v>
      </c>
      <c r="E71">
        <v>70</v>
      </c>
      <c r="F71">
        <v>4563.3410000000003</v>
      </c>
      <c r="G71">
        <v>197.48400000000001</v>
      </c>
      <c r="H71">
        <f t="shared" si="5"/>
        <v>4365.857</v>
      </c>
      <c r="I71">
        <f t="shared" si="6"/>
        <v>0.69986052216995853</v>
      </c>
      <c r="K71">
        <v>13.8</v>
      </c>
      <c r="L71">
        <f t="shared" si="7"/>
        <v>0.16730093142940766</v>
      </c>
    </row>
    <row r="72" spans="1:12" x14ac:dyDescent="0.25">
      <c r="A72">
        <v>71</v>
      </c>
      <c r="B72">
        <v>2688.6129999999998</v>
      </c>
      <c r="C72">
        <v>211.33799999999999</v>
      </c>
      <c r="D72">
        <f t="shared" si="4"/>
        <v>3380.3888924832163</v>
      </c>
      <c r="E72">
        <v>71</v>
      </c>
      <c r="F72">
        <v>4771.7730000000001</v>
      </c>
      <c r="G72">
        <v>200.20099999999999</v>
      </c>
      <c r="H72">
        <f t="shared" si="5"/>
        <v>4571.5720000000001</v>
      </c>
      <c r="I72">
        <f t="shared" si="6"/>
        <v>0.73283727961258505</v>
      </c>
      <c r="K72">
        <v>14</v>
      </c>
      <c r="L72">
        <f t="shared" si="7"/>
        <v>9.517127193227963E-2</v>
      </c>
    </row>
    <row r="73" spans="1:12" x14ac:dyDescent="0.25">
      <c r="A73">
        <v>72</v>
      </c>
      <c r="B73">
        <v>2743.0940000000001</v>
      </c>
      <c r="C73">
        <v>213.39</v>
      </c>
      <c r="D73">
        <f t="shared" si="4"/>
        <v>3410.7552605253786</v>
      </c>
      <c r="E73">
        <v>72</v>
      </c>
      <c r="F73">
        <v>4828.8680000000004</v>
      </c>
      <c r="G73">
        <v>202.10599999999999</v>
      </c>
      <c r="H73">
        <f t="shared" si="5"/>
        <v>4626.7620000000006</v>
      </c>
      <c r="I73">
        <f t="shared" si="6"/>
        <v>0.74168440910367017</v>
      </c>
      <c r="K73">
        <v>14.2</v>
      </c>
      <c r="L73">
        <f t="shared" si="7"/>
        <v>0.10500930387784926</v>
      </c>
    </row>
    <row r="74" spans="1:12" x14ac:dyDescent="0.25">
      <c r="A74">
        <v>73</v>
      </c>
      <c r="B74">
        <v>2789.1120000000001</v>
      </c>
      <c r="C74">
        <v>215.1</v>
      </c>
      <c r="D74">
        <f t="shared" si="4"/>
        <v>3540.3920254759155</v>
      </c>
      <c r="E74">
        <v>73</v>
      </c>
      <c r="F74">
        <v>4734.7250000000004</v>
      </c>
      <c r="G74">
        <v>199.30799999999999</v>
      </c>
      <c r="H74">
        <f t="shared" si="5"/>
        <v>4535.4170000000004</v>
      </c>
      <c r="I74">
        <f t="shared" si="6"/>
        <v>0.72704152011357837</v>
      </c>
      <c r="K74">
        <v>14.4</v>
      </c>
      <c r="L74">
        <f t="shared" si="7"/>
        <v>0.14700874988116744</v>
      </c>
    </row>
    <row r="75" spans="1:12" x14ac:dyDescent="0.25">
      <c r="A75">
        <v>74</v>
      </c>
      <c r="B75">
        <v>2776.4319999999998</v>
      </c>
      <c r="C75">
        <v>211.56800000000001</v>
      </c>
      <c r="D75">
        <f t="shared" si="4"/>
        <v>3466.5621130116797</v>
      </c>
      <c r="E75">
        <v>74</v>
      </c>
      <c r="F75">
        <v>4814.9889999999996</v>
      </c>
      <c r="G75">
        <v>199.44</v>
      </c>
      <c r="H75">
        <f t="shared" si="5"/>
        <v>4615.549</v>
      </c>
      <c r="I75">
        <f t="shared" si="6"/>
        <v>0.73988693015850715</v>
      </c>
      <c r="K75">
        <v>14.6</v>
      </c>
      <c r="L75">
        <f t="shared" si="7"/>
        <v>0.12308949037824402</v>
      </c>
    </row>
    <row r="76" spans="1:12" x14ac:dyDescent="0.25">
      <c r="A76">
        <v>75</v>
      </c>
      <c r="B76">
        <v>2789.308</v>
      </c>
      <c r="C76">
        <v>215.32300000000001</v>
      </c>
      <c r="D76">
        <f t="shared" si="4"/>
        <v>3456.8783798849267</v>
      </c>
      <c r="E76">
        <v>75</v>
      </c>
      <c r="F76">
        <v>4845.8609999999999</v>
      </c>
      <c r="G76">
        <v>200.923</v>
      </c>
      <c r="H76">
        <f t="shared" si="5"/>
        <v>4644.9380000000001</v>
      </c>
      <c r="I76">
        <f t="shared" si="6"/>
        <v>0.74459807871102579</v>
      </c>
      <c r="K76">
        <v>14.8</v>
      </c>
      <c r="L76">
        <f t="shared" si="7"/>
        <v>0.11995217492052811</v>
      </c>
    </row>
    <row r="77" spans="1:12" x14ac:dyDescent="0.25">
      <c r="A77">
        <v>76</v>
      </c>
      <c r="B77">
        <v>2877.846</v>
      </c>
      <c r="C77">
        <v>215.535</v>
      </c>
      <c r="D77">
        <f t="shared" si="4"/>
        <v>3566.4781075294331</v>
      </c>
      <c r="E77">
        <v>76</v>
      </c>
      <c r="F77">
        <v>4853.7290000000003</v>
      </c>
      <c r="G77">
        <v>197.04</v>
      </c>
      <c r="H77">
        <f t="shared" si="5"/>
        <v>4656.6890000000003</v>
      </c>
      <c r="I77">
        <f t="shared" si="6"/>
        <v>0.74648180073765635</v>
      </c>
      <c r="K77">
        <v>15</v>
      </c>
      <c r="L77">
        <f t="shared" si="7"/>
        <v>0.15546006378940075</v>
      </c>
    </row>
    <row r="78" spans="1:12" x14ac:dyDescent="0.25">
      <c r="A78">
        <v>77</v>
      </c>
      <c r="B78">
        <v>2835.9850000000001</v>
      </c>
      <c r="C78">
        <v>215.10900000000001</v>
      </c>
      <c r="D78">
        <f t="shared" si="4"/>
        <v>3460.3860087280004</v>
      </c>
      <c r="E78">
        <v>77</v>
      </c>
      <c r="F78">
        <v>4923.5640000000003</v>
      </c>
      <c r="G78">
        <v>198.80199999999999</v>
      </c>
      <c r="H78">
        <f t="shared" si="5"/>
        <v>4724.7620000000006</v>
      </c>
      <c r="I78">
        <f t="shared" si="6"/>
        <v>0.75739411539333013</v>
      </c>
      <c r="K78">
        <v>15.2</v>
      </c>
      <c r="L78">
        <f t="shared" si="7"/>
        <v>0.1210885691235967</v>
      </c>
    </row>
    <row r="79" spans="1:12" x14ac:dyDescent="0.25">
      <c r="A79">
        <v>78</v>
      </c>
      <c r="B79">
        <v>2855.1120000000001</v>
      </c>
      <c r="C79">
        <v>214.761</v>
      </c>
      <c r="D79">
        <f t="shared" si="4"/>
        <v>3500.7221862621341</v>
      </c>
      <c r="E79">
        <v>78</v>
      </c>
      <c r="F79">
        <v>4903.0439999999999</v>
      </c>
      <c r="G79">
        <v>198.018</v>
      </c>
      <c r="H79">
        <f t="shared" si="5"/>
        <v>4705.0259999999998</v>
      </c>
      <c r="I79">
        <f t="shared" si="6"/>
        <v>0.75423037291034289</v>
      </c>
      <c r="K79">
        <v>15.4</v>
      </c>
      <c r="L79">
        <f t="shared" si="7"/>
        <v>0.13415659894500953</v>
      </c>
    </row>
    <row r="80" spans="1:12" x14ac:dyDescent="0.25">
      <c r="A80">
        <v>79</v>
      </c>
      <c r="B80">
        <v>2903.4560000000001</v>
      </c>
      <c r="C80">
        <v>212.06299999999999</v>
      </c>
      <c r="D80">
        <f t="shared" si="4"/>
        <v>3581.8238575590444</v>
      </c>
      <c r="E80">
        <v>79</v>
      </c>
      <c r="F80">
        <v>4887.857</v>
      </c>
      <c r="G80">
        <v>200.46899999999999</v>
      </c>
      <c r="H80">
        <f t="shared" si="5"/>
        <v>4687.3879999999999</v>
      </c>
      <c r="I80">
        <f t="shared" si="6"/>
        <v>0.75140294638445493</v>
      </c>
      <c r="K80">
        <v>15.6</v>
      </c>
      <c r="L80">
        <f t="shared" si="7"/>
        <v>0.16043174755515185</v>
      </c>
    </row>
    <row r="81" spans="1:12" x14ac:dyDescent="0.25">
      <c r="A81">
        <v>80</v>
      </c>
      <c r="B81">
        <v>2895.1210000000001</v>
      </c>
      <c r="C81">
        <v>211.29</v>
      </c>
      <c r="D81">
        <f t="shared" si="4"/>
        <v>3495.9620195877687</v>
      </c>
      <c r="E81">
        <v>80</v>
      </c>
      <c r="F81">
        <v>4990.549</v>
      </c>
      <c r="G81">
        <v>201.53100000000001</v>
      </c>
      <c r="H81">
        <f t="shared" si="5"/>
        <v>4789.018</v>
      </c>
      <c r="I81">
        <f t="shared" si="6"/>
        <v>0.76769455301933398</v>
      </c>
      <c r="K81">
        <v>15.8</v>
      </c>
      <c r="L81">
        <f t="shared" si="7"/>
        <v>0.13261441017407649</v>
      </c>
    </row>
    <row r="82" spans="1:12" x14ac:dyDescent="0.25">
      <c r="A82">
        <v>81</v>
      </c>
      <c r="B82">
        <v>2893.7460000000001</v>
      </c>
      <c r="C82">
        <v>210.61</v>
      </c>
      <c r="D82">
        <f t="shared" si="4"/>
        <v>3569.850348731748</v>
      </c>
      <c r="E82">
        <v>81</v>
      </c>
      <c r="F82">
        <v>4887.3370000000004</v>
      </c>
      <c r="G82">
        <v>198.65600000000001</v>
      </c>
      <c r="H82">
        <f t="shared" si="5"/>
        <v>4688.6810000000005</v>
      </c>
      <c r="I82">
        <f t="shared" si="6"/>
        <v>0.75161021832560326</v>
      </c>
      <c r="K82">
        <v>16</v>
      </c>
      <c r="L82">
        <f t="shared" si="7"/>
        <v>0.15655259538983698</v>
      </c>
    </row>
    <row r="83" spans="1:12" x14ac:dyDescent="0.25">
      <c r="A83">
        <v>82</v>
      </c>
      <c r="B83">
        <v>2939.1930000000002</v>
      </c>
      <c r="C83">
        <v>211.65600000000001</v>
      </c>
      <c r="D83">
        <f t="shared" si="4"/>
        <v>3677.7117741782363</v>
      </c>
      <c r="E83">
        <v>82</v>
      </c>
      <c r="F83">
        <v>4830.0510000000004</v>
      </c>
      <c r="G83">
        <v>203.56800000000001</v>
      </c>
      <c r="H83">
        <f t="shared" si="5"/>
        <v>4626.4830000000002</v>
      </c>
      <c r="I83">
        <f t="shared" si="6"/>
        <v>0.74163968453168216</v>
      </c>
      <c r="K83">
        <v>16.2</v>
      </c>
      <c r="L83">
        <f t="shared" si="7"/>
        <v>0.19149731277467139</v>
      </c>
    </row>
    <row r="84" spans="1:12" x14ac:dyDescent="0.25">
      <c r="A84">
        <v>83</v>
      </c>
      <c r="B84">
        <v>2845.7370000000001</v>
      </c>
      <c r="C84">
        <v>212.34100000000001</v>
      </c>
      <c r="D84">
        <f t="shared" si="4"/>
        <v>3384.3663033617372</v>
      </c>
      <c r="E84">
        <v>83</v>
      </c>
      <c r="F84">
        <v>5055.3919999999998</v>
      </c>
      <c r="G84">
        <v>201.42500000000001</v>
      </c>
      <c r="H84">
        <f t="shared" si="5"/>
        <v>4853.9669999999996</v>
      </c>
      <c r="I84">
        <f t="shared" si="6"/>
        <v>0.77810608071124332</v>
      </c>
      <c r="K84">
        <v>16.399999999999999</v>
      </c>
      <c r="L84">
        <f t="shared" si="7"/>
        <v>9.6459865129504094E-2</v>
      </c>
    </row>
    <row r="85" spans="1:12" x14ac:dyDescent="0.25">
      <c r="A85">
        <v>84</v>
      </c>
      <c r="B85">
        <v>2973.8609999999999</v>
      </c>
      <c r="C85">
        <v>213.59800000000001</v>
      </c>
      <c r="D85">
        <f t="shared" si="4"/>
        <v>3616.7759319256047</v>
      </c>
      <c r="E85">
        <v>84</v>
      </c>
      <c r="F85">
        <v>4958.7219999999998</v>
      </c>
      <c r="G85">
        <v>197.846</v>
      </c>
      <c r="H85">
        <f t="shared" si="5"/>
        <v>4760.8760000000002</v>
      </c>
      <c r="I85">
        <f t="shared" si="6"/>
        <v>0.76318330246419508</v>
      </c>
      <c r="K85">
        <v>16.600000000000001</v>
      </c>
      <c r="L85">
        <f t="shared" si="7"/>
        <v>0.17175544697500714</v>
      </c>
    </row>
    <row r="86" spans="1:12" x14ac:dyDescent="0.25">
      <c r="A86">
        <v>85</v>
      </c>
      <c r="B86">
        <v>2971.1660000000002</v>
      </c>
      <c r="C86">
        <v>210.42</v>
      </c>
      <c r="D86">
        <f t="shared" si="4"/>
        <v>3652.9207873029513</v>
      </c>
      <c r="E86">
        <v>85</v>
      </c>
      <c r="F86">
        <v>4912.7470000000003</v>
      </c>
      <c r="G86">
        <v>198.154</v>
      </c>
      <c r="H86">
        <f t="shared" si="5"/>
        <v>4714.5930000000008</v>
      </c>
      <c r="I86">
        <f t="shared" si="6"/>
        <v>0.75576399291108975</v>
      </c>
      <c r="K86">
        <v>16.8</v>
      </c>
      <c r="L86">
        <f t="shared" si="7"/>
        <v>0.18346558107390906</v>
      </c>
    </row>
    <row r="87" spans="1:12" x14ac:dyDescent="0.25">
      <c r="A87">
        <v>86</v>
      </c>
      <c r="B87">
        <v>3038.5169999999998</v>
      </c>
      <c r="C87">
        <v>211.85499999999999</v>
      </c>
      <c r="D87">
        <f t="shared" si="4"/>
        <v>3715.923396610001</v>
      </c>
      <c r="E87">
        <v>86</v>
      </c>
      <c r="F87">
        <v>4940.18</v>
      </c>
      <c r="G87">
        <v>194.864</v>
      </c>
      <c r="H87">
        <f t="shared" si="5"/>
        <v>4745.3160000000007</v>
      </c>
      <c r="I87">
        <f t="shared" si="6"/>
        <v>0.76068898583289812</v>
      </c>
      <c r="K87">
        <v>17</v>
      </c>
      <c r="L87">
        <f t="shared" si="7"/>
        <v>0.20387703370981214</v>
      </c>
    </row>
    <row r="88" spans="1:12" x14ac:dyDescent="0.25">
      <c r="A88">
        <v>87</v>
      </c>
      <c r="B88">
        <v>2978.828</v>
      </c>
      <c r="C88">
        <v>212.39</v>
      </c>
      <c r="D88">
        <f t="shared" si="4"/>
        <v>3650.4175633314312</v>
      </c>
      <c r="E88">
        <v>87</v>
      </c>
      <c r="F88">
        <v>4927.4390000000003</v>
      </c>
      <c r="G88">
        <v>199.886</v>
      </c>
      <c r="H88">
        <f t="shared" si="5"/>
        <v>4727.5529999999999</v>
      </c>
      <c r="I88">
        <f t="shared" si="6"/>
        <v>0.75784152141633443</v>
      </c>
      <c r="K88">
        <v>17.2</v>
      </c>
      <c r="L88">
        <f t="shared" si="7"/>
        <v>0.18265459184514987</v>
      </c>
    </row>
    <row r="89" spans="1:12" x14ac:dyDescent="0.25">
      <c r="A89">
        <v>88</v>
      </c>
      <c r="B89">
        <v>2956.1030000000001</v>
      </c>
      <c r="C89">
        <v>208.607</v>
      </c>
      <c r="D89">
        <f t="shared" si="4"/>
        <v>3612.9239580063941</v>
      </c>
      <c r="E89">
        <v>88</v>
      </c>
      <c r="F89">
        <v>4940.9780000000001</v>
      </c>
      <c r="G89">
        <v>197.07</v>
      </c>
      <c r="H89">
        <f t="shared" si="5"/>
        <v>4743.9080000000004</v>
      </c>
      <c r="I89">
        <f t="shared" si="6"/>
        <v>0.76046327903232824</v>
      </c>
      <c r="K89">
        <v>17.399999999999999</v>
      </c>
      <c r="L89">
        <f t="shared" si="7"/>
        <v>0.17050749257960238</v>
      </c>
    </row>
    <row r="90" spans="1:12" x14ac:dyDescent="0.25">
      <c r="A90">
        <v>89</v>
      </c>
      <c r="B90">
        <v>2909.136</v>
      </c>
      <c r="C90">
        <v>210.90299999999999</v>
      </c>
      <c r="D90">
        <f t="shared" si="4"/>
        <v>3478.3739761688416</v>
      </c>
      <c r="E90">
        <v>89</v>
      </c>
      <c r="F90">
        <v>5040.41</v>
      </c>
      <c r="G90">
        <v>201.34800000000001</v>
      </c>
      <c r="H90">
        <f t="shared" si="5"/>
        <v>4839.0619999999999</v>
      </c>
      <c r="I90">
        <f t="shared" si="6"/>
        <v>0.77571676262708644</v>
      </c>
      <c r="K90">
        <v>17.600000000000001</v>
      </c>
      <c r="L90">
        <f t="shared" si="7"/>
        <v>0.12691627291988714</v>
      </c>
    </row>
    <row r="91" spans="1:12" x14ac:dyDescent="0.25">
      <c r="A91">
        <v>90</v>
      </c>
      <c r="B91">
        <v>2945.2570000000001</v>
      </c>
      <c r="C91">
        <v>211.91800000000001</v>
      </c>
      <c r="D91">
        <f t="shared" si="4"/>
        <v>3472.0099017398338</v>
      </c>
      <c r="E91">
        <v>90</v>
      </c>
      <c r="F91">
        <v>5111.1459999999997</v>
      </c>
      <c r="G91">
        <v>200.13900000000001</v>
      </c>
      <c r="H91">
        <f t="shared" si="5"/>
        <v>4911.0069999999996</v>
      </c>
      <c r="I91">
        <f t="shared" si="6"/>
        <v>0.78724977098432702</v>
      </c>
      <c r="K91">
        <v>17.8</v>
      </c>
      <c r="L91">
        <f t="shared" si="7"/>
        <v>0.12485445349355236</v>
      </c>
    </row>
    <row r="92" spans="1:12" x14ac:dyDescent="0.25">
      <c r="A92">
        <v>91</v>
      </c>
      <c r="B92">
        <v>2982.8339999999998</v>
      </c>
      <c r="C92">
        <v>211.066</v>
      </c>
      <c r="D92">
        <f t="shared" si="4"/>
        <v>3458.7865177245671</v>
      </c>
      <c r="E92">
        <v>91</v>
      </c>
      <c r="F92">
        <v>5199.0259999999998</v>
      </c>
      <c r="G92">
        <v>199.934</v>
      </c>
      <c r="H92">
        <f t="shared" si="5"/>
        <v>4999.0919999999996</v>
      </c>
      <c r="I92">
        <f t="shared" si="6"/>
        <v>0.80137007178559949</v>
      </c>
      <c r="K92">
        <v>18</v>
      </c>
      <c r="L92">
        <f t="shared" si="7"/>
        <v>0.12057036939794694</v>
      </c>
    </row>
    <row r="93" spans="1:12" x14ac:dyDescent="0.25">
      <c r="A93">
        <v>92</v>
      </c>
      <c r="B93">
        <v>2960.846</v>
      </c>
      <c r="C93">
        <v>215.18100000000001</v>
      </c>
      <c r="D93">
        <f t="shared" si="4"/>
        <v>3492.449405917569</v>
      </c>
      <c r="E93">
        <v>92</v>
      </c>
      <c r="F93">
        <v>5107.2860000000001</v>
      </c>
      <c r="G93">
        <v>203.00399999999999</v>
      </c>
      <c r="H93">
        <f t="shared" si="5"/>
        <v>4904.2820000000002</v>
      </c>
      <c r="I93">
        <f t="shared" si="6"/>
        <v>0.7861717324659806</v>
      </c>
      <c r="K93">
        <v>18.2</v>
      </c>
      <c r="L93">
        <f t="shared" si="7"/>
        <v>0.13147640099721716</v>
      </c>
    </row>
    <row r="94" spans="1:12" x14ac:dyDescent="0.25">
      <c r="A94">
        <v>93</v>
      </c>
      <c r="B94">
        <v>2979.3020000000001</v>
      </c>
      <c r="C94">
        <v>214.71899999999999</v>
      </c>
      <c r="D94">
        <f t="shared" si="4"/>
        <v>3517.0349252800979</v>
      </c>
      <c r="E94">
        <v>93</v>
      </c>
      <c r="F94">
        <v>5102.4949999999999</v>
      </c>
      <c r="G94">
        <v>198.941</v>
      </c>
      <c r="H94">
        <f t="shared" si="5"/>
        <v>4903.5540000000001</v>
      </c>
      <c r="I94">
        <f t="shared" si="6"/>
        <v>0.78605503179068592</v>
      </c>
      <c r="K94">
        <v>18.399999999999999</v>
      </c>
      <c r="L94">
        <f t="shared" si="7"/>
        <v>0.13944156576605451</v>
      </c>
    </row>
    <row r="95" spans="1:12" x14ac:dyDescent="0.25">
      <c r="A95">
        <v>94</v>
      </c>
      <c r="B95">
        <v>2965.9520000000002</v>
      </c>
      <c r="C95">
        <v>210.47399999999999</v>
      </c>
      <c r="D95">
        <f t="shared" si="4"/>
        <v>3573.0151470597921</v>
      </c>
      <c r="E95">
        <v>94</v>
      </c>
      <c r="F95">
        <v>5009.4610000000002</v>
      </c>
      <c r="G95">
        <v>198.63</v>
      </c>
      <c r="H95">
        <f t="shared" si="5"/>
        <v>4810.8310000000001</v>
      </c>
      <c r="I95">
        <f t="shared" si="6"/>
        <v>0.77119124509378656</v>
      </c>
      <c r="K95">
        <v>18.600000000000001</v>
      </c>
      <c r="L95">
        <f t="shared" si="7"/>
        <v>0.15757792008488622</v>
      </c>
    </row>
    <row r="96" spans="1:12" x14ac:dyDescent="0.25">
      <c r="A96">
        <v>95</v>
      </c>
      <c r="B96">
        <v>2986.65</v>
      </c>
      <c r="C96">
        <v>208.70699999999999</v>
      </c>
      <c r="D96">
        <f t="shared" si="4"/>
        <v>3390.1470129258523</v>
      </c>
      <c r="E96">
        <v>95</v>
      </c>
      <c r="F96">
        <v>5312.4830000000002</v>
      </c>
      <c r="G96">
        <v>200.81299999999999</v>
      </c>
      <c r="H96">
        <f t="shared" si="5"/>
        <v>5111.67</v>
      </c>
      <c r="I96">
        <f t="shared" si="6"/>
        <v>0.81941667703740906</v>
      </c>
      <c r="K96">
        <v>18.8</v>
      </c>
      <c r="L96">
        <f t="shared" si="7"/>
        <v>9.8332687235883814E-2</v>
      </c>
    </row>
    <row r="97" spans="1:12" x14ac:dyDescent="0.25">
      <c r="A97">
        <v>96</v>
      </c>
      <c r="B97">
        <v>3119.4679999999998</v>
      </c>
      <c r="C97">
        <v>212.65899999999999</v>
      </c>
      <c r="D97">
        <f t="shared" si="4"/>
        <v>3588.9969042188441</v>
      </c>
      <c r="E97">
        <v>96</v>
      </c>
      <c r="F97">
        <v>5252.2420000000002</v>
      </c>
      <c r="G97">
        <v>199.79900000000001</v>
      </c>
      <c r="H97">
        <f t="shared" si="5"/>
        <v>5052.4430000000002</v>
      </c>
      <c r="I97">
        <f t="shared" si="6"/>
        <v>0.80992240382906533</v>
      </c>
      <c r="K97">
        <v>19</v>
      </c>
      <c r="L97">
        <f t="shared" si="7"/>
        <v>0.16275565610055936</v>
      </c>
    </row>
    <row r="98" spans="1:12" x14ac:dyDescent="0.25">
      <c r="A98">
        <v>97</v>
      </c>
      <c r="B98">
        <v>2984.8429999999998</v>
      </c>
      <c r="C98">
        <v>213.012</v>
      </c>
      <c r="D98">
        <f t="shared" si="4"/>
        <v>3543.6938900785544</v>
      </c>
      <c r="E98">
        <v>97</v>
      </c>
      <c r="F98">
        <v>5077.8969999999999</v>
      </c>
      <c r="G98">
        <v>198.47300000000001</v>
      </c>
      <c r="H98">
        <f t="shared" si="5"/>
        <v>4879.424</v>
      </c>
      <c r="I98">
        <f t="shared" si="6"/>
        <v>0.78218691737467072</v>
      </c>
      <c r="K98">
        <v>19.2</v>
      </c>
      <c r="L98">
        <f t="shared" si="7"/>
        <v>0.14807848101910284</v>
      </c>
    </row>
    <row r="99" spans="1:12" x14ac:dyDescent="0.25">
      <c r="A99">
        <v>98</v>
      </c>
      <c r="B99">
        <v>3036.181</v>
      </c>
      <c r="C99">
        <v>210.79499999999999</v>
      </c>
      <c r="D99">
        <f t="shared" si="4"/>
        <v>3672.5174953012233</v>
      </c>
      <c r="E99">
        <v>98</v>
      </c>
      <c r="F99">
        <v>5004.9189999999999</v>
      </c>
      <c r="G99">
        <v>205.685</v>
      </c>
      <c r="H99">
        <f t="shared" si="5"/>
        <v>4799.2339999999995</v>
      </c>
      <c r="I99">
        <f t="shared" si="6"/>
        <v>0.76933220974846828</v>
      </c>
      <c r="K99">
        <v>19.399999999999999</v>
      </c>
      <c r="L99">
        <f t="shared" si="7"/>
        <v>0.18981448124686737</v>
      </c>
    </row>
    <row r="100" spans="1:12" x14ac:dyDescent="0.25">
      <c r="A100">
        <v>99</v>
      </c>
      <c r="B100">
        <v>3017.462</v>
      </c>
      <c r="C100">
        <v>211.11500000000001</v>
      </c>
      <c r="D100">
        <f t="shared" si="4"/>
        <v>3422.7476744091155</v>
      </c>
      <c r="E100">
        <v>99</v>
      </c>
      <c r="F100">
        <v>5315.0110000000004</v>
      </c>
      <c r="G100">
        <v>200.26</v>
      </c>
      <c r="H100">
        <f t="shared" si="5"/>
        <v>5114.7510000000002</v>
      </c>
      <c r="I100">
        <f t="shared" si="6"/>
        <v>0.81991057096678099</v>
      </c>
      <c r="K100">
        <v>19.600000000000001</v>
      </c>
      <c r="L100">
        <f t="shared" si="7"/>
        <v>0.10889458086352247</v>
      </c>
    </row>
    <row r="101" spans="1:12" x14ac:dyDescent="0.25">
      <c r="A101">
        <v>100</v>
      </c>
      <c r="B101">
        <v>3081.06</v>
      </c>
      <c r="C101">
        <v>211.178</v>
      </c>
      <c r="D101">
        <f t="shared" si="4"/>
        <v>3609.2975559232582</v>
      </c>
      <c r="E101">
        <v>100</v>
      </c>
      <c r="F101">
        <v>5161.2240000000002</v>
      </c>
      <c r="G101">
        <v>201.02199999999999</v>
      </c>
      <c r="H101">
        <f t="shared" si="5"/>
        <v>4960.2020000000002</v>
      </c>
      <c r="I101">
        <f t="shared" si="6"/>
        <v>0.79513588323861106</v>
      </c>
      <c r="K101">
        <v>19.8</v>
      </c>
      <c r="L101">
        <f t="shared" si="7"/>
        <v>0.16933261847243766</v>
      </c>
    </row>
    <row r="102" spans="1:12" x14ac:dyDescent="0.25">
      <c r="A102">
        <v>101</v>
      </c>
      <c r="B102">
        <v>3005.248</v>
      </c>
      <c r="C102">
        <v>211.73699999999999</v>
      </c>
      <c r="D102">
        <f t="shared" si="4"/>
        <v>3412.9997880882856</v>
      </c>
      <c r="E102">
        <v>101</v>
      </c>
      <c r="F102">
        <v>5303.5680000000002</v>
      </c>
      <c r="G102">
        <v>197.67</v>
      </c>
      <c r="H102">
        <f t="shared" si="5"/>
        <v>5105.8980000000001</v>
      </c>
      <c r="I102">
        <f t="shared" si="6"/>
        <v>0.8184914073975732</v>
      </c>
      <c r="K102">
        <v>20</v>
      </c>
      <c r="L102">
        <f t="shared" si="7"/>
        <v>0.10573648118914086</v>
      </c>
    </row>
    <row r="103" spans="1:12" x14ac:dyDescent="0.25">
      <c r="A103">
        <v>102</v>
      </c>
      <c r="B103">
        <v>2953.8760000000002</v>
      </c>
      <c r="C103">
        <v>212.541</v>
      </c>
      <c r="D103">
        <f t="shared" si="4"/>
        <v>3376.7052270130189</v>
      </c>
      <c r="E103">
        <v>102</v>
      </c>
      <c r="F103">
        <v>5263.7539999999999</v>
      </c>
      <c r="G103">
        <v>199.36600000000001</v>
      </c>
      <c r="H103">
        <f t="shared" si="5"/>
        <v>5064.3879999999999</v>
      </c>
      <c r="I103">
        <f t="shared" si="6"/>
        <v>0.81183722466202435</v>
      </c>
      <c r="K103">
        <v>20.2</v>
      </c>
      <c r="L103">
        <f t="shared" si="7"/>
        <v>9.3977845753611289E-2</v>
      </c>
    </row>
    <row r="104" spans="1:12" x14ac:dyDescent="0.25">
      <c r="A104">
        <v>103</v>
      </c>
      <c r="B104">
        <v>2997.453</v>
      </c>
      <c r="C104">
        <v>210.184</v>
      </c>
      <c r="D104">
        <f t="shared" si="4"/>
        <v>3432.0663770876026</v>
      </c>
      <c r="E104">
        <v>103</v>
      </c>
      <c r="F104">
        <v>5264.4319999999998</v>
      </c>
      <c r="G104">
        <v>198.245</v>
      </c>
      <c r="H104">
        <f t="shared" si="5"/>
        <v>5066.1869999999999</v>
      </c>
      <c r="I104">
        <f t="shared" si="6"/>
        <v>0.81212560998462746</v>
      </c>
      <c r="K104">
        <v>20.399999999999999</v>
      </c>
      <c r="L104">
        <f t="shared" si="7"/>
        <v>0.11191363452561771</v>
      </c>
    </row>
    <row r="105" spans="1:12" x14ac:dyDescent="0.25">
      <c r="A105">
        <v>104</v>
      </c>
      <c r="B105">
        <v>2862.0839999999998</v>
      </c>
      <c r="C105">
        <v>208.73699999999999</v>
      </c>
      <c r="D105">
        <f t="shared" si="4"/>
        <v>3189.4754462388187</v>
      </c>
      <c r="E105">
        <v>104</v>
      </c>
      <c r="F105">
        <v>5387.0919999999996</v>
      </c>
      <c r="G105">
        <v>197.505</v>
      </c>
      <c r="H105">
        <f t="shared" si="5"/>
        <v>5189.5869999999995</v>
      </c>
      <c r="I105">
        <f t="shared" si="6"/>
        <v>0.83190701565956648</v>
      </c>
      <c r="K105">
        <v>20.6</v>
      </c>
      <c r="L105">
        <f t="shared" si="7"/>
        <v>3.3319535814764281E-2</v>
      </c>
    </row>
    <row r="106" spans="1:12" x14ac:dyDescent="0.25">
      <c r="A106">
        <v>105</v>
      </c>
      <c r="B106">
        <v>2888.4589999999998</v>
      </c>
      <c r="C106">
        <v>213.73699999999999</v>
      </c>
      <c r="D106">
        <f t="shared" si="4"/>
        <v>3199.4096897201121</v>
      </c>
      <c r="E106">
        <v>105</v>
      </c>
      <c r="F106">
        <v>5416.8059999999996</v>
      </c>
      <c r="G106">
        <v>201.65600000000001</v>
      </c>
      <c r="H106">
        <f t="shared" si="5"/>
        <v>5215.1499999999996</v>
      </c>
      <c r="I106">
        <f t="shared" si="6"/>
        <v>0.83600484445428669</v>
      </c>
      <c r="K106">
        <v>20.8</v>
      </c>
      <c r="L106">
        <f t="shared" si="7"/>
        <v>3.6538011089394848E-2</v>
      </c>
    </row>
    <row r="107" spans="1:12" x14ac:dyDescent="0.25">
      <c r="A107">
        <v>106</v>
      </c>
      <c r="B107">
        <v>2825.84</v>
      </c>
      <c r="C107">
        <v>212.90600000000001</v>
      </c>
      <c r="D107">
        <f t="shared" si="4"/>
        <v>3061.465119952521</v>
      </c>
      <c r="E107">
        <v>106</v>
      </c>
      <c r="F107">
        <v>5523.8019999999997</v>
      </c>
      <c r="G107">
        <v>199.56800000000001</v>
      </c>
      <c r="H107">
        <f t="shared" si="5"/>
        <v>5324.2339999999995</v>
      </c>
      <c r="I107">
        <f t="shared" si="6"/>
        <v>0.85349135058593228</v>
      </c>
      <c r="K107">
        <v>21</v>
      </c>
      <c r="L107">
        <f t="shared" si="7"/>
        <v>-8.1529800165267997E-3</v>
      </c>
    </row>
    <row r="108" spans="1:12" x14ac:dyDescent="0.25">
      <c r="A108">
        <v>107</v>
      </c>
      <c r="B108">
        <v>2873.87</v>
      </c>
      <c r="C108">
        <v>214.46799999999999</v>
      </c>
      <c r="D108">
        <f t="shared" si="4"/>
        <v>3026.8236024438893</v>
      </c>
      <c r="E108">
        <v>107</v>
      </c>
      <c r="F108">
        <v>5683.9489999999996</v>
      </c>
      <c r="G108">
        <v>203.011</v>
      </c>
      <c r="H108">
        <f t="shared" si="5"/>
        <v>5480.9379999999992</v>
      </c>
      <c r="I108">
        <f t="shared" si="6"/>
        <v>0.87861149154934925</v>
      </c>
      <c r="K108">
        <v>21.2</v>
      </c>
      <c r="L108">
        <f t="shared" si="7"/>
        <v>-1.9376065879799537E-2</v>
      </c>
    </row>
    <row r="109" spans="1:12" x14ac:dyDescent="0.25">
      <c r="A109">
        <v>108</v>
      </c>
      <c r="B109">
        <v>2964.5230000000001</v>
      </c>
      <c r="C109">
        <v>211.51400000000001</v>
      </c>
      <c r="D109">
        <f t="shared" si="4"/>
        <v>2936.0420075874435</v>
      </c>
      <c r="E109">
        <v>108</v>
      </c>
      <c r="F109">
        <v>6050.0550000000003</v>
      </c>
      <c r="G109">
        <v>200.762</v>
      </c>
      <c r="H109">
        <f t="shared" si="5"/>
        <v>5849.2930000000006</v>
      </c>
      <c r="I109">
        <f t="shared" si="6"/>
        <v>0.93765994930779539</v>
      </c>
      <c r="K109">
        <v>21.4</v>
      </c>
      <c r="L109">
        <f t="shared" si="7"/>
        <v>-4.8787295732096246E-2</v>
      </c>
    </row>
    <row r="110" spans="1:12" x14ac:dyDescent="0.25">
      <c r="A110">
        <v>109</v>
      </c>
      <c r="B110">
        <v>3029.4110000000001</v>
      </c>
      <c r="C110">
        <v>213.976</v>
      </c>
      <c r="D110">
        <f t="shared" si="4"/>
        <v>2987.1187242624542</v>
      </c>
      <c r="E110">
        <v>109</v>
      </c>
      <c r="F110">
        <v>6077.692</v>
      </c>
      <c r="G110">
        <v>198.048</v>
      </c>
      <c r="H110">
        <f t="shared" si="5"/>
        <v>5879.6440000000002</v>
      </c>
      <c r="I110">
        <f t="shared" si="6"/>
        <v>0.94252530946695312</v>
      </c>
      <c r="K110">
        <v>21.6</v>
      </c>
      <c r="L110">
        <f t="shared" si="7"/>
        <v>-3.2239568666881421E-2</v>
      </c>
    </row>
    <row r="111" spans="1:12" x14ac:dyDescent="0.25">
      <c r="A111">
        <v>110</v>
      </c>
      <c r="B111">
        <v>2938.8249999999998</v>
      </c>
      <c r="C111">
        <v>216.32</v>
      </c>
      <c r="D111">
        <f t="shared" si="4"/>
        <v>2736.2139868173235</v>
      </c>
      <c r="E111">
        <v>110</v>
      </c>
      <c r="F111">
        <v>6405.652</v>
      </c>
      <c r="G111">
        <v>198.72499999999999</v>
      </c>
      <c r="H111">
        <f t="shared" si="5"/>
        <v>6206.9269999999997</v>
      </c>
      <c r="I111">
        <f t="shared" si="6"/>
        <v>0.99498979725877734</v>
      </c>
      <c r="K111">
        <v>21.8</v>
      </c>
      <c r="L111">
        <f t="shared" si="7"/>
        <v>-0.11352715692414958</v>
      </c>
    </row>
    <row r="112" spans="1:12" x14ac:dyDescent="0.25">
      <c r="A112">
        <v>111</v>
      </c>
      <c r="B112">
        <v>3010.7550000000001</v>
      </c>
      <c r="C112">
        <v>213.054</v>
      </c>
      <c r="D112">
        <f t="shared" si="4"/>
        <v>2941.9958755260286</v>
      </c>
      <c r="E112">
        <v>111</v>
      </c>
      <c r="F112">
        <v>6132.0950000000003</v>
      </c>
      <c r="G112">
        <v>199.875</v>
      </c>
      <c r="H112">
        <f t="shared" si="5"/>
        <v>5932.22</v>
      </c>
      <c r="I112">
        <f t="shared" si="6"/>
        <v>0.95095340658823035</v>
      </c>
      <c r="K112">
        <v>22</v>
      </c>
      <c r="L112">
        <f t="shared" si="7"/>
        <v>-4.6858374140347936E-2</v>
      </c>
    </row>
    <row r="113" spans="1:12" x14ac:dyDescent="0.25">
      <c r="A113">
        <v>112</v>
      </c>
      <c r="B113">
        <v>2873.0239999999999</v>
      </c>
      <c r="C113">
        <v>211.34399999999999</v>
      </c>
      <c r="D113">
        <f t="shared" si="4"/>
        <v>2754.1915437900807</v>
      </c>
      <c r="E113">
        <v>112</v>
      </c>
      <c r="F113">
        <v>6228.8459999999995</v>
      </c>
      <c r="G113">
        <v>200.20099999999999</v>
      </c>
      <c r="H113">
        <f t="shared" si="5"/>
        <v>6028.6449999999995</v>
      </c>
      <c r="I113">
        <f t="shared" si="6"/>
        <v>0.96641063545537775</v>
      </c>
      <c r="K113">
        <v>22.2</v>
      </c>
      <c r="L113">
        <f t="shared" si="7"/>
        <v>-0.10770282588937731</v>
      </c>
    </row>
    <row r="114" spans="1:12" x14ac:dyDescent="0.25">
      <c r="A114">
        <v>113</v>
      </c>
      <c r="B114">
        <v>2723.6039999999998</v>
      </c>
      <c r="C114">
        <v>215.07300000000001</v>
      </c>
      <c r="D114">
        <f t="shared" si="4"/>
        <v>2804.9462681995033</v>
      </c>
      <c r="E114">
        <v>113</v>
      </c>
      <c r="F114">
        <v>5779.0110000000004</v>
      </c>
      <c r="G114">
        <v>200.05500000000001</v>
      </c>
      <c r="H114">
        <f t="shared" si="5"/>
        <v>5578.9560000000001</v>
      </c>
      <c r="I114">
        <f t="shared" si="6"/>
        <v>0.89432408329526669</v>
      </c>
      <c r="K114">
        <v>22.4</v>
      </c>
      <c r="L114">
        <f t="shared" si="7"/>
        <v>-9.1259417200027629E-2</v>
      </c>
    </row>
    <row r="115" spans="1:12" x14ac:dyDescent="0.25">
      <c r="A115">
        <v>114</v>
      </c>
      <c r="B115">
        <v>2604.3649999999998</v>
      </c>
      <c r="C115">
        <v>214.19300000000001</v>
      </c>
      <c r="D115">
        <f t="shared" si="4"/>
        <v>2561.8554921921004</v>
      </c>
      <c r="E115">
        <v>114</v>
      </c>
      <c r="F115">
        <v>6020.326</v>
      </c>
      <c r="G115">
        <v>200.19800000000001</v>
      </c>
      <c r="H115">
        <f t="shared" si="5"/>
        <v>5820.1279999999997</v>
      </c>
      <c r="I115">
        <f t="shared" si="6"/>
        <v>0.93298470865536731</v>
      </c>
      <c r="K115">
        <v>22.6</v>
      </c>
      <c r="L115">
        <f t="shared" si="7"/>
        <v>-0.17001545469234822</v>
      </c>
    </row>
    <row r="116" spans="1:12" x14ac:dyDescent="0.25">
      <c r="A116">
        <v>115</v>
      </c>
      <c r="B116">
        <v>2606.4110000000001</v>
      </c>
      <c r="C116">
        <v>213.613</v>
      </c>
      <c r="D116">
        <f t="shared" si="4"/>
        <v>2665.5393240935005</v>
      </c>
      <c r="E116">
        <v>115</v>
      </c>
      <c r="F116">
        <v>5801.0619999999999</v>
      </c>
      <c r="G116">
        <v>201.179</v>
      </c>
      <c r="H116">
        <f t="shared" si="5"/>
        <v>5599.8829999999998</v>
      </c>
      <c r="I116">
        <f t="shared" si="6"/>
        <v>0.89767874680061066</v>
      </c>
      <c r="K116">
        <v>22.8</v>
      </c>
      <c r="L116">
        <f t="shared" si="7"/>
        <v>-0.13642418526332861</v>
      </c>
    </row>
    <row r="117" spans="1:12" x14ac:dyDescent="0.25">
      <c r="A117">
        <v>116</v>
      </c>
      <c r="B117">
        <v>2535.2779999999998</v>
      </c>
      <c r="C117">
        <v>214.41399999999999</v>
      </c>
      <c r="D117">
        <f t="shared" si="4"/>
        <v>2584.2850228430616</v>
      </c>
      <c r="E117">
        <v>116</v>
      </c>
      <c r="F117">
        <v>5803.33</v>
      </c>
      <c r="G117">
        <v>201.018</v>
      </c>
      <c r="H117">
        <f t="shared" si="5"/>
        <v>5602.3119999999999</v>
      </c>
      <c r="I117">
        <f t="shared" si="6"/>
        <v>0.89806812309221862</v>
      </c>
      <c r="K117">
        <v>23</v>
      </c>
      <c r="L117">
        <f t="shared" si="7"/>
        <v>-0.16274878260427006</v>
      </c>
    </row>
    <row r="118" spans="1:12" x14ac:dyDescent="0.25">
      <c r="A118">
        <v>117</v>
      </c>
      <c r="B118">
        <v>2618.8910000000001</v>
      </c>
      <c r="C118">
        <v>212.74299999999999</v>
      </c>
      <c r="D118">
        <f t="shared" si="4"/>
        <v>2657.2191746527119</v>
      </c>
      <c r="E118">
        <v>117</v>
      </c>
      <c r="F118">
        <v>5847.6369999999997</v>
      </c>
      <c r="G118">
        <v>198.87899999999999</v>
      </c>
      <c r="H118">
        <f t="shared" si="5"/>
        <v>5648.7579999999998</v>
      </c>
      <c r="I118">
        <f t="shared" si="6"/>
        <v>0.90551356205476508</v>
      </c>
      <c r="K118">
        <v>23.2</v>
      </c>
      <c r="L118">
        <f t="shared" si="7"/>
        <v>-0.13911972975112313</v>
      </c>
    </row>
    <row r="119" spans="1:12" x14ac:dyDescent="0.25">
      <c r="A119">
        <v>118</v>
      </c>
      <c r="B119">
        <v>2618.4290000000001</v>
      </c>
      <c r="C119">
        <v>208.61</v>
      </c>
      <c r="D119">
        <f t="shared" si="4"/>
        <v>2686.8414097753684</v>
      </c>
      <c r="E119">
        <v>118</v>
      </c>
      <c r="F119">
        <v>5797.634</v>
      </c>
      <c r="G119">
        <v>202.63</v>
      </c>
      <c r="H119">
        <f t="shared" si="5"/>
        <v>5595.0039999999999</v>
      </c>
      <c r="I119">
        <f t="shared" si="6"/>
        <v>0.89689662785176116</v>
      </c>
      <c r="K119">
        <v>23.4</v>
      </c>
      <c r="L119">
        <f t="shared" si="7"/>
        <v>-0.12952278042115256</v>
      </c>
    </row>
    <row r="120" spans="1:12" x14ac:dyDescent="0.25">
      <c r="A120">
        <v>119</v>
      </c>
      <c r="B120">
        <v>2574.9940000000001</v>
      </c>
      <c r="C120">
        <v>214.64699999999999</v>
      </c>
      <c r="D120">
        <f t="shared" si="4"/>
        <v>2570.6371980929252</v>
      </c>
      <c r="E120">
        <v>119</v>
      </c>
      <c r="F120">
        <v>5929.7</v>
      </c>
      <c r="G120">
        <v>201.83099999999999</v>
      </c>
      <c r="H120">
        <f t="shared" si="5"/>
        <v>5727.8689999999997</v>
      </c>
      <c r="I120">
        <f t="shared" si="6"/>
        <v>0.91819530260865567</v>
      </c>
      <c r="K120">
        <v>23.6</v>
      </c>
      <c r="L120">
        <f t="shared" si="7"/>
        <v>-0.16717037611499064</v>
      </c>
    </row>
    <row r="121" spans="1:12" x14ac:dyDescent="0.25">
      <c r="A121">
        <v>120</v>
      </c>
      <c r="B121">
        <v>2625.52</v>
      </c>
      <c r="C121">
        <v>215.86699999999999</v>
      </c>
      <c r="D121">
        <f t="shared" si="4"/>
        <v>2739.4221127618566</v>
      </c>
      <c r="E121">
        <v>120</v>
      </c>
      <c r="F121">
        <v>5683.1580000000004</v>
      </c>
      <c r="G121">
        <v>195.923</v>
      </c>
      <c r="H121">
        <f t="shared" si="5"/>
        <v>5487.2350000000006</v>
      </c>
      <c r="I121">
        <f t="shared" si="6"/>
        <v>0.87962092033002282</v>
      </c>
      <c r="K121">
        <v>23.8</v>
      </c>
      <c r="L121">
        <f t="shared" si="7"/>
        <v>-0.11248779503918838</v>
      </c>
    </row>
    <row r="122" spans="1:12" x14ac:dyDescent="0.25">
      <c r="A122">
        <v>121</v>
      </c>
      <c r="B122">
        <v>2625.2660000000001</v>
      </c>
      <c r="C122">
        <v>211.35599999999999</v>
      </c>
      <c r="D122">
        <f t="shared" si="4"/>
        <v>2707.8545314507674</v>
      </c>
      <c r="E122">
        <v>121</v>
      </c>
      <c r="F122">
        <v>5762.7359999999999</v>
      </c>
      <c r="G122">
        <v>201.72499999999999</v>
      </c>
      <c r="H122">
        <f t="shared" si="5"/>
        <v>5561.0109999999995</v>
      </c>
      <c r="I122">
        <f t="shared" si="6"/>
        <v>0.89144744370987938</v>
      </c>
      <c r="K122">
        <v>24</v>
      </c>
      <c r="L122">
        <f t="shared" si="7"/>
        <v>-0.12271499352903283</v>
      </c>
    </row>
    <row r="123" spans="1:12" x14ac:dyDescent="0.25">
      <c r="A123">
        <v>122</v>
      </c>
      <c r="B123">
        <v>2654.3440000000001</v>
      </c>
      <c r="C123">
        <v>215.74</v>
      </c>
      <c r="D123">
        <f t="shared" si="4"/>
        <v>2654.2625343681198</v>
      </c>
      <c r="E123">
        <v>122</v>
      </c>
      <c r="F123">
        <v>5934.0879999999997</v>
      </c>
      <c r="G123">
        <v>202.75800000000001</v>
      </c>
      <c r="H123">
        <f t="shared" si="5"/>
        <v>5731.33</v>
      </c>
      <c r="I123">
        <f t="shared" si="6"/>
        <v>0.91875011172568144</v>
      </c>
      <c r="K123">
        <v>24.2</v>
      </c>
      <c r="L123">
        <f t="shared" si="7"/>
        <v>-0.14007761584178072</v>
      </c>
    </row>
    <row r="124" spans="1:12" x14ac:dyDescent="0.25">
      <c r="A124">
        <v>123</v>
      </c>
      <c r="B124">
        <v>2681.9209999999998</v>
      </c>
      <c r="C124">
        <v>211.20500000000001</v>
      </c>
      <c r="D124">
        <f t="shared" si="4"/>
        <v>2716.2004038448686</v>
      </c>
      <c r="E124">
        <v>123</v>
      </c>
      <c r="F124">
        <v>5875.9449999999997</v>
      </c>
      <c r="G124">
        <v>201.55699999999999</v>
      </c>
      <c r="H124">
        <f t="shared" si="5"/>
        <v>5674.3879999999999</v>
      </c>
      <c r="I124">
        <f t="shared" si="6"/>
        <v>0.90962213115888735</v>
      </c>
      <c r="K124">
        <v>24.4</v>
      </c>
      <c r="L124">
        <f t="shared" si="7"/>
        <v>-0.12001111537301451</v>
      </c>
    </row>
    <row r="125" spans="1:12" x14ac:dyDescent="0.25">
      <c r="A125">
        <v>124</v>
      </c>
      <c r="B125">
        <v>2704.5770000000002</v>
      </c>
      <c r="C125">
        <v>212.19300000000001</v>
      </c>
      <c r="D125">
        <f t="shared" si="4"/>
        <v>2810.4165633498451</v>
      </c>
      <c r="E125">
        <v>124</v>
      </c>
      <c r="F125">
        <v>5733.1940000000004</v>
      </c>
      <c r="G125">
        <v>200.93799999999999</v>
      </c>
      <c r="H125">
        <f t="shared" si="5"/>
        <v>5532.2560000000003</v>
      </c>
      <c r="I125">
        <f t="shared" si="6"/>
        <v>0.88683792733886757</v>
      </c>
      <c r="K125">
        <v>24.6</v>
      </c>
      <c r="L125">
        <f t="shared" si="7"/>
        <v>-8.9487162501473122E-2</v>
      </c>
    </row>
    <row r="126" spans="1:12" x14ac:dyDescent="0.25">
      <c r="A126">
        <v>125</v>
      </c>
      <c r="B126">
        <v>2581.9029999999998</v>
      </c>
      <c r="C126">
        <v>211.50800000000001</v>
      </c>
      <c r="D126">
        <f t="shared" si="4"/>
        <v>2611.831004891465</v>
      </c>
      <c r="E126">
        <v>125</v>
      </c>
      <c r="F126">
        <v>5857.2089999999998</v>
      </c>
      <c r="G126">
        <v>195.68100000000001</v>
      </c>
      <c r="H126">
        <f t="shared" si="5"/>
        <v>5661.5280000000002</v>
      </c>
      <c r="I126">
        <f t="shared" si="6"/>
        <v>0.90756063296618306</v>
      </c>
      <c r="K126">
        <v>24.8</v>
      </c>
      <c r="L126">
        <f t="shared" si="7"/>
        <v>-0.15382449337126033</v>
      </c>
    </row>
    <row r="127" spans="1:12" x14ac:dyDescent="0.25">
      <c r="A127">
        <v>126</v>
      </c>
      <c r="B127">
        <v>2598.6460000000002</v>
      </c>
      <c r="C127">
        <v>211.239</v>
      </c>
      <c r="D127">
        <f t="shared" si="4"/>
        <v>2605.7308824224269</v>
      </c>
      <c r="E127">
        <v>126</v>
      </c>
      <c r="F127">
        <v>5913.3440000000001</v>
      </c>
      <c r="G127">
        <v>197.83500000000001</v>
      </c>
      <c r="H127">
        <f t="shared" si="5"/>
        <v>5715.509</v>
      </c>
      <c r="I127">
        <f t="shared" si="6"/>
        <v>0.91621395597865374</v>
      </c>
      <c r="K127">
        <v>25</v>
      </c>
      <c r="L127">
        <f t="shared" si="7"/>
        <v>-0.15580079819767084</v>
      </c>
    </row>
    <row r="128" spans="1:12" x14ac:dyDescent="0.25">
      <c r="A128">
        <v>127</v>
      </c>
      <c r="B128">
        <v>2656.7370000000001</v>
      </c>
      <c r="C128">
        <v>215.429</v>
      </c>
      <c r="D128">
        <f t="shared" si="4"/>
        <v>2668.8251642018963</v>
      </c>
      <c r="E128">
        <v>127</v>
      </c>
      <c r="F128">
        <v>5908.0990000000002</v>
      </c>
      <c r="G128">
        <v>201.72200000000001</v>
      </c>
      <c r="H128">
        <f t="shared" si="5"/>
        <v>5706.3770000000004</v>
      </c>
      <c r="I128">
        <f t="shared" si="6"/>
        <v>0.91475006783745816</v>
      </c>
      <c r="K128">
        <v>25.2</v>
      </c>
      <c r="L128">
        <f t="shared" si="7"/>
        <v>-0.13535964570727932</v>
      </c>
    </row>
    <row r="129" spans="1:12" x14ac:dyDescent="0.25">
      <c r="A129">
        <v>128</v>
      </c>
      <c r="B129">
        <v>2510.7640000000001</v>
      </c>
      <c r="C129">
        <v>211.92699999999999</v>
      </c>
      <c r="D129">
        <f t="shared" si="4"/>
        <v>2533.6714320665892</v>
      </c>
      <c r="E129">
        <v>128</v>
      </c>
      <c r="F129">
        <v>5861.0150000000003</v>
      </c>
      <c r="G129">
        <v>201.02199999999999</v>
      </c>
      <c r="H129">
        <f t="shared" si="5"/>
        <v>5659.9930000000004</v>
      </c>
      <c r="I129">
        <f t="shared" si="6"/>
        <v>0.9073145676686869</v>
      </c>
      <c r="K129">
        <v>25.4</v>
      </c>
      <c r="L129">
        <f t="shared" si="7"/>
        <v>-0.17914646711654231</v>
      </c>
    </row>
    <row r="130" spans="1:12" x14ac:dyDescent="0.25">
      <c r="A130">
        <v>129</v>
      </c>
      <c r="B130">
        <v>2657.65</v>
      </c>
      <c r="C130">
        <v>211.87899999999999</v>
      </c>
      <c r="D130">
        <f t="shared" ref="D130:D193" si="8">(B130-C130)/I130</f>
        <v>2804.3029493848453</v>
      </c>
      <c r="E130">
        <v>129</v>
      </c>
      <c r="F130">
        <v>5637.6369999999997</v>
      </c>
      <c r="G130">
        <v>197.011</v>
      </c>
      <c r="H130">
        <f t="shared" ref="H130:H193" si="9">F130-G130</f>
        <v>5440.6259999999993</v>
      </c>
      <c r="I130">
        <f t="shared" ref="I130:I193" si="10">H130/AVERAGE(H:H)</f>
        <v>0.87214935195803533</v>
      </c>
      <c r="K130">
        <v>25.6</v>
      </c>
      <c r="L130">
        <f t="shared" ref="L130:L193" si="11">(D130-$J$2)/$J$2</f>
        <v>-9.1467838274322824E-2</v>
      </c>
    </row>
    <row r="131" spans="1:12" x14ac:dyDescent="0.25">
      <c r="A131">
        <v>130</v>
      </c>
      <c r="B131">
        <v>2650.1030000000001</v>
      </c>
      <c r="C131">
        <v>212.80099999999999</v>
      </c>
      <c r="D131">
        <f t="shared" si="8"/>
        <v>2714.1961420334546</v>
      </c>
      <c r="E131">
        <v>130</v>
      </c>
      <c r="F131">
        <v>5804.7439999999997</v>
      </c>
      <c r="G131">
        <v>202.96299999999999</v>
      </c>
      <c r="H131">
        <f t="shared" si="9"/>
        <v>5601.7809999999999</v>
      </c>
      <c r="I131">
        <f t="shared" si="10"/>
        <v>0.89798300213262872</v>
      </c>
      <c r="K131">
        <v>25.8</v>
      </c>
      <c r="L131">
        <f t="shared" si="11"/>
        <v>-0.12066045189230447</v>
      </c>
    </row>
    <row r="132" spans="1:12" x14ac:dyDescent="0.25">
      <c r="A132">
        <v>131</v>
      </c>
      <c r="B132">
        <v>2560.6129999999998</v>
      </c>
      <c r="C132">
        <v>212.28100000000001</v>
      </c>
      <c r="D132">
        <f t="shared" si="8"/>
        <v>2611.6605913765429</v>
      </c>
      <c r="E132">
        <v>131</v>
      </c>
      <c r="F132">
        <v>5811.7690000000002</v>
      </c>
      <c r="G132">
        <v>202.571</v>
      </c>
      <c r="H132">
        <f t="shared" si="9"/>
        <v>5609.1980000000003</v>
      </c>
      <c r="I132">
        <f t="shared" si="10"/>
        <v>0.89917197041375541</v>
      </c>
      <c r="K132">
        <v>26</v>
      </c>
      <c r="L132">
        <f t="shared" si="11"/>
        <v>-0.15387970358281516</v>
      </c>
    </row>
    <row r="133" spans="1:12" x14ac:dyDescent="0.25">
      <c r="A133">
        <v>132</v>
      </c>
      <c r="B133">
        <v>2669.8580000000002</v>
      </c>
      <c r="C133">
        <v>215.20500000000001</v>
      </c>
      <c r="D133">
        <f t="shared" si="8"/>
        <v>2821.1932890945341</v>
      </c>
      <c r="E133">
        <v>132</v>
      </c>
      <c r="F133">
        <v>5631.7659999999996</v>
      </c>
      <c r="G133">
        <v>204.07300000000001</v>
      </c>
      <c r="H133">
        <f t="shared" si="9"/>
        <v>5427.6929999999993</v>
      </c>
      <c r="I133">
        <f t="shared" si="10"/>
        <v>0.87007615163717644</v>
      </c>
      <c r="K133">
        <v>26.2</v>
      </c>
      <c r="L133">
        <f t="shared" si="11"/>
        <v>-8.5995741598002329E-2</v>
      </c>
    </row>
    <row r="134" spans="1:12" x14ac:dyDescent="0.25">
      <c r="A134">
        <v>133</v>
      </c>
      <c r="B134">
        <v>2587.2809999999999</v>
      </c>
      <c r="C134">
        <v>208.613</v>
      </c>
      <c r="D134">
        <f t="shared" si="8"/>
        <v>2635.864127843281</v>
      </c>
      <c r="E134">
        <v>133</v>
      </c>
      <c r="F134">
        <v>5829.5860000000002</v>
      </c>
      <c r="G134">
        <v>200.09899999999999</v>
      </c>
      <c r="H134">
        <f t="shared" si="9"/>
        <v>5629.4870000000001</v>
      </c>
      <c r="I134">
        <f t="shared" si="10"/>
        <v>0.90242436052509123</v>
      </c>
      <c r="K134">
        <v>26.4</v>
      </c>
      <c r="L134">
        <f t="shared" si="11"/>
        <v>-0.14603829282783395</v>
      </c>
    </row>
    <row r="135" spans="1:12" x14ac:dyDescent="0.25">
      <c r="A135">
        <v>134</v>
      </c>
      <c r="B135">
        <v>2601.9090000000001</v>
      </c>
      <c r="C135">
        <v>210.76400000000001</v>
      </c>
      <c r="D135">
        <f t="shared" si="8"/>
        <v>2655.1075075838157</v>
      </c>
      <c r="E135">
        <v>134</v>
      </c>
      <c r="F135">
        <v>5813.3119999999999</v>
      </c>
      <c r="G135">
        <v>195.31100000000001</v>
      </c>
      <c r="H135">
        <f t="shared" si="9"/>
        <v>5618.0010000000002</v>
      </c>
      <c r="I135">
        <f t="shared" si="10"/>
        <v>0.90058311882669295</v>
      </c>
      <c r="K135">
        <v>26.6</v>
      </c>
      <c r="L135">
        <f t="shared" si="11"/>
        <v>-0.13980386319946189</v>
      </c>
    </row>
    <row r="136" spans="1:12" x14ac:dyDescent="0.25">
      <c r="A136">
        <v>135</v>
      </c>
      <c r="B136">
        <v>2678.8009999999999</v>
      </c>
      <c r="C136">
        <v>212.52</v>
      </c>
      <c r="D136">
        <f t="shared" si="8"/>
        <v>2739.7726960969871</v>
      </c>
      <c r="E136">
        <v>135</v>
      </c>
      <c r="F136">
        <v>5817.634</v>
      </c>
      <c r="G136">
        <v>202.16499999999999</v>
      </c>
      <c r="H136">
        <f t="shared" si="9"/>
        <v>5615.4690000000001</v>
      </c>
      <c r="I136">
        <f t="shared" si="10"/>
        <v>0.90017723131316818</v>
      </c>
      <c r="K136">
        <v>26.8</v>
      </c>
      <c r="L136">
        <f t="shared" si="11"/>
        <v>-0.11237421378884559</v>
      </c>
    </row>
    <row r="137" spans="1:12" x14ac:dyDescent="0.25">
      <c r="A137">
        <v>136</v>
      </c>
      <c r="B137">
        <v>2657.1660000000002</v>
      </c>
      <c r="C137">
        <v>213.64699999999999</v>
      </c>
      <c r="D137">
        <f t="shared" si="8"/>
        <v>2725.3720970061963</v>
      </c>
      <c r="E137">
        <v>136</v>
      </c>
      <c r="F137">
        <v>5792.0219999999999</v>
      </c>
      <c r="G137">
        <v>198.982</v>
      </c>
      <c r="H137">
        <f t="shared" si="9"/>
        <v>5593.04</v>
      </c>
      <c r="I137">
        <f t="shared" si="10"/>
        <v>0.89658179251346637</v>
      </c>
      <c r="K137">
        <v>27</v>
      </c>
      <c r="L137">
        <f t="shared" si="11"/>
        <v>-0.11703968954458409</v>
      </c>
    </row>
    <row r="138" spans="1:12" x14ac:dyDescent="0.25">
      <c r="A138">
        <v>137</v>
      </c>
      <c r="B138">
        <v>2693.973</v>
      </c>
      <c r="C138">
        <v>216.32300000000001</v>
      </c>
      <c r="D138">
        <f t="shared" si="8"/>
        <v>2782.3231610970493</v>
      </c>
      <c r="E138">
        <v>137</v>
      </c>
      <c r="F138">
        <v>5753.491</v>
      </c>
      <c r="G138">
        <v>198.41</v>
      </c>
      <c r="H138">
        <f t="shared" si="9"/>
        <v>5555.0810000000001</v>
      </c>
      <c r="I138">
        <f t="shared" si="10"/>
        <v>0.8904968461762296</v>
      </c>
      <c r="K138">
        <v>27.2</v>
      </c>
      <c r="L138">
        <f t="shared" si="11"/>
        <v>-9.8588803779053547E-2</v>
      </c>
    </row>
    <row r="139" spans="1:12" x14ac:dyDescent="0.25">
      <c r="A139">
        <v>138</v>
      </c>
      <c r="B139">
        <v>2789.0569999999998</v>
      </c>
      <c r="C139">
        <v>211.393</v>
      </c>
      <c r="D139">
        <f t="shared" si="8"/>
        <v>3018.2677285538434</v>
      </c>
      <c r="E139">
        <v>138</v>
      </c>
      <c r="F139">
        <v>5525.652</v>
      </c>
      <c r="G139">
        <v>198.114</v>
      </c>
      <c r="H139">
        <f t="shared" si="9"/>
        <v>5327.5380000000005</v>
      </c>
      <c r="I139">
        <f t="shared" si="10"/>
        <v>0.85402099211226956</v>
      </c>
      <c r="K139">
        <v>27.4</v>
      </c>
      <c r="L139">
        <f t="shared" si="11"/>
        <v>-2.2147979878064526E-2</v>
      </c>
    </row>
    <row r="140" spans="1:12" x14ac:dyDescent="0.25">
      <c r="A140">
        <v>139</v>
      </c>
      <c r="B140">
        <v>2832.4920000000002</v>
      </c>
      <c r="C140">
        <v>211.35300000000001</v>
      </c>
      <c r="D140">
        <f t="shared" si="8"/>
        <v>3216.1454896694217</v>
      </c>
      <c r="E140">
        <v>139</v>
      </c>
      <c r="F140">
        <v>5283.7759999999998</v>
      </c>
      <c r="G140">
        <v>199.696</v>
      </c>
      <c r="H140">
        <f t="shared" si="9"/>
        <v>5084.08</v>
      </c>
      <c r="I140">
        <f t="shared" si="10"/>
        <v>0.81499391380749364</v>
      </c>
      <c r="K140">
        <v>27.6</v>
      </c>
      <c r="L140">
        <f t="shared" si="11"/>
        <v>4.1960040299716152E-2</v>
      </c>
    </row>
    <row r="141" spans="1:12" x14ac:dyDescent="0.25">
      <c r="A141">
        <v>140</v>
      </c>
      <c r="B141">
        <v>3003.3290000000002</v>
      </c>
      <c r="C141">
        <v>212.90299999999999</v>
      </c>
      <c r="D141">
        <f t="shared" si="8"/>
        <v>3413.5260647336136</v>
      </c>
      <c r="E141">
        <v>140</v>
      </c>
      <c r="F141">
        <v>5296.165</v>
      </c>
      <c r="G141">
        <v>196.69200000000001</v>
      </c>
      <c r="H141">
        <f t="shared" si="9"/>
        <v>5099.473</v>
      </c>
      <c r="I141">
        <f t="shared" si="10"/>
        <v>0.81746145981684804</v>
      </c>
      <c r="K141">
        <v>27.8</v>
      </c>
      <c r="L141">
        <f t="shared" si="11"/>
        <v>0.10590698318798888</v>
      </c>
    </row>
    <row r="142" spans="1:12" x14ac:dyDescent="0.25">
      <c r="A142">
        <v>141</v>
      </c>
      <c r="B142">
        <v>2920.0970000000002</v>
      </c>
      <c r="C142">
        <v>213.233</v>
      </c>
      <c r="D142">
        <f t="shared" si="8"/>
        <v>3311.8931407320752</v>
      </c>
      <c r="E142">
        <v>141</v>
      </c>
      <c r="F142">
        <v>5301.4390000000003</v>
      </c>
      <c r="G142">
        <v>202.87200000000001</v>
      </c>
      <c r="H142">
        <f t="shared" si="9"/>
        <v>5098.567</v>
      </c>
      <c r="I142">
        <f t="shared" si="10"/>
        <v>0.81731622518523139</v>
      </c>
      <c r="K142">
        <v>28</v>
      </c>
      <c r="L142">
        <f t="shared" si="11"/>
        <v>7.2980162579725338E-2</v>
      </c>
    </row>
    <row r="143" spans="1:12" x14ac:dyDescent="0.25">
      <c r="A143">
        <v>142</v>
      </c>
      <c r="B143">
        <v>2965.1570000000002</v>
      </c>
      <c r="C143">
        <v>216.006</v>
      </c>
      <c r="D143">
        <f t="shared" si="8"/>
        <v>3438.4824898514089</v>
      </c>
      <c r="E143">
        <v>142</v>
      </c>
      <c r="F143">
        <v>5189.0190000000002</v>
      </c>
      <c r="G143">
        <v>201.44</v>
      </c>
      <c r="H143">
        <f t="shared" si="9"/>
        <v>4987.5790000000006</v>
      </c>
      <c r="I143">
        <f t="shared" si="10"/>
        <v>0.79952450190281543</v>
      </c>
      <c r="K143">
        <v>28.2</v>
      </c>
      <c r="L143">
        <f t="shared" si="11"/>
        <v>0.1139923132220315</v>
      </c>
    </row>
    <row r="144" spans="1:12" x14ac:dyDescent="0.25">
      <c r="A144">
        <v>143</v>
      </c>
      <c r="B144">
        <v>2873.55</v>
      </c>
      <c r="C144">
        <v>209.565</v>
      </c>
      <c r="D144">
        <f t="shared" si="8"/>
        <v>3252.7300155850444</v>
      </c>
      <c r="E144">
        <v>143</v>
      </c>
      <c r="F144">
        <v>5311.4830000000002</v>
      </c>
      <c r="G144">
        <v>202.41399999999999</v>
      </c>
      <c r="H144">
        <f t="shared" si="9"/>
        <v>5109.0690000000004</v>
      </c>
      <c r="I144">
        <f t="shared" si="10"/>
        <v>0.81899972860823156</v>
      </c>
      <c r="K144">
        <v>28.4</v>
      </c>
      <c r="L144">
        <f t="shared" si="11"/>
        <v>5.3812617933356219E-2</v>
      </c>
    </row>
    <row r="145" spans="1:12" x14ac:dyDescent="0.25">
      <c r="A145">
        <v>144</v>
      </c>
      <c r="B145">
        <v>2852.855</v>
      </c>
      <c r="C145">
        <v>210.363</v>
      </c>
      <c r="D145">
        <f t="shared" si="8"/>
        <v>3264.8234225479205</v>
      </c>
      <c r="E145">
        <v>144</v>
      </c>
      <c r="F145">
        <v>5247.674</v>
      </c>
      <c r="G145">
        <v>198.59700000000001</v>
      </c>
      <c r="H145">
        <f t="shared" si="9"/>
        <v>5049.0770000000002</v>
      </c>
      <c r="I145">
        <f t="shared" si="10"/>
        <v>0.80938282350895319</v>
      </c>
      <c r="K145">
        <v>28.6</v>
      </c>
      <c r="L145">
        <f t="shared" si="11"/>
        <v>5.7730614444047167E-2</v>
      </c>
    </row>
    <row r="146" spans="1:12" x14ac:dyDescent="0.25">
      <c r="A146">
        <v>145</v>
      </c>
      <c r="B146">
        <v>2916.4859999999999</v>
      </c>
      <c r="C146">
        <v>211.19900000000001</v>
      </c>
      <c r="D146">
        <f t="shared" si="8"/>
        <v>3342.2424027586544</v>
      </c>
      <c r="E146">
        <v>145</v>
      </c>
      <c r="F146">
        <v>5247.7290000000003</v>
      </c>
      <c r="G146">
        <v>198.40299999999999</v>
      </c>
      <c r="H146">
        <f t="shared" si="9"/>
        <v>5049.326</v>
      </c>
      <c r="I146">
        <f t="shared" si="10"/>
        <v>0.80942273898717887</v>
      </c>
      <c r="K146">
        <v>28.8</v>
      </c>
      <c r="L146">
        <f t="shared" si="11"/>
        <v>8.2812652554403565E-2</v>
      </c>
    </row>
    <row r="147" spans="1:12" x14ac:dyDescent="0.25">
      <c r="A147">
        <v>146</v>
      </c>
      <c r="B147">
        <v>2921.5680000000002</v>
      </c>
      <c r="C147">
        <v>213.233</v>
      </c>
      <c r="D147">
        <f t="shared" si="8"/>
        <v>3207.0310673141548</v>
      </c>
      <c r="E147">
        <v>146</v>
      </c>
      <c r="F147">
        <v>5469.0770000000002</v>
      </c>
      <c r="G147">
        <v>200.93799999999999</v>
      </c>
      <c r="H147">
        <f t="shared" si="9"/>
        <v>5268.1390000000001</v>
      </c>
      <c r="I147">
        <f t="shared" si="10"/>
        <v>0.84449914676635607</v>
      </c>
      <c r="K147">
        <v>29</v>
      </c>
      <c r="L147">
        <f t="shared" si="11"/>
        <v>3.90071689463811E-2</v>
      </c>
    </row>
    <row r="148" spans="1:12" x14ac:dyDescent="0.25">
      <c r="A148">
        <v>147</v>
      </c>
      <c r="B148">
        <v>2992.06</v>
      </c>
      <c r="C148">
        <v>213.19900000000001</v>
      </c>
      <c r="D148">
        <f t="shared" si="8"/>
        <v>3248.3102046233194</v>
      </c>
      <c r="E148">
        <v>147</v>
      </c>
      <c r="F148">
        <v>5537.67</v>
      </c>
      <c r="G148">
        <v>201.03700000000001</v>
      </c>
      <c r="H148">
        <f t="shared" si="9"/>
        <v>5336.6329999999998</v>
      </c>
      <c r="I148">
        <f t="shared" si="10"/>
        <v>0.85547894903782506</v>
      </c>
      <c r="K148">
        <v>29.2</v>
      </c>
      <c r="L148">
        <f t="shared" si="11"/>
        <v>5.2380696889178111E-2</v>
      </c>
    </row>
    <row r="149" spans="1:12" x14ac:dyDescent="0.25">
      <c r="A149">
        <v>148</v>
      </c>
      <c r="B149">
        <v>2964.4110000000001</v>
      </c>
      <c r="C149">
        <v>214.75200000000001</v>
      </c>
      <c r="D149">
        <f t="shared" si="8"/>
        <v>3443.5538540828488</v>
      </c>
      <c r="E149">
        <v>148</v>
      </c>
      <c r="F149">
        <v>5180.0990000000002</v>
      </c>
      <c r="G149">
        <v>198.94499999999999</v>
      </c>
      <c r="H149">
        <f t="shared" si="9"/>
        <v>4981.1540000000005</v>
      </c>
      <c r="I149">
        <f t="shared" si="10"/>
        <v>0.79849455432209016</v>
      </c>
      <c r="K149">
        <v>29.4</v>
      </c>
      <c r="L149">
        <f t="shared" si="11"/>
        <v>0.11563532312190665</v>
      </c>
    </row>
    <row r="150" spans="1:12" x14ac:dyDescent="0.25">
      <c r="A150">
        <v>149</v>
      </c>
      <c r="B150">
        <v>2996.2179999999998</v>
      </c>
      <c r="C150">
        <v>211.06899999999999</v>
      </c>
      <c r="D150">
        <f t="shared" si="8"/>
        <v>3278.8338441000283</v>
      </c>
      <c r="E150">
        <v>149</v>
      </c>
      <c r="F150">
        <v>5496.451</v>
      </c>
      <c r="G150">
        <v>197.535</v>
      </c>
      <c r="H150">
        <f t="shared" si="9"/>
        <v>5298.9160000000002</v>
      </c>
      <c r="I150">
        <f t="shared" si="10"/>
        <v>0.84943279605693633</v>
      </c>
      <c r="K150">
        <v>29.6</v>
      </c>
      <c r="L150">
        <f t="shared" si="11"/>
        <v>6.2269681302788926E-2</v>
      </c>
    </row>
    <row r="151" spans="1:12" x14ac:dyDescent="0.25">
      <c r="A151">
        <v>150</v>
      </c>
      <c r="B151">
        <v>3117.7710000000002</v>
      </c>
      <c r="C151">
        <v>210.94</v>
      </c>
      <c r="D151">
        <f t="shared" si="8"/>
        <v>3529.9074929144981</v>
      </c>
      <c r="E151">
        <v>150</v>
      </c>
      <c r="F151">
        <v>5335.6149999999998</v>
      </c>
      <c r="G151">
        <v>198.55699999999999</v>
      </c>
      <c r="H151">
        <f t="shared" si="9"/>
        <v>5137.058</v>
      </c>
      <c r="I151">
        <f t="shared" si="10"/>
        <v>0.8234864527851834</v>
      </c>
      <c r="K151">
        <v>29.8</v>
      </c>
      <c r="L151">
        <f t="shared" si="11"/>
        <v>0.14361199310965056</v>
      </c>
    </row>
    <row r="152" spans="1:12" x14ac:dyDescent="0.25">
      <c r="A152">
        <v>151</v>
      </c>
      <c r="B152">
        <v>3209.5140000000001</v>
      </c>
      <c r="C152">
        <v>209.22399999999999</v>
      </c>
      <c r="D152">
        <f t="shared" si="8"/>
        <v>3777.7243487296646</v>
      </c>
      <c r="E152">
        <v>151</v>
      </c>
      <c r="F152">
        <v>5152.0290000000005</v>
      </c>
      <c r="G152">
        <v>197.63</v>
      </c>
      <c r="H152">
        <f t="shared" si="9"/>
        <v>4954.3990000000003</v>
      </c>
      <c r="I152">
        <f t="shared" si="10"/>
        <v>0.79420564420188766</v>
      </c>
      <c r="K152">
        <v>30</v>
      </c>
      <c r="L152">
        <f t="shared" si="11"/>
        <v>0.22389917598167325</v>
      </c>
    </row>
    <row r="153" spans="1:12" x14ac:dyDescent="0.25">
      <c r="A153">
        <v>152</v>
      </c>
      <c r="B153">
        <v>3326.71</v>
      </c>
      <c r="C153">
        <v>212.172</v>
      </c>
      <c r="D153">
        <f t="shared" si="8"/>
        <v>3579.7605076690907</v>
      </c>
      <c r="E153">
        <v>152</v>
      </c>
      <c r="F153">
        <v>5625.2020000000002</v>
      </c>
      <c r="G153">
        <v>197.72900000000001</v>
      </c>
      <c r="H153">
        <f t="shared" si="9"/>
        <v>5427.473</v>
      </c>
      <c r="I153">
        <f t="shared" si="10"/>
        <v>0.87004088494958742</v>
      </c>
      <c r="K153">
        <v>30.2</v>
      </c>
      <c r="L153">
        <f t="shared" si="11"/>
        <v>0.15976326780465724</v>
      </c>
    </row>
    <row r="154" spans="1:12" x14ac:dyDescent="0.25">
      <c r="A154">
        <v>153</v>
      </c>
      <c r="B154">
        <v>3290.2689999999998</v>
      </c>
      <c r="C154">
        <v>213.49799999999999</v>
      </c>
      <c r="D154">
        <f t="shared" si="8"/>
        <v>3716.5361109218475</v>
      </c>
      <c r="E154">
        <v>153</v>
      </c>
      <c r="F154">
        <v>5362.9589999999998</v>
      </c>
      <c r="G154">
        <v>198.619</v>
      </c>
      <c r="H154">
        <f t="shared" si="9"/>
        <v>5164.34</v>
      </c>
      <c r="I154">
        <f t="shared" si="10"/>
        <v>0.82785984265247436</v>
      </c>
      <c r="K154">
        <v>30.4</v>
      </c>
      <c r="L154">
        <f t="shared" si="11"/>
        <v>0.20407553960176089</v>
      </c>
    </row>
    <row r="155" spans="1:12" x14ac:dyDescent="0.25">
      <c r="A155">
        <v>154</v>
      </c>
      <c r="B155">
        <v>3281.8249999999998</v>
      </c>
      <c r="C155">
        <v>212.62200000000001</v>
      </c>
      <c r="D155">
        <f t="shared" si="8"/>
        <v>3800.0314265822967</v>
      </c>
      <c r="E155">
        <v>154</v>
      </c>
      <c r="F155">
        <v>5238.1030000000001</v>
      </c>
      <c r="G155">
        <v>199.65899999999999</v>
      </c>
      <c r="H155">
        <f t="shared" si="9"/>
        <v>5038.4440000000004</v>
      </c>
      <c r="I155">
        <f t="shared" si="10"/>
        <v>0.80767832037652509</v>
      </c>
      <c r="K155">
        <v>30.6</v>
      </c>
      <c r="L155">
        <f t="shared" si="11"/>
        <v>0.23112617607011965</v>
      </c>
    </row>
    <row r="156" spans="1:12" x14ac:dyDescent="0.25">
      <c r="A156">
        <v>155</v>
      </c>
      <c r="B156">
        <v>3470.2049999999999</v>
      </c>
      <c r="C156">
        <v>208.68</v>
      </c>
      <c r="D156">
        <f t="shared" si="8"/>
        <v>4051.7437275124998</v>
      </c>
      <c r="E156">
        <v>155</v>
      </c>
      <c r="F156">
        <v>5219.1059999999998</v>
      </c>
      <c r="G156">
        <v>197.56800000000001</v>
      </c>
      <c r="H156">
        <f t="shared" si="9"/>
        <v>5021.5379999999996</v>
      </c>
      <c r="I156">
        <f t="shared" si="10"/>
        <v>0.80496823573843324</v>
      </c>
      <c r="K156">
        <v>30.8</v>
      </c>
      <c r="L156">
        <f t="shared" si="11"/>
        <v>0.31267539704399022</v>
      </c>
    </row>
    <row r="157" spans="1:12" x14ac:dyDescent="0.25">
      <c r="A157">
        <v>156</v>
      </c>
      <c r="B157">
        <v>3646.6039999999998</v>
      </c>
      <c r="C157">
        <v>213.11199999999999</v>
      </c>
      <c r="D157">
        <f t="shared" si="8"/>
        <v>4251.1413377465578</v>
      </c>
      <c r="E157">
        <v>156</v>
      </c>
      <c r="F157">
        <v>5234.9269999999997</v>
      </c>
      <c r="G157">
        <v>196.57499999999999</v>
      </c>
      <c r="H157">
        <f t="shared" si="9"/>
        <v>5038.3519999999999</v>
      </c>
      <c r="I157">
        <f t="shared" si="10"/>
        <v>0.80766357248898779</v>
      </c>
      <c r="K157">
        <v>31</v>
      </c>
      <c r="L157">
        <f t="shared" si="11"/>
        <v>0.37727581473731464</v>
      </c>
    </row>
    <row r="158" spans="1:12" x14ac:dyDescent="0.25">
      <c r="A158">
        <v>157</v>
      </c>
      <c r="B158">
        <v>4007.3809999999999</v>
      </c>
      <c r="C158">
        <v>214.69200000000001</v>
      </c>
      <c r="D158">
        <f t="shared" si="8"/>
        <v>4745.1164065258745</v>
      </c>
      <c r="E158">
        <v>157</v>
      </c>
      <c r="F158">
        <v>5185.9160000000002</v>
      </c>
      <c r="G158">
        <v>199.846</v>
      </c>
      <c r="H158">
        <f t="shared" si="9"/>
        <v>4986.07</v>
      </c>
      <c r="I158">
        <f t="shared" si="10"/>
        <v>0.79928260448657951</v>
      </c>
      <c r="K158">
        <v>31.2</v>
      </c>
      <c r="L158">
        <f t="shared" si="11"/>
        <v>0.5373128168647453</v>
      </c>
    </row>
    <row r="159" spans="1:12" x14ac:dyDescent="0.25">
      <c r="A159">
        <v>158</v>
      </c>
      <c r="B159">
        <v>4412.6279999999997</v>
      </c>
      <c r="C159">
        <v>212.81899999999999</v>
      </c>
      <c r="D159">
        <f t="shared" si="8"/>
        <v>5201.8513290620012</v>
      </c>
      <c r="E159">
        <v>158</v>
      </c>
      <c r="F159">
        <v>5233.9560000000001</v>
      </c>
      <c r="G159">
        <v>197.447</v>
      </c>
      <c r="H159">
        <f t="shared" si="9"/>
        <v>5036.509</v>
      </c>
      <c r="I159">
        <f t="shared" si="10"/>
        <v>0.80736813382886696</v>
      </c>
      <c r="K159">
        <v>31.4</v>
      </c>
      <c r="L159">
        <f t="shared" si="11"/>
        <v>0.68528483486600389</v>
      </c>
    </row>
    <row r="160" spans="1:12" x14ac:dyDescent="0.25">
      <c r="A160">
        <v>159</v>
      </c>
      <c r="B160">
        <v>4898.2659999999996</v>
      </c>
      <c r="C160">
        <v>218.08500000000001</v>
      </c>
      <c r="D160">
        <f t="shared" si="8"/>
        <v>5686.0608817181228</v>
      </c>
      <c r="E160">
        <v>159</v>
      </c>
      <c r="F160">
        <v>5330.93</v>
      </c>
      <c r="G160">
        <v>196.3</v>
      </c>
      <c r="H160">
        <f t="shared" si="9"/>
        <v>5134.63</v>
      </c>
      <c r="I160">
        <f t="shared" si="10"/>
        <v>0.82309723679670088</v>
      </c>
      <c r="K160">
        <v>31.6</v>
      </c>
      <c r="L160">
        <f t="shared" si="11"/>
        <v>0.84215802565282338</v>
      </c>
    </row>
    <row r="161" spans="1:12" x14ac:dyDescent="0.25">
      <c r="A161">
        <v>160</v>
      </c>
      <c r="B161">
        <v>5816.7309999999998</v>
      </c>
      <c r="C161">
        <v>214.239</v>
      </c>
      <c r="D161">
        <f t="shared" si="8"/>
        <v>6582.4367312032582</v>
      </c>
      <c r="E161">
        <v>160</v>
      </c>
      <c r="F161">
        <v>5508.2120000000004</v>
      </c>
      <c r="G161">
        <v>198.72499999999999</v>
      </c>
      <c r="H161">
        <f t="shared" si="9"/>
        <v>5309.4870000000001</v>
      </c>
      <c r="I161">
        <f t="shared" si="10"/>
        <v>0.85112736039558934</v>
      </c>
      <c r="K161">
        <v>31.8</v>
      </c>
      <c r="L161">
        <f t="shared" si="11"/>
        <v>1.1325639849768918</v>
      </c>
    </row>
    <row r="162" spans="1:12" x14ac:dyDescent="0.25">
      <c r="A162">
        <v>161</v>
      </c>
      <c r="B162">
        <v>6318.7939999999999</v>
      </c>
      <c r="C162">
        <v>212.834</v>
      </c>
      <c r="D162">
        <f t="shared" si="8"/>
        <v>6830.3239587883409</v>
      </c>
      <c r="E162">
        <v>161</v>
      </c>
      <c r="F162">
        <v>5775.8019999999997</v>
      </c>
      <c r="G162">
        <v>199.18700000000001</v>
      </c>
      <c r="H162">
        <f t="shared" si="9"/>
        <v>5576.6149999999998</v>
      </c>
      <c r="I162">
        <f t="shared" si="10"/>
        <v>0.89394881367869428</v>
      </c>
      <c r="K162">
        <v>32</v>
      </c>
      <c r="L162">
        <f t="shared" si="11"/>
        <v>1.2128739667466799</v>
      </c>
    </row>
    <row r="163" spans="1:12" x14ac:dyDescent="0.25">
      <c r="A163">
        <v>162</v>
      </c>
      <c r="B163">
        <v>6961.2960000000003</v>
      </c>
      <c r="C163">
        <v>216.34399999999999</v>
      </c>
      <c r="D163">
        <f t="shared" si="8"/>
        <v>7177.1266530273488</v>
      </c>
      <c r="E163">
        <v>162</v>
      </c>
      <c r="F163">
        <v>6061.9489999999996</v>
      </c>
      <c r="G163">
        <v>199.40299999999999</v>
      </c>
      <c r="H163">
        <f t="shared" si="9"/>
        <v>5862.5459999999994</v>
      </c>
      <c r="I163">
        <f t="shared" si="10"/>
        <v>0.93978444662878358</v>
      </c>
      <c r="K163">
        <v>32.200000000000003</v>
      </c>
      <c r="L163">
        <f t="shared" si="11"/>
        <v>1.3252303730181105</v>
      </c>
    </row>
    <row r="164" spans="1:12" x14ac:dyDescent="0.25">
      <c r="A164">
        <v>163</v>
      </c>
      <c r="B164">
        <v>7048.6009999999997</v>
      </c>
      <c r="C164">
        <v>213.19</v>
      </c>
      <c r="D164">
        <f t="shared" si="8"/>
        <v>7599.693452532978</v>
      </c>
      <c r="E164">
        <v>163</v>
      </c>
      <c r="F164">
        <v>5812.9589999999998</v>
      </c>
      <c r="G164">
        <v>202.136</v>
      </c>
      <c r="H164">
        <f t="shared" si="9"/>
        <v>5610.8229999999994</v>
      </c>
      <c r="I164">
        <f t="shared" si="10"/>
        <v>0.89943246299253787</v>
      </c>
      <c r="K164">
        <v>32.4</v>
      </c>
      <c r="L164">
        <f t="shared" si="11"/>
        <v>1.4621326745018237</v>
      </c>
    </row>
    <row r="165" spans="1:12" x14ac:dyDescent="0.25">
      <c r="A165">
        <v>164</v>
      </c>
      <c r="B165">
        <v>7434.9790000000003</v>
      </c>
      <c r="C165">
        <v>211.26599999999999</v>
      </c>
      <c r="D165">
        <f t="shared" si="8"/>
        <v>7548.8328506574981</v>
      </c>
      <c r="E165">
        <v>164</v>
      </c>
      <c r="F165">
        <v>6171.3119999999999</v>
      </c>
      <c r="G165">
        <v>201.80199999999999</v>
      </c>
      <c r="H165">
        <f t="shared" si="9"/>
        <v>5969.51</v>
      </c>
      <c r="I165">
        <f t="shared" si="10"/>
        <v>0.95693111013457133</v>
      </c>
      <c r="K165">
        <v>32.6</v>
      </c>
      <c r="L165">
        <f t="shared" si="11"/>
        <v>1.4456549638540725</v>
      </c>
    </row>
    <row r="166" spans="1:12" x14ac:dyDescent="0.25">
      <c r="A166">
        <v>165</v>
      </c>
      <c r="B166">
        <v>7805.616</v>
      </c>
      <c r="C166">
        <v>218.779</v>
      </c>
      <c r="D166">
        <f t="shared" si="8"/>
        <v>7968.1159020258301</v>
      </c>
      <c r="E166">
        <v>165</v>
      </c>
      <c r="F166">
        <v>6138.9889999999996</v>
      </c>
      <c r="G166">
        <v>199.30799999999999</v>
      </c>
      <c r="H166">
        <f t="shared" si="9"/>
        <v>5939.6809999999996</v>
      </c>
      <c r="I166">
        <f t="shared" si="10"/>
        <v>0.95214942820687465</v>
      </c>
      <c r="K166">
        <v>32.799999999999997</v>
      </c>
      <c r="L166">
        <f t="shared" si="11"/>
        <v>1.5814934035341257</v>
      </c>
    </row>
    <row r="167" spans="1:12" x14ac:dyDescent="0.25">
      <c r="A167">
        <v>166</v>
      </c>
      <c r="B167">
        <v>7958.9369999999999</v>
      </c>
      <c r="C167">
        <v>212</v>
      </c>
      <c r="D167">
        <f t="shared" si="8"/>
        <v>8360.5027871758921</v>
      </c>
      <c r="E167">
        <v>166</v>
      </c>
      <c r="F167">
        <v>5980.8540000000003</v>
      </c>
      <c r="G167">
        <v>200.48400000000001</v>
      </c>
      <c r="H167">
        <f t="shared" si="9"/>
        <v>5780.37</v>
      </c>
      <c r="I167">
        <f t="shared" si="10"/>
        <v>0.92661137699552754</v>
      </c>
      <c r="K167">
        <v>33</v>
      </c>
      <c r="L167">
        <f t="shared" si="11"/>
        <v>1.7086180799448509</v>
      </c>
    </row>
    <row r="168" spans="1:12" x14ac:dyDescent="0.25">
      <c r="A168">
        <v>167</v>
      </c>
      <c r="B168">
        <v>8273.6550000000007</v>
      </c>
      <c r="C168">
        <v>218.68600000000001</v>
      </c>
      <c r="D168">
        <f t="shared" si="8"/>
        <v>8579.6485518530535</v>
      </c>
      <c r="E168">
        <v>167</v>
      </c>
      <c r="F168">
        <v>6055.4690000000001</v>
      </c>
      <c r="G168">
        <v>198.77699999999999</v>
      </c>
      <c r="H168">
        <f t="shared" si="9"/>
        <v>5856.692</v>
      </c>
      <c r="I168">
        <f t="shared" si="10"/>
        <v>0.9388460321326646</v>
      </c>
      <c r="K168">
        <v>33.200000000000003</v>
      </c>
      <c r="L168">
        <f t="shared" si="11"/>
        <v>1.7796164631112785</v>
      </c>
    </row>
    <row r="169" spans="1:12" x14ac:dyDescent="0.25">
      <c r="A169">
        <v>168</v>
      </c>
      <c r="B169">
        <v>8568</v>
      </c>
      <c r="C169">
        <v>219.834</v>
      </c>
      <c r="D169">
        <f t="shared" si="8"/>
        <v>8989.0696782314262</v>
      </c>
      <c r="E169">
        <v>168</v>
      </c>
      <c r="F169">
        <v>5992.3119999999999</v>
      </c>
      <c r="G169">
        <v>198.90100000000001</v>
      </c>
      <c r="H169">
        <f t="shared" si="9"/>
        <v>5793.4110000000001</v>
      </c>
      <c r="I169">
        <f t="shared" si="10"/>
        <v>0.92870189005393022</v>
      </c>
      <c r="K169">
        <v>33.4</v>
      </c>
      <c r="L169">
        <f t="shared" si="11"/>
        <v>1.9122598571091705</v>
      </c>
    </row>
    <row r="170" spans="1:12" x14ac:dyDescent="0.25">
      <c r="A170">
        <v>169</v>
      </c>
      <c r="B170">
        <v>8649.3719999999994</v>
      </c>
      <c r="C170">
        <v>214.637</v>
      </c>
      <c r="D170">
        <f t="shared" si="8"/>
        <v>9669.5128311325589</v>
      </c>
      <c r="E170">
        <v>169</v>
      </c>
      <c r="F170">
        <v>5639.692</v>
      </c>
      <c r="G170">
        <v>198.114</v>
      </c>
      <c r="H170">
        <f t="shared" si="9"/>
        <v>5441.5780000000004</v>
      </c>
      <c r="I170">
        <f t="shared" si="10"/>
        <v>0.87230196053342079</v>
      </c>
      <c r="K170">
        <v>33.6</v>
      </c>
      <c r="L170">
        <f t="shared" si="11"/>
        <v>2.1327083962986726</v>
      </c>
    </row>
    <row r="171" spans="1:12" x14ac:dyDescent="0.25">
      <c r="A171">
        <v>170</v>
      </c>
      <c r="B171">
        <v>8589.32</v>
      </c>
      <c r="C171">
        <v>215.166</v>
      </c>
      <c r="D171">
        <f t="shared" si="8"/>
        <v>9610.0449152299316</v>
      </c>
      <c r="E171">
        <v>170</v>
      </c>
      <c r="F171">
        <v>5633.7539999999999</v>
      </c>
      <c r="G171">
        <v>197.828</v>
      </c>
      <c r="H171">
        <f t="shared" si="9"/>
        <v>5435.9259999999995</v>
      </c>
      <c r="I171">
        <f t="shared" si="10"/>
        <v>0.87139592726863324</v>
      </c>
      <c r="K171">
        <v>33.799999999999997</v>
      </c>
      <c r="L171">
        <f t="shared" si="11"/>
        <v>2.1134421061854072</v>
      </c>
    </row>
    <row r="172" spans="1:12" x14ac:dyDescent="0.25">
      <c r="A172">
        <v>171</v>
      </c>
      <c r="B172">
        <v>8848.2839999999997</v>
      </c>
      <c r="C172">
        <v>214.792</v>
      </c>
      <c r="D172">
        <f t="shared" si="8"/>
        <v>9995.0579957436985</v>
      </c>
      <c r="E172">
        <v>171</v>
      </c>
      <c r="F172">
        <v>5586.4030000000002</v>
      </c>
      <c r="G172">
        <v>198.011</v>
      </c>
      <c r="H172">
        <f t="shared" si="9"/>
        <v>5388.3919999999998</v>
      </c>
      <c r="I172">
        <f t="shared" si="10"/>
        <v>0.86377607850564664</v>
      </c>
      <c r="K172">
        <v>34</v>
      </c>
      <c r="L172">
        <f t="shared" si="11"/>
        <v>2.2381778329044359</v>
      </c>
    </row>
    <row r="173" spans="1:12" x14ac:dyDescent="0.25">
      <c r="A173">
        <v>172</v>
      </c>
      <c r="B173">
        <v>8738.625</v>
      </c>
      <c r="C173">
        <v>217.23</v>
      </c>
      <c r="D173">
        <f t="shared" si="8"/>
        <v>10362.451647119646</v>
      </c>
      <c r="E173">
        <v>172</v>
      </c>
      <c r="F173">
        <v>5330.8639999999996</v>
      </c>
      <c r="G173">
        <v>200.99600000000001</v>
      </c>
      <c r="H173">
        <f t="shared" si="9"/>
        <v>5129.8679999999995</v>
      </c>
      <c r="I173">
        <f t="shared" si="10"/>
        <v>0.82233387331352359</v>
      </c>
      <c r="K173">
        <v>34.200000000000003</v>
      </c>
      <c r="L173">
        <f t="shared" si="11"/>
        <v>2.3572052540901889</v>
      </c>
    </row>
    <row r="174" spans="1:12" x14ac:dyDescent="0.25">
      <c r="A174">
        <v>173</v>
      </c>
      <c r="B174">
        <v>8383.0879999999997</v>
      </c>
      <c r="C174">
        <v>212.97</v>
      </c>
      <c r="D174">
        <f t="shared" si="8"/>
        <v>10131.116641109922</v>
      </c>
      <c r="E174">
        <v>173</v>
      </c>
      <c r="F174">
        <v>5229.1170000000002</v>
      </c>
      <c r="G174">
        <v>198.41</v>
      </c>
      <c r="H174">
        <f t="shared" si="9"/>
        <v>5030.7070000000003</v>
      </c>
      <c r="I174">
        <f t="shared" si="10"/>
        <v>0.806438055095269</v>
      </c>
      <c r="K174">
        <v>34.4</v>
      </c>
      <c r="L174">
        <f t="shared" si="11"/>
        <v>2.2822578261958735</v>
      </c>
    </row>
    <row r="175" spans="1:12" x14ac:dyDescent="0.25">
      <c r="A175">
        <v>174</v>
      </c>
      <c r="B175">
        <v>8432.2960000000003</v>
      </c>
      <c r="C175">
        <v>213.547</v>
      </c>
      <c r="D175">
        <f t="shared" si="8"/>
        <v>10116.104916836006</v>
      </c>
      <c r="E175">
        <v>174</v>
      </c>
      <c r="F175">
        <v>5266.6260000000002</v>
      </c>
      <c r="G175">
        <v>198.465</v>
      </c>
      <c r="H175">
        <f t="shared" si="9"/>
        <v>5068.1610000000001</v>
      </c>
      <c r="I175">
        <f t="shared" si="10"/>
        <v>0.81244204835417633</v>
      </c>
      <c r="K175">
        <v>34.6</v>
      </c>
      <c r="L175">
        <f t="shared" si="11"/>
        <v>2.2773943593907613</v>
      </c>
    </row>
    <row r="176" spans="1:12" x14ac:dyDescent="0.25">
      <c r="A176">
        <v>175</v>
      </c>
      <c r="B176">
        <v>8486.5529999999999</v>
      </c>
      <c r="C176">
        <v>211</v>
      </c>
      <c r="D176">
        <f t="shared" si="8"/>
        <v>10392.318246853139</v>
      </c>
      <c r="E176">
        <v>175</v>
      </c>
      <c r="F176">
        <v>5169.1030000000001</v>
      </c>
      <c r="G176">
        <v>201.54900000000001</v>
      </c>
      <c r="H176">
        <f t="shared" si="9"/>
        <v>4967.5540000000001</v>
      </c>
      <c r="I176">
        <f t="shared" si="10"/>
        <v>0.79631443181658634</v>
      </c>
      <c r="K176">
        <v>34.799999999999997</v>
      </c>
      <c r="L176">
        <f t="shared" si="11"/>
        <v>2.3668813721519766</v>
      </c>
    </row>
    <row r="177" spans="1:12" x14ac:dyDescent="0.25">
      <c r="A177">
        <v>176</v>
      </c>
      <c r="B177">
        <v>8349.2780000000002</v>
      </c>
      <c r="C177">
        <v>216.89099999999999</v>
      </c>
      <c r="D177">
        <f t="shared" si="8"/>
        <v>10076.147450782873</v>
      </c>
      <c r="E177">
        <v>176</v>
      </c>
      <c r="F177">
        <v>5232.3519999999999</v>
      </c>
      <c r="G177">
        <v>197.56</v>
      </c>
      <c r="H177">
        <f t="shared" si="9"/>
        <v>5034.7919999999995</v>
      </c>
      <c r="I177">
        <f t="shared" si="10"/>
        <v>0.80709289336254697</v>
      </c>
      <c r="K177">
        <v>35</v>
      </c>
      <c r="L177">
        <f t="shared" si="11"/>
        <v>2.2644490237171331</v>
      </c>
    </row>
    <row r="178" spans="1:12" x14ac:dyDescent="0.25">
      <c r="A178">
        <v>177</v>
      </c>
      <c r="B178">
        <v>8219.973</v>
      </c>
      <c r="C178">
        <v>213.834</v>
      </c>
      <c r="D178">
        <f t="shared" si="8"/>
        <v>9544.9751945119042</v>
      </c>
      <c r="E178">
        <v>177</v>
      </c>
      <c r="F178">
        <v>5429.9449999999997</v>
      </c>
      <c r="G178">
        <v>197.48</v>
      </c>
      <c r="H178">
        <f t="shared" si="9"/>
        <v>5232.4650000000001</v>
      </c>
      <c r="I178">
        <f t="shared" si="10"/>
        <v>0.83878049307066904</v>
      </c>
      <c r="K178">
        <v>35.200000000000003</v>
      </c>
      <c r="L178">
        <f t="shared" si="11"/>
        <v>2.0923609551493523</v>
      </c>
    </row>
    <row r="179" spans="1:12" x14ac:dyDescent="0.25">
      <c r="A179">
        <v>178</v>
      </c>
      <c r="B179">
        <v>8365.3649999999998</v>
      </c>
      <c r="C179">
        <v>213.565</v>
      </c>
      <c r="D179">
        <f t="shared" si="8"/>
        <v>9942.7023228525231</v>
      </c>
      <c r="E179">
        <v>178</v>
      </c>
      <c r="F179">
        <v>5315.2020000000002</v>
      </c>
      <c r="G179">
        <v>200.65600000000001</v>
      </c>
      <c r="H179">
        <f t="shared" si="9"/>
        <v>5114.5460000000003</v>
      </c>
      <c r="I179">
        <f t="shared" si="10"/>
        <v>0.81987770882607303</v>
      </c>
      <c r="K179">
        <v>35.4</v>
      </c>
      <c r="L179">
        <f t="shared" si="11"/>
        <v>2.2212157522986811</v>
      </c>
    </row>
    <row r="180" spans="1:12" x14ac:dyDescent="0.25">
      <c r="A180">
        <v>179</v>
      </c>
      <c r="B180">
        <v>8396.2350000000006</v>
      </c>
      <c r="C180">
        <v>215.11799999999999</v>
      </c>
      <c r="D180">
        <f t="shared" si="8"/>
        <v>9768.6569390589739</v>
      </c>
      <c r="E180">
        <v>179</v>
      </c>
      <c r="F180">
        <v>5423.9380000000001</v>
      </c>
      <c r="G180">
        <v>199.54599999999999</v>
      </c>
      <c r="H180">
        <f t="shared" si="9"/>
        <v>5224.3919999999998</v>
      </c>
      <c r="I180">
        <f t="shared" si="10"/>
        <v>0.83748636593927694</v>
      </c>
      <c r="K180">
        <v>35.6</v>
      </c>
      <c r="L180">
        <f t="shared" si="11"/>
        <v>2.1648288955180983</v>
      </c>
    </row>
    <row r="181" spans="1:12" x14ac:dyDescent="0.25">
      <c r="A181">
        <v>180</v>
      </c>
      <c r="B181">
        <v>8235.4889999999996</v>
      </c>
      <c r="C181">
        <v>216.411</v>
      </c>
      <c r="D181">
        <f t="shared" si="8"/>
        <v>9876.5998115445855</v>
      </c>
      <c r="E181">
        <v>180</v>
      </c>
      <c r="F181">
        <v>5266.0069999999996</v>
      </c>
      <c r="G181">
        <v>201.059</v>
      </c>
      <c r="H181">
        <f t="shared" si="9"/>
        <v>5064.9479999999994</v>
      </c>
      <c r="I181">
        <f t="shared" si="10"/>
        <v>0.81192699441225091</v>
      </c>
      <c r="K181">
        <v>35.799999999999997</v>
      </c>
      <c r="L181">
        <f t="shared" si="11"/>
        <v>2.199799999943084</v>
      </c>
    </row>
    <row r="182" spans="1:12" x14ac:dyDescent="0.25">
      <c r="A182">
        <v>181</v>
      </c>
      <c r="B182">
        <v>8262</v>
      </c>
      <c r="C182">
        <v>210.25700000000001</v>
      </c>
      <c r="D182">
        <f t="shared" si="8"/>
        <v>10029.086904254717</v>
      </c>
      <c r="E182">
        <v>181</v>
      </c>
      <c r="F182">
        <v>5206.6080000000002</v>
      </c>
      <c r="G182">
        <v>198.352</v>
      </c>
      <c r="H182">
        <f t="shared" si="9"/>
        <v>5008.2560000000003</v>
      </c>
      <c r="I182">
        <f t="shared" si="10"/>
        <v>0.80283908962680817</v>
      </c>
      <c r="K182">
        <v>36</v>
      </c>
      <c r="L182">
        <f t="shared" si="11"/>
        <v>2.2492024469952434</v>
      </c>
    </row>
    <row r="183" spans="1:12" x14ac:dyDescent="0.25">
      <c r="A183">
        <v>182</v>
      </c>
      <c r="B183">
        <v>8680.652</v>
      </c>
      <c r="C183">
        <v>214.11799999999999</v>
      </c>
      <c r="D183">
        <f t="shared" si="8"/>
        <v>10474.037941152417</v>
      </c>
      <c r="E183">
        <v>182</v>
      </c>
      <c r="F183">
        <v>5237.348</v>
      </c>
      <c r="G183">
        <v>194.80600000000001</v>
      </c>
      <c r="H183">
        <f t="shared" si="9"/>
        <v>5042.5420000000004</v>
      </c>
      <c r="I183">
        <f t="shared" si="10"/>
        <v>0.80833524258443346</v>
      </c>
      <c r="K183">
        <v>36.200000000000003</v>
      </c>
      <c r="L183">
        <f t="shared" si="11"/>
        <v>2.3933567465524388</v>
      </c>
    </row>
    <row r="184" spans="1:12" x14ac:dyDescent="0.25">
      <c r="A184">
        <v>183</v>
      </c>
      <c r="B184">
        <v>8497.0519999999997</v>
      </c>
      <c r="C184">
        <v>212.20500000000001</v>
      </c>
      <c r="D184">
        <f t="shared" si="8"/>
        <v>10124.600458288329</v>
      </c>
      <c r="E184">
        <v>183</v>
      </c>
      <c r="F184">
        <v>5306.9160000000002</v>
      </c>
      <c r="G184">
        <v>202.28200000000001</v>
      </c>
      <c r="H184">
        <f t="shared" si="9"/>
        <v>5104.634</v>
      </c>
      <c r="I184">
        <f t="shared" si="10"/>
        <v>0.81828878424706164</v>
      </c>
      <c r="K184">
        <v>36.4</v>
      </c>
      <c r="L184">
        <f t="shared" si="11"/>
        <v>2.280146727012955</v>
      </c>
    </row>
    <row r="185" spans="1:12" x14ac:dyDescent="0.25">
      <c r="A185">
        <v>184</v>
      </c>
      <c r="B185">
        <v>8779.81</v>
      </c>
      <c r="C185">
        <v>214.09399999999999</v>
      </c>
      <c r="D185">
        <f t="shared" si="8"/>
        <v>10518.424701707852</v>
      </c>
      <c r="E185">
        <v>184</v>
      </c>
      <c r="F185">
        <v>5280.2860000000001</v>
      </c>
      <c r="G185">
        <v>200.20099999999999</v>
      </c>
      <c r="H185">
        <f t="shared" si="9"/>
        <v>5080.085</v>
      </c>
      <c r="I185">
        <f t="shared" si="10"/>
        <v>0.81435350282150187</v>
      </c>
      <c r="K185">
        <v>36.6</v>
      </c>
      <c r="L185">
        <f t="shared" si="11"/>
        <v>2.4077370757277423</v>
      </c>
    </row>
    <row r="186" spans="1:12" x14ac:dyDescent="0.25">
      <c r="A186">
        <v>185</v>
      </c>
      <c r="B186">
        <v>8570.7759999999998</v>
      </c>
      <c r="C186">
        <v>210.73099999999999</v>
      </c>
      <c r="D186">
        <f t="shared" si="8"/>
        <v>10000.755263300287</v>
      </c>
      <c r="E186">
        <v>185</v>
      </c>
      <c r="F186">
        <v>5414.549</v>
      </c>
      <c r="G186">
        <v>199.79499999999999</v>
      </c>
      <c r="H186">
        <f t="shared" si="9"/>
        <v>5214.7539999999999</v>
      </c>
      <c r="I186">
        <f t="shared" si="10"/>
        <v>0.83594136441662648</v>
      </c>
      <c r="K186">
        <v>36.799999999999997</v>
      </c>
      <c r="L186">
        <f t="shared" si="11"/>
        <v>2.2400236216450042</v>
      </c>
    </row>
    <row r="187" spans="1:12" x14ac:dyDescent="0.25">
      <c r="A187">
        <v>186</v>
      </c>
      <c r="B187">
        <v>8690.6880000000001</v>
      </c>
      <c r="C187">
        <v>215.19900000000001</v>
      </c>
      <c r="D187">
        <f t="shared" si="8"/>
        <v>10163.598518139368</v>
      </c>
      <c r="E187">
        <v>186</v>
      </c>
      <c r="F187">
        <v>5401.29</v>
      </c>
      <c r="G187">
        <v>199.23099999999999</v>
      </c>
      <c r="H187">
        <f t="shared" si="9"/>
        <v>5202.0590000000002</v>
      </c>
      <c r="I187">
        <f t="shared" si="10"/>
        <v>0.83390631623961398</v>
      </c>
      <c r="K187">
        <v>37</v>
      </c>
      <c r="L187">
        <f t="shared" si="11"/>
        <v>2.2927812362864071</v>
      </c>
    </row>
    <row r="188" spans="1:12" x14ac:dyDescent="0.25">
      <c r="A188">
        <v>187</v>
      </c>
      <c r="B188">
        <v>8909.0239999999994</v>
      </c>
      <c r="C188">
        <v>214.36600000000001</v>
      </c>
      <c r="D188">
        <f t="shared" si="8"/>
        <v>10305.691650532612</v>
      </c>
      <c r="E188">
        <v>187</v>
      </c>
      <c r="F188">
        <v>5465.5420000000004</v>
      </c>
      <c r="G188">
        <v>202.542</v>
      </c>
      <c r="H188">
        <f t="shared" si="9"/>
        <v>5263</v>
      </c>
      <c r="I188">
        <f t="shared" si="10"/>
        <v>0.84367534900490138</v>
      </c>
      <c r="K188">
        <v>37.200000000000003</v>
      </c>
      <c r="L188">
        <f t="shared" si="11"/>
        <v>2.3388162699720243</v>
      </c>
    </row>
    <row r="189" spans="1:12" x14ac:dyDescent="0.25">
      <c r="A189">
        <v>188</v>
      </c>
      <c r="B189">
        <v>9025.3539999999994</v>
      </c>
      <c r="C189">
        <v>213.33799999999999</v>
      </c>
      <c r="D189">
        <f t="shared" si="8"/>
        <v>9962.3596567885343</v>
      </c>
      <c r="E189">
        <v>188</v>
      </c>
      <c r="F189">
        <v>5717.5609999999997</v>
      </c>
      <c r="G189">
        <v>199.696</v>
      </c>
      <c r="H189">
        <f t="shared" si="9"/>
        <v>5517.8649999999998</v>
      </c>
      <c r="I189">
        <f t="shared" si="10"/>
        <v>0.88453100506116844</v>
      </c>
      <c r="K189">
        <v>37.4</v>
      </c>
      <c r="L189">
        <f t="shared" si="11"/>
        <v>2.2275842939352275</v>
      </c>
    </row>
    <row r="190" spans="1:12" x14ac:dyDescent="0.25">
      <c r="A190">
        <v>189</v>
      </c>
      <c r="B190">
        <v>8619.375</v>
      </c>
      <c r="C190">
        <v>216.042</v>
      </c>
      <c r="D190">
        <f t="shared" si="8"/>
        <v>10331.86090813282</v>
      </c>
      <c r="E190">
        <v>189</v>
      </c>
      <c r="F190">
        <v>5272.8280000000004</v>
      </c>
      <c r="G190">
        <v>199.05500000000001</v>
      </c>
      <c r="H190">
        <f t="shared" si="9"/>
        <v>5073.7730000000001</v>
      </c>
      <c r="I190">
        <f t="shared" si="10"/>
        <v>0.81334166949394748</v>
      </c>
      <c r="K190">
        <v>37.6</v>
      </c>
      <c r="L190">
        <f t="shared" si="11"/>
        <v>2.3472945309186488</v>
      </c>
    </row>
    <row r="191" spans="1:12" x14ac:dyDescent="0.25">
      <c r="A191">
        <v>190</v>
      </c>
      <c r="B191">
        <v>8626.6489999999994</v>
      </c>
      <c r="C191">
        <v>214.07599999999999</v>
      </c>
      <c r="D191">
        <f t="shared" si="8"/>
        <v>10073.364700429052</v>
      </c>
      <c r="E191">
        <v>190</v>
      </c>
      <c r="F191">
        <v>5409.4610000000002</v>
      </c>
      <c r="G191">
        <v>199.76599999999999</v>
      </c>
      <c r="H191">
        <f t="shared" si="9"/>
        <v>5209.6950000000006</v>
      </c>
      <c r="I191">
        <f t="shared" si="10"/>
        <v>0.83513039090520425</v>
      </c>
      <c r="K191">
        <v>37.799999999999997</v>
      </c>
      <c r="L191">
        <f t="shared" si="11"/>
        <v>2.2635474741199135</v>
      </c>
    </row>
    <row r="192" spans="1:12" x14ac:dyDescent="0.25">
      <c r="A192">
        <v>191</v>
      </c>
      <c r="B192">
        <v>8892.1689999999999</v>
      </c>
      <c r="C192">
        <v>211.69800000000001</v>
      </c>
      <c r="D192">
        <f t="shared" si="8"/>
        <v>10429.486744534897</v>
      </c>
      <c r="E192">
        <v>191</v>
      </c>
      <c r="F192">
        <v>5392.1719999999996</v>
      </c>
      <c r="G192">
        <v>200.12799999999999</v>
      </c>
      <c r="H192">
        <f t="shared" si="9"/>
        <v>5192.0439999999999</v>
      </c>
      <c r="I192">
        <f t="shared" si="10"/>
        <v>0.83230088043868589</v>
      </c>
      <c r="K192">
        <v>38</v>
      </c>
      <c r="L192">
        <f t="shared" si="11"/>
        <v>2.3789231437281573</v>
      </c>
    </row>
    <row r="193" spans="1:12" x14ac:dyDescent="0.25">
      <c r="A193">
        <v>192</v>
      </c>
      <c r="B193">
        <v>8703.0910000000003</v>
      </c>
      <c r="C193">
        <v>212.32</v>
      </c>
      <c r="D193">
        <f t="shared" si="8"/>
        <v>10149.879003953209</v>
      </c>
      <c r="E193">
        <v>192</v>
      </c>
      <c r="F193">
        <v>5421.1719999999996</v>
      </c>
      <c r="G193">
        <v>202.68899999999999</v>
      </c>
      <c r="H193">
        <f t="shared" si="9"/>
        <v>5218.4829999999993</v>
      </c>
      <c r="I193">
        <f t="shared" si="10"/>
        <v>0.83653913477126052</v>
      </c>
      <c r="K193">
        <v>38.200000000000003</v>
      </c>
      <c r="L193">
        <f t="shared" si="11"/>
        <v>2.2883364169832321</v>
      </c>
    </row>
    <row r="194" spans="1:12" x14ac:dyDescent="0.25">
      <c r="A194">
        <v>193</v>
      </c>
      <c r="B194">
        <v>8511.0820000000003</v>
      </c>
      <c r="C194">
        <v>210.559</v>
      </c>
      <c r="D194">
        <f t="shared" ref="D194:D257" si="12">(B194-C194)/I194</f>
        <v>10032.836111472963</v>
      </c>
      <c r="E194">
        <v>193</v>
      </c>
      <c r="F194">
        <v>5357.0330000000004</v>
      </c>
      <c r="G194">
        <v>195.96299999999999</v>
      </c>
      <c r="H194">
        <f t="shared" ref="H194:H257" si="13">F194-G194</f>
        <v>5161.0700000000006</v>
      </c>
      <c r="I194">
        <f t="shared" ref="I194:I257" si="14">H194/AVERAGE(H:H)</f>
        <v>0.82733565143240106</v>
      </c>
      <c r="K194">
        <v>38.4</v>
      </c>
      <c r="L194">
        <f t="shared" ref="L194:L257" si="15">(D194-$J$2)/$J$2</f>
        <v>2.2504171072513679</v>
      </c>
    </row>
    <row r="195" spans="1:12" x14ac:dyDescent="0.25">
      <c r="A195">
        <v>194</v>
      </c>
      <c r="B195">
        <v>8455.0939999999991</v>
      </c>
      <c r="C195">
        <v>211.946</v>
      </c>
      <c r="D195">
        <f t="shared" si="12"/>
        <v>9513.9396239439629</v>
      </c>
      <c r="E195">
        <v>194</v>
      </c>
      <c r="F195">
        <v>5605.3850000000002</v>
      </c>
      <c r="G195">
        <v>200.447</v>
      </c>
      <c r="H195">
        <f t="shared" si="13"/>
        <v>5404.9380000000001</v>
      </c>
      <c r="I195">
        <f t="shared" si="14"/>
        <v>0.8664284540185927</v>
      </c>
      <c r="K195">
        <v>38.6</v>
      </c>
      <c r="L195">
        <f t="shared" si="15"/>
        <v>2.0823061163792875</v>
      </c>
    </row>
    <row r="196" spans="1:12" x14ac:dyDescent="0.25">
      <c r="A196">
        <v>195</v>
      </c>
      <c r="B196">
        <v>8848.1180000000004</v>
      </c>
      <c r="C196">
        <v>214.834</v>
      </c>
      <c r="D196">
        <f t="shared" si="12"/>
        <v>10068.008607243311</v>
      </c>
      <c r="E196">
        <v>195</v>
      </c>
      <c r="F196">
        <v>5551.0510000000004</v>
      </c>
      <c r="G196">
        <v>201.83099999999999</v>
      </c>
      <c r="H196">
        <f t="shared" si="13"/>
        <v>5349.22</v>
      </c>
      <c r="I196">
        <f t="shared" si="14"/>
        <v>0.8574966844772941</v>
      </c>
      <c r="K196">
        <v>38.799999999999997</v>
      </c>
      <c r="L196">
        <f t="shared" si="15"/>
        <v>2.2618122183332616</v>
      </c>
    </row>
    <row r="197" spans="1:12" x14ac:dyDescent="0.25">
      <c r="A197">
        <v>196</v>
      </c>
      <c r="B197">
        <v>8579.232</v>
      </c>
      <c r="C197">
        <v>214.625</v>
      </c>
      <c r="D197">
        <f t="shared" si="12"/>
        <v>10260.017853114639</v>
      </c>
      <c r="E197">
        <v>196</v>
      </c>
      <c r="F197">
        <v>5283.63</v>
      </c>
      <c r="G197">
        <v>197.875</v>
      </c>
      <c r="H197">
        <f t="shared" si="13"/>
        <v>5085.7550000000001</v>
      </c>
      <c r="I197">
        <f t="shared" si="14"/>
        <v>0.81526242154254647</v>
      </c>
      <c r="K197">
        <v>39</v>
      </c>
      <c r="L197">
        <f t="shared" si="15"/>
        <v>2.3240189693053921</v>
      </c>
    </row>
    <row r="198" spans="1:12" x14ac:dyDescent="0.25">
      <c r="A198">
        <v>197</v>
      </c>
      <c r="B198">
        <v>8715.2049999999999</v>
      </c>
      <c r="C198">
        <v>214.26900000000001</v>
      </c>
      <c r="D198">
        <f t="shared" si="12"/>
        <v>9830.2167432588394</v>
      </c>
      <c r="E198">
        <v>197</v>
      </c>
      <c r="F198">
        <v>5594.9449999999997</v>
      </c>
      <c r="G198">
        <v>200.315</v>
      </c>
      <c r="H198">
        <f t="shared" si="13"/>
        <v>5394.63</v>
      </c>
      <c r="I198">
        <f t="shared" si="14"/>
        <v>0.86477604940192121</v>
      </c>
      <c r="K198">
        <v>39.200000000000003</v>
      </c>
      <c r="L198">
        <f t="shared" si="15"/>
        <v>2.184772911194929</v>
      </c>
    </row>
    <row r="199" spans="1:12" x14ac:dyDescent="0.25">
      <c r="A199">
        <v>198</v>
      </c>
      <c r="B199">
        <v>8839.9879999999994</v>
      </c>
      <c r="C199">
        <v>214.32599999999999</v>
      </c>
      <c r="D199">
        <f t="shared" si="12"/>
        <v>9925.4555875567276</v>
      </c>
      <c r="E199">
        <v>198</v>
      </c>
      <c r="F199">
        <v>5620.4290000000001</v>
      </c>
      <c r="G199">
        <v>199.172</v>
      </c>
      <c r="H199">
        <f t="shared" si="13"/>
        <v>5421.2570000000005</v>
      </c>
      <c r="I199">
        <f t="shared" si="14"/>
        <v>0.86904444072207199</v>
      </c>
      <c r="K199">
        <v>39.4</v>
      </c>
      <c r="L199">
        <f t="shared" si="15"/>
        <v>2.215628191331191</v>
      </c>
    </row>
    <row r="200" spans="1:12" x14ac:dyDescent="0.25">
      <c r="A200">
        <v>199</v>
      </c>
      <c r="B200">
        <v>9015.8889999999992</v>
      </c>
      <c r="C200">
        <v>212.71600000000001</v>
      </c>
      <c r="D200">
        <f t="shared" si="12"/>
        <v>10325.013044153262</v>
      </c>
      <c r="E200">
        <v>199</v>
      </c>
      <c r="F200">
        <v>5519.4539999999997</v>
      </c>
      <c r="G200">
        <v>200.74</v>
      </c>
      <c r="H200">
        <f t="shared" si="13"/>
        <v>5318.7139999999999</v>
      </c>
      <c r="I200">
        <f t="shared" si="14"/>
        <v>0.85260647733369843</v>
      </c>
      <c r="K200">
        <v>39.6</v>
      </c>
      <c r="L200">
        <f t="shared" si="15"/>
        <v>2.3450759743729246</v>
      </c>
    </row>
    <row r="201" spans="1:12" x14ac:dyDescent="0.25">
      <c r="A201">
        <v>200</v>
      </c>
      <c r="B201">
        <v>8926.7759999999998</v>
      </c>
      <c r="C201">
        <v>215.166</v>
      </c>
      <c r="D201">
        <f t="shared" si="12"/>
        <v>10283.735289196</v>
      </c>
      <c r="E201">
        <v>200</v>
      </c>
      <c r="F201">
        <v>5484.19</v>
      </c>
      <c r="G201">
        <v>199.67</v>
      </c>
      <c r="H201">
        <f t="shared" si="13"/>
        <v>5284.5199999999995</v>
      </c>
      <c r="I201">
        <f t="shared" si="14"/>
        <v>0.84712507226361022</v>
      </c>
      <c r="K201">
        <v>39.799999999999997</v>
      </c>
      <c r="L201">
        <f t="shared" si="15"/>
        <v>2.3317028942815847</v>
      </c>
    </row>
    <row r="202" spans="1:12" x14ac:dyDescent="0.25">
      <c r="A202">
        <v>201</v>
      </c>
      <c r="B202">
        <v>8940.9089999999997</v>
      </c>
      <c r="C202">
        <v>213.221</v>
      </c>
      <c r="D202">
        <f t="shared" si="12"/>
        <v>10217.437345667055</v>
      </c>
      <c r="E202">
        <v>201</v>
      </c>
      <c r="F202">
        <v>5527.9229999999998</v>
      </c>
      <c r="G202">
        <v>199.297</v>
      </c>
      <c r="H202">
        <f t="shared" si="13"/>
        <v>5328.6260000000002</v>
      </c>
      <c r="I202">
        <f t="shared" si="14"/>
        <v>0.85419540191270982</v>
      </c>
      <c r="K202">
        <v>40</v>
      </c>
      <c r="L202">
        <f t="shared" si="15"/>
        <v>2.3102238262067418</v>
      </c>
    </row>
    <row r="203" spans="1:12" x14ac:dyDescent="0.25">
      <c r="A203">
        <v>202</v>
      </c>
      <c r="B203">
        <v>8982.6980000000003</v>
      </c>
      <c r="C203">
        <v>208.62799999999999</v>
      </c>
      <c r="D203">
        <f t="shared" si="12"/>
        <v>10431.137081227942</v>
      </c>
      <c r="E203">
        <v>202</v>
      </c>
      <c r="F203">
        <v>5450.308</v>
      </c>
      <c r="G203">
        <v>203.11</v>
      </c>
      <c r="H203">
        <f t="shared" si="13"/>
        <v>5247.1980000000003</v>
      </c>
      <c r="I203">
        <f t="shared" si="14"/>
        <v>0.84114223901725638</v>
      </c>
      <c r="K203">
        <v>40.200000000000003</v>
      </c>
      <c r="L203">
        <f t="shared" si="15"/>
        <v>2.3794578163332112</v>
      </c>
    </row>
    <row r="204" spans="1:12" x14ac:dyDescent="0.25">
      <c r="A204">
        <v>203</v>
      </c>
      <c r="B204">
        <v>9033.9220000000005</v>
      </c>
      <c r="C204">
        <v>212.184</v>
      </c>
      <c r="D204">
        <f t="shared" si="12"/>
        <v>10344.144388371476</v>
      </c>
      <c r="E204">
        <v>203</v>
      </c>
      <c r="F204">
        <v>5518.817</v>
      </c>
      <c r="G204">
        <v>198.744</v>
      </c>
      <c r="H204">
        <f t="shared" si="13"/>
        <v>5320.0730000000003</v>
      </c>
      <c r="I204">
        <f t="shared" si="14"/>
        <v>0.85282432928112351</v>
      </c>
      <c r="K204">
        <v>40.4</v>
      </c>
      <c r="L204">
        <f t="shared" si="15"/>
        <v>2.3512741069688001</v>
      </c>
    </row>
    <row r="205" spans="1:12" x14ac:dyDescent="0.25">
      <c r="A205">
        <v>204</v>
      </c>
      <c r="B205">
        <v>9019.7759999999998</v>
      </c>
      <c r="C205">
        <v>214.166</v>
      </c>
      <c r="D205">
        <f t="shared" si="12"/>
        <v>10041.724388000323</v>
      </c>
      <c r="E205">
        <v>204</v>
      </c>
      <c r="F205">
        <v>5669.6450000000004</v>
      </c>
      <c r="G205">
        <v>199.37</v>
      </c>
      <c r="H205">
        <f t="shared" si="13"/>
        <v>5470.2750000000005</v>
      </c>
      <c r="I205">
        <f t="shared" si="14"/>
        <v>0.87690217932315928</v>
      </c>
      <c r="K205">
        <v>40.6</v>
      </c>
      <c r="L205">
        <f t="shared" si="15"/>
        <v>2.2532967123557981</v>
      </c>
    </row>
    <row r="206" spans="1:12" x14ac:dyDescent="0.25">
      <c r="A206">
        <v>205</v>
      </c>
      <c r="B206">
        <v>8773.8119999999999</v>
      </c>
      <c r="C206">
        <v>215.251</v>
      </c>
      <c r="D206">
        <f t="shared" si="12"/>
        <v>10015.67495056951</v>
      </c>
      <c r="E206">
        <v>205</v>
      </c>
      <c r="F206">
        <v>5531.3590000000004</v>
      </c>
      <c r="G206">
        <v>200.72900000000001</v>
      </c>
      <c r="H206">
        <f t="shared" si="13"/>
        <v>5330.63</v>
      </c>
      <c r="I206">
        <f t="shared" si="14"/>
        <v>0.85451664937602079</v>
      </c>
      <c r="K206">
        <v>40.799999999999997</v>
      </c>
      <c r="L206">
        <f t="shared" si="15"/>
        <v>2.2448572704952299</v>
      </c>
    </row>
    <row r="207" spans="1:12" x14ac:dyDescent="0.25">
      <c r="A207">
        <v>206</v>
      </c>
      <c r="B207">
        <v>8981.7039999999997</v>
      </c>
      <c r="C207">
        <v>212.34700000000001</v>
      </c>
      <c r="D207">
        <f t="shared" si="12"/>
        <v>10089.303846281307</v>
      </c>
      <c r="E207">
        <v>206</v>
      </c>
      <c r="F207">
        <v>5619.4290000000001</v>
      </c>
      <c r="G207">
        <v>197.36600000000001</v>
      </c>
      <c r="H207">
        <f t="shared" si="13"/>
        <v>5422.0630000000001</v>
      </c>
      <c r="I207">
        <f t="shared" si="14"/>
        <v>0.86917364504114814</v>
      </c>
      <c r="K207">
        <v>41</v>
      </c>
      <c r="L207">
        <f t="shared" si="15"/>
        <v>2.2687114050141797</v>
      </c>
    </row>
    <row r="208" spans="1:12" x14ac:dyDescent="0.25">
      <c r="A208">
        <v>207</v>
      </c>
      <c r="B208">
        <v>9282.8760000000002</v>
      </c>
      <c r="C208">
        <v>215.18700000000001</v>
      </c>
      <c r="D208">
        <f t="shared" si="12"/>
        <v>10341.811039930129</v>
      </c>
      <c r="E208">
        <v>207</v>
      </c>
      <c r="F208">
        <v>5669.2240000000002</v>
      </c>
      <c r="G208">
        <v>199.59299999999999</v>
      </c>
      <c r="H208">
        <f t="shared" si="13"/>
        <v>5469.6310000000003</v>
      </c>
      <c r="I208">
        <f t="shared" si="14"/>
        <v>0.8767989441103986</v>
      </c>
      <c r="K208">
        <v>41.2</v>
      </c>
      <c r="L208">
        <f t="shared" si="15"/>
        <v>2.3505181536564304</v>
      </c>
    </row>
    <row r="209" spans="1:12" x14ac:dyDescent="0.25">
      <c r="A209">
        <v>208</v>
      </c>
      <c r="B209">
        <v>8962.4500000000007</v>
      </c>
      <c r="C209">
        <v>213.20500000000001</v>
      </c>
      <c r="D209">
        <f t="shared" si="12"/>
        <v>9786.0875990783643</v>
      </c>
      <c r="E209">
        <v>208</v>
      </c>
      <c r="F209">
        <v>5775.6450000000004</v>
      </c>
      <c r="G209">
        <v>198.40299999999999</v>
      </c>
      <c r="H209">
        <f t="shared" si="13"/>
        <v>5577.2420000000002</v>
      </c>
      <c r="I209">
        <f t="shared" si="14"/>
        <v>0.89404932373832302</v>
      </c>
      <c r="K209">
        <v>41.4</v>
      </c>
      <c r="L209">
        <f t="shared" si="15"/>
        <v>2.1704760440300652</v>
      </c>
    </row>
    <row r="210" spans="1:12" x14ac:dyDescent="0.25">
      <c r="A210">
        <v>209</v>
      </c>
      <c r="B210">
        <v>8873.4110000000001</v>
      </c>
      <c r="C210">
        <v>213.14500000000001</v>
      </c>
      <c r="D210">
        <f t="shared" si="12"/>
        <v>9813.6467134331124</v>
      </c>
      <c r="E210">
        <v>209</v>
      </c>
      <c r="F210">
        <v>5705.85</v>
      </c>
      <c r="G210">
        <v>200.83099999999999</v>
      </c>
      <c r="H210">
        <f t="shared" si="13"/>
        <v>5505.0190000000002</v>
      </c>
      <c r="I210">
        <f t="shared" si="14"/>
        <v>0.88247175111221987</v>
      </c>
      <c r="K210">
        <v>41.6</v>
      </c>
      <c r="L210">
        <f t="shared" si="15"/>
        <v>2.1794045878400188</v>
      </c>
    </row>
    <row r="211" spans="1:12" x14ac:dyDescent="0.25">
      <c r="A211">
        <v>210</v>
      </c>
      <c r="B211">
        <v>8906.9699999999993</v>
      </c>
      <c r="C211">
        <v>210.29900000000001</v>
      </c>
      <c r="D211">
        <f t="shared" si="12"/>
        <v>9576.7390360176614</v>
      </c>
      <c r="E211">
        <v>210</v>
      </c>
      <c r="F211">
        <v>5865.7250000000004</v>
      </c>
      <c r="G211">
        <v>200.81</v>
      </c>
      <c r="H211">
        <f t="shared" si="13"/>
        <v>5664.915</v>
      </c>
      <c r="I211">
        <f t="shared" si="14"/>
        <v>0.90810357965192867</v>
      </c>
      <c r="K211">
        <v>41.8</v>
      </c>
      <c r="L211">
        <f t="shared" si="15"/>
        <v>2.1026517376036047</v>
      </c>
    </row>
    <row r="212" spans="1:12" x14ac:dyDescent="0.25">
      <c r="A212">
        <v>211</v>
      </c>
      <c r="B212">
        <v>9359.9449999999997</v>
      </c>
      <c r="C212">
        <v>215.07900000000001</v>
      </c>
      <c r="D212">
        <f t="shared" si="12"/>
        <v>10018.845160067902</v>
      </c>
      <c r="E212">
        <v>211</v>
      </c>
      <c r="F212">
        <v>5890.8969999999999</v>
      </c>
      <c r="G212">
        <v>196.89400000000001</v>
      </c>
      <c r="H212">
        <f t="shared" si="13"/>
        <v>5694.0029999999997</v>
      </c>
      <c r="I212">
        <f t="shared" si="14"/>
        <v>0.91276647696370039</v>
      </c>
      <c r="K212">
        <v>42</v>
      </c>
      <c r="L212">
        <f t="shared" si="15"/>
        <v>2.2458843482898487</v>
      </c>
    </row>
    <row r="213" spans="1:12" x14ac:dyDescent="0.25">
      <c r="A213">
        <v>212</v>
      </c>
      <c r="B213">
        <v>9541.7039999999997</v>
      </c>
      <c r="C213">
        <v>212.29</v>
      </c>
      <c r="D213">
        <f t="shared" si="12"/>
        <v>10176.896678447225</v>
      </c>
      <c r="E213">
        <v>212</v>
      </c>
      <c r="F213">
        <v>5918.0290000000005</v>
      </c>
      <c r="G213">
        <v>199.333</v>
      </c>
      <c r="H213">
        <f t="shared" si="13"/>
        <v>5718.6960000000008</v>
      </c>
      <c r="I213">
        <f t="shared" si="14"/>
        <v>0.91672484203931859</v>
      </c>
      <c r="K213">
        <v>42.2</v>
      </c>
      <c r="L213">
        <f t="shared" si="15"/>
        <v>2.2970895462477552</v>
      </c>
    </row>
    <row r="214" spans="1:12" x14ac:dyDescent="0.25">
      <c r="A214">
        <v>213</v>
      </c>
      <c r="B214">
        <v>9600.1509999999998</v>
      </c>
      <c r="C214">
        <v>216.87</v>
      </c>
      <c r="D214">
        <f t="shared" si="12"/>
        <v>10193.004115754047</v>
      </c>
      <c r="E214">
        <v>213</v>
      </c>
      <c r="F214">
        <v>5943.348</v>
      </c>
      <c r="G214">
        <v>200.72200000000001</v>
      </c>
      <c r="H214">
        <f t="shared" si="13"/>
        <v>5742.6260000000002</v>
      </c>
      <c r="I214">
        <f t="shared" si="14"/>
        <v>0.9205608958302528</v>
      </c>
      <c r="K214">
        <v>42.4</v>
      </c>
      <c r="L214">
        <f t="shared" si="15"/>
        <v>2.3023079998529328</v>
      </c>
    </row>
    <row r="215" spans="1:12" x14ac:dyDescent="0.25">
      <c r="A215">
        <v>214</v>
      </c>
      <c r="B215">
        <v>9174.6769999999997</v>
      </c>
      <c r="C215">
        <v>212.387</v>
      </c>
      <c r="D215">
        <f t="shared" si="12"/>
        <v>9907.1669742329868</v>
      </c>
      <c r="E215">
        <v>214</v>
      </c>
      <c r="F215">
        <v>5840.0259999999998</v>
      </c>
      <c r="G215">
        <v>196.79900000000001</v>
      </c>
      <c r="H215">
        <f t="shared" si="13"/>
        <v>5643.2269999999999</v>
      </c>
      <c r="I215">
        <f t="shared" si="14"/>
        <v>0.90462692546815171</v>
      </c>
      <c r="K215">
        <v>42.6</v>
      </c>
      <c r="L215">
        <f t="shared" si="15"/>
        <v>2.2097030849151285</v>
      </c>
    </row>
    <row r="216" spans="1:12" x14ac:dyDescent="0.25">
      <c r="A216">
        <v>215</v>
      </c>
      <c r="B216">
        <v>9206.7919999999995</v>
      </c>
      <c r="C216">
        <v>211.53800000000001</v>
      </c>
      <c r="D216">
        <f t="shared" si="12"/>
        <v>9326.5903228581337</v>
      </c>
      <c r="E216">
        <v>215</v>
      </c>
      <c r="F216">
        <v>6213.3990000000003</v>
      </c>
      <c r="G216">
        <v>196.83500000000001</v>
      </c>
      <c r="H216">
        <f t="shared" si="13"/>
        <v>6016.5640000000003</v>
      </c>
      <c r="I216">
        <f t="shared" si="14"/>
        <v>0.96447401339736372</v>
      </c>
      <c r="K216">
        <v>42.8</v>
      </c>
      <c r="L216">
        <f t="shared" si="15"/>
        <v>2.0216090845016721</v>
      </c>
    </row>
    <row r="217" spans="1:12" x14ac:dyDescent="0.25">
      <c r="A217">
        <v>216</v>
      </c>
      <c r="B217">
        <v>9318.3119999999999</v>
      </c>
      <c r="C217">
        <v>211.447</v>
      </c>
      <c r="D217">
        <f t="shared" si="12"/>
        <v>9580.8943733417764</v>
      </c>
      <c r="E217">
        <v>216</v>
      </c>
      <c r="F217">
        <v>6128.4830000000002</v>
      </c>
      <c r="G217">
        <v>198.94499999999999</v>
      </c>
      <c r="H217">
        <f t="shared" si="13"/>
        <v>5929.5380000000005</v>
      </c>
      <c r="I217">
        <f t="shared" si="14"/>
        <v>0.95052347360589495</v>
      </c>
      <c r="K217">
        <v>43</v>
      </c>
      <c r="L217">
        <f t="shared" si="15"/>
        <v>2.1039979750358357</v>
      </c>
    </row>
    <row r="218" spans="1:12" x14ac:dyDescent="0.25">
      <c r="A218">
        <v>217</v>
      </c>
      <c r="B218">
        <v>9346.3349999999991</v>
      </c>
      <c r="C218">
        <v>211.58</v>
      </c>
      <c r="D218">
        <f t="shared" si="12"/>
        <v>9716.4055234209336</v>
      </c>
      <c r="E218">
        <v>217</v>
      </c>
      <c r="F218">
        <v>6065.2709999999997</v>
      </c>
      <c r="G218">
        <v>200.524</v>
      </c>
      <c r="H218">
        <f t="shared" si="13"/>
        <v>5864.7469999999994</v>
      </c>
      <c r="I218">
        <f t="shared" si="14"/>
        <v>0.94013727380779932</v>
      </c>
      <c r="K218">
        <v>43.2</v>
      </c>
      <c r="L218">
        <f t="shared" si="15"/>
        <v>2.1479005919575758</v>
      </c>
    </row>
    <row r="219" spans="1:12" x14ac:dyDescent="0.25">
      <c r="A219">
        <v>218</v>
      </c>
      <c r="B219">
        <v>9399.3140000000003</v>
      </c>
      <c r="C219">
        <v>213.18700000000001</v>
      </c>
      <c r="D219">
        <f t="shared" si="12"/>
        <v>9548.0079395341163</v>
      </c>
      <c r="E219">
        <v>218</v>
      </c>
      <c r="F219">
        <v>6200.183</v>
      </c>
      <c r="G219">
        <v>198.43600000000001</v>
      </c>
      <c r="H219">
        <f t="shared" si="13"/>
        <v>6001.7470000000003</v>
      </c>
      <c r="I219">
        <f t="shared" si="14"/>
        <v>0.96209880198824238</v>
      </c>
      <c r="K219">
        <v>43.4</v>
      </c>
      <c r="L219">
        <f t="shared" si="15"/>
        <v>2.0933434974925746</v>
      </c>
    </row>
    <row r="220" spans="1:12" x14ac:dyDescent="0.25">
      <c r="A220">
        <v>219</v>
      </c>
      <c r="B220">
        <v>9134.4140000000007</v>
      </c>
      <c r="C220">
        <v>211.73699999999999</v>
      </c>
      <c r="D220">
        <f t="shared" si="12"/>
        <v>9024.6791702331375</v>
      </c>
      <c r="E220">
        <v>219</v>
      </c>
      <c r="F220">
        <v>6367.7250000000004</v>
      </c>
      <c r="G220">
        <v>200.05099999999999</v>
      </c>
      <c r="H220">
        <f t="shared" si="13"/>
        <v>6167.674</v>
      </c>
      <c r="I220">
        <f t="shared" si="14"/>
        <v>0.9886974186772669</v>
      </c>
      <c r="K220">
        <v>43.6</v>
      </c>
      <c r="L220">
        <f t="shared" si="15"/>
        <v>1.9237965453094823</v>
      </c>
    </row>
    <row r="221" spans="1:12" x14ac:dyDescent="0.25">
      <c r="A221">
        <v>220</v>
      </c>
      <c r="B221">
        <v>9785.3809999999994</v>
      </c>
      <c r="C221">
        <v>214.65</v>
      </c>
      <c r="D221">
        <f t="shared" si="12"/>
        <v>9276.9792779063846</v>
      </c>
      <c r="E221">
        <v>220</v>
      </c>
      <c r="F221">
        <v>6637.1580000000004</v>
      </c>
      <c r="G221">
        <v>201.447</v>
      </c>
      <c r="H221">
        <f t="shared" si="13"/>
        <v>6435.7110000000002</v>
      </c>
      <c r="I221">
        <f t="shared" si="14"/>
        <v>1.0316645875013648</v>
      </c>
      <c r="K221">
        <v>43.8</v>
      </c>
      <c r="L221">
        <f t="shared" si="15"/>
        <v>2.0055362026736336</v>
      </c>
    </row>
    <row r="222" spans="1:12" x14ac:dyDescent="0.25">
      <c r="A222">
        <v>221</v>
      </c>
      <c r="B222">
        <v>10012.873</v>
      </c>
      <c r="C222">
        <v>210.417</v>
      </c>
      <c r="D222">
        <f t="shared" si="12"/>
        <v>8551.4973852020066</v>
      </c>
      <c r="E222">
        <v>221</v>
      </c>
      <c r="F222">
        <v>7347.4139999999998</v>
      </c>
      <c r="G222">
        <v>196.678</v>
      </c>
      <c r="H222">
        <f t="shared" si="13"/>
        <v>7150.7359999999999</v>
      </c>
      <c r="I222">
        <f t="shared" si="14"/>
        <v>1.1462853297438556</v>
      </c>
      <c r="K222">
        <v>44</v>
      </c>
      <c r="L222">
        <f t="shared" si="15"/>
        <v>1.7704961074456447</v>
      </c>
    </row>
    <row r="223" spans="1:12" x14ac:dyDescent="0.25">
      <c r="A223">
        <v>222</v>
      </c>
      <c r="B223">
        <v>10368.68</v>
      </c>
      <c r="C223">
        <v>215.20500000000001</v>
      </c>
      <c r="D223">
        <f t="shared" si="12"/>
        <v>8806.2320718587125</v>
      </c>
      <c r="E223">
        <v>222</v>
      </c>
      <c r="F223">
        <v>7390.19</v>
      </c>
      <c r="G223">
        <v>197.64500000000001</v>
      </c>
      <c r="H223">
        <f t="shared" si="13"/>
        <v>7192.5449999999992</v>
      </c>
      <c r="I223">
        <f t="shared" si="14"/>
        <v>1.1529874431139002</v>
      </c>
      <c r="K223">
        <v>44.2</v>
      </c>
      <c r="L223">
        <f t="shared" si="15"/>
        <v>1.8530245145799373</v>
      </c>
    </row>
    <row r="224" spans="1:12" x14ac:dyDescent="0.25">
      <c r="A224">
        <v>223</v>
      </c>
      <c r="B224">
        <v>10672.628000000001</v>
      </c>
      <c r="C224">
        <v>214.523</v>
      </c>
      <c r="D224">
        <f t="shared" si="12"/>
        <v>9332.8735108366145</v>
      </c>
      <c r="E224">
        <v>223</v>
      </c>
      <c r="F224">
        <v>7189.5749999999998</v>
      </c>
      <c r="G224">
        <v>199.27799999999999</v>
      </c>
      <c r="H224">
        <f t="shared" si="13"/>
        <v>6990.2969999999996</v>
      </c>
      <c r="I224">
        <f t="shared" si="14"/>
        <v>1.1205664566070519</v>
      </c>
      <c r="K224">
        <v>44.4</v>
      </c>
      <c r="L224">
        <f t="shared" si="15"/>
        <v>2.0236446985061685</v>
      </c>
    </row>
    <row r="225" spans="1:12" x14ac:dyDescent="0.25">
      <c r="A225">
        <v>224</v>
      </c>
      <c r="B225">
        <v>10549.208000000001</v>
      </c>
      <c r="C225">
        <v>209.84899999999999</v>
      </c>
      <c r="D225">
        <f t="shared" si="12"/>
        <v>8809.427847370187</v>
      </c>
      <c r="E225">
        <v>224</v>
      </c>
      <c r="F225">
        <v>7524.0190000000002</v>
      </c>
      <c r="G225">
        <v>202.45400000000001</v>
      </c>
      <c r="H225">
        <f t="shared" si="13"/>
        <v>7321.5650000000005</v>
      </c>
      <c r="I225">
        <f t="shared" si="14"/>
        <v>1.1736697523536141</v>
      </c>
      <c r="K225">
        <v>44.6</v>
      </c>
      <c r="L225">
        <f t="shared" si="15"/>
        <v>1.8540598751976149</v>
      </c>
    </row>
    <row r="226" spans="1:12" x14ac:dyDescent="0.25">
      <c r="A226">
        <v>225</v>
      </c>
      <c r="B226">
        <v>10396.088</v>
      </c>
      <c r="C226">
        <v>213.37799999999999</v>
      </c>
      <c r="D226">
        <f t="shared" si="12"/>
        <v>9635.9024375745339</v>
      </c>
      <c r="E226">
        <v>225</v>
      </c>
      <c r="F226">
        <v>6794.19</v>
      </c>
      <c r="G226">
        <v>202.011</v>
      </c>
      <c r="H226">
        <f t="shared" si="13"/>
        <v>6592.1789999999992</v>
      </c>
      <c r="I226">
        <f t="shared" si="14"/>
        <v>1.0567468969271863</v>
      </c>
      <c r="K226">
        <v>44.8</v>
      </c>
      <c r="L226">
        <f t="shared" si="15"/>
        <v>2.1218193718006519</v>
      </c>
    </row>
    <row r="227" spans="1:12" x14ac:dyDescent="0.25">
      <c r="A227">
        <v>226</v>
      </c>
      <c r="B227">
        <v>10389.734</v>
      </c>
      <c r="C227">
        <v>213.99700000000001</v>
      </c>
      <c r="D227">
        <f t="shared" si="12"/>
        <v>9941.8731995749004</v>
      </c>
      <c r="E227">
        <v>226</v>
      </c>
      <c r="F227">
        <v>6580.33</v>
      </c>
      <c r="G227">
        <v>195.40700000000001</v>
      </c>
      <c r="H227">
        <f t="shared" si="13"/>
        <v>6384.9229999999998</v>
      </c>
      <c r="I227">
        <f t="shared" si="14"/>
        <v>1.0235231123683111</v>
      </c>
      <c r="K227">
        <v>45</v>
      </c>
      <c r="L227">
        <f t="shared" si="15"/>
        <v>2.220947134685908</v>
      </c>
    </row>
    <row r="228" spans="1:12" x14ac:dyDescent="0.25">
      <c r="A228">
        <v>227</v>
      </c>
      <c r="B228">
        <v>9821.4349999999995</v>
      </c>
      <c r="C228">
        <v>209.154</v>
      </c>
      <c r="D228">
        <f t="shared" si="12"/>
        <v>9933.1393793599254</v>
      </c>
      <c r="E228">
        <v>227</v>
      </c>
      <c r="F228">
        <v>6236.1059999999998</v>
      </c>
      <c r="G228">
        <v>199.429</v>
      </c>
      <c r="H228">
        <f t="shared" si="13"/>
        <v>6036.6769999999997</v>
      </c>
      <c r="I228">
        <f t="shared" si="14"/>
        <v>0.96769819015862824</v>
      </c>
      <c r="K228">
        <v>45.2</v>
      </c>
      <c r="L228">
        <f t="shared" si="15"/>
        <v>2.2181175700121716</v>
      </c>
    </row>
    <row r="229" spans="1:12" x14ac:dyDescent="0.25">
      <c r="A229">
        <v>228</v>
      </c>
      <c r="B229">
        <v>9306.2900000000009</v>
      </c>
      <c r="C229">
        <v>210.471</v>
      </c>
      <c r="D229">
        <f t="shared" si="12"/>
        <v>9631.9999951225327</v>
      </c>
      <c r="E229">
        <v>228</v>
      </c>
      <c r="F229">
        <v>6092.674</v>
      </c>
      <c r="G229">
        <v>201.751</v>
      </c>
      <c r="H229">
        <f t="shared" si="13"/>
        <v>5890.9229999999998</v>
      </c>
      <c r="I229">
        <f t="shared" si="14"/>
        <v>0.94433336841839255</v>
      </c>
      <c r="K229">
        <v>45.4</v>
      </c>
      <c r="L229">
        <f t="shared" si="15"/>
        <v>2.1205550667163156</v>
      </c>
    </row>
    <row r="230" spans="1:12" x14ac:dyDescent="0.25">
      <c r="A230">
        <v>229</v>
      </c>
      <c r="B230">
        <v>9394.2749999999996</v>
      </c>
      <c r="C230">
        <v>209.202</v>
      </c>
      <c r="D230">
        <f t="shared" si="12"/>
        <v>10316.970408375564</v>
      </c>
      <c r="E230">
        <v>229</v>
      </c>
      <c r="F230">
        <v>5751.451</v>
      </c>
      <c r="G230">
        <v>197.67400000000001</v>
      </c>
      <c r="H230">
        <f t="shared" si="13"/>
        <v>5553.777</v>
      </c>
      <c r="I230">
        <f t="shared" si="14"/>
        <v>0.89028781090070186</v>
      </c>
      <c r="K230">
        <v>45.6</v>
      </c>
      <c r="L230">
        <f t="shared" si="15"/>
        <v>2.3424703381770611</v>
      </c>
    </row>
    <row r="231" spans="1:12" x14ac:dyDescent="0.25">
      <c r="A231">
        <v>230</v>
      </c>
      <c r="B231">
        <v>8924.5830000000005</v>
      </c>
      <c r="C231">
        <v>212.66800000000001</v>
      </c>
      <c r="D231">
        <f t="shared" si="12"/>
        <v>9960.0742051837697</v>
      </c>
      <c r="E231">
        <v>230</v>
      </c>
      <c r="F231">
        <v>5657.9160000000002</v>
      </c>
      <c r="G231">
        <v>201.48</v>
      </c>
      <c r="H231">
        <f t="shared" si="13"/>
        <v>5456.4360000000006</v>
      </c>
      <c r="I231">
        <f t="shared" si="14"/>
        <v>0.87468374437068375</v>
      </c>
      <c r="K231">
        <v>45.8</v>
      </c>
      <c r="L231">
        <f t="shared" si="15"/>
        <v>2.2268438581390697</v>
      </c>
    </row>
    <row r="232" spans="1:12" x14ac:dyDescent="0.25">
      <c r="A232">
        <v>231</v>
      </c>
      <c r="B232">
        <v>8870.7819999999992</v>
      </c>
      <c r="C232">
        <v>210.24799999999999</v>
      </c>
      <c r="D232">
        <f t="shared" si="12"/>
        <v>9838.3899186416656</v>
      </c>
      <c r="E232">
        <v>231</v>
      </c>
      <c r="F232">
        <v>5691.326</v>
      </c>
      <c r="G232">
        <v>199.982</v>
      </c>
      <c r="H232">
        <f t="shared" si="13"/>
        <v>5491.3440000000001</v>
      </c>
      <c r="I232">
        <f t="shared" si="14"/>
        <v>0.88027960587231069</v>
      </c>
      <c r="K232">
        <v>46</v>
      </c>
      <c r="L232">
        <f t="shared" si="15"/>
        <v>2.1874208393370549</v>
      </c>
    </row>
    <row r="233" spans="1:12" x14ac:dyDescent="0.25">
      <c r="A233">
        <v>232</v>
      </c>
      <c r="B233">
        <v>8786.2690000000002</v>
      </c>
      <c r="C233">
        <v>210.16</v>
      </c>
      <c r="D233">
        <f t="shared" si="12"/>
        <v>9725.9457459302994</v>
      </c>
      <c r="E233">
        <v>232</v>
      </c>
      <c r="F233">
        <v>5700.9229999999998</v>
      </c>
      <c r="G233">
        <v>200.24199999999999</v>
      </c>
      <c r="H233">
        <f t="shared" si="13"/>
        <v>5500.6809999999996</v>
      </c>
      <c r="I233">
        <f t="shared" si="14"/>
        <v>0.88177635615421424</v>
      </c>
      <c r="K233">
        <v>46.2</v>
      </c>
      <c r="L233">
        <f t="shared" si="15"/>
        <v>2.1509914131478043</v>
      </c>
    </row>
    <row r="234" spans="1:12" x14ac:dyDescent="0.25">
      <c r="A234">
        <v>233</v>
      </c>
      <c r="B234">
        <v>8448.1880000000001</v>
      </c>
      <c r="C234">
        <v>208.16300000000001</v>
      </c>
      <c r="D234">
        <f t="shared" si="12"/>
        <v>8847.9569141791508</v>
      </c>
      <c r="E234">
        <v>233</v>
      </c>
      <c r="F234">
        <v>6006.4610000000002</v>
      </c>
      <c r="G234">
        <v>196.89699999999999</v>
      </c>
      <c r="H234">
        <f t="shared" si="13"/>
        <v>5809.5640000000003</v>
      </c>
      <c r="I234">
        <f t="shared" si="14"/>
        <v>0.93129126643859228</v>
      </c>
      <c r="K234">
        <v>46.4</v>
      </c>
      <c r="L234">
        <f t="shared" si="15"/>
        <v>1.8665424410933216</v>
      </c>
    </row>
    <row r="235" spans="1:12" x14ac:dyDescent="0.25">
      <c r="A235">
        <v>234</v>
      </c>
      <c r="B235">
        <v>9408.2049999999999</v>
      </c>
      <c r="C235">
        <v>211.27199999999999</v>
      </c>
      <c r="D235">
        <f t="shared" si="12"/>
        <v>9790.11301928174</v>
      </c>
      <c r="E235">
        <v>234</v>
      </c>
      <c r="F235">
        <v>6058.7470000000003</v>
      </c>
      <c r="G235">
        <v>198.535</v>
      </c>
      <c r="H235">
        <f t="shared" si="13"/>
        <v>5860.2120000000004</v>
      </c>
      <c r="I235">
        <f t="shared" si="14"/>
        <v>0.93941029913408913</v>
      </c>
      <c r="K235">
        <v>46.6</v>
      </c>
      <c r="L235">
        <f t="shared" si="15"/>
        <v>2.171780191187215</v>
      </c>
    </row>
    <row r="236" spans="1:12" x14ac:dyDescent="0.25">
      <c r="A236">
        <v>235</v>
      </c>
      <c r="B236">
        <v>8791.5110000000004</v>
      </c>
      <c r="C236">
        <v>211.798</v>
      </c>
      <c r="D236">
        <f t="shared" si="12"/>
        <v>9810.0516601268046</v>
      </c>
      <c r="E236">
        <v>235</v>
      </c>
      <c r="F236">
        <v>5654.5050000000001</v>
      </c>
      <c r="G236">
        <v>198.69200000000001</v>
      </c>
      <c r="H236">
        <f t="shared" si="13"/>
        <v>5455.8130000000001</v>
      </c>
      <c r="I236">
        <f t="shared" si="14"/>
        <v>0.87458387552355654</v>
      </c>
      <c r="K236">
        <v>46.8</v>
      </c>
      <c r="L236">
        <f t="shared" si="15"/>
        <v>2.1782398700435284</v>
      </c>
    </row>
    <row r="237" spans="1:12" x14ac:dyDescent="0.25">
      <c r="A237">
        <v>236</v>
      </c>
      <c r="B237">
        <v>8731.2960000000003</v>
      </c>
      <c r="C237">
        <v>211.97900000000001</v>
      </c>
      <c r="D237">
        <f t="shared" si="12"/>
        <v>9281.5816110164869</v>
      </c>
      <c r="E237">
        <v>236</v>
      </c>
      <c r="F237">
        <v>5923.7579999999998</v>
      </c>
      <c r="G237">
        <v>197.89699999999999</v>
      </c>
      <c r="H237">
        <f t="shared" si="13"/>
        <v>5725.8609999999999</v>
      </c>
      <c r="I237">
        <f t="shared" si="14"/>
        <v>0.91787341393284316</v>
      </c>
      <c r="K237">
        <v>47</v>
      </c>
      <c r="L237">
        <f t="shared" si="15"/>
        <v>2.0070272568589242</v>
      </c>
    </row>
    <row r="238" spans="1:12" x14ac:dyDescent="0.25">
      <c r="A238">
        <v>237</v>
      </c>
      <c r="B238">
        <v>8367.1029999999992</v>
      </c>
      <c r="C238">
        <v>212.33500000000001</v>
      </c>
      <c r="D238">
        <f t="shared" si="12"/>
        <v>9345.5210501678939</v>
      </c>
      <c r="E238">
        <v>237</v>
      </c>
      <c r="F238">
        <v>5640.5460000000003</v>
      </c>
      <c r="G238">
        <v>197.19800000000001</v>
      </c>
      <c r="H238">
        <f t="shared" si="13"/>
        <v>5443.348</v>
      </c>
      <c r="I238">
        <f t="shared" si="14"/>
        <v>0.87258569706538702</v>
      </c>
      <c r="K238">
        <v>47.2</v>
      </c>
      <c r="L238">
        <f t="shared" si="15"/>
        <v>2.0277422216541856</v>
      </c>
    </row>
    <row r="239" spans="1:12" x14ac:dyDescent="0.25">
      <c r="A239">
        <v>238</v>
      </c>
      <c r="B239">
        <v>8598.768</v>
      </c>
      <c r="C239">
        <v>211.02099999999999</v>
      </c>
      <c r="D239">
        <f t="shared" si="12"/>
        <v>9753.8089524376919</v>
      </c>
      <c r="E239">
        <v>238</v>
      </c>
      <c r="F239">
        <v>5566.2420000000002</v>
      </c>
      <c r="G239">
        <v>201.744</v>
      </c>
      <c r="H239">
        <f t="shared" si="13"/>
        <v>5364.4980000000005</v>
      </c>
      <c r="I239">
        <f t="shared" si="14"/>
        <v>0.85994579562722695</v>
      </c>
      <c r="K239">
        <v>47.4</v>
      </c>
      <c r="L239">
        <f t="shared" si="15"/>
        <v>2.1600184760927412</v>
      </c>
    </row>
    <row r="240" spans="1:12" x14ac:dyDescent="0.25">
      <c r="A240">
        <v>239</v>
      </c>
      <c r="B240">
        <v>8728.5529999999999</v>
      </c>
      <c r="C240">
        <v>213.166</v>
      </c>
      <c r="D240">
        <f t="shared" si="12"/>
        <v>9629.8159678100492</v>
      </c>
      <c r="E240">
        <v>239</v>
      </c>
      <c r="F240">
        <v>5716.2709999999997</v>
      </c>
      <c r="G240">
        <v>200.01499999999999</v>
      </c>
      <c r="H240">
        <f t="shared" si="13"/>
        <v>5516.2559999999994</v>
      </c>
      <c r="I240">
        <f t="shared" si="14"/>
        <v>0.88427307733239224</v>
      </c>
      <c r="K240">
        <v>47.6</v>
      </c>
      <c r="L240">
        <f t="shared" si="15"/>
        <v>2.1198474901487003</v>
      </c>
    </row>
    <row r="241" spans="1:12" x14ac:dyDescent="0.25">
      <c r="A241">
        <v>240</v>
      </c>
      <c r="B241">
        <v>8523.7790000000005</v>
      </c>
      <c r="C241">
        <v>210.45599999999999</v>
      </c>
      <c r="D241">
        <f t="shared" si="12"/>
        <v>9812.6047070846016</v>
      </c>
      <c r="E241">
        <v>240</v>
      </c>
      <c r="F241">
        <v>5486.2020000000002</v>
      </c>
      <c r="G241">
        <v>201.161</v>
      </c>
      <c r="H241">
        <f t="shared" si="13"/>
        <v>5285.0410000000002</v>
      </c>
      <c r="I241">
        <f t="shared" si="14"/>
        <v>0.84720859019194616</v>
      </c>
      <c r="K241">
        <v>47.8</v>
      </c>
      <c r="L241">
        <f t="shared" si="15"/>
        <v>2.1790670008184194</v>
      </c>
    </row>
    <row r="242" spans="1:12" x14ac:dyDescent="0.25">
      <c r="A242">
        <v>241</v>
      </c>
      <c r="B242">
        <v>8484.0750000000007</v>
      </c>
      <c r="C242">
        <v>209.42599999999999</v>
      </c>
      <c r="D242">
        <f t="shared" si="12"/>
        <v>9463.2601951662145</v>
      </c>
      <c r="E242">
        <v>241</v>
      </c>
      <c r="F242">
        <v>5653.3190000000004</v>
      </c>
      <c r="G242">
        <v>198.67</v>
      </c>
      <c r="H242">
        <f t="shared" si="13"/>
        <v>5454.6490000000003</v>
      </c>
      <c r="I242">
        <f t="shared" si="14"/>
        <v>0.87439728268558548</v>
      </c>
      <c r="K242">
        <v>48</v>
      </c>
      <c r="L242">
        <f t="shared" si="15"/>
        <v>2.0658871018100626</v>
      </c>
    </row>
    <row r="243" spans="1:12" x14ac:dyDescent="0.25">
      <c r="A243">
        <v>242</v>
      </c>
      <c r="B243">
        <v>8431.4979999999996</v>
      </c>
      <c r="C243">
        <v>211.58</v>
      </c>
      <c r="D243">
        <f t="shared" si="12"/>
        <v>9503.7993715182056</v>
      </c>
      <c r="E243">
        <v>242</v>
      </c>
      <c r="F243">
        <v>5596.19</v>
      </c>
      <c r="G243">
        <v>200.733</v>
      </c>
      <c r="H243">
        <f t="shared" si="13"/>
        <v>5395.4569999999994</v>
      </c>
      <c r="I243">
        <f t="shared" si="14"/>
        <v>0.86490862008663072</v>
      </c>
      <c r="K243">
        <v>48.2</v>
      </c>
      <c r="L243">
        <f t="shared" si="15"/>
        <v>2.0790208987608283</v>
      </c>
    </row>
    <row r="244" spans="1:12" x14ac:dyDescent="0.25">
      <c r="A244">
        <v>243</v>
      </c>
      <c r="B244">
        <v>8515.0300000000007</v>
      </c>
      <c r="C244">
        <v>213.16900000000001</v>
      </c>
      <c r="D244">
        <f t="shared" si="12"/>
        <v>9412.1510110599938</v>
      </c>
      <c r="E244">
        <v>243</v>
      </c>
      <c r="F244">
        <v>5701.6959999999999</v>
      </c>
      <c r="G244">
        <v>199.392</v>
      </c>
      <c r="H244">
        <f t="shared" si="13"/>
        <v>5502.3040000000001</v>
      </c>
      <c r="I244">
        <f t="shared" si="14"/>
        <v>0.88203652812674616</v>
      </c>
      <c r="K244">
        <v>48.4</v>
      </c>
      <c r="L244">
        <f t="shared" si="15"/>
        <v>2.0493288560148835</v>
      </c>
    </row>
    <row r="245" spans="1:12" x14ac:dyDescent="0.25">
      <c r="A245">
        <v>244</v>
      </c>
      <c r="B245">
        <v>8398.2080000000005</v>
      </c>
      <c r="C245">
        <v>212.73099999999999</v>
      </c>
      <c r="D245">
        <f t="shared" si="12"/>
        <v>9495.3647056963728</v>
      </c>
      <c r="E245">
        <v>244</v>
      </c>
      <c r="F245">
        <v>5575.8389999999999</v>
      </c>
      <c r="G245">
        <v>198.21600000000001</v>
      </c>
      <c r="H245">
        <f t="shared" si="13"/>
        <v>5377.6229999999996</v>
      </c>
      <c r="I245">
        <f t="shared" si="14"/>
        <v>0.86204977414816342</v>
      </c>
      <c r="K245">
        <v>48.6</v>
      </c>
      <c r="L245">
        <f t="shared" si="15"/>
        <v>2.0762882534971543</v>
      </c>
    </row>
    <row r="246" spans="1:12" x14ac:dyDescent="0.25">
      <c r="A246">
        <v>245</v>
      </c>
      <c r="B246">
        <v>8422.61</v>
      </c>
      <c r="C246">
        <v>215.13300000000001</v>
      </c>
      <c r="D246">
        <f t="shared" si="12"/>
        <v>9132.6475182589111</v>
      </c>
      <c r="E246">
        <v>245</v>
      </c>
      <c r="F246">
        <v>5806.5169999999998</v>
      </c>
      <c r="G246">
        <v>200.286</v>
      </c>
      <c r="H246">
        <f t="shared" si="13"/>
        <v>5606.2309999999998</v>
      </c>
      <c r="I246">
        <f t="shared" si="14"/>
        <v>0.89869635104067958</v>
      </c>
      <c r="K246">
        <v>48.8</v>
      </c>
      <c r="L246">
        <f t="shared" si="15"/>
        <v>1.9587759032463001</v>
      </c>
    </row>
    <row r="247" spans="1:12" x14ac:dyDescent="0.25">
      <c r="A247">
        <v>246</v>
      </c>
      <c r="B247">
        <v>8174.4930000000004</v>
      </c>
      <c r="C247">
        <v>211.50800000000001</v>
      </c>
      <c r="D247">
        <f t="shared" si="12"/>
        <v>9014.0664534403477</v>
      </c>
      <c r="E247">
        <v>246</v>
      </c>
      <c r="F247">
        <v>5708.0590000000002</v>
      </c>
      <c r="G247">
        <v>197.27799999999999</v>
      </c>
      <c r="H247">
        <f t="shared" si="13"/>
        <v>5510.7809999999999</v>
      </c>
      <c r="I247">
        <f t="shared" si="14"/>
        <v>0.88339541772080166</v>
      </c>
      <c r="K247">
        <v>49</v>
      </c>
      <c r="L247">
        <f t="shared" si="15"/>
        <v>1.9203582596807307</v>
      </c>
    </row>
    <row r="248" spans="1:12" x14ac:dyDescent="0.25">
      <c r="A248">
        <v>247</v>
      </c>
      <c r="B248">
        <v>8258.2870000000003</v>
      </c>
      <c r="C248">
        <v>210.94300000000001</v>
      </c>
      <c r="D248">
        <f t="shared" si="12"/>
        <v>9098.4045605300107</v>
      </c>
      <c r="E248">
        <v>247</v>
      </c>
      <c r="F248">
        <v>5719.2780000000002</v>
      </c>
      <c r="G248">
        <v>201.74</v>
      </c>
      <c r="H248">
        <f t="shared" si="13"/>
        <v>5517.5380000000005</v>
      </c>
      <c r="I248">
        <f t="shared" si="14"/>
        <v>0.88447858593916129</v>
      </c>
      <c r="K248">
        <v>49.2</v>
      </c>
      <c r="L248">
        <f t="shared" si="15"/>
        <v>1.9476819419408202</v>
      </c>
    </row>
    <row r="249" spans="1:12" x14ac:dyDescent="0.25">
      <c r="A249">
        <v>248</v>
      </c>
      <c r="B249">
        <v>8485.2690000000002</v>
      </c>
      <c r="C249">
        <v>209.00899999999999</v>
      </c>
      <c r="D249">
        <f t="shared" si="12"/>
        <v>9432.0786968756875</v>
      </c>
      <c r="E249">
        <v>248</v>
      </c>
      <c r="F249">
        <v>5671.4830000000002</v>
      </c>
      <c r="G249">
        <v>197.73599999999999</v>
      </c>
      <c r="H249">
        <f t="shared" si="13"/>
        <v>5473.7470000000003</v>
      </c>
      <c r="I249">
        <f t="shared" si="14"/>
        <v>0.87745875177456434</v>
      </c>
      <c r="K249">
        <v>49.4</v>
      </c>
      <c r="L249">
        <f t="shared" si="15"/>
        <v>2.0557849856838604</v>
      </c>
    </row>
    <row r="250" spans="1:12" x14ac:dyDescent="0.25">
      <c r="A250">
        <v>249</v>
      </c>
      <c r="B250">
        <v>8243.2540000000008</v>
      </c>
      <c r="C250">
        <v>210.59200000000001</v>
      </c>
      <c r="D250">
        <f t="shared" si="12"/>
        <v>9224.3886919305405</v>
      </c>
      <c r="E250">
        <v>249</v>
      </c>
      <c r="F250">
        <v>5632.3220000000001</v>
      </c>
      <c r="G250">
        <v>200.07</v>
      </c>
      <c r="H250">
        <f t="shared" si="13"/>
        <v>5432.2520000000004</v>
      </c>
      <c r="I250">
        <f t="shared" si="14"/>
        <v>0.87080697358589654</v>
      </c>
      <c r="K250">
        <v>49.6</v>
      </c>
      <c r="L250">
        <f t="shared" si="15"/>
        <v>1.9884980154215985</v>
      </c>
    </row>
    <row r="251" spans="1:12" x14ac:dyDescent="0.25">
      <c r="A251">
        <v>250</v>
      </c>
      <c r="B251">
        <v>8815.1389999999992</v>
      </c>
      <c r="C251">
        <v>210.43799999999999</v>
      </c>
      <c r="D251">
        <f t="shared" si="12"/>
        <v>9599.0450360303075</v>
      </c>
      <c r="E251">
        <v>250</v>
      </c>
      <c r="F251">
        <v>5790.3630000000003</v>
      </c>
      <c r="G251">
        <v>198.381</v>
      </c>
      <c r="H251">
        <f t="shared" si="13"/>
        <v>5591.982</v>
      </c>
      <c r="I251">
        <f t="shared" si="14"/>
        <v>0.89641219180678822</v>
      </c>
      <c r="K251">
        <v>49.8</v>
      </c>
      <c r="L251">
        <f t="shared" si="15"/>
        <v>2.1098783884957233</v>
      </c>
    </row>
    <row r="252" spans="1:12" x14ac:dyDescent="0.25">
      <c r="A252">
        <v>251</v>
      </c>
      <c r="B252">
        <v>8363.7219999999998</v>
      </c>
      <c r="C252">
        <v>216.25700000000001</v>
      </c>
      <c r="D252">
        <f t="shared" si="12"/>
        <v>8932.7015858525465</v>
      </c>
      <c r="E252">
        <v>251</v>
      </c>
      <c r="F252">
        <v>5890.2709999999997</v>
      </c>
      <c r="G252">
        <v>200.46199999999999</v>
      </c>
      <c r="H252">
        <f t="shared" si="13"/>
        <v>5689.8089999999993</v>
      </c>
      <c r="I252">
        <f t="shared" si="14"/>
        <v>0.91209416565575296</v>
      </c>
      <c r="K252">
        <v>50</v>
      </c>
      <c r="L252">
        <f t="shared" si="15"/>
        <v>1.8939978412907403</v>
      </c>
    </row>
    <row r="253" spans="1:12" x14ac:dyDescent="0.25">
      <c r="A253">
        <v>252</v>
      </c>
      <c r="B253">
        <v>9871.7880000000005</v>
      </c>
      <c r="C253">
        <v>212.92400000000001</v>
      </c>
      <c r="D253">
        <f t="shared" si="12"/>
        <v>9590.9384464826107</v>
      </c>
      <c r="E253">
        <v>252</v>
      </c>
      <c r="F253">
        <v>6484.4539999999997</v>
      </c>
      <c r="G253">
        <v>202.09200000000001</v>
      </c>
      <c r="H253">
        <f t="shared" si="13"/>
        <v>6282.3620000000001</v>
      </c>
      <c r="I253">
        <f t="shared" si="14"/>
        <v>1.0070822635236805</v>
      </c>
      <c r="K253">
        <v>50.2</v>
      </c>
      <c r="L253">
        <f t="shared" si="15"/>
        <v>2.1072520326921866</v>
      </c>
    </row>
    <row r="254" spans="1:12" x14ac:dyDescent="0.25">
      <c r="A254">
        <v>253</v>
      </c>
      <c r="B254">
        <v>9413.5949999999993</v>
      </c>
      <c r="C254">
        <v>209.49199999999999</v>
      </c>
      <c r="D254">
        <f t="shared" si="12"/>
        <v>8834.7584647508338</v>
      </c>
      <c r="E254">
        <v>253</v>
      </c>
      <c r="F254">
        <v>6695.74</v>
      </c>
      <c r="G254">
        <v>196.76599999999999</v>
      </c>
      <c r="H254">
        <f t="shared" si="13"/>
        <v>6498.9740000000002</v>
      </c>
      <c r="I254">
        <f t="shared" si="14"/>
        <v>1.0418058441238418</v>
      </c>
      <c r="K254">
        <v>50.4</v>
      </c>
      <c r="L254">
        <f t="shared" si="15"/>
        <v>1.8622664352526666</v>
      </c>
    </row>
    <row r="255" spans="1:12" x14ac:dyDescent="0.25">
      <c r="A255">
        <v>254</v>
      </c>
      <c r="B255">
        <v>9642.5349999999999</v>
      </c>
      <c r="C255">
        <v>210.66200000000001</v>
      </c>
      <c r="D255">
        <f t="shared" si="12"/>
        <v>9251.0723765972652</v>
      </c>
      <c r="E255">
        <v>254</v>
      </c>
      <c r="F255">
        <v>6554.5309999999999</v>
      </c>
      <c r="G255">
        <v>194.43199999999999</v>
      </c>
      <c r="H255">
        <f t="shared" si="13"/>
        <v>6360.0990000000002</v>
      </c>
      <c r="I255">
        <f t="shared" si="14"/>
        <v>1.0195437475832652</v>
      </c>
      <c r="K255">
        <v>50.6</v>
      </c>
      <c r="L255">
        <f t="shared" si="15"/>
        <v>1.9971429393654911</v>
      </c>
    </row>
    <row r="256" spans="1:12" x14ac:dyDescent="0.25">
      <c r="A256">
        <v>255</v>
      </c>
      <c r="B256">
        <v>9766.1540000000005</v>
      </c>
      <c r="C256">
        <v>211.73699999999999</v>
      </c>
      <c r="D256">
        <f t="shared" si="12"/>
        <v>9011.6745120367905</v>
      </c>
      <c r="E256">
        <v>255</v>
      </c>
      <c r="F256">
        <v>6810.3149999999996</v>
      </c>
      <c r="G256">
        <v>196.429</v>
      </c>
      <c r="H256">
        <f t="shared" si="13"/>
        <v>6613.8859999999995</v>
      </c>
      <c r="I256">
        <f t="shared" si="14"/>
        <v>1.0602265968703459</v>
      </c>
      <c r="K256">
        <v>50.8</v>
      </c>
      <c r="L256">
        <f t="shared" si="15"/>
        <v>1.9195833235439015</v>
      </c>
    </row>
    <row r="257" spans="1:12" x14ac:dyDescent="0.25">
      <c r="A257">
        <v>256</v>
      </c>
      <c r="B257">
        <v>10244.429</v>
      </c>
      <c r="C257">
        <v>213.83699999999999</v>
      </c>
      <c r="D257">
        <f t="shared" si="12"/>
        <v>9180.0084113518369</v>
      </c>
      <c r="E257">
        <v>256</v>
      </c>
      <c r="F257">
        <v>7016.1139999999996</v>
      </c>
      <c r="G257">
        <v>199.92699999999999</v>
      </c>
      <c r="H257">
        <f t="shared" si="13"/>
        <v>6816.1869999999999</v>
      </c>
      <c r="I257">
        <f t="shared" si="14"/>
        <v>1.0926560794428408</v>
      </c>
      <c r="K257">
        <v>51</v>
      </c>
      <c r="L257">
        <f t="shared" si="15"/>
        <v>1.9741197856155048</v>
      </c>
    </row>
    <row r="258" spans="1:12" x14ac:dyDescent="0.25">
      <c r="A258">
        <v>257</v>
      </c>
      <c r="B258">
        <v>10527.621999999999</v>
      </c>
      <c r="C258">
        <v>209.97300000000001</v>
      </c>
      <c r="D258">
        <f t="shared" ref="D258:D321" si="16">(B258-C258)/I258</f>
        <v>8953.9391063538405</v>
      </c>
      <c r="E258">
        <v>257</v>
      </c>
      <c r="F258">
        <v>7384.7539999999999</v>
      </c>
      <c r="G258">
        <v>196.48</v>
      </c>
      <c r="H258">
        <f t="shared" ref="H258:H321" si="17">F258-G258</f>
        <v>7188.2740000000003</v>
      </c>
      <c r="I258">
        <f t="shared" ref="I258:I321" si="18">H258/AVERAGE(H:H)</f>
        <v>1.152302788465297</v>
      </c>
      <c r="K258">
        <v>51.2</v>
      </c>
      <c r="L258">
        <f t="shared" ref="L258:L321" si="19">(D258-$J$2)/$J$2</f>
        <v>1.9008783284417334</v>
      </c>
    </row>
    <row r="259" spans="1:12" x14ac:dyDescent="0.25">
      <c r="A259">
        <v>258</v>
      </c>
      <c r="B259">
        <v>10469.293</v>
      </c>
      <c r="C259">
        <v>207.90299999999999</v>
      </c>
      <c r="D259">
        <f t="shared" si="16"/>
        <v>8799.5958771608221</v>
      </c>
      <c r="E259">
        <v>258</v>
      </c>
      <c r="F259">
        <v>7476.7030000000004</v>
      </c>
      <c r="G259">
        <v>202.23099999999999</v>
      </c>
      <c r="H259">
        <f t="shared" si="17"/>
        <v>7274.4720000000007</v>
      </c>
      <c r="I259">
        <f t="shared" si="18"/>
        <v>1.1661205972689308</v>
      </c>
      <c r="K259">
        <v>51.4</v>
      </c>
      <c r="L259">
        <f t="shared" si="19"/>
        <v>1.8508745342021649</v>
      </c>
    </row>
    <row r="260" spans="1:12" x14ac:dyDescent="0.25">
      <c r="A260">
        <v>259</v>
      </c>
      <c r="B260">
        <v>10837.846</v>
      </c>
      <c r="C260">
        <v>211.67400000000001</v>
      </c>
      <c r="D260">
        <f t="shared" si="16"/>
        <v>9682.4798421822088</v>
      </c>
      <c r="E260">
        <v>259</v>
      </c>
      <c r="F260">
        <v>7040.692</v>
      </c>
      <c r="G260">
        <v>194.51300000000001</v>
      </c>
      <c r="H260">
        <f t="shared" si="17"/>
        <v>6846.1790000000001</v>
      </c>
      <c r="I260">
        <f t="shared" si="18"/>
        <v>1.0974638907799785</v>
      </c>
      <c r="K260">
        <v>51.6</v>
      </c>
      <c r="L260">
        <f t="shared" si="19"/>
        <v>2.1369094212209778</v>
      </c>
    </row>
    <row r="261" spans="1:12" x14ac:dyDescent="0.25">
      <c r="A261">
        <v>260</v>
      </c>
      <c r="B261">
        <v>10866.688</v>
      </c>
      <c r="C261">
        <v>209.52</v>
      </c>
      <c r="D261">
        <f t="shared" si="16"/>
        <v>9718.4127790045859</v>
      </c>
      <c r="E261">
        <v>260</v>
      </c>
      <c r="F261">
        <v>7039.9120000000003</v>
      </c>
      <c r="G261">
        <v>199.15</v>
      </c>
      <c r="H261">
        <f t="shared" si="17"/>
        <v>6840.7620000000006</v>
      </c>
      <c r="I261">
        <f t="shared" si="18"/>
        <v>1.0965955287496614</v>
      </c>
      <c r="K261">
        <v>51.8</v>
      </c>
      <c r="L261">
        <f t="shared" si="19"/>
        <v>2.1485508983928887</v>
      </c>
    </row>
    <row r="262" spans="1:12" x14ac:dyDescent="0.25">
      <c r="A262">
        <v>261</v>
      </c>
      <c r="B262">
        <v>10443.764999999999</v>
      </c>
      <c r="C262">
        <v>215.26599999999999</v>
      </c>
      <c r="D262">
        <f t="shared" si="16"/>
        <v>9434.2214034990175</v>
      </c>
      <c r="E262">
        <v>261</v>
      </c>
      <c r="F262">
        <v>6964.3630000000003</v>
      </c>
      <c r="G262">
        <v>200.982</v>
      </c>
      <c r="H262">
        <f t="shared" si="17"/>
        <v>6763.3810000000003</v>
      </c>
      <c r="I262">
        <f t="shared" si="18"/>
        <v>1.0841911126027206</v>
      </c>
      <c r="K262">
        <v>52</v>
      </c>
      <c r="L262">
        <f t="shared" si="19"/>
        <v>2.0564791752616536</v>
      </c>
    </row>
    <row r="263" spans="1:12" x14ac:dyDescent="0.25">
      <c r="A263">
        <v>262</v>
      </c>
      <c r="B263">
        <v>10805.662</v>
      </c>
      <c r="C263">
        <v>212.16</v>
      </c>
      <c r="D263">
        <f t="shared" si="16"/>
        <v>10032.690526614762</v>
      </c>
      <c r="E263">
        <v>262</v>
      </c>
      <c r="F263">
        <v>6784.0290000000005</v>
      </c>
      <c r="G263">
        <v>197.143</v>
      </c>
      <c r="H263">
        <f t="shared" si="17"/>
        <v>6586.8860000000004</v>
      </c>
      <c r="I263">
        <f t="shared" si="18"/>
        <v>1.0558984124844193</v>
      </c>
      <c r="K263">
        <v>52.2</v>
      </c>
      <c r="L263">
        <f t="shared" si="19"/>
        <v>2.2503699409757112</v>
      </c>
    </row>
    <row r="264" spans="1:12" x14ac:dyDescent="0.25">
      <c r="A264">
        <v>263</v>
      </c>
      <c r="B264">
        <v>10283.955</v>
      </c>
      <c r="C264">
        <v>209.32599999999999</v>
      </c>
      <c r="D264">
        <f t="shared" si="16"/>
        <v>9388.5861667020927</v>
      </c>
      <c r="E264">
        <v>263</v>
      </c>
      <c r="F264">
        <v>6893.4979999999996</v>
      </c>
      <c r="G264">
        <v>199.48</v>
      </c>
      <c r="H264">
        <f t="shared" si="17"/>
        <v>6694.018</v>
      </c>
      <c r="I264">
        <f t="shared" si="18"/>
        <v>1.0730720069152748</v>
      </c>
      <c r="K264">
        <v>52.4</v>
      </c>
      <c r="L264">
        <f t="shared" si="19"/>
        <v>2.0416943673837928</v>
      </c>
    </row>
    <row r="265" spans="1:12" x14ac:dyDescent="0.25">
      <c r="A265">
        <v>264</v>
      </c>
      <c r="B265">
        <v>10440.68</v>
      </c>
      <c r="C265">
        <v>206.75800000000001</v>
      </c>
      <c r="D265">
        <f t="shared" si="16"/>
        <v>9351.4726198287881</v>
      </c>
      <c r="E265">
        <v>264</v>
      </c>
      <c r="F265">
        <v>7027.0219999999999</v>
      </c>
      <c r="G265">
        <v>200.17599999999999</v>
      </c>
      <c r="H265">
        <f t="shared" si="17"/>
        <v>6826.8459999999995</v>
      </c>
      <c r="I265">
        <f t="shared" si="18"/>
        <v>1.0943647504565295</v>
      </c>
      <c r="K265">
        <v>52.6</v>
      </c>
      <c r="L265">
        <f t="shared" si="19"/>
        <v>2.0296703986547695</v>
      </c>
    </row>
    <row r="266" spans="1:12" x14ac:dyDescent="0.25">
      <c r="A266">
        <v>265</v>
      </c>
      <c r="B266">
        <v>10551.876</v>
      </c>
      <c r="C266">
        <v>212.36600000000001</v>
      </c>
      <c r="D266">
        <f t="shared" si="16"/>
        <v>9640.8522312602545</v>
      </c>
      <c r="E266">
        <v>265</v>
      </c>
      <c r="F266">
        <v>6889.63</v>
      </c>
      <c r="G266">
        <v>199.37700000000001</v>
      </c>
      <c r="H266">
        <f t="shared" si="17"/>
        <v>6690.2529999999997</v>
      </c>
      <c r="I266">
        <f t="shared" si="18"/>
        <v>1.0724684656481263</v>
      </c>
      <c r="K266">
        <v>52.8</v>
      </c>
      <c r="L266">
        <f t="shared" si="19"/>
        <v>2.1234229955312371</v>
      </c>
    </row>
    <row r="267" spans="1:12" x14ac:dyDescent="0.25">
      <c r="A267">
        <v>266</v>
      </c>
      <c r="B267">
        <v>10510.278</v>
      </c>
      <c r="C267">
        <v>208.81899999999999</v>
      </c>
      <c r="D267">
        <f t="shared" si="16"/>
        <v>9826.352693167184</v>
      </c>
      <c r="E267">
        <v>266</v>
      </c>
      <c r="F267">
        <v>6735.7179999999998</v>
      </c>
      <c r="G267">
        <v>195.91900000000001</v>
      </c>
      <c r="H267">
        <f t="shared" si="17"/>
        <v>6539.799</v>
      </c>
      <c r="I267">
        <f t="shared" si="18"/>
        <v>1.0483502192184884</v>
      </c>
      <c r="K267">
        <v>53</v>
      </c>
      <c r="L267">
        <f t="shared" si="19"/>
        <v>2.1835210443866164</v>
      </c>
    </row>
    <row r="268" spans="1:12" x14ac:dyDescent="0.25">
      <c r="A268">
        <v>267</v>
      </c>
      <c r="B268">
        <v>10202.486000000001</v>
      </c>
      <c r="C268">
        <v>209.43199999999999</v>
      </c>
      <c r="D268">
        <f t="shared" si="16"/>
        <v>9125.258878666802</v>
      </c>
      <c r="E268">
        <v>267</v>
      </c>
      <c r="F268">
        <v>7029.3220000000001</v>
      </c>
      <c r="G268">
        <v>197.90100000000001</v>
      </c>
      <c r="H268">
        <f t="shared" si="17"/>
        <v>6831.4210000000003</v>
      </c>
      <c r="I268">
        <f t="shared" si="18"/>
        <v>1.095098137255256</v>
      </c>
      <c r="K268">
        <v>53.2</v>
      </c>
      <c r="L268">
        <f t="shared" si="19"/>
        <v>1.9563821473568721</v>
      </c>
    </row>
    <row r="269" spans="1:12" x14ac:dyDescent="0.25">
      <c r="A269">
        <v>268</v>
      </c>
      <c r="B269">
        <v>9986.991</v>
      </c>
      <c r="C269">
        <v>213.976</v>
      </c>
      <c r="D269">
        <f t="shared" si="16"/>
        <v>9430.9607061047554</v>
      </c>
      <c r="E269">
        <v>268</v>
      </c>
      <c r="F269">
        <v>6662.634</v>
      </c>
      <c r="G269">
        <v>198.19800000000001</v>
      </c>
      <c r="H269">
        <f t="shared" si="17"/>
        <v>6464.4359999999997</v>
      </c>
      <c r="I269">
        <f t="shared" si="18"/>
        <v>1.0362692947786145</v>
      </c>
      <c r="K269">
        <v>53.4</v>
      </c>
      <c r="L269">
        <f t="shared" si="19"/>
        <v>2.055422781389161</v>
      </c>
    </row>
    <row r="270" spans="1:12" x14ac:dyDescent="0.25">
      <c r="A270">
        <v>269</v>
      </c>
      <c r="B270">
        <v>10074.831</v>
      </c>
      <c r="C270">
        <v>212.92099999999999</v>
      </c>
      <c r="D270">
        <f t="shared" si="16"/>
        <v>9677.7762793399961</v>
      </c>
      <c r="E270">
        <v>269</v>
      </c>
      <c r="F270">
        <v>6557.9160000000002</v>
      </c>
      <c r="G270">
        <v>201.04400000000001</v>
      </c>
      <c r="H270">
        <f t="shared" si="17"/>
        <v>6356.8720000000003</v>
      </c>
      <c r="I270">
        <f t="shared" si="18"/>
        <v>1.0190264493975842</v>
      </c>
      <c r="K270">
        <v>53.6</v>
      </c>
      <c r="L270">
        <f t="shared" si="19"/>
        <v>2.1353855708403384</v>
      </c>
    </row>
    <row r="271" spans="1:12" x14ac:dyDescent="0.25">
      <c r="A271">
        <v>270</v>
      </c>
      <c r="B271">
        <v>10301.635</v>
      </c>
      <c r="C271">
        <v>212.29599999999999</v>
      </c>
      <c r="D271">
        <f t="shared" si="16"/>
        <v>9917.6305965691663</v>
      </c>
      <c r="E271">
        <v>270</v>
      </c>
      <c r="F271">
        <v>6543.9409999999998</v>
      </c>
      <c r="G271">
        <v>197.755</v>
      </c>
      <c r="H271">
        <f t="shared" si="17"/>
        <v>6346.1859999999997</v>
      </c>
      <c r="I271">
        <f t="shared" si="18"/>
        <v>1.0173134501995096</v>
      </c>
      <c r="K271">
        <v>53.8</v>
      </c>
      <c r="L271">
        <f t="shared" si="19"/>
        <v>2.2130930672359246</v>
      </c>
    </row>
    <row r="272" spans="1:12" x14ac:dyDescent="0.25">
      <c r="A272">
        <v>271</v>
      </c>
      <c r="B272">
        <v>10480.165999999999</v>
      </c>
      <c r="C272">
        <v>211.42</v>
      </c>
      <c r="D272">
        <f t="shared" si="16"/>
        <v>9962.768784265103</v>
      </c>
      <c r="E272">
        <v>271</v>
      </c>
      <c r="F272">
        <v>6628.74</v>
      </c>
      <c r="G272">
        <v>198.971</v>
      </c>
      <c r="H272">
        <f t="shared" si="17"/>
        <v>6429.7690000000002</v>
      </c>
      <c r="I272">
        <f t="shared" si="18"/>
        <v>1.0307120663302101</v>
      </c>
      <c r="K272">
        <v>54</v>
      </c>
      <c r="L272">
        <f t="shared" si="19"/>
        <v>2.2277168421931788</v>
      </c>
    </row>
    <row r="273" spans="1:12" x14ac:dyDescent="0.25">
      <c r="A273">
        <v>272</v>
      </c>
      <c r="B273">
        <v>10229.700999999999</v>
      </c>
      <c r="C273">
        <v>210.87299999999999</v>
      </c>
      <c r="D273">
        <f t="shared" si="16"/>
        <v>10052.5308026086</v>
      </c>
      <c r="E273">
        <v>272</v>
      </c>
      <c r="F273">
        <v>6418.0730000000003</v>
      </c>
      <c r="G273">
        <v>200.80600000000001</v>
      </c>
      <c r="H273">
        <f t="shared" si="17"/>
        <v>6217.2670000000007</v>
      </c>
      <c r="I273">
        <f t="shared" si="18"/>
        <v>0.99664733157546204</v>
      </c>
      <c r="K273">
        <v>54.2</v>
      </c>
      <c r="L273">
        <f t="shared" si="19"/>
        <v>2.2567977517947493</v>
      </c>
    </row>
    <row r="274" spans="1:12" x14ac:dyDescent="0.25">
      <c r="A274">
        <v>273</v>
      </c>
      <c r="B274">
        <v>11231.088</v>
      </c>
      <c r="C274">
        <v>207.20500000000001</v>
      </c>
      <c r="D274">
        <f t="shared" si="16"/>
        <v>9817.8767071783641</v>
      </c>
      <c r="E274">
        <v>273</v>
      </c>
      <c r="F274">
        <v>7201.4070000000002</v>
      </c>
      <c r="G274">
        <v>196.941</v>
      </c>
      <c r="H274">
        <f t="shared" si="17"/>
        <v>7004.4660000000003</v>
      </c>
      <c r="I274">
        <f t="shared" si="18"/>
        <v>1.1228377915909111</v>
      </c>
      <c r="K274">
        <v>54.4</v>
      </c>
      <c r="L274">
        <f t="shared" si="19"/>
        <v>2.1807750123022909</v>
      </c>
    </row>
    <row r="275" spans="1:12" x14ac:dyDescent="0.25">
      <c r="A275">
        <v>274</v>
      </c>
      <c r="B275">
        <v>10250.745999999999</v>
      </c>
      <c r="C275">
        <v>210.19300000000001</v>
      </c>
      <c r="D275">
        <f t="shared" si="16"/>
        <v>9400.5019600730102</v>
      </c>
      <c r="E275">
        <v>274</v>
      </c>
      <c r="F275">
        <v>6862.0039999999999</v>
      </c>
      <c r="G275">
        <v>199.084</v>
      </c>
      <c r="H275">
        <f t="shared" si="17"/>
        <v>6662.92</v>
      </c>
      <c r="I275">
        <f t="shared" si="18"/>
        <v>1.0680869003214397</v>
      </c>
      <c r="K275">
        <v>54.6</v>
      </c>
      <c r="L275">
        <f t="shared" si="19"/>
        <v>2.0455548210171388</v>
      </c>
    </row>
    <row r="276" spans="1:12" x14ac:dyDescent="0.25">
      <c r="A276">
        <v>275</v>
      </c>
      <c r="B276">
        <v>10184.918</v>
      </c>
      <c r="C276">
        <v>204.92699999999999</v>
      </c>
      <c r="D276">
        <f t="shared" si="16"/>
        <v>9641.6789299971515</v>
      </c>
      <c r="E276">
        <v>275</v>
      </c>
      <c r="F276">
        <v>6653.3919999999998</v>
      </c>
      <c r="G276">
        <v>196.322</v>
      </c>
      <c r="H276">
        <f t="shared" si="17"/>
        <v>6457.07</v>
      </c>
      <c r="I276">
        <f t="shared" si="18"/>
        <v>1.0350885019568836</v>
      </c>
      <c r="K276">
        <v>54.8</v>
      </c>
      <c r="L276">
        <f t="shared" si="19"/>
        <v>2.1236908276464135</v>
      </c>
    </row>
    <row r="277" spans="1:12" x14ac:dyDescent="0.25">
      <c r="A277">
        <v>276</v>
      </c>
      <c r="B277">
        <v>10792.266</v>
      </c>
      <c r="C277">
        <v>212.81</v>
      </c>
      <c r="D277">
        <f t="shared" si="16"/>
        <v>9829.9197321444935</v>
      </c>
      <c r="E277">
        <v>276</v>
      </c>
      <c r="F277">
        <v>6913.41</v>
      </c>
      <c r="G277">
        <v>199.56399999999999</v>
      </c>
      <c r="H277">
        <f t="shared" si="17"/>
        <v>6713.8459999999995</v>
      </c>
      <c r="I277">
        <f t="shared" si="18"/>
        <v>1.0762504972857991</v>
      </c>
      <c r="K277">
        <v>55</v>
      </c>
      <c r="L277">
        <f t="shared" si="19"/>
        <v>2.1846766861598157</v>
      </c>
    </row>
    <row r="278" spans="1:12" x14ac:dyDescent="0.25">
      <c r="A278">
        <v>277</v>
      </c>
      <c r="B278">
        <v>10774.736999999999</v>
      </c>
      <c r="C278">
        <v>212.66200000000001</v>
      </c>
      <c r="D278">
        <f t="shared" si="16"/>
        <v>10228.571545727407</v>
      </c>
      <c r="E278">
        <v>277</v>
      </c>
      <c r="F278">
        <v>6639.3220000000001</v>
      </c>
      <c r="G278">
        <v>197.744</v>
      </c>
      <c r="H278">
        <f t="shared" si="17"/>
        <v>6441.5780000000004</v>
      </c>
      <c r="I278">
        <f t="shared" si="18"/>
        <v>1.0326050859381142</v>
      </c>
      <c r="K278">
        <v>55.2</v>
      </c>
      <c r="L278">
        <f t="shared" si="19"/>
        <v>2.3138310608859114</v>
      </c>
    </row>
    <row r="279" spans="1:12" x14ac:dyDescent="0.25">
      <c r="A279">
        <v>278</v>
      </c>
      <c r="B279">
        <v>11025.876</v>
      </c>
      <c r="C279">
        <v>212.10900000000001</v>
      </c>
      <c r="D279">
        <f t="shared" si="16"/>
        <v>10130.179325389139</v>
      </c>
      <c r="E279">
        <v>278</v>
      </c>
      <c r="F279">
        <v>6855.7</v>
      </c>
      <c r="G279">
        <v>196.56399999999999</v>
      </c>
      <c r="H279">
        <f t="shared" si="17"/>
        <v>6659.1359999999995</v>
      </c>
      <c r="I279">
        <f t="shared" si="18"/>
        <v>1.0674803132949082</v>
      </c>
      <c r="K279">
        <v>55.4</v>
      </c>
      <c r="L279">
        <f t="shared" si="19"/>
        <v>2.2819541566232941</v>
      </c>
    </row>
    <row r="280" spans="1:12" x14ac:dyDescent="0.25">
      <c r="A280">
        <v>279</v>
      </c>
      <c r="B280">
        <v>10958.964</v>
      </c>
      <c r="C280">
        <v>209.82499999999999</v>
      </c>
      <c r="D280">
        <f t="shared" si="16"/>
        <v>10107.828358512306</v>
      </c>
      <c r="E280">
        <v>279</v>
      </c>
      <c r="F280">
        <v>6830.3850000000002</v>
      </c>
      <c r="G280">
        <v>196.41</v>
      </c>
      <c r="H280">
        <f t="shared" si="17"/>
        <v>6633.9750000000004</v>
      </c>
      <c r="I280">
        <f t="shared" si="18"/>
        <v>1.0634469263566009</v>
      </c>
      <c r="K280">
        <v>55.6</v>
      </c>
      <c r="L280">
        <f t="shared" si="19"/>
        <v>2.2747129374612483</v>
      </c>
    </row>
    <row r="281" spans="1:12" x14ac:dyDescent="0.25">
      <c r="A281">
        <v>280</v>
      </c>
      <c r="B281">
        <v>11052.063</v>
      </c>
      <c r="C281">
        <v>210.613</v>
      </c>
      <c r="D281">
        <f t="shared" si="16"/>
        <v>10128.345529530521</v>
      </c>
      <c r="E281">
        <v>280</v>
      </c>
      <c r="F281">
        <v>6879.63</v>
      </c>
      <c r="G281">
        <v>202.238</v>
      </c>
      <c r="H281">
        <f t="shared" si="17"/>
        <v>6677.3919999999998</v>
      </c>
      <c r="I281">
        <f t="shared" si="18"/>
        <v>1.0704068071522965</v>
      </c>
      <c r="K281">
        <v>55.8</v>
      </c>
      <c r="L281">
        <f t="shared" si="19"/>
        <v>2.281360047304271</v>
      </c>
    </row>
    <row r="282" spans="1:12" x14ac:dyDescent="0.25">
      <c r="A282">
        <v>281</v>
      </c>
      <c r="B282">
        <v>11013.102999999999</v>
      </c>
      <c r="C282">
        <v>210.411</v>
      </c>
      <c r="D282">
        <f t="shared" si="16"/>
        <v>10199.710997715045</v>
      </c>
      <c r="E282">
        <v>281</v>
      </c>
      <c r="F282">
        <v>6803.4250000000002</v>
      </c>
      <c r="G282">
        <v>196.458</v>
      </c>
      <c r="H282">
        <f t="shared" si="17"/>
        <v>6606.9670000000006</v>
      </c>
      <c r="I282">
        <f t="shared" si="18"/>
        <v>1.0591174595456709</v>
      </c>
      <c r="K282">
        <v>56</v>
      </c>
      <c r="L282">
        <f t="shared" si="19"/>
        <v>2.30448088134129</v>
      </c>
    </row>
    <row r="283" spans="1:12" x14ac:dyDescent="0.25">
      <c r="A283">
        <v>282</v>
      </c>
      <c r="B283">
        <v>11166.495000000001</v>
      </c>
      <c r="C283">
        <v>211.429</v>
      </c>
      <c r="D283">
        <f t="shared" si="16"/>
        <v>10137.36994248773</v>
      </c>
      <c r="E283">
        <v>282</v>
      </c>
      <c r="F283">
        <v>6940.3590000000004</v>
      </c>
      <c r="G283">
        <v>198.99600000000001</v>
      </c>
      <c r="H283">
        <f t="shared" si="17"/>
        <v>6741.3630000000003</v>
      </c>
      <c r="I283">
        <f t="shared" si="18"/>
        <v>1.0806615583875601</v>
      </c>
      <c r="K283">
        <v>56.2</v>
      </c>
      <c r="L283">
        <f t="shared" si="19"/>
        <v>2.284283757602446</v>
      </c>
    </row>
    <row r="284" spans="1:12" x14ac:dyDescent="0.25">
      <c r="A284">
        <v>283</v>
      </c>
      <c r="B284">
        <v>11288.504999999999</v>
      </c>
      <c r="C284">
        <v>212.15100000000001</v>
      </c>
      <c r="D284">
        <f t="shared" si="16"/>
        <v>10421.328820897059</v>
      </c>
      <c r="E284">
        <v>283</v>
      </c>
      <c r="F284">
        <v>6831.9009999999998</v>
      </c>
      <c r="G284">
        <v>201.62299999999999</v>
      </c>
      <c r="H284">
        <f t="shared" si="17"/>
        <v>6630.2780000000002</v>
      </c>
      <c r="I284">
        <f t="shared" si="18"/>
        <v>1.0628542857019798</v>
      </c>
      <c r="K284">
        <v>56.4</v>
      </c>
      <c r="L284">
        <f t="shared" si="19"/>
        <v>2.376280156814242</v>
      </c>
    </row>
    <row r="285" spans="1:12" x14ac:dyDescent="0.25">
      <c r="A285">
        <v>284</v>
      </c>
      <c r="B285">
        <v>11001.97</v>
      </c>
      <c r="C285">
        <v>214.38399999999999</v>
      </c>
      <c r="D285">
        <f t="shared" si="16"/>
        <v>10059.643389497802</v>
      </c>
      <c r="E285">
        <v>284</v>
      </c>
      <c r="F285">
        <v>6887.692</v>
      </c>
      <c r="G285">
        <v>198.09899999999999</v>
      </c>
      <c r="H285">
        <f t="shared" si="17"/>
        <v>6689.5929999999998</v>
      </c>
      <c r="I285">
        <f t="shared" si="18"/>
        <v>1.0723626655853591</v>
      </c>
      <c r="K285">
        <v>56.6</v>
      </c>
      <c r="L285">
        <f t="shared" si="19"/>
        <v>2.2591020727110487</v>
      </c>
    </row>
    <row r="286" spans="1:12" x14ac:dyDescent="0.25">
      <c r="A286">
        <v>285</v>
      </c>
      <c r="B286">
        <v>11001.254000000001</v>
      </c>
      <c r="C286">
        <v>210.81299999999999</v>
      </c>
      <c r="D286">
        <f t="shared" si="16"/>
        <v>10256.230816509495</v>
      </c>
      <c r="E286">
        <v>285</v>
      </c>
      <c r="F286">
        <v>6762.4610000000002</v>
      </c>
      <c r="G286">
        <v>199.35499999999999</v>
      </c>
      <c r="H286">
        <f t="shared" si="17"/>
        <v>6563.1060000000007</v>
      </c>
      <c r="I286">
        <f t="shared" si="18"/>
        <v>1.0520864041622957</v>
      </c>
      <c r="K286">
        <v>56.8</v>
      </c>
      <c r="L286">
        <f t="shared" si="19"/>
        <v>2.322792053164195</v>
      </c>
    </row>
    <row r="287" spans="1:12" x14ac:dyDescent="0.25">
      <c r="A287">
        <v>286</v>
      </c>
      <c r="B287">
        <v>10716.621999999999</v>
      </c>
      <c r="C287">
        <v>210.994</v>
      </c>
      <c r="D287">
        <f t="shared" si="16"/>
        <v>10019.533439006053</v>
      </c>
      <c r="E287">
        <v>286</v>
      </c>
      <c r="F287">
        <v>6741.6559999999999</v>
      </c>
      <c r="G287">
        <v>200.83099999999999</v>
      </c>
      <c r="H287">
        <f t="shared" si="17"/>
        <v>6540.8249999999998</v>
      </c>
      <c r="I287">
        <f t="shared" si="18"/>
        <v>1.0485146902251536</v>
      </c>
      <c r="K287">
        <v>57</v>
      </c>
      <c r="L287">
        <f t="shared" si="19"/>
        <v>2.2461073354502354</v>
      </c>
    </row>
    <row r="288" spans="1:12" x14ac:dyDescent="0.25">
      <c r="A288">
        <v>287</v>
      </c>
      <c r="B288">
        <v>9635.5990000000002</v>
      </c>
      <c r="C288">
        <v>210.48599999999999</v>
      </c>
      <c r="D288">
        <f t="shared" si="16"/>
        <v>9508.5190244585738</v>
      </c>
      <c r="E288">
        <v>287</v>
      </c>
      <c r="F288">
        <v>6384.2640000000001</v>
      </c>
      <c r="G288">
        <v>200.80199999999999</v>
      </c>
      <c r="H288">
        <f t="shared" si="17"/>
        <v>6183.4620000000004</v>
      </c>
      <c r="I288">
        <f t="shared" si="18"/>
        <v>0.99122828442115629</v>
      </c>
      <c r="K288">
        <v>57.2</v>
      </c>
      <c r="L288">
        <f t="shared" si="19"/>
        <v>2.0805499619775709</v>
      </c>
    </row>
    <row r="289" spans="1:12" x14ac:dyDescent="0.25">
      <c r="A289">
        <v>288</v>
      </c>
      <c r="B289">
        <v>12469.895</v>
      </c>
      <c r="C289">
        <v>213.541</v>
      </c>
      <c r="D289">
        <f t="shared" si="16"/>
        <v>11748.881419955213</v>
      </c>
      <c r="E289">
        <v>288</v>
      </c>
      <c r="F289">
        <v>6706.9809999999998</v>
      </c>
      <c r="G289">
        <v>199.352</v>
      </c>
      <c r="H289">
        <f t="shared" si="17"/>
        <v>6507.6289999999999</v>
      </c>
      <c r="I289">
        <f t="shared" si="18"/>
        <v>1.0431932676742195</v>
      </c>
      <c r="K289">
        <v>57.4</v>
      </c>
      <c r="L289">
        <f t="shared" si="19"/>
        <v>2.8063778511063027</v>
      </c>
    </row>
    <row r="290" spans="1:12" x14ac:dyDescent="0.25">
      <c r="A290">
        <v>289</v>
      </c>
      <c r="B290">
        <v>10944.380999999999</v>
      </c>
      <c r="C290">
        <v>210.34100000000001</v>
      </c>
      <c r="D290">
        <f t="shared" si="16"/>
        <v>10165.878072324484</v>
      </c>
      <c r="E290">
        <v>289</v>
      </c>
      <c r="F290">
        <v>6786.67</v>
      </c>
      <c r="G290">
        <v>199.84200000000001</v>
      </c>
      <c r="H290">
        <f t="shared" si="17"/>
        <v>6586.8280000000004</v>
      </c>
      <c r="I290">
        <f t="shared" si="18"/>
        <v>1.055889114903146</v>
      </c>
      <c r="K290">
        <v>57.6</v>
      </c>
      <c r="L290">
        <f t="shared" si="19"/>
        <v>2.2935197614489717</v>
      </c>
    </row>
    <row r="291" spans="1:12" x14ac:dyDescent="0.25">
      <c r="A291">
        <v>290</v>
      </c>
      <c r="B291">
        <v>10757.003000000001</v>
      </c>
      <c r="C291">
        <v>208.61</v>
      </c>
      <c r="D291">
        <f t="shared" si="16"/>
        <v>9994.2984247432269</v>
      </c>
      <c r="E291">
        <v>290</v>
      </c>
      <c r="F291">
        <v>6785.9709999999995</v>
      </c>
      <c r="G291">
        <v>201.93799999999999</v>
      </c>
      <c r="H291">
        <f t="shared" si="17"/>
        <v>6584.0329999999994</v>
      </c>
      <c r="I291">
        <f t="shared" si="18"/>
        <v>1.0554410676676396</v>
      </c>
      <c r="K291">
        <v>57.8</v>
      </c>
      <c r="L291">
        <f t="shared" si="19"/>
        <v>2.237931748691889</v>
      </c>
    </row>
    <row r="292" spans="1:12" x14ac:dyDescent="0.25">
      <c r="A292">
        <v>291</v>
      </c>
      <c r="B292">
        <v>10623.525</v>
      </c>
      <c r="C292">
        <v>210.28399999999999</v>
      </c>
      <c r="D292">
        <f t="shared" si="16"/>
        <v>10026.020229156082</v>
      </c>
      <c r="E292">
        <v>291</v>
      </c>
      <c r="F292">
        <v>6676.165</v>
      </c>
      <c r="G292">
        <v>197.05500000000001</v>
      </c>
      <c r="H292">
        <f t="shared" si="17"/>
        <v>6479.11</v>
      </c>
      <c r="I292">
        <f t="shared" si="18"/>
        <v>1.038621582840803</v>
      </c>
      <c r="K292">
        <v>58</v>
      </c>
      <c r="L292">
        <f t="shared" si="19"/>
        <v>2.2482089120573421</v>
      </c>
    </row>
    <row r="293" spans="1:12" x14ac:dyDescent="0.25">
      <c r="A293">
        <v>292</v>
      </c>
      <c r="B293">
        <v>11910.804</v>
      </c>
      <c r="C293">
        <v>212.71299999999999</v>
      </c>
      <c r="D293">
        <f t="shared" si="16"/>
        <v>10481.372410028058</v>
      </c>
      <c r="E293">
        <v>292</v>
      </c>
      <c r="F293">
        <v>7161.9160000000002</v>
      </c>
      <c r="G293">
        <v>199.58199999999999</v>
      </c>
      <c r="H293">
        <f t="shared" si="17"/>
        <v>6962.3339999999998</v>
      </c>
      <c r="I293">
        <f t="shared" si="18"/>
        <v>1.1160839003113605</v>
      </c>
      <c r="K293">
        <v>58.2</v>
      </c>
      <c r="L293">
        <f t="shared" si="19"/>
        <v>2.3957329523272666</v>
      </c>
    </row>
    <row r="294" spans="1:12" x14ac:dyDescent="0.25">
      <c r="A294">
        <v>293</v>
      </c>
      <c r="B294">
        <v>10570.224</v>
      </c>
      <c r="C294">
        <v>210.77</v>
      </c>
      <c r="D294">
        <f t="shared" si="16"/>
        <v>9673.7504428150824</v>
      </c>
      <c r="E294">
        <v>293</v>
      </c>
      <c r="F294">
        <v>6882.692</v>
      </c>
      <c r="G294">
        <v>202.33</v>
      </c>
      <c r="H294">
        <f t="shared" si="17"/>
        <v>6680.3620000000001</v>
      </c>
      <c r="I294">
        <f t="shared" si="18"/>
        <v>1.0708829074347483</v>
      </c>
      <c r="K294">
        <v>58.4</v>
      </c>
      <c r="L294">
        <f t="shared" si="19"/>
        <v>2.1340812888042135</v>
      </c>
    </row>
    <row r="295" spans="1:12" x14ac:dyDescent="0.25">
      <c r="A295">
        <v>294</v>
      </c>
      <c r="B295">
        <v>10582.396000000001</v>
      </c>
      <c r="C295">
        <v>210.97900000000001</v>
      </c>
      <c r="D295">
        <f t="shared" si="16"/>
        <v>10069.446595147778</v>
      </c>
      <c r="E295">
        <v>294</v>
      </c>
      <c r="F295">
        <v>6626.9930000000004</v>
      </c>
      <c r="G295">
        <v>201.73599999999999</v>
      </c>
      <c r="H295">
        <f t="shared" si="17"/>
        <v>6425.2570000000005</v>
      </c>
      <c r="I295">
        <f t="shared" si="18"/>
        <v>1.0299887786283841</v>
      </c>
      <c r="K295">
        <v>58.6</v>
      </c>
      <c r="L295">
        <f t="shared" si="19"/>
        <v>2.2622780946251457</v>
      </c>
    </row>
    <row r="296" spans="1:12" x14ac:dyDescent="0.25">
      <c r="A296">
        <v>295</v>
      </c>
      <c r="B296">
        <v>10555.03</v>
      </c>
      <c r="C296">
        <v>213.96100000000001</v>
      </c>
      <c r="D296">
        <f t="shared" si="16"/>
        <v>10254.778087020375</v>
      </c>
      <c r="E296">
        <v>295</v>
      </c>
      <c r="F296">
        <v>6489.6629999999996</v>
      </c>
      <c r="G296">
        <v>198.989</v>
      </c>
      <c r="H296">
        <f t="shared" si="17"/>
        <v>6290.674</v>
      </c>
      <c r="I296">
        <f t="shared" si="18"/>
        <v>1.0084147031020443</v>
      </c>
      <c r="K296">
        <v>58.8</v>
      </c>
      <c r="L296">
        <f t="shared" si="19"/>
        <v>2.3223214009247708</v>
      </c>
    </row>
    <row r="297" spans="1:12" x14ac:dyDescent="0.25">
      <c r="A297">
        <v>296</v>
      </c>
      <c r="B297">
        <v>10699.612999999999</v>
      </c>
      <c r="C297">
        <v>211.792</v>
      </c>
      <c r="D297">
        <f t="shared" si="16"/>
        <v>9944.0233366369557</v>
      </c>
      <c r="E297">
        <v>296</v>
      </c>
      <c r="F297">
        <v>6781.6809999999996</v>
      </c>
      <c r="G297">
        <v>202.35900000000001</v>
      </c>
      <c r="H297">
        <f t="shared" si="17"/>
        <v>6579.3219999999992</v>
      </c>
      <c r="I297">
        <f t="shared" si="18"/>
        <v>1.0546858796438581</v>
      </c>
      <c r="K297">
        <v>59</v>
      </c>
      <c r="L297">
        <f t="shared" si="19"/>
        <v>2.2216437315615862</v>
      </c>
    </row>
    <row r="298" spans="1:12" x14ac:dyDescent="0.25">
      <c r="A298">
        <v>297</v>
      </c>
      <c r="B298">
        <v>10748.351000000001</v>
      </c>
      <c r="C298">
        <v>210.864</v>
      </c>
      <c r="D298">
        <f t="shared" si="16"/>
        <v>10068.33458888556</v>
      </c>
      <c r="E298">
        <v>297</v>
      </c>
      <c r="F298">
        <v>6728.0150000000003</v>
      </c>
      <c r="G298">
        <v>199.154</v>
      </c>
      <c r="H298">
        <f t="shared" si="17"/>
        <v>6528.8610000000008</v>
      </c>
      <c r="I298">
        <f t="shared" si="18"/>
        <v>1.046596823632812</v>
      </c>
      <c r="K298">
        <v>59.2</v>
      </c>
      <c r="L298">
        <f t="shared" si="19"/>
        <v>2.2619178291789725</v>
      </c>
    </row>
    <row r="299" spans="1:12" x14ac:dyDescent="0.25">
      <c r="A299">
        <v>298</v>
      </c>
      <c r="B299">
        <v>10844.133</v>
      </c>
      <c r="C299">
        <v>210.73699999999999</v>
      </c>
      <c r="D299">
        <f t="shared" si="16"/>
        <v>10380.53394253546</v>
      </c>
      <c r="E299">
        <v>298</v>
      </c>
      <c r="F299">
        <v>6588.674</v>
      </c>
      <c r="G299">
        <v>198.535</v>
      </c>
      <c r="H299">
        <f t="shared" si="17"/>
        <v>6390.1390000000001</v>
      </c>
      <c r="I299">
        <f t="shared" si="18"/>
        <v>1.024359253470422</v>
      </c>
      <c r="K299">
        <v>59.4</v>
      </c>
      <c r="L299">
        <f t="shared" si="19"/>
        <v>2.3630635180650907</v>
      </c>
    </row>
    <row r="300" spans="1:12" x14ac:dyDescent="0.25">
      <c r="A300">
        <v>299</v>
      </c>
      <c r="B300">
        <v>10537.873</v>
      </c>
      <c r="C300">
        <v>212.25399999999999</v>
      </c>
      <c r="D300">
        <f t="shared" si="16"/>
        <v>9802.6246799993587</v>
      </c>
      <c r="E300">
        <v>299</v>
      </c>
      <c r="F300">
        <v>6771.5389999999998</v>
      </c>
      <c r="G300">
        <v>200.535</v>
      </c>
      <c r="H300">
        <f t="shared" si="17"/>
        <v>6571.0039999999999</v>
      </c>
      <c r="I300">
        <f t="shared" si="18"/>
        <v>1.0533524782467418</v>
      </c>
      <c r="K300">
        <v>59.6</v>
      </c>
      <c r="L300">
        <f t="shared" si="19"/>
        <v>2.1758336926682338</v>
      </c>
    </row>
    <row r="301" spans="1:12" x14ac:dyDescent="0.25">
      <c r="A301">
        <v>300</v>
      </c>
      <c r="B301">
        <v>10784.075000000001</v>
      </c>
      <c r="C301">
        <v>212.06899999999999</v>
      </c>
      <c r="D301">
        <f t="shared" si="16"/>
        <v>10223.780778482014</v>
      </c>
      <c r="E301">
        <v>300</v>
      </c>
      <c r="F301">
        <v>6651.0770000000002</v>
      </c>
      <c r="G301">
        <v>200.42099999999999</v>
      </c>
      <c r="H301">
        <f t="shared" si="17"/>
        <v>6450.6559999999999</v>
      </c>
      <c r="I301">
        <f t="shared" si="18"/>
        <v>1.0340603177105379</v>
      </c>
      <c r="K301">
        <v>59.8</v>
      </c>
      <c r="L301">
        <f t="shared" si="19"/>
        <v>2.3122789582064431</v>
      </c>
    </row>
    <row r="302" spans="1:12" x14ac:dyDescent="0.25">
      <c r="A302">
        <v>301</v>
      </c>
      <c r="B302">
        <v>10822.683000000001</v>
      </c>
      <c r="C302">
        <v>209.13900000000001</v>
      </c>
      <c r="D302">
        <f t="shared" si="16"/>
        <v>10309.432130059393</v>
      </c>
      <c r="E302">
        <v>301</v>
      </c>
      <c r="F302">
        <v>6619.308</v>
      </c>
      <c r="G302">
        <v>197.11</v>
      </c>
      <c r="H302">
        <f t="shared" si="17"/>
        <v>6422.1980000000003</v>
      </c>
      <c r="I302">
        <f t="shared" si="18"/>
        <v>1.0294984113677712</v>
      </c>
      <c r="K302">
        <v>60</v>
      </c>
      <c r="L302">
        <f t="shared" si="19"/>
        <v>2.3400281026490548</v>
      </c>
    </row>
    <row r="303" spans="1:12" x14ac:dyDescent="0.25">
      <c r="A303">
        <v>302</v>
      </c>
      <c r="B303">
        <v>10678.619000000001</v>
      </c>
      <c r="C303">
        <v>210.142</v>
      </c>
      <c r="D303">
        <f t="shared" si="16"/>
        <v>8810.0384342550369</v>
      </c>
      <c r="E303">
        <v>302</v>
      </c>
      <c r="F303">
        <v>7613.183</v>
      </c>
      <c r="G303">
        <v>200.7</v>
      </c>
      <c r="H303">
        <f t="shared" si="17"/>
        <v>7412.4830000000002</v>
      </c>
      <c r="I303">
        <f t="shared" si="18"/>
        <v>1.188244191909158</v>
      </c>
      <c r="K303">
        <v>60.2</v>
      </c>
      <c r="L303">
        <f t="shared" si="19"/>
        <v>1.8542576918502471</v>
      </c>
    </row>
    <row r="304" spans="1:12" x14ac:dyDescent="0.25">
      <c r="A304">
        <v>303</v>
      </c>
      <c r="B304">
        <v>10223.48</v>
      </c>
      <c r="C304">
        <v>209.453</v>
      </c>
      <c r="D304">
        <f t="shared" si="16"/>
        <v>9259.1458987108745</v>
      </c>
      <c r="E304">
        <v>303</v>
      </c>
      <c r="F304">
        <v>6948.3329999999996</v>
      </c>
      <c r="G304">
        <v>201.56399999999999</v>
      </c>
      <c r="H304">
        <f t="shared" si="17"/>
        <v>6746.7689999999993</v>
      </c>
      <c r="I304">
        <f t="shared" si="18"/>
        <v>1.0815281570834978</v>
      </c>
      <c r="K304">
        <v>60.4</v>
      </c>
      <c r="L304">
        <f t="shared" si="19"/>
        <v>1.999758582051395</v>
      </c>
    </row>
    <row r="305" spans="1:12" x14ac:dyDescent="0.25">
      <c r="A305">
        <v>304</v>
      </c>
      <c r="B305">
        <v>11406.522000000001</v>
      </c>
      <c r="C305">
        <v>208.37799999999999</v>
      </c>
      <c r="D305">
        <f t="shared" si="16"/>
        <v>10124.582492246098</v>
      </c>
      <c r="E305">
        <v>304</v>
      </c>
      <c r="F305">
        <v>7100.3</v>
      </c>
      <c r="G305">
        <v>200.65199999999999</v>
      </c>
      <c r="H305">
        <f t="shared" si="17"/>
        <v>6899.6480000000001</v>
      </c>
      <c r="I305">
        <f t="shared" si="18"/>
        <v>1.106035138592242</v>
      </c>
      <c r="K305">
        <v>60.6</v>
      </c>
      <c r="L305">
        <f t="shared" si="19"/>
        <v>2.2801409064124423</v>
      </c>
    </row>
    <row r="306" spans="1:12" x14ac:dyDescent="0.25">
      <c r="A306">
        <v>305</v>
      </c>
      <c r="B306">
        <v>10673.752</v>
      </c>
      <c r="C306">
        <v>210.48599999999999</v>
      </c>
      <c r="D306">
        <f t="shared" si="16"/>
        <v>9881.0001900126481</v>
      </c>
      <c r="E306">
        <v>305</v>
      </c>
      <c r="F306">
        <v>6805.7139999999999</v>
      </c>
      <c r="G306">
        <v>199.93</v>
      </c>
      <c r="H306">
        <f t="shared" si="17"/>
        <v>6605.7839999999997</v>
      </c>
      <c r="I306">
        <f t="shared" si="18"/>
        <v>1.0589278209483171</v>
      </c>
      <c r="K306">
        <v>60.8</v>
      </c>
      <c r="L306">
        <f t="shared" si="19"/>
        <v>2.2012256252889038</v>
      </c>
    </row>
    <row r="307" spans="1:12" x14ac:dyDescent="0.25">
      <c r="A307">
        <v>306</v>
      </c>
      <c r="B307">
        <v>10993.895</v>
      </c>
      <c r="C307">
        <v>213.02099999999999</v>
      </c>
      <c r="D307">
        <f t="shared" si="16"/>
        <v>9927.0141922984531</v>
      </c>
      <c r="E307">
        <v>306</v>
      </c>
      <c r="F307">
        <v>6973.0150000000003</v>
      </c>
      <c r="G307">
        <v>198.26400000000001</v>
      </c>
      <c r="H307">
        <f t="shared" si="17"/>
        <v>6774.7510000000002</v>
      </c>
      <c r="I307">
        <f t="shared" si="18"/>
        <v>1.0860137591385721</v>
      </c>
      <c r="K307">
        <v>61</v>
      </c>
      <c r="L307">
        <f t="shared" si="19"/>
        <v>2.2161331448119079</v>
      </c>
    </row>
    <row r="308" spans="1:12" x14ac:dyDescent="0.25">
      <c r="A308">
        <v>307</v>
      </c>
      <c r="B308">
        <v>10715.32</v>
      </c>
      <c r="C308">
        <v>212.559</v>
      </c>
      <c r="D308">
        <f t="shared" si="16"/>
        <v>9606.1540285888768</v>
      </c>
      <c r="E308">
        <v>307</v>
      </c>
      <c r="F308">
        <v>7021.1139999999996</v>
      </c>
      <c r="G308">
        <v>200.68100000000001</v>
      </c>
      <c r="H308">
        <f t="shared" si="17"/>
        <v>6820.433</v>
      </c>
      <c r="I308">
        <f t="shared" si="18"/>
        <v>1.0933367265133092</v>
      </c>
      <c r="K308">
        <v>61.2</v>
      </c>
      <c r="L308">
        <f t="shared" si="19"/>
        <v>2.1121815449283567</v>
      </c>
    </row>
    <row r="309" spans="1:12" x14ac:dyDescent="0.25">
      <c r="A309">
        <v>308</v>
      </c>
      <c r="B309">
        <v>10427.329</v>
      </c>
      <c r="C309">
        <v>209.15700000000001</v>
      </c>
      <c r="D309">
        <f t="shared" si="16"/>
        <v>9600.0162788410726</v>
      </c>
      <c r="E309">
        <v>308</v>
      </c>
      <c r="F309">
        <v>6839.0370000000003</v>
      </c>
      <c r="G309">
        <v>199.172</v>
      </c>
      <c r="H309">
        <f t="shared" si="17"/>
        <v>6639.8650000000007</v>
      </c>
      <c r="I309">
        <f t="shared" si="18"/>
        <v>1.0643911117652347</v>
      </c>
      <c r="K309">
        <v>61.4</v>
      </c>
      <c r="L309">
        <f t="shared" si="19"/>
        <v>2.1101930496954404</v>
      </c>
    </row>
    <row r="310" spans="1:12" x14ac:dyDescent="0.25">
      <c r="A310">
        <v>309</v>
      </c>
      <c r="B310">
        <v>9756.9</v>
      </c>
      <c r="C310">
        <v>210.95500000000001</v>
      </c>
      <c r="D310">
        <f t="shared" si="16"/>
        <v>8829.2490277100223</v>
      </c>
      <c r="E310">
        <v>309</v>
      </c>
      <c r="F310">
        <v>6941.48</v>
      </c>
      <c r="G310">
        <v>196.92699999999999</v>
      </c>
      <c r="H310">
        <f t="shared" si="17"/>
        <v>6744.5529999999999</v>
      </c>
      <c r="I310">
        <f t="shared" si="18"/>
        <v>1.081172925357601</v>
      </c>
      <c r="K310">
        <v>61.6</v>
      </c>
      <c r="L310">
        <f t="shared" si="19"/>
        <v>1.8604814994468977</v>
      </c>
    </row>
    <row r="311" spans="1:12" x14ac:dyDescent="0.25">
      <c r="A311">
        <v>310</v>
      </c>
      <c r="B311">
        <v>9204.4500000000007</v>
      </c>
      <c r="C311">
        <v>214.489</v>
      </c>
      <c r="D311">
        <f t="shared" si="16"/>
        <v>8642.6876802290226</v>
      </c>
      <c r="E311">
        <v>310</v>
      </c>
      <c r="F311">
        <v>6689.2020000000002</v>
      </c>
      <c r="G311">
        <v>200.363</v>
      </c>
      <c r="H311">
        <f t="shared" si="17"/>
        <v>6488.8389999999999</v>
      </c>
      <c r="I311">
        <f t="shared" si="18"/>
        <v>1.0401811719478653</v>
      </c>
      <c r="K311">
        <v>61.8</v>
      </c>
      <c r="L311">
        <f t="shared" si="19"/>
        <v>1.8000397471181955</v>
      </c>
    </row>
    <row r="312" spans="1:12" x14ac:dyDescent="0.25">
      <c r="A312">
        <v>311</v>
      </c>
      <c r="B312">
        <v>8519.9220000000005</v>
      </c>
      <c r="C312">
        <v>209.28100000000001</v>
      </c>
      <c r="D312">
        <f t="shared" si="16"/>
        <v>8113.5993692962957</v>
      </c>
      <c r="E312">
        <v>311</v>
      </c>
      <c r="F312">
        <v>6587.268</v>
      </c>
      <c r="G312">
        <v>197.59</v>
      </c>
      <c r="H312">
        <f t="shared" si="17"/>
        <v>6389.6779999999999</v>
      </c>
      <c r="I312">
        <f t="shared" si="18"/>
        <v>1.0242853537296104</v>
      </c>
      <c r="K312">
        <v>62</v>
      </c>
      <c r="L312">
        <f t="shared" si="19"/>
        <v>1.6286268307708576</v>
      </c>
    </row>
    <row r="313" spans="1:12" x14ac:dyDescent="0.25">
      <c r="A313">
        <v>312</v>
      </c>
      <c r="B313">
        <v>8473.7819999999992</v>
      </c>
      <c r="C313">
        <v>211.36600000000001</v>
      </c>
      <c r="D313">
        <f t="shared" si="16"/>
        <v>8080.5500478553295</v>
      </c>
      <c r="E313">
        <v>312</v>
      </c>
      <c r="F313">
        <v>6576.2380000000003</v>
      </c>
      <c r="G313">
        <v>197.65600000000001</v>
      </c>
      <c r="H313">
        <f t="shared" si="17"/>
        <v>6378.5820000000003</v>
      </c>
      <c r="I313">
        <f t="shared" si="18"/>
        <v>1.02250663025012</v>
      </c>
      <c r="K313">
        <v>62.2</v>
      </c>
      <c r="L313">
        <f t="shared" si="19"/>
        <v>1.6179195812353127</v>
      </c>
    </row>
    <row r="314" spans="1:12" x14ac:dyDescent="0.25">
      <c r="A314">
        <v>313</v>
      </c>
      <c r="B314">
        <v>8519.6280000000006</v>
      </c>
      <c r="C314">
        <v>211.53200000000001</v>
      </c>
      <c r="D314">
        <f t="shared" si="16"/>
        <v>8171.1855414899801</v>
      </c>
      <c r="E314">
        <v>313</v>
      </c>
      <c r="F314">
        <v>6541.2529999999997</v>
      </c>
      <c r="G314">
        <v>198.54900000000001</v>
      </c>
      <c r="H314">
        <f t="shared" si="17"/>
        <v>6342.7039999999997</v>
      </c>
      <c r="I314">
        <f t="shared" si="18"/>
        <v>1.0167552747168505</v>
      </c>
      <c r="K314">
        <v>62.4</v>
      </c>
      <c r="L314">
        <f t="shared" si="19"/>
        <v>1.6472834775215632</v>
      </c>
    </row>
    <row r="315" spans="1:12" x14ac:dyDescent="0.25">
      <c r="A315">
        <v>314</v>
      </c>
      <c r="B315">
        <v>8406.5859999999993</v>
      </c>
      <c r="C315">
        <v>211.87899999999999</v>
      </c>
      <c r="D315">
        <f t="shared" si="16"/>
        <v>8082.089067042898</v>
      </c>
      <c r="E315">
        <v>314</v>
      </c>
      <c r="F315">
        <v>6522.1279999999997</v>
      </c>
      <c r="G315">
        <v>197.02199999999999</v>
      </c>
      <c r="H315">
        <f t="shared" si="17"/>
        <v>6325.1059999999998</v>
      </c>
      <c r="I315">
        <f t="shared" si="18"/>
        <v>1.0139342603159787</v>
      </c>
      <c r="K315">
        <v>62.6</v>
      </c>
      <c r="L315">
        <f t="shared" si="19"/>
        <v>1.6184181894294545</v>
      </c>
    </row>
    <row r="316" spans="1:12" x14ac:dyDescent="0.25">
      <c r="A316">
        <v>315</v>
      </c>
      <c r="B316">
        <v>8510.81</v>
      </c>
      <c r="C316">
        <v>219.32599999999999</v>
      </c>
      <c r="D316">
        <f t="shared" si="16"/>
        <v>8298.557861485544</v>
      </c>
      <c r="E316">
        <v>315</v>
      </c>
      <c r="F316">
        <v>6429.9080000000004</v>
      </c>
      <c r="G316">
        <v>197.04400000000001</v>
      </c>
      <c r="H316">
        <f t="shared" si="17"/>
        <v>6232.8640000000005</v>
      </c>
      <c r="I316">
        <f t="shared" si="18"/>
        <v>0.99914757942239896</v>
      </c>
      <c r="K316">
        <v>62.8</v>
      </c>
      <c r="L316">
        <f t="shared" si="19"/>
        <v>1.6885492934188682</v>
      </c>
    </row>
    <row r="317" spans="1:12" x14ac:dyDescent="0.25">
      <c r="A317">
        <v>316</v>
      </c>
      <c r="B317">
        <v>8624.16</v>
      </c>
      <c r="C317">
        <v>216.86699999999999</v>
      </c>
      <c r="D317">
        <f t="shared" si="16"/>
        <v>8188.108715694294</v>
      </c>
      <c r="E317">
        <v>316</v>
      </c>
      <c r="F317">
        <v>6605.0190000000002</v>
      </c>
      <c r="G317">
        <v>199.85</v>
      </c>
      <c r="H317">
        <f t="shared" si="17"/>
        <v>6405.1689999999999</v>
      </c>
      <c r="I317">
        <f t="shared" si="18"/>
        <v>1.0267686094452546</v>
      </c>
      <c r="K317">
        <v>63</v>
      </c>
      <c r="L317">
        <f t="shared" si="19"/>
        <v>1.65276621184828</v>
      </c>
    </row>
    <row r="318" spans="1:12" x14ac:dyDescent="0.25">
      <c r="A318">
        <v>317</v>
      </c>
      <c r="B318">
        <v>8359.7919999999995</v>
      </c>
      <c r="C318">
        <v>214.81899999999999</v>
      </c>
      <c r="D318">
        <f t="shared" si="16"/>
        <v>8037.498810279033</v>
      </c>
      <c r="E318">
        <v>317</v>
      </c>
      <c r="F318">
        <v>6525.6880000000001</v>
      </c>
      <c r="G318">
        <v>204.09200000000001</v>
      </c>
      <c r="H318">
        <f t="shared" si="17"/>
        <v>6321.5960000000005</v>
      </c>
      <c r="I318">
        <f t="shared" si="18"/>
        <v>1.0133715963458083</v>
      </c>
      <c r="K318">
        <v>63.2</v>
      </c>
      <c r="L318">
        <f t="shared" si="19"/>
        <v>1.6039719319812482</v>
      </c>
    </row>
    <row r="319" spans="1:12" x14ac:dyDescent="0.25">
      <c r="A319">
        <v>318</v>
      </c>
      <c r="B319">
        <v>8247.8970000000008</v>
      </c>
      <c r="C319">
        <v>209.517</v>
      </c>
      <c r="D319">
        <f t="shared" si="16"/>
        <v>7879.8311866486292</v>
      </c>
      <c r="E319">
        <v>318</v>
      </c>
      <c r="F319">
        <v>6563.1459999999997</v>
      </c>
      <c r="G319">
        <v>199.447</v>
      </c>
      <c r="H319">
        <f t="shared" si="17"/>
        <v>6363.6989999999996</v>
      </c>
      <c r="I319">
        <f t="shared" si="18"/>
        <v>1.0201208388347218</v>
      </c>
      <c r="K319">
        <v>63.4</v>
      </c>
      <c r="L319">
        <f t="shared" si="19"/>
        <v>1.5528911074353469</v>
      </c>
    </row>
    <row r="320" spans="1:12" x14ac:dyDescent="0.25">
      <c r="A320">
        <v>319</v>
      </c>
      <c r="B320">
        <v>8057.1989999999996</v>
      </c>
      <c r="C320">
        <v>215.37799999999999</v>
      </c>
      <c r="D320">
        <f t="shared" si="16"/>
        <v>8187.5471862608192</v>
      </c>
      <c r="E320">
        <v>319</v>
      </c>
      <c r="F320">
        <v>6170.5680000000002</v>
      </c>
      <c r="G320">
        <v>195.79900000000001</v>
      </c>
      <c r="H320">
        <f t="shared" si="17"/>
        <v>5974.7690000000002</v>
      </c>
      <c r="I320">
        <f t="shared" si="18"/>
        <v>0.95777414427107455</v>
      </c>
      <c r="K320">
        <v>63.6</v>
      </c>
      <c r="L320">
        <f t="shared" si="19"/>
        <v>1.6525842887253952</v>
      </c>
    </row>
    <row r="321" spans="1:12" x14ac:dyDescent="0.25">
      <c r="A321">
        <v>320</v>
      </c>
      <c r="B321">
        <v>7589.0690000000004</v>
      </c>
      <c r="C321">
        <v>212.87899999999999</v>
      </c>
      <c r="D321">
        <f t="shared" si="16"/>
        <v>7003.9394902634649</v>
      </c>
      <c r="E321">
        <v>320</v>
      </c>
      <c r="F321">
        <v>6769.4290000000001</v>
      </c>
      <c r="G321">
        <v>199.696</v>
      </c>
      <c r="H321">
        <f t="shared" si="17"/>
        <v>6569.7330000000002</v>
      </c>
      <c r="I321">
        <f t="shared" si="18"/>
        <v>1.0531487329743525</v>
      </c>
      <c r="K321">
        <v>63.8</v>
      </c>
      <c r="L321">
        <f t="shared" si="19"/>
        <v>1.2691215608787074</v>
      </c>
    </row>
    <row r="322" spans="1:12" x14ac:dyDescent="0.25">
      <c r="A322">
        <v>321</v>
      </c>
      <c r="B322">
        <v>8511.1630000000005</v>
      </c>
      <c r="C322">
        <v>213.958</v>
      </c>
      <c r="D322">
        <f t="shared" ref="D322:D385" si="20">(B322-C322)/I322</f>
        <v>8087.9582546211705</v>
      </c>
      <c r="E322">
        <v>321</v>
      </c>
      <c r="F322">
        <v>6599.0990000000002</v>
      </c>
      <c r="G322">
        <v>199.52699999999999</v>
      </c>
      <c r="H322">
        <f t="shared" ref="H322:H385" si="21">F322-G322</f>
        <v>6399.5720000000001</v>
      </c>
      <c r="I322">
        <f t="shared" ref="I322:I385" si="22">H322/AVERAGE(H:H)</f>
        <v>1.0258713928523646</v>
      </c>
      <c r="K322">
        <v>64</v>
      </c>
      <c r="L322">
        <f t="shared" ref="L322:L385" si="23">(D322-$J$2)/$J$2</f>
        <v>1.6203196764564645</v>
      </c>
    </row>
    <row r="323" spans="1:12" x14ac:dyDescent="0.25">
      <c r="A323">
        <v>322</v>
      </c>
      <c r="B323">
        <v>8320.3140000000003</v>
      </c>
      <c r="C323">
        <v>212.779</v>
      </c>
      <c r="D323">
        <f t="shared" si="20"/>
        <v>7624.7277197406102</v>
      </c>
      <c r="E323">
        <v>322</v>
      </c>
      <c r="F323">
        <v>6832.37</v>
      </c>
      <c r="G323">
        <v>199.179</v>
      </c>
      <c r="H323">
        <f t="shared" si="21"/>
        <v>6633.1909999999998</v>
      </c>
      <c r="I323">
        <f t="shared" si="22"/>
        <v>1.0633212487062835</v>
      </c>
      <c r="K323">
        <v>64.2</v>
      </c>
      <c r="L323">
        <f t="shared" si="23"/>
        <v>1.4702432236521419</v>
      </c>
    </row>
    <row r="324" spans="1:12" x14ac:dyDescent="0.25">
      <c r="A324">
        <v>323</v>
      </c>
      <c r="B324">
        <v>8129.768</v>
      </c>
      <c r="C324">
        <v>214.798</v>
      </c>
      <c r="D324">
        <f t="shared" si="20"/>
        <v>7955.8301922829678</v>
      </c>
      <c r="E324">
        <v>323</v>
      </c>
      <c r="F324">
        <v>6404.3190000000004</v>
      </c>
      <c r="G324">
        <v>198.17599999999999</v>
      </c>
      <c r="H324">
        <f t="shared" si="21"/>
        <v>6206.143</v>
      </c>
      <c r="I324">
        <f t="shared" si="22"/>
        <v>0.99486411960846011</v>
      </c>
      <c r="K324">
        <v>64.400000000000006</v>
      </c>
      <c r="L324">
        <f t="shared" si="23"/>
        <v>1.5775131051738984</v>
      </c>
    </row>
    <row r="325" spans="1:12" x14ac:dyDescent="0.25">
      <c r="A325">
        <v>324</v>
      </c>
      <c r="B325">
        <v>8000.4409999999998</v>
      </c>
      <c r="C325">
        <v>209.024</v>
      </c>
      <c r="D325">
        <f t="shared" si="20"/>
        <v>7481.1727002217876</v>
      </c>
      <c r="E325">
        <v>324</v>
      </c>
      <c r="F325">
        <v>6697.9849999999997</v>
      </c>
      <c r="G325">
        <v>201.10599999999999</v>
      </c>
      <c r="H325">
        <f t="shared" si="21"/>
        <v>6496.8789999999999</v>
      </c>
      <c r="I325">
        <f t="shared" si="22"/>
        <v>1.0414700090761191</v>
      </c>
      <c r="K325">
        <v>64.599999999999994</v>
      </c>
      <c r="L325">
        <f t="shared" si="23"/>
        <v>1.4237345708553328</v>
      </c>
    </row>
    <row r="326" spans="1:12" x14ac:dyDescent="0.25">
      <c r="A326">
        <v>325</v>
      </c>
      <c r="B326">
        <v>7867.5619999999999</v>
      </c>
      <c r="C326">
        <v>215.15700000000001</v>
      </c>
      <c r="D326">
        <f t="shared" si="20"/>
        <v>7412.1027288128635</v>
      </c>
      <c r="E326">
        <v>325</v>
      </c>
      <c r="F326">
        <v>6639.0550000000003</v>
      </c>
      <c r="G326">
        <v>198.63</v>
      </c>
      <c r="H326">
        <f t="shared" si="21"/>
        <v>6440.4250000000002</v>
      </c>
      <c r="I326">
        <f t="shared" si="22"/>
        <v>1.0324202564345224</v>
      </c>
      <c r="K326">
        <v>64.8</v>
      </c>
      <c r="L326">
        <f t="shared" si="23"/>
        <v>1.4013574270277567</v>
      </c>
    </row>
    <row r="327" spans="1:12" x14ac:dyDescent="0.25">
      <c r="A327">
        <v>326</v>
      </c>
      <c r="B327">
        <v>7952.0910000000003</v>
      </c>
      <c r="C327">
        <v>210.70099999999999</v>
      </c>
      <c r="D327">
        <f t="shared" si="20"/>
        <v>7249.649101239932</v>
      </c>
      <c r="E327">
        <v>326</v>
      </c>
      <c r="F327">
        <v>6859.4690000000001</v>
      </c>
      <c r="G327">
        <v>198.154</v>
      </c>
      <c r="H327">
        <f t="shared" si="21"/>
        <v>6661.3150000000005</v>
      </c>
      <c r="I327">
        <f t="shared" si="22"/>
        <v>1.0678296138051653</v>
      </c>
      <c r="K327">
        <v>65</v>
      </c>
      <c r="L327">
        <f t="shared" si="23"/>
        <v>1.3487260430072143</v>
      </c>
    </row>
    <row r="328" spans="1:12" x14ac:dyDescent="0.25">
      <c r="A328">
        <v>327</v>
      </c>
      <c r="B328">
        <v>7887.1480000000001</v>
      </c>
      <c r="C328">
        <v>210.56800000000001</v>
      </c>
      <c r="D328">
        <f t="shared" si="20"/>
        <v>7783.2282775655003</v>
      </c>
      <c r="E328">
        <v>327</v>
      </c>
      <c r="F328">
        <v>6351.7</v>
      </c>
      <c r="G328">
        <v>198.99600000000001</v>
      </c>
      <c r="H328">
        <f t="shared" si="21"/>
        <v>6152.7039999999997</v>
      </c>
      <c r="I328">
        <f t="shared" si="22"/>
        <v>0.98629768088995862</v>
      </c>
      <c r="K328">
        <v>65.2</v>
      </c>
      <c r="L328">
        <f t="shared" si="23"/>
        <v>1.5215939004636332</v>
      </c>
    </row>
    <row r="329" spans="1:12" x14ac:dyDescent="0.25">
      <c r="A329">
        <v>328</v>
      </c>
      <c r="B329">
        <v>8155.7280000000001</v>
      </c>
      <c r="C329">
        <v>212.64</v>
      </c>
      <c r="D329">
        <f t="shared" si="20"/>
        <v>7824.5387187337064</v>
      </c>
      <c r="E329">
        <v>328</v>
      </c>
      <c r="F329">
        <v>6527.0659999999998</v>
      </c>
      <c r="G329">
        <v>194.37</v>
      </c>
      <c r="H329">
        <f t="shared" si="21"/>
        <v>6332.6959999999999</v>
      </c>
      <c r="I329">
        <f t="shared" si="22"/>
        <v>1.0151509610378002</v>
      </c>
      <c r="K329">
        <v>65.400000000000006</v>
      </c>
      <c r="L329">
        <f t="shared" si="23"/>
        <v>1.5349775701647348</v>
      </c>
    </row>
    <row r="330" spans="1:12" x14ac:dyDescent="0.25">
      <c r="A330">
        <v>329</v>
      </c>
      <c r="B330">
        <v>8037.4139999999998</v>
      </c>
      <c r="C330">
        <v>214.67400000000001</v>
      </c>
      <c r="D330">
        <f t="shared" si="20"/>
        <v>7668.7481442479702</v>
      </c>
      <c r="E330">
        <v>329</v>
      </c>
      <c r="F330">
        <v>6563.5240000000003</v>
      </c>
      <c r="G330">
        <v>200.077</v>
      </c>
      <c r="H330">
        <f t="shared" si="21"/>
        <v>6363.4470000000001</v>
      </c>
      <c r="I330">
        <f t="shared" si="22"/>
        <v>1.0200804424471199</v>
      </c>
      <c r="K330">
        <v>65.599999999999994</v>
      </c>
      <c r="L330">
        <f t="shared" si="23"/>
        <v>1.4845048680463495</v>
      </c>
    </row>
    <row r="331" spans="1:12" x14ac:dyDescent="0.25">
      <c r="A331">
        <v>330</v>
      </c>
      <c r="B331">
        <v>7767.2359999999999</v>
      </c>
      <c r="C331">
        <v>215.90899999999999</v>
      </c>
      <c r="D331">
        <f t="shared" si="20"/>
        <v>7256.2964732472674</v>
      </c>
      <c r="E331">
        <v>330</v>
      </c>
      <c r="F331">
        <v>6689.7250000000004</v>
      </c>
      <c r="G331">
        <v>197.90799999999999</v>
      </c>
      <c r="H331">
        <f t="shared" si="21"/>
        <v>6491.817</v>
      </c>
      <c r="I331">
        <f t="shared" si="22"/>
        <v>1.0406585546553204</v>
      </c>
      <c r="K331">
        <v>65.8</v>
      </c>
      <c r="L331">
        <f t="shared" si="23"/>
        <v>1.3508796445861535</v>
      </c>
    </row>
    <row r="332" spans="1:12" x14ac:dyDescent="0.25">
      <c r="A332">
        <v>331</v>
      </c>
      <c r="B332">
        <v>7794.7370000000001</v>
      </c>
      <c r="C332">
        <v>207.76400000000001</v>
      </c>
      <c r="D332">
        <f t="shared" si="20"/>
        <v>7455.8710417840921</v>
      </c>
      <c r="E332">
        <v>331</v>
      </c>
      <c r="F332">
        <v>6548.3590000000004</v>
      </c>
      <c r="G332">
        <v>200.48699999999999</v>
      </c>
      <c r="H332">
        <f t="shared" si="21"/>
        <v>6347.8720000000003</v>
      </c>
      <c r="I332">
        <f t="shared" si="22"/>
        <v>1.017583721268942</v>
      </c>
      <c r="K332">
        <v>66</v>
      </c>
      <c r="L332">
        <f t="shared" si="23"/>
        <v>1.4155373928576109</v>
      </c>
    </row>
    <row r="333" spans="1:12" x14ac:dyDescent="0.25">
      <c r="A333">
        <v>332</v>
      </c>
      <c r="B333">
        <v>7328.7920000000004</v>
      </c>
      <c r="C333">
        <v>209.054</v>
      </c>
      <c r="D333">
        <f t="shared" si="20"/>
        <v>6841.8858432039287</v>
      </c>
      <c r="E333">
        <v>332</v>
      </c>
      <c r="F333">
        <v>6690.2309999999998</v>
      </c>
      <c r="G333">
        <v>198.714</v>
      </c>
      <c r="H333">
        <f t="shared" si="21"/>
        <v>6491.5169999999998</v>
      </c>
      <c r="I333">
        <f t="shared" si="22"/>
        <v>1.0406104637176989</v>
      </c>
      <c r="K333">
        <v>66.2</v>
      </c>
      <c r="L333">
        <f t="shared" si="23"/>
        <v>1.2166197617022572</v>
      </c>
    </row>
    <row r="334" spans="1:12" x14ac:dyDescent="0.25">
      <c r="A334">
        <v>333</v>
      </c>
      <c r="B334">
        <v>8559.1110000000008</v>
      </c>
      <c r="C334">
        <v>211.06299999999999</v>
      </c>
      <c r="D334">
        <f t="shared" si="20"/>
        <v>7130.5334755801805</v>
      </c>
      <c r="E334">
        <v>333</v>
      </c>
      <c r="F334">
        <v>7503.0259999999998</v>
      </c>
      <c r="G334">
        <v>199.696</v>
      </c>
      <c r="H334">
        <f t="shared" si="21"/>
        <v>7303.33</v>
      </c>
      <c r="I334">
        <f t="shared" si="22"/>
        <v>1.1707466248618594</v>
      </c>
      <c r="K334">
        <v>66.400000000000006</v>
      </c>
      <c r="L334">
        <f t="shared" si="23"/>
        <v>1.3101352135464743</v>
      </c>
    </row>
    <row r="335" spans="1:12" x14ac:dyDescent="0.25">
      <c r="A335">
        <v>334</v>
      </c>
      <c r="B335">
        <v>7757.0510000000004</v>
      </c>
      <c r="C335">
        <v>208.154</v>
      </c>
      <c r="D335">
        <f t="shared" si="20"/>
        <v>7189.69752723686</v>
      </c>
      <c r="E335">
        <v>334</v>
      </c>
      <c r="F335">
        <v>6749.0590000000002</v>
      </c>
      <c r="G335">
        <v>199.21600000000001</v>
      </c>
      <c r="H335">
        <f t="shared" si="21"/>
        <v>6549.8429999999998</v>
      </c>
      <c r="I335">
        <f t="shared" si="22"/>
        <v>1.0499603038100531</v>
      </c>
      <c r="K335">
        <v>66.599999999999994</v>
      </c>
      <c r="L335">
        <f t="shared" si="23"/>
        <v>1.3293030583614875</v>
      </c>
    </row>
    <row r="336" spans="1:12" x14ac:dyDescent="0.25">
      <c r="A336">
        <v>335</v>
      </c>
      <c r="B336">
        <v>7724.9610000000002</v>
      </c>
      <c r="C336">
        <v>213.93100000000001</v>
      </c>
      <c r="D336">
        <f t="shared" si="20"/>
        <v>7018.8763426853211</v>
      </c>
      <c r="E336">
        <v>335</v>
      </c>
      <c r="F336">
        <v>6878.2860000000001</v>
      </c>
      <c r="G336">
        <v>202.69200000000001</v>
      </c>
      <c r="H336">
        <f t="shared" si="21"/>
        <v>6675.5940000000001</v>
      </c>
      <c r="I336">
        <f t="shared" si="22"/>
        <v>1.0701185821328187</v>
      </c>
      <c r="K336">
        <v>66.8</v>
      </c>
      <c r="L336">
        <f t="shared" si="23"/>
        <v>1.2739607708589213</v>
      </c>
    </row>
    <row r="337" spans="1:12" x14ac:dyDescent="0.25">
      <c r="A337">
        <v>336</v>
      </c>
      <c r="B337">
        <v>7916.2389999999996</v>
      </c>
      <c r="C337">
        <v>212.52600000000001</v>
      </c>
      <c r="D337">
        <f t="shared" si="20"/>
        <v>7337.9400999374448</v>
      </c>
      <c r="E337">
        <v>336</v>
      </c>
      <c r="F337">
        <v>6748.2269999999999</v>
      </c>
      <c r="G337">
        <v>199.09200000000001</v>
      </c>
      <c r="H337">
        <f t="shared" si="21"/>
        <v>6549.1350000000002</v>
      </c>
      <c r="I337">
        <f t="shared" si="22"/>
        <v>1.0498468091972668</v>
      </c>
      <c r="K337">
        <v>67</v>
      </c>
      <c r="L337">
        <f t="shared" si="23"/>
        <v>1.3773303747628709</v>
      </c>
    </row>
    <row r="338" spans="1:12" x14ac:dyDescent="0.25">
      <c r="A338">
        <v>337</v>
      </c>
      <c r="B338">
        <v>7806.32</v>
      </c>
      <c r="C338">
        <v>211.148</v>
      </c>
      <c r="D338">
        <f t="shared" si="20"/>
        <v>7137.0713390345436</v>
      </c>
      <c r="E338">
        <v>337</v>
      </c>
      <c r="F338">
        <v>6838.348</v>
      </c>
      <c r="G338">
        <v>199.762</v>
      </c>
      <c r="H338">
        <f t="shared" si="21"/>
        <v>6638.5860000000002</v>
      </c>
      <c r="I338">
        <f t="shared" si="22"/>
        <v>1.0641860840678419</v>
      </c>
      <c r="K338">
        <v>67.2</v>
      </c>
      <c r="L338">
        <f t="shared" si="23"/>
        <v>1.312253336775123</v>
      </c>
    </row>
    <row r="339" spans="1:12" x14ac:dyDescent="0.25">
      <c r="A339">
        <v>338</v>
      </c>
      <c r="B339">
        <v>7524.5140000000001</v>
      </c>
      <c r="C339">
        <v>215.45</v>
      </c>
      <c r="D339">
        <f t="shared" si="20"/>
        <v>6863.6562131825276</v>
      </c>
      <c r="E339">
        <v>338</v>
      </c>
      <c r="F339">
        <v>6843.15</v>
      </c>
      <c r="G339">
        <v>200.15</v>
      </c>
      <c r="H339">
        <f t="shared" si="21"/>
        <v>6643</v>
      </c>
      <c r="I339">
        <f t="shared" si="22"/>
        <v>1.0648936620633782</v>
      </c>
      <c r="K339">
        <v>67.400000000000006</v>
      </c>
      <c r="L339">
        <f t="shared" si="23"/>
        <v>1.2236728803043551</v>
      </c>
    </row>
    <row r="340" spans="1:12" x14ac:dyDescent="0.25">
      <c r="A340">
        <v>339</v>
      </c>
      <c r="B340">
        <v>7586.924</v>
      </c>
      <c r="C340">
        <v>212.86699999999999</v>
      </c>
      <c r="D340">
        <f t="shared" si="20"/>
        <v>6680.6599690590983</v>
      </c>
      <c r="E340">
        <v>339</v>
      </c>
      <c r="F340">
        <v>7084.5829999999996</v>
      </c>
      <c r="G340">
        <v>198.93</v>
      </c>
      <c r="H340">
        <f t="shared" si="21"/>
        <v>6885.6529999999993</v>
      </c>
      <c r="I340">
        <f t="shared" si="22"/>
        <v>1.1037916963522032</v>
      </c>
      <c r="K340">
        <v>67.599999999999994</v>
      </c>
      <c r="L340">
        <f t="shared" si="23"/>
        <v>1.1643861426508468</v>
      </c>
    </row>
    <row r="341" spans="1:12" x14ac:dyDescent="0.25">
      <c r="A341">
        <v>340</v>
      </c>
      <c r="B341">
        <v>8024.8670000000002</v>
      </c>
      <c r="C341">
        <v>213.52</v>
      </c>
      <c r="D341">
        <f t="shared" si="20"/>
        <v>7087.8872005666253</v>
      </c>
      <c r="E341">
        <v>340</v>
      </c>
      <c r="F341">
        <v>7077</v>
      </c>
      <c r="G341">
        <v>202.08799999999999</v>
      </c>
      <c r="H341">
        <f t="shared" si="21"/>
        <v>6874.9120000000003</v>
      </c>
      <c r="I341">
        <f t="shared" si="22"/>
        <v>1.1020698804822315</v>
      </c>
      <c r="K341">
        <v>67.8</v>
      </c>
      <c r="L341">
        <f t="shared" si="23"/>
        <v>1.2963187632103534</v>
      </c>
    </row>
    <row r="342" spans="1:12" x14ac:dyDescent="0.25">
      <c r="A342">
        <v>341</v>
      </c>
      <c r="B342">
        <v>7622.2209999999995</v>
      </c>
      <c r="C342">
        <v>211.864</v>
      </c>
      <c r="D342">
        <f t="shared" si="20"/>
        <v>6559.4824555109199</v>
      </c>
      <c r="E342">
        <v>341</v>
      </c>
      <c r="F342">
        <v>7250.5169999999998</v>
      </c>
      <c r="G342">
        <v>203.13900000000001</v>
      </c>
      <c r="H342">
        <f t="shared" si="21"/>
        <v>7047.3779999999997</v>
      </c>
      <c r="I342">
        <f t="shared" si="22"/>
        <v>1.1297167193082773</v>
      </c>
      <c r="K342">
        <v>68</v>
      </c>
      <c r="L342">
        <f t="shared" si="23"/>
        <v>1.1251273070957868</v>
      </c>
    </row>
    <row r="343" spans="1:12" x14ac:dyDescent="0.25">
      <c r="A343">
        <v>342</v>
      </c>
      <c r="B343">
        <v>7649.0029999999997</v>
      </c>
      <c r="C343">
        <v>213.74299999999999</v>
      </c>
      <c r="D343">
        <f t="shared" si="20"/>
        <v>6591.0131428912209</v>
      </c>
      <c r="E343">
        <v>342</v>
      </c>
      <c r="F343">
        <v>7237.71</v>
      </c>
      <c r="G343">
        <v>200.476</v>
      </c>
      <c r="H343">
        <f t="shared" si="21"/>
        <v>7037.2340000000004</v>
      </c>
      <c r="I343">
        <f t="shared" si="22"/>
        <v>1.1280906044041721</v>
      </c>
      <c r="K343">
        <v>68.2</v>
      </c>
      <c r="L343">
        <f t="shared" si="23"/>
        <v>1.1353425527676588</v>
      </c>
    </row>
    <row r="344" spans="1:12" x14ac:dyDescent="0.25">
      <c r="A344">
        <v>343</v>
      </c>
      <c r="B344">
        <v>7456.0150000000003</v>
      </c>
      <c r="C344">
        <v>211.619</v>
      </c>
      <c r="D344">
        <f t="shared" si="20"/>
        <v>6670.6408658364044</v>
      </c>
      <c r="E344">
        <v>343</v>
      </c>
      <c r="F344">
        <v>6975.0879999999997</v>
      </c>
      <c r="G344">
        <v>200.34800000000001</v>
      </c>
      <c r="H344">
        <f t="shared" si="21"/>
        <v>6774.74</v>
      </c>
      <c r="I344">
        <f t="shared" si="22"/>
        <v>1.0860119958041925</v>
      </c>
      <c r="K344">
        <v>68.400000000000006</v>
      </c>
      <c r="L344">
        <f t="shared" si="23"/>
        <v>1.1611401746959711</v>
      </c>
    </row>
    <row r="345" spans="1:12" x14ac:dyDescent="0.25">
      <c r="A345">
        <v>344</v>
      </c>
      <c r="B345">
        <v>7645.9669999999996</v>
      </c>
      <c r="C345">
        <v>213.363</v>
      </c>
      <c r="D345">
        <f t="shared" si="20"/>
        <v>6636.7772941033963</v>
      </c>
      <c r="E345">
        <v>344</v>
      </c>
      <c r="F345">
        <v>7183.3149999999996</v>
      </c>
      <c r="G345">
        <v>197.10300000000001</v>
      </c>
      <c r="H345">
        <f t="shared" si="21"/>
        <v>6986.2119999999995</v>
      </c>
      <c r="I345">
        <f t="shared" si="22"/>
        <v>1.1199116183397737</v>
      </c>
      <c r="K345">
        <v>68.599999999999994</v>
      </c>
      <c r="L345">
        <f t="shared" si="23"/>
        <v>1.150169126066189</v>
      </c>
    </row>
    <row r="346" spans="1:12" x14ac:dyDescent="0.25">
      <c r="A346">
        <v>345</v>
      </c>
      <c r="B346">
        <v>7412.6589999999997</v>
      </c>
      <c r="C346">
        <v>210.148</v>
      </c>
      <c r="D346">
        <f t="shared" si="20"/>
        <v>6722.7448776961774</v>
      </c>
      <c r="E346">
        <v>345</v>
      </c>
      <c r="F346">
        <v>6883.5460000000003</v>
      </c>
      <c r="G346">
        <v>200.179</v>
      </c>
      <c r="H346">
        <f t="shared" si="21"/>
        <v>6683.3670000000002</v>
      </c>
      <c r="I346">
        <f t="shared" si="22"/>
        <v>1.0713646183265895</v>
      </c>
      <c r="K346">
        <v>68.8</v>
      </c>
      <c r="L346">
        <f t="shared" si="23"/>
        <v>1.1780207226909456</v>
      </c>
    </row>
    <row r="347" spans="1:12" x14ac:dyDescent="0.25">
      <c r="A347">
        <v>346</v>
      </c>
      <c r="B347">
        <v>7375.1540000000005</v>
      </c>
      <c r="C347">
        <v>212.10300000000001</v>
      </c>
      <c r="D347">
        <f t="shared" si="20"/>
        <v>6333.4792697374851</v>
      </c>
      <c r="E347">
        <v>346</v>
      </c>
      <c r="F347">
        <v>7254.0370000000003</v>
      </c>
      <c r="G347">
        <v>198.76599999999999</v>
      </c>
      <c r="H347">
        <f t="shared" si="21"/>
        <v>7055.2710000000006</v>
      </c>
      <c r="I347">
        <f t="shared" si="22"/>
        <v>1.1309819918770967</v>
      </c>
      <c r="K347">
        <v>69</v>
      </c>
      <c r="L347">
        <f t="shared" si="23"/>
        <v>1.0519072710890958</v>
      </c>
    </row>
    <row r="348" spans="1:12" x14ac:dyDescent="0.25">
      <c r="A348">
        <v>347</v>
      </c>
      <c r="B348">
        <v>7336.7640000000001</v>
      </c>
      <c r="C348">
        <v>212.08799999999999</v>
      </c>
      <c r="D348">
        <f t="shared" si="20"/>
        <v>6510.2740412724188</v>
      </c>
      <c r="E348">
        <v>347</v>
      </c>
      <c r="F348">
        <v>7028.5460000000003</v>
      </c>
      <c r="G348">
        <v>201.64099999999999</v>
      </c>
      <c r="H348">
        <f t="shared" si="21"/>
        <v>6826.9050000000007</v>
      </c>
      <c r="I348">
        <f t="shared" si="22"/>
        <v>1.0943742083409285</v>
      </c>
      <c r="K348">
        <v>69.2</v>
      </c>
      <c r="L348">
        <f t="shared" si="23"/>
        <v>1.1091848687180057</v>
      </c>
    </row>
    <row r="349" spans="1:12" x14ac:dyDescent="0.25">
      <c r="A349">
        <v>348</v>
      </c>
      <c r="B349">
        <v>7367.6310000000003</v>
      </c>
      <c r="C349">
        <v>215.74600000000001</v>
      </c>
      <c r="D349">
        <f t="shared" si="20"/>
        <v>6584.8200858613391</v>
      </c>
      <c r="E349">
        <v>348</v>
      </c>
      <c r="F349">
        <v>6976.1059999999998</v>
      </c>
      <c r="G349">
        <v>200.71100000000001</v>
      </c>
      <c r="H349">
        <f t="shared" si="21"/>
        <v>6775.3949999999995</v>
      </c>
      <c r="I349">
        <f t="shared" si="22"/>
        <v>1.0861169943513325</v>
      </c>
      <c r="K349">
        <v>69.400000000000006</v>
      </c>
      <c r="L349">
        <f t="shared" si="23"/>
        <v>1.1333361391980112</v>
      </c>
    </row>
    <row r="350" spans="1:12" x14ac:dyDescent="0.25">
      <c r="A350">
        <v>349</v>
      </c>
      <c r="B350">
        <v>7273.1809999999996</v>
      </c>
      <c r="C350">
        <v>209.172</v>
      </c>
      <c r="D350">
        <f t="shared" si="20"/>
        <v>6237.2835773536754</v>
      </c>
      <c r="E350">
        <v>349</v>
      </c>
      <c r="F350">
        <v>7258.5680000000002</v>
      </c>
      <c r="G350">
        <v>193.542</v>
      </c>
      <c r="H350">
        <f t="shared" si="21"/>
        <v>7065.0259999999998</v>
      </c>
      <c r="I350">
        <f t="shared" si="22"/>
        <v>1.1325457488654194</v>
      </c>
      <c r="K350">
        <v>69.599999999999994</v>
      </c>
      <c r="L350">
        <f t="shared" si="23"/>
        <v>1.0207419933257456</v>
      </c>
    </row>
    <row r="351" spans="1:12" x14ac:dyDescent="0.25">
      <c r="A351">
        <v>350</v>
      </c>
      <c r="B351">
        <v>7421.335</v>
      </c>
      <c r="C351">
        <v>209.89099999999999</v>
      </c>
      <c r="D351">
        <f t="shared" si="20"/>
        <v>6316.0256532392623</v>
      </c>
      <c r="E351">
        <v>350</v>
      </c>
      <c r="F351">
        <v>7320.8829999999998</v>
      </c>
      <c r="G351">
        <v>198.31899999999999</v>
      </c>
      <c r="H351">
        <f t="shared" si="21"/>
        <v>7122.5639999999994</v>
      </c>
      <c r="I351">
        <f t="shared" si="22"/>
        <v>1.1417692700949544</v>
      </c>
      <c r="K351">
        <v>69.8</v>
      </c>
      <c r="L351">
        <f t="shared" si="23"/>
        <v>1.0462526851854794</v>
      </c>
    </row>
    <row r="352" spans="1:12" x14ac:dyDescent="0.25">
      <c r="A352">
        <v>351</v>
      </c>
      <c r="B352">
        <v>7077.6279999999997</v>
      </c>
      <c r="C352">
        <v>214.45</v>
      </c>
      <c r="D352">
        <f t="shared" si="20"/>
        <v>6102.8716910772509</v>
      </c>
      <c r="E352">
        <v>351</v>
      </c>
      <c r="F352">
        <v>7216.0810000000001</v>
      </c>
      <c r="G352">
        <v>200.73599999999999</v>
      </c>
      <c r="H352">
        <f t="shared" si="21"/>
        <v>7015.3450000000003</v>
      </c>
      <c r="I352">
        <f t="shared" si="22"/>
        <v>1.1245817292921889</v>
      </c>
      <c r="K352">
        <v>70</v>
      </c>
      <c r="L352">
        <f t="shared" si="23"/>
        <v>0.97719551357499912</v>
      </c>
    </row>
    <row r="353" spans="1:12" x14ac:dyDescent="0.25">
      <c r="A353">
        <v>352</v>
      </c>
      <c r="B353">
        <v>7200.027</v>
      </c>
      <c r="C353">
        <v>209.988</v>
      </c>
      <c r="D353">
        <f t="shared" si="20"/>
        <v>6312.1050120615628</v>
      </c>
      <c r="E353">
        <v>352</v>
      </c>
      <c r="F353">
        <v>7105.5529999999999</v>
      </c>
      <c r="G353">
        <v>197.37700000000001</v>
      </c>
      <c r="H353">
        <f t="shared" si="21"/>
        <v>6908.1759999999995</v>
      </c>
      <c r="I353">
        <f t="shared" si="22"/>
        <v>1.1074022036456932</v>
      </c>
      <c r="K353">
        <v>70.2</v>
      </c>
      <c r="L353">
        <f t="shared" si="23"/>
        <v>1.0449824841163304</v>
      </c>
    </row>
    <row r="354" spans="1:12" x14ac:dyDescent="0.25">
      <c r="A354">
        <v>353</v>
      </c>
      <c r="B354">
        <v>7311.3440000000001</v>
      </c>
      <c r="C354">
        <v>209.16300000000001</v>
      </c>
      <c r="D354">
        <f t="shared" si="20"/>
        <v>6081.5601117280239</v>
      </c>
      <c r="E354">
        <v>353</v>
      </c>
      <c r="F354">
        <v>7483.8419999999996</v>
      </c>
      <c r="G354">
        <v>198.755</v>
      </c>
      <c r="H354">
        <f t="shared" si="21"/>
        <v>7285.0869999999995</v>
      </c>
      <c r="I354">
        <f t="shared" si="22"/>
        <v>1.1678222149451016</v>
      </c>
      <c r="K354">
        <v>70.400000000000006</v>
      </c>
      <c r="L354">
        <f t="shared" si="23"/>
        <v>0.97029103299447239</v>
      </c>
    </row>
    <row r="355" spans="1:12" x14ac:dyDescent="0.25">
      <c r="A355">
        <v>354</v>
      </c>
      <c r="B355">
        <v>7505.97</v>
      </c>
      <c r="C355">
        <v>208.55</v>
      </c>
      <c r="D355">
        <f t="shared" si="20"/>
        <v>6311.9099687130629</v>
      </c>
      <c r="E355">
        <v>354</v>
      </c>
      <c r="F355">
        <v>7411.3590000000004</v>
      </c>
      <c r="G355">
        <v>199.179</v>
      </c>
      <c r="H355">
        <f t="shared" si="21"/>
        <v>7212.18</v>
      </c>
      <c r="I355">
        <f t="shared" si="22"/>
        <v>1.1561349949812216</v>
      </c>
      <c r="K355">
        <v>70.599999999999994</v>
      </c>
      <c r="L355">
        <f t="shared" si="23"/>
        <v>1.0449192943831807</v>
      </c>
    </row>
    <row r="356" spans="1:12" x14ac:dyDescent="0.25">
      <c r="A356">
        <v>355</v>
      </c>
      <c r="B356">
        <v>7013.4560000000001</v>
      </c>
      <c r="C356">
        <v>209.483</v>
      </c>
      <c r="D356">
        <f t="shared" si="20"/>
        <v>6318.3790407538581</v>
      </c>
      <c r="E356">
        <v>355</v>
      </c>
      <c r="F356">
        <v>6918.5460000000003</v>
      </c>
      <c r="G356">
        <v>200.934</v>
      </c>
      <c r="H356">
        <f t="shared" si="21"/>
        <v>6717.6120000000001</v>
      </c>
      <c r="I356">
        <f t="shared" si="22"/>
        <v>1.0768541988560731</v>
      </c>
      <c r="K356">
        <v>70.8</v>
      </c>
      <c r="L356">
        <f t="shared" si="23"/>
        <v>1.0470151307145843</v>
      </c>
    </row>
    <row r="357" spans="1:12" x14ac:dyDescent="0.25">
      <c r="A357">
        <v>356</v>
      </c>
      <c r="B357">
        <v>7801.1120000000001</v>
      </c>
      <c r="C357">
        <v>209.64</v>
      </c>
      <c r="D357">
        <f t="shared" si="20"/>
        <v>6211.2403075081293</v>
      </c>
      <c r="E357">
        <v>356</v>
      </c>
      <c r="F357">
        <v>7823.451</v>
      </c>
      <c r="G357">
        <v>199.05099999999999</v>
      </c>
      <c r="H357">
        <f t="shared" si="21"/>
        <v>7624.4</v>
      </c>
      <c r="I357">
        <f t="shared" si="22"/>
        <v>1.2222151493355442</v>
      </c>
      <c r="K357">
        <v>71</v>
      </c>
      <c r="L357">
        <f t="shared" si="23"/>
        <v>1.0123045496264584</v>
      </c>
    </row>
    <row r="358" spans="1:12" x14ac:dyDescent="0.25">
      <c r="A358">
        <v>357</v>
      </c>
      <c r="B358">
        <v>7507.9759999999997</v>
      </c>
      <c r="C358">
        <v>210.529</v>
      </c>
      <c r="D358">
        <f t="shared" si="20"/>
        <v>6035.207712533761</v>
      </c>
      <c r="E358">
        <v>357</v>
      </c>
      <c r="F358">
        <v>7743.07</v>
      </c>
      <c r="G358">
        <v>200.19800000000001</v>
      </c>
      <c r="H358">
        <f t="shared" si="21"/>
        <v>7542.8719999999994</v>
      </c>
      <c r="I358">
        <f t="shared" si="22"/>
        <v>1.2091459561275504</v>
      </c>
      <c r="K358">
        <v>71.2</v>
      </c>
      <c r="L358">
        <f t="shared" si="23"/>
        <v>0.95527388035396565</v>
      </c>
    </row>
    <row r="359" spans="1:12" x14ac:dyDescent="0.25">
      <c r="A359">
        <v>358</v>
      </c>
      <c r="B359">
        <v>7337.3689999999997</v>
      </c>
      <c r="C359">
        <v>213.453</v>
      </c>
      <c r="D359">
        <f t="shared" si="20"/>
        <v>5878.4584020022075</v>
      </c>
      <c r="E359">
        <v>358</v>
      </c>
      <c r="F359">
        <v>7757.3040000000001</v>
      </c>
      <c r="G359">
        <v>197.45099999999999</v>
      </c>
      <c r="H359">
        <f t="shared" si="21"/>
        <v>7559.8530000000001</v>
      </c>
      <c r="I359">
        <f t="shared" si="22"/>
        <v>1.2118680635000476</v>
      </c>
      <c r="K359">
        <v>71.400000000000006</v>
      </c>
      <c r="L359">
        <f t="shared" si="23"/>
        <v>0.90449056895122248</v>
      </c>
    </row>
    <row r="360" spans="1:12" x14ac:dyDescent="0.25">
      <c r="A360">
        <v>359</v>
      </c>
      <c r="B360">
        <v>7204.7309999999998</v>
      </c>
      <c r="C360">
        <v>211.483</v>
      </c>
      <c r="D360">
        <f t="shared" si="20"/>
        <v>5822.055468537551</v>
      </c>
      <c r="E360">
        <v>359</v>
      </c>
      <c r="F360">
        <v>7691.22</v>
      </c>
      <c r="G360">
        <v>198.136</v>
      </c>
      <c r="H360">
        <f t="shared" si="21"/>
        <v>7493.0839999999998</v>
      </c>
      <c r="I360">
        <f t="shared" si="22"/>
        <v>1.2011647841199016</v>
      </c>
      <c r="K360">
        <v>71.599999999999994</v>
      </c>
      <c r="L360">
        <f t="shared" si="23"/>
        <v>0.88621726539122203</v>
      </c>
    </row>
    <row r="361" spans="1:12" x14ac:dyDescent="0.25">
      <c r="A361">
        <v>360</v>
      </c>
      <c r="B361">
        <v>7120.1629999999996</v>
      </c>
      <c r="C361">
        <v>210.09100000000001</v>
      </c>
      <c r="D361">
        <f t="shared" si="20"/>
        <v>6136.6979682018446</v>
      </c>
      <c r="E361">
        <v>360</v>
      </c>
      <c r="F361">
        <v>7226.1869999999999</v>
      </c>
      <c r="G361">
        <v>201.84200000000001</v>
      </c>
      <c r="H361">
        <f t="shared" si="21"/>
        <v>7024.3450000000003</v>
      </c>
      <c r="I361">
        <f t="shared" si="22"/>
        <v>1.1260244574208311</v>
      </c>
      <c r="K361">
        <v>71.8</v>
      </c>
      <c r="L361">
        <f t="shared" si="23"/>
        <v>0.98815447957611546</v>
      </c>
    </row>
    <row r="362" spans="1:12" x14ac:dyDescent="0.25">
      <c r="A362">
        <v>361</v>
      </c>
      <c r="B362">
        <v>7186.2169999999996</v>
      </c>
      <c r="C362">
        <v>211.631</v>
      </c>
      <c r="D362">
        <f t="shared" si="20"/>
        <v>6013.862797314684</v>
      </c>
      <c r="E362">
        <v>361</v>
      </c>
      <c r="F362">
        <v>7436.7950000000001</v>
      </c>
      <c r="G362">
        <v>202.05500000000001</v>
      </c>
      <c r="H362">
        <f t="shared" si="21"/>
        <v>7234.74</v>
      </c>
      <c r="I362">
        <f t="shared" si="22"/>
        <v>1.1597514334903514</v>
      </c>
      <c r="K362">
        <v>72</v>
      </c>
      <c r="L362">
        <f t="shared" si="23"/>
        <v>0.94835859968855352</v>
      </c>
    </row>
    <row r="363" spans="1:12" x14ac:dyDescent="0.25">
      <c r="A363">
        <v>362</v>
      </c>
      <c r="B363">
        <v>7000.6670000000004</v>
      </c>
      <c r="C363">
        <v>210.94900000000001</v>
      </c>
      <c r="D363">
        <f t="shared" si="20"/>
        <v>5460.2283415820939</v>
      </c>
      <c r="E363">
        <v>362</v>
      </c>
      <c r="F363">
        <v>7957.4690000000001</v>
      </c>
      <c r="G363">
        <v>200.37700000000001</v>
      </c>
      <c r="H363">
        <f t="shared" si="21"/>
        <v>7757.0919999999996</v>
      </c>
      <c r="I363">
        <f t="shared" si="22"/>
        <v>1.2434860916517438</v>
      </c>
      <c r="K363">
        <v>72.2</v>
      </c>
      <c r="L363">
        <f t="shared" si="23"/>
        <v>0.7689932750602404</v>
      </c>
    </row>
    <row r="364" spans="1:12" x14ac:dyDescent="0.25">
      <c r="A364">
        <v>363</v>
      </c>
      <c r="B364">
        <v>7074.1239999999998</v>
      </c>
      <c r="C364">
        <v>211.50800000000001</v>
      </c>
      <c r="D364">
        <f t="shared" si="20"/>
        <v>5644.4534820589961</v>
      </c>
      <c r="E364">
        <v>363</v>
      </c>
      <c r="F364">
        <v>7782.5829999999996</v>
      </c>
      <c r="G364">
        <v>198.10300000000001</v>
      </c>
      <c r="H364">
        <f t="shared" si="21"/>
        <v>7584.48</v>
      </c>
      <c r="I364">
        <f t="shared" si="22"/>
        <v>1.2158158485693888</v>
      </c>
      <c r="K364">
        <v>72.400000000000006</v>
      </c>
      <c r="L364">
        <f t="shared" si="23"/>
        <v>0.82867814796543482</v>
      </c>
    </row>
    <row r="365" spans="1:12" x14ac:dyDescent="0.25">
      <c r="A365">
        <v>364</v>
      </c>
      <c r="B365">
        <v>7238.3689999999997</v>
      </c>
      <c r="C365">
        <v>210.27500000000001</v>
      </c>
      <c r="D365">
        <f t="shared" si="20"/>
        <v>5946.5361189007017</v>
      </c>
      <c r="E365">
        <v>364</v>
      </c>
      <c r="F365">
        <v>7571.9269999999997</v>
      </c>
      <c r="G365">
        <v>199.143</v>
      </c>
      <c r="H365">
        <f t="shared" si="21"/>
        <v>7372.7839999999997</v>
      </c>
      <c r="I365">
        <f t="shared" si="22"/>
        <v>1.181880318133717</v>
      </c>
      <c r="K365">
        <v>72.599999999999994</v>
      </c>
      <c r="L365">
        <f t="shared" si="23"/>
        <v>0.9265462442528889</v>
      </c>
    </row>
    <row r="366" spans="1:12" x14ac:dyDescent="0.25">
      <c r="A366">
        <v>365</v>
      </c>
      <c r="B366">
        <v>7338.4530000000004</v>
      </c>
      <c r="C366">
        <v>209.51400000000001</v>
      </c>
      <c r="D366">
        <f t="shared" si="20"/>
        <v>6137.3741703493442</v>
      </c>
      <c r="E366">
        <v>365</v>
      </c>
      <c r="F366">
        <v>7446.9849999999997</v>
      </c>
      <c r="G366">
        <v>200.952</v>
      </c>
      <c r="H366">
        <f t="shared" si="21"/>
        <v>7246.0329999999994</v>
      </c>
      <c r="I366">
        <f t="shared" si="22"/>
        <v>1.1615617366855466</v>
      </c>
      <c r="K366">
        <v>72.8</v>
      </c>
      <c r="L366">
        <f t="shared" si="23"/>
        <v>0.98837355412330952</v>
      </c>
    </row>
    <row r="367" spans="1:12" x14ac:dyDescent="0.25">
      <c r="A367">
        <v>366</v>
      </c>
      <c r="B367">
        <v>6859.0510000000004</v>
      </c>
      <c r="C367">
        <v>212.23599999999999</v>
      </c>
      <c r="D367">
        <f t="shared" si="20"/>
        <v>5647.0958869560709</v>
      </c>
      <c r="E367">
        <v>366</v>
      </c>
      <c r="F367">
        <v>7542.9849999999997</v>
      </c>
      <c r="G367">
        <v>200.44300000000001</v>
      </c>
      <c r="H367">
        <f t="shared" si="21"/>
        <v>7342.5419999999995</v>
      </c>
      <c r="I367">
        <f t="shared" si="22"/>
        <v>1.1770324310152283</v>
      </c>
      <c r="K367">
        <v>73</v>
      </c>
      <c r="L367">
        <f t="shared" si="23"/>
        <v>0.82953422873724325</v>
      </c>
    </row>
    <row r="368" spans="1:12" x14ac:dyDescent="0.25">
      <c r="A368">
        <v>367</v>
      </c>
      <c r="B368">
        <v>6835.6009999999997</v>
      </c>
      <c r="C368">
        <v>209.631</v>
      </c>
      <c r="D368">
        <f t="shared" si="20"/>
        <v>5945.6088938588391</v>
      </c>
      <c r="E368">
        <v>367</v>
      </c>
      <c r="F368">
        <v>7151.8320000000003</v>
      </c>
      <c r="G368">
        <v>199.81</v>
      </c>
      <c r="H368">
        <f t="shared" si="21"/>
        <v>6952.0219999999999</v>
      </c>
      <c r="I368">
        <f t="shared" si="22"/>
        <v>1.1144308544821875</v>
      </c>
      <c r="K368">
        <v>73.2</v>
      </c>
      <c r="L368">
        <f t="shared" si="23"/>
        <v>0.92624584383720832</v>
      </c>
    </row>
    <row r="369" spans="1:12" x14ac:dyDescent="0.25">
      <c r="A369">
        <v>368</v>
      </c>
      <c r="B369">
        <v>6892.5140000000001</v>
      </c>
      <c r="C369">
        <v>207.51400000000001</v>
      </c>
      <c r="D369">
        <f t="shared" si="20"/>
        <v>5613.5696896810705</v>
      </c>
      <c r="E369">
        <v>368</v>
      </c>
      <c r="F369">
        <v>7624.692</v>
      </c>
      <c r="G369">
        <v>195.864</v>
      </c>
      <c r="H369">
        <f t="shared" si="21"/>
        <v>7428.8280000000004</v>
      </c>
      <c r="I369">
        <f t="shared" si="22"/>
        <v>1.1908643464938977</v>
      </c>
      <c r="K369">
        <v>73.400000000000006</v>
      </c>
      <c r="L369">
        <f t="shared" si="23"/>
        <v>0.81867248197362086</v>
      </c>
    </row>
    <row r="370" spans="1:12" x14ac:dyDescent="0.25">
      <c r="A370">
        <v>369</v>
      </c>
      <c r="B370">
        <v>6743.0630000000001</v>
      </c>
      <c r="C370">
        <v>211.589</v>
      </c>
      <c r="D370">
        <f t="shared" si="20"/>
        <v>5455.7255704068621</v>
      </c>
      <c r="E370">
        <v>369</v>
      </c>
      <c r="F370">
        <v>7667.8320000000003</v>
      </c>
      <c r="G370">
        <v>199.619</v>
      </c>
      <c r="H370">
        <f t="shared" si="21"/>
        <v>7468.2130000000006</v>
      </c>
      <c r="I370">
        <f t="shared" si="22"/>
        <v>1.1971778850879615</v>
      </c>
      <c r="K370">
        <v>73.599999999999994</v>
      </c>
      <c r="L370">
        <f t="shared" si="23"/>
        <v>0.76753447674086239</v>
      </c>
    </row>
    <row r="371" spans="1:12" x14ac:dyDescent="0.25">
      <c r="A371">
        <v>370</v>
      </c>
      <c r="B371">
        <v>7058.6409999999996</v>
      </c>
      <c r="C371">
        <v>212.57400000000001</v>
      </c>
      <c r="D371">
        <f t="shared" si="20"/>
        <v>5726.349149014346</v>
      </c>
      <c r="E371">
        <v>370</v>
      </c>
      <c r="F371">
        <v>7656.7839999999997</v>
      </c>
      <c r="G371">
        <v>198.80199999999999</v>
      </c>
      <c r="H371">
        <f t="shared" si="21"/>
        <v>7457.982</v>
      </c>
      <c r="I371">
        <f t="shared" si="22"/>
        <v>1.1955378238119461</v>
      </c>
      <c r="K371">
        <v>73.8</v>
      </c>
      <c r="L371">
        <f t="shared" si="23"/>
        <v>0.85521053361629029</v>
      </c>
    </row>
    <row r="372" spans="1:12" x14ac:dyDescent="0.25">
      <c r="A372">
        <v>371</v>
      </c>
      <c r="B372">
        <v>6722.8760000000002</v>
      </c>
      <c r="C372">
        <v>210.35300000000001</v>
      </c>
      <c r="D372">
        <f t="shared" si="20"/>
        <v>5470.3061564266209</v>
      </c>
      <c r="E372">
        <v>371</v>
      </c>
      <c r="F372">
        <v>7623.7839999999997</v>
      </c>
      <c r="G372">
        <v>197.08799999999999</v>
      </c>
      <c r="H372">
        <f t="shared" si="21"/>
        <v>7426.6959999999999</v>
      </c>
      <c r="I372">
        <f t="shared" si="22"/>
        <v>1.1905225802305348</v>
      </c>
      <c r="K372">
        <v>74</v>
      </c>
      <c r="L372">
        <f t="shared" si="23"/>
        <v>0.77225826428266997</v>
      </c>
    </row>
    <row r="373" spans="1:12" x14ac:dyDescent="0.25">
      <c r="A373">
        <v>372</v>
      </c>
      <c r="B373">
        <v>6786.2479999999996</v>
      </c>
      <c r="C373">
        <v>211.136</v>
      </c>
      <c r="D373">
        <f t="shared" si="20"/>
        <v>5705.5999856461913</v>
      </c>
      <c r="E373">
        <v>372</v>
      </c>
      <c r="F373">
        <v>7387.8789999999999</v>
      </c>
      <c r="G373">
        <v>199.02199999999999</v>
      </c>
      <c r="H373">
        <f t="shared" si="21"/>
        <v>7188.857</v>
      </c>
      <c r="I373">
        <f t="shared" si="22"/>
        <v>1.1523962451874079</v>
      </c>
      <c r="K373">
        <v>74.2</v>
      </c>
      <c r="L373">
        <f t="shared" si="23"/>
        <v>0.84848826338047145</v>
      </c>
    </row>
    <row r="374" spans="1:12" x14ac:dyDescent="0.25">
      <c r="A374">
        <v>373</v>
      </c>
      <c r="B374">
        <v>6697.5439999999999</v>
      </c>
      <c r="C374">
        <v>209.048</v>
      </c>
      <c r="D374">
        <f t="shared" si="20"/>
        <v>5428.5167561288754</v>
      </c>
      <c r="E374">
        <v>373</v>
      </c>
      <c r="F374">
        <v>7656.9160000000002</v>
      </c>
      <c r="G374">
        <v>200.65899999999999</v>
      </c>
      <c r="H374">
        <f t="shared" si="21"/>
        <v>7456.2570000000005</v>
      </c>
      <c r="I374">
        <f t="shared" si="22"/>
        <v>1.195261300920623</v>
      </c>
      <c r="K374">
        <v>74.400000000000006</v>
      </c>
      <c r="L374">
        <f t="shared" si="23"/>
        <v>0.7587194224118019</v>
      </c>
    </row>
    <row r="375" spans="1:12" x14ac:dyDescent="0.25">
      <c r="A375">
        <v>374</v>
      </c>
      <c r="B375">
        <v>6852.6189999999997</v>
      </c>
      <c r="C375">
        <v>212.83099999999999</v>
      </c>
      <c r="D375">
        <f t="shared" si="20"/>
        <v>5509.4307006559484</v>
      </c>
      <c r="E375">
        <v>374</v>
      </c>
      <c r="F375">
        <v>7719.9960000000001</v>
      </c>
      <c r="G375">
        <v>201.941</v>
      </c>
      <c r="H375">
        <f t="shared" si="21"/>
        <v>7518.0550000000003</v>
      </c>
      <c r="I375">
        <f t="shared" si="22"/>
        <v>1.2051677134643823</v>
      </c>
      <c r="K375">
        <v>74.599999999999994</v>
      </c>
      <c r="L375">
        <f t="shared" si="23"/>
        <v>0.78493375169853574</v>
      </c>
    </row>
    <row r="376" spans="1:12" x14ac:dyDescent="0.25">
      <c r="A376">
        <v>375</v>
      </c>
      <c r="B376">
        <v>6685.598</v>
      </c>
      <c r="C376">
        <v>209.53200000000001</v>
      </c>
      <c r="D376">
        <f t="shared" si="20"/>
        <v>5434.6678862431781</v>
      </c>
      <c r="E376">
        <v>375</v>
      </c>
      <c r="F376">
        <v>7634.451</v>
      </c>
      <c r="G376">
        <v>200.90100000000001</v>
      </c>
      <c r="H376">
        <f t="shared" si="21"/>
        <v>7433.55</v>
      </c>
      <c r="I376">
        <f t="shared" si="22"/>
        <v>1.1916212978520586</v>
      </c>
      <c r="K376">
        <v>74.8</v>
      </c>
      <c r="L376">
        <f t="shared" si="23"/>
        <v>0.76071225258766773</v>
      </c>
    </row>
    <row r="377" spans="1:12" x14ac:dyDescent="0.25">
      <c r="A377">
        <v>376</v>
      </c>
      <c r="B377">
        <v>6872.1660000000002</v>
      </c>
      <c r="C377">
        <v>210.89400000000001</v>
      </c>
      <c r="D377">
        <f t="shared" si="20"/>
        <v>5596.7380487421697</v>
      </c>
      <c r="E377">
        <v>376</v>
      </c>
      <c r="F377">
        <v>7624.9049999999997</v>
      </c>
      <c r="G377">
        <v>200.18299999999999</v>
      </c>
      <c r="H377">
        <f t="shared" si="21"/>
        <v>7424.7219999999998</v>
      </c>
      <c r="I377">
        <f t="shared" si="22"/>
        <v>1.1902061418609859</v>
      </c>
      <c r="K377">
        <v>75</v>
      </c>
      <c r="L377">
        <f t="shared" si="23"/>
        <v>0.81321940240139967</v>
      </c>
    </row>
    <row r="378" spans="1:12" x14ac:dyDescent="0.25">
      <c r="A378">
        <v>377</v>
      </c>
      <c r="B378">
        <v>6652.8639999999996</v>
      </c>
      <c r="C378">
        <v>213.435</v>
      </c>
      <c r="D378">
        <f t="shared" si="20"/>
        <v>5215.8587312565569</v>
      </c>
      <c r="E378">
        <v>377</v>
      </c>
      <c r="F378">
        <v>7899.4170000000004</v>
      </c>
      <c r="G378">
        <v>197.84200000000001</v>
      </c>
      <c r="H378">
        <f t="shared" si="21"/>
        <v>7701.5750000000007</v>
      </c>
      <c r="I378">
        <f t="shared" si="22"/>
        <v>1.2345865430386516</v>
      </c>
      <c r="K378">
        <v>75.2</v>
      </c>
      <c r="L378">
        <f t="shared" si="23"/>
        <v>0.6898229235196468</v>
      </c>
    </row>
    <row r="379" spans="1:12" x14ac:dyDescent="0.25">
      <c r="A379">
        <v>378</v>
      </c>
      <c r="B379">
        <v>6865.6189999999997</v>
      </c>
      <c r="C379">
        <v>210.595</v>
      </c>
      <c r="D379">
        <f t="shared" si="20"/>
        <v>5400.7340167563725</v>
      </c>
      <c r="E379">
        <v>378</v>
      </c>
      <c r="F379">
        <v>7884.3739999999998</v>
      </c>
      <c r="G379">
        <v>197.41</v>
      </c>
      <c r="H379">
        <f t="shared" si="21"/>
        <v>7686.9639999999999</v>
      </c>
      <c r="I379">
        <f t="shared" si="22"/>
        <v>1.2322443540733636</v>
      </c>
      <c r="K379">
        <v>75.400000000000006</v>
      </c>
      <c r="L379">
        <f t="shared" si="23"/>
        <v>0.74971842903970631</v>
      </c>
    </row>
    <row r="380" spans="1:12" x14ac:dyDescent="0.25">
      <c r="A380">
        <v>379</v>
      </c>
      <c r="B380">
        <v>6754.3990000000003</v>
      </c>
      <c r="C380">
        <v>211.202</v>
      </c>
      <c r="D380">
        <f t="shared" si="20"/>
        <v>5444.4484679979905</v>
      </c>
      <c r="E380">
        <v>379</v>
      </c>
      <c r="F380">
        <v>7696.491</v>
      </c>
      <c r="G380">
        <v>199.37700000000001</v>
      </c>
      <c r="H380">
        <f t="shared" si="21"/>
        <v>7497.1139999999996</v>
      </c>
      <c r="I380">
        <f t="shared" si="22"/>
        <v>1.2018108057152825</v>
      </c>
      <c r="K380">
        <v>75.599999999999994</v>
      </c>
      <c r="L380">
        <f t="shared" si="23"/>
        <v>0.76388094485987157</v>
      </c>
    </row>
    <row r="381" spans="1:12" x14ac:dyDescent="0.25">
      <c r="A381">
        <v>380</v>
      </c>
      <c r="B381">
        <v>6732.3019999999997</v>
      </c>
      <c r="C381">
        <v>210.601</v>
      </c>
      <c r="D381">
        <f t="shared" si="20"/>
        <v>5150.3620992062624</v>
      </c>
      <c r="E381">
        <v>380</v>
      </c>
      <c r="F381">
        <v>8099.549</v>
      </c>
      <c r="G381">
        <v>200.38499999999999</v>
      </c>
      <c r="H381">
        <f t="shared" si="21"/>
        <v>7899.1639999999998</v>
      </c>
      <c r="I381">
        <f t="shared" si="22"/>
        <v>1.2662606772842395</v>
      </c>
      <c r="K381">
        <v>75.8</v>
      </c>
      <c r="L381">
        <f t="shared" si="23"/>
        <v>0.66860346264953696</v>
      </c>
    </row>
    <row r="382" spans="1:12" x14ac:dyDescent="0.25">
      <c r="A382">
        <v>381</v>
      </c>
      <c r="B382">
        <v>6718.8819999999996</v>
      </c>
      <c r="C382">
        <v>211.577</v>
      </c>
      <c r="D382">
        <f t="shared" si="20"/>
        <v>5081.8695069625437</v>
      </c>
      <c r="E382">
        <v>381</v>
      </c>
      <c r="F382">
        <v>8189.0290000000005</v>
      </c>
      <c r="G382">
        <v>201.07300000000001</v>
      </c>
      <c r="H382">
        <f t="shared" si="21"/>
        <v>7987.9560000000001</v>
      </c>
      <c r="I382">
        <f t="shared" si="22"/>
        <v>1.2804943123951731</v>
      </c>
      <c r="K382">
        <v>76</v>
      </c>
      <c r="L382">
        <f t="shared" si="23"/>
        <v>0.6464133769075413</v>
      </c>
    </row>
    <row r="383" spans="1:12" x14ac:dyDescent="0.25">
      <c r="A383">
        <v>382</v>
      </c>
      <c r="B383">
        <v>6537.0060000000003</v>
      </c>
      <c r="C383">
        <v>209.65</v>
      </c>
      <c r="D383">
        <f t="shared" si="20"/>
        <v>5304.495351327776</v>
      </c>
      <c r="E383">
        <v>382</v>
      </c>
      <c r="F383">
        <v>7640.93</v>
      </c>
      <c r="G383">
        <v>199.846</v>
      </c>
      <c r="H383">
        <f t="shared" si="21"/>
        <v>7441.0840000000007</v>
      </c>
      <c r="I383">
        <f t="shared" si="22"/>
        <v>1.1928290215988577</v>
      </c>
      <c r="K383">
        <v>76.2</v>
      </c>
      <c r="L383">
        <f t="shared" si="23"/>
        <v>0.71853922895983735</v>
      </c>
    </row>
    <row r="384" spans="1:12" x14ac:dyDescent="0.25">
      <c r="A384">
        <v>383</v>
      </c>
      <c r="B384">
        <v>6456.9880000000003</v>
      </c>
      <c r="C384">
        <v>207.215</v>
      </c>
      <c r="D384">
        <f t="shared" si="20"/>
        <v>4862.8414549839381</v>
      </c>
      <c r="E384">
        <v>383</v>
      </c>
      <c r="F384">
        <v>8220.4470000000001</v>
      </c>
      <c r="G384">
        <v>203.07300000000001</v>
      </c>
      <c r="H384">
        <f t="shared" si="21"/>
        <v>8017.3739999999998</v>
      </c>
      <c r="I384">
        <f t="shared" si="22"/>
        <v>1.2852101097383284</v>
      </c>
      <c r="K384">
        <v>76.400000000000006</v>
      </c>
      <c r="L384">
        <f t="shared" si="23"/>
        <v>0.57545313005320697</v>
      </c>
    </row>
    <row r="385" spans="1:12" x14ac:dyDescent="0.25">
      <c r="A385">
        <v>384</v>
      </c>
      <c r="B385">
        <v>6522.9610000000002</v>
      </c>
      <c r="C385">
        <v>208.369</v>
      </c>
      <c r="D385">
        <f t="shared" si="20"/>
        <v>5229.5009268393078</v>
      </c>
      <c r="E385">
        <v>384</v>
      </c>
      <c r="F385">
        <v>7733.3190000000004</v>
      </c>
      <c r="G385">
        <v>200.751</v>
      </c>
      <c r="H385">
        <f t="shared" si="21"/>
        <v>7532.5680000000002</v>
      </c>
      <c r="I385">
        <f t="shared" si="22"/>
        <v>1.2074941927233807</v>
      </c>
      <c r="K385">
        <v>76.599999999999994</v>
      </c>
      <c r="L385">
        <f t="shared" si="23"/>
        <v>0.69424269330457677</v>
      </c>
    </row>
    <row r="386" spans="1:12" x14ac:dyDescent="0.25">
      <c r="A386">
        <v>385</v>
      </c>
      <c r="B386">
        <v>6463.2060000000001</v>
      </c>
      <c r="C386">
        <v>211.583</v>
      </c>
      <c r="D386">
        <f t="shared" ref="D386:D449" si="24">(B386-C386)/I386</f>
        <v>5185.8990232362139</v>
      </c>
      <c r="E386">
        <v>385</v>
      </c>
      <c r="F386">
        <v>7721.1319999999996</v>
      </c>
      <c r="G386">
        <v>200.97800000000001</v>
      </c>
      <c r="H386">
        <f t="shared" ref="H386:H449" si="25">F386-G386</f>
        <v>7520.1539999999995</v>
      </c>
      <c r="I386">
        <f t="shared" ref="I386:I449" si="26">H386/AVERAGE(H:H)</f>
        <v>1.2055041897246066</v>
      </c>
      <c r="K386">
        <v>76.8</v>
      </c>
      <c r="L386">
        <f t="shared" ref="L386:L452" si="27">(D386-$J$2)/$J$2</f>
        <v>0.68011664043123687</v>
      </c>
    </row>
    <row r="387" spans="1:12" x14ac:dyDescent="0.25">
      <c r="A387">
        <v>386</v>
      </c>
      <c r="B387">
        <v>6500.6279999999997</v>
      </c>
      <c r="C387">
        <v>207.25700000000001</v>
      </c>
      <c r="D387">
        <f t="shared" si="24"/>
        <v>5156.4075840308578</v>
      </c>
      <c r="E387">
        <v>386</v>
      </c>
      <c r="F387">
        <v>7810.3410000000003</v>
      </c>
      <c r="G387">
        <v>196.67</v>
      </c>
      <c r="H387">
        <f t="shared" si="25"/>
        <v>7613.6710000000003</v>
      </c>
      <c r="I387">
        <f t="shared" si="26"/>
        <v>1.2204952571030774</v>
      </c>
      <c r="K387">
        <v>77</v>
      </c>
      <c r="L387">
        <f t="shared" si="27"/>
        <v>0.67056206608700597</v>
      </c>
    </row>
    <row r="388" spans="1:12" x14ac:dyDescent="0.25">
      <c r="A388">
        <v>387</v>
      </c>
      <c r="B388">
        <v>6481.5379999999996</v>
      </c>
      <c r="C388">
        <v>211.864</v>
      </c>
      <c r="D388">
        <f t="shared" si="24"/>
        <v>4942.3036445435009</v>
      </c>
      <c r="E388">
        <v>387</v>
      </c>
      <c r="F388">
        <v>8110.9669999999996</v>
      </c>
      <c r="G388">
        <v>197.37700000000001</v>
      </c>
      <c r="H388">
        <f t="shared" si="25"/>
        <v>7913.5899999999992</v>
      </c>
      <c r="I388">
        <f t="shared" si="26"/>
        <v>1.2685732101713274</v>
      </c>
      <c r="K388">
        <v>77.2</v>
      </c>
      <c r="L388">
        <f t="shared" si="27"/>
        <v>0.60119712282397431</v>
      </c>
    </row>
    <row r="389" spans="1:12" x14ac:dyDescent="0.25">
      <c r="A389">
        <v>388</v>
      </c>
      <c r="B389">
        <v>6270.317</v>
      </c>
      <c r="C389">
        <v>210.773</v>
      </c>
      <c r="D389">
        <f t="shared" si="24"/>
        <v>5238.7078492211704</v>
      </c>
      <c r="E389">
        <v>388</v>
      </c>
      <c r="F389">
        <v>7414.7759999999998</v>
      </c>
      <c r="G389">
        <v>199.154</v>
      </c>
      <c r="H389">
        <f t="shared" si="25"/>
        <v>7215.6219999999994</v>
      </c>
      <c r="I389">
        <f t="shared" si="26"/>
        <v>1.1566867583388645</v>
      </c>
      <c r="K389">
        <v>77.400000000000006</v>
      </c>
      <c r="L389">
        <f t="shared" si="27"/>
        <v>0.69722553262165876</v>
      </c>
    </row>
    <row r="390" spans="1:12" x14ac:dyDescent="0.25">
      <c r="A390">
        <v>389</v>
      </c>
      <c r="B390">
        <v>6496.1959999999999</v>
      </c>
      <c r="C390">
        <v>206.14500000000001</v>
      </c>
      <c r="D390">
        <f t="shared" si="24"/>
        <v>5027.4953562357323</v>
      </c>
      <c r="E390">
        <v>389</v>
      </c>
      <c r="F390">
        <v>8003.6189999999997</v>
      </c>
      <c r="G390">
        <v>198.84200000000001</v>
      </c>
      <c r="H390">
        <f t="shared" si="25"/>
        <v>7804.777</v>
      </c>
      <c r="I390">
        <f t="shared" si="26"/>
        <v>1.2511301461866666</v>
      </c>
      <c r="K390">
        <v>77.599999999999994</v>
      </c>
      <c r="L390">
        <f t="shared" si="27"/>
        <v>0.62879735410491777</v>
      </c>
    </row>
    <row r="391" spans="1:12" x14ac:dyDescent="0.25">
      <c r="A391">
        <v>390</v>
      </c>
      <c r="B391">
        <v>6090.5529999999999</v>
      </c>
      <c r="C391">
        <v>215.054</v>
      </c>
      <c r="D391">
        <f t="shared" si="24"/>
        <v>5085.0682442024281</v>
      </c>
      <c r="E391">
        <v>390</v>
      </c>
      <c r="F391">
        <v>7408.4139999999998</v>
      </c>
      <c r="G391">
        <v>200.56</v>
      </c>
      <c r="H391">
        <f t="shared" si="25"/>
        <v>7207.8539999999994</v>
      </c>
      <c r="I391">
        <f t="shared" si="26"/>
        <v>1.1554415236607207</v>
      </c>
      <c r="K391">
        <v>77.8</v>
      </c>
      <c r="L391">
        <f t="shared" si="27"/>
        <v>0.64744969705974953</v>
      </c>
    </row>
    <row r="392" spans="1:12" x14ac:dyDescent="0.25">
      <c r="A392">
        <v>391</v>
      </c>
      <c r="B392">
        <v>6792.4290000000001</v>
      </c>
      <c r="C392">
        <v>209.67099999999999</v>
      </c>
      <c r="D392">
        <f t="shared" si="24"/>
        <v>5104.803047157995</v>
      </c>
      <c r="E392">
        <v>391</v>
      </c>
      <c r="F392">
        <v>8244.3960000000006</v>
      </c>
      <c r="G392">
        <v>200.12100000000001</v>
      </c>
      <c r="H392">
        <f t="shared" si="25"/>
        <v>8044.2750000000005</v>
      </c>
      <c r="I392">
        <f t="shared" si="26"/>
        <v>1.28952242411484</v>
      </c>
      <c r="K392">
        <v>78</v>
      </c>
      <c r="L392">
        <f t="shared" si="27"/>
        <v>0.65384333694604813</v>
      </c>
    </row>
    <row r="393" spans="1:12" x14ac:dyDescent="0.25">
      <c r="A393">
        <v>392</v>
      </c>
      <c r="B393">
        <v>6975.2359999999999</v>
      </c>
      <c r="C393">
        <v>212.124</v>
      </c>
      <c r="D393">
        <f t="shared" si="24"/>
        <v>5140.3838491209381</v>
      </c>
      <c r="E393">
        <v>392</v>
      </c>
      <c r="F393">
        <v>8404.7620000000006</v>
      </c>
      <c r="G393">
        <v>197.297</v>
      </c>
      <c r="H393">
        <f t="shared" si="25"/>
        <v>8207.4650000000001</v>
      </c>
      <c r="I393">
        <f t="shared" si="26"/>
        <v>1.315682291149632</v>
      </c>
      <c r="K393">
        <v>78.2</v>
      </c>
      <c r="L393">
        <f t="shared" si="27"/>
        <v>0.66537073020804105</v>
      </c>
    </row>
    <row r="394" spans="1:12" x14ac:dyDescent="0.25">
      <c r="A394">
        <v>393</v>
      </c>
      <c r="B394">
        <v>6273.7939999999999</v>
      </c>
      <c r="C394">
        <v>212.30500000000001</v>
      </c>
      <c r="D394">
        <f t="shared" si="24"/>
        <v>4711.8954528416434</v>
      </c>
      <c r="E394">
        <v>393</v>
      </c>
      <c r="F394">
        <v>8224.5609999999997</v>
      </c>
      <c r="G394">
        <v>199.62299999999999</v>
      </c>
      <c r="H394">
        <f t="shared" si="25"/>
        <v>8024.9380000000001</v>
      </c>
      <c r="I394">
        <f t="shared" si="26"/>
        <v>1.2864226425788894</v>
      </c>
      <c r="K394">
        <v>78.400000000000006</v>
      </c>
      <c r="L394">
        <f t="shared" si="27"/>
        <v>0.52654996227660467</v>
      </c>
    </row>
    <row r="395" spans="1:12" x14ac:dyDescent="0.25">
      <c r="A395">
        <v>394</v>
      </c>
      <c r="B395">
        <v>6519.1540000000005</v>
      </c>
      <c r="C395">
        <v>211.73699999999999</v>
      </c>
      <c r="D395">
        <f t="shared" si="24"/>
        <v>4967.5219431171827</v>
      </c>
      <c r="E395">
        <v>394</v>
      </c>
      <c r="F395">
        <v>8119.3040000000001</v>
      </c>
      <c r="G395">
        <v>198.49100000000001</v>
      </c>
      <c r="H395">
        <f t="shared" si="25"/>
        <v>7920.8130000000001</v>
      </c>
      <c r="I395">
        <f t="shared" si="26"/>
        <v>1.2697310796461256</v>
      </c>
      <c r="K395">
        <v>78.599999999999994</v>
      </c>
      <c r="L395">
        <f t="shared" si="27"/>
        <v>0.60936729406856704</v>
      </c>
    </row>
    <row r="396" spans="1:12" x14ac:dyDescent="0.25">
      <c r="A396">
        <v>395</v>
      </c>
      <c r="B396">
        <v>6252.5290000000005</v>
      </c>
      <c r="C396">
        <v>214.13300000000001</v>
      </c>
      <c r="D396">
        <f t="shared" si="24"/>
        <v>4717.0971645032942</v>
      </c>
      <c r="E396">
        <v>395</v>
      </c>
      <c r="F396">
        <v>8181.7910000000002</v>
      </c>
      <c r="G396">
        <v>196.24199999999999</v>
      </c>
      <c r="H396">
        <f t="shared" si="25"/>
        <v>7985.549</v>
      </c>
      <c r="I396">
        <f t="shared" si="26"/>
        <v>1.280108462772324</v>
      </c>
      <c r="K396">
        <v>78.8</v>
      </c>
      <c r="L396">
        <f t="shared" si="27"/>
        <v>0.52823520186231698</v>
      </c>
    </row>
    <row r="397" spans="1:12" x14ac:dyDescent="0.25">
      <c r="A397">
        <v>396</v>
      </c>
      <c r="B397">
        <v>6349.7489999999998</v>
      </c>
      <c r="C397">
        <v>208.56200000000001</v>
      </c>
      <c r="D397">
        <f t="shared" si="24"/>
        <v>4930.2655308587018</v>
      </c>
      <c r="E397">
        <v>396</v>
      </c>
      <c r="F397">
        <v>7968.7690000000002</v>
      </c>
      <c r="G397">
        <v>198.429</v>
      </c>
      <c r="H397">
        <f t="shared" si="25"/>
        <v>7770.34</v>
      </c>
      <c r="I397">
        <f t="shared" si="26"/>
        <v>1.2456097874571053</v>
      </c>
      <c r="K397">
        <v>79</v>
      </c>
      <c r="L397">
        <f t="shared" si="27"/>
        <v>0.59729704011302864</v>
      </c>
    </row>
    <row r="398" spans="1:12" x14ac:dyDescent="0.25">
      <c r="A398">
        <v>397</v>
      </c>
      <c r="B398">
        <v>6375.0510000000004</v>
      </c>
      <c r="C398">
        <v>210.67099999999999</v>
      </c>
      <c r="D398">
        <f t="shared" si="24"/>
        <v>4870.031867392915</v>
      </c>
      <c r="E398">
        <v>397</v>
      </c>
      <c r="F398">
        <v>8098.2529999999997</v>
      </c>
      <c r="G398">
        <v>202.09899999999999</v>
      </c>
      <c r="H398">
        <f t="shared" si="25"/>
        <v>7896.1539999999995</v>
      </c>
      <c r="I398">
        <f t="shared" si="26"/>
        <v>1.2657781648767714</v>
      </c>
      <c r="K398">
        <v>79.2</v>
      </c>
      <c r="L398">
        <f t="shared" si="27"/>
        <v>0.57778266471744855</v>
      </c>
    </row>
    <row r="399" spans="1:12" x14ac:dyDescent="0.25">
      <c r="A399">
        <v>398</v>
      </c>
      <c r="B399">
        <v>6433.9459999999999</v>
      </c>
      <c r="C399">
        <v>216.83699999999999</v>
      </c>
      <c r="D399">
        <f t="shared" si="24"/>
        <v>4621.9590575976099</v>
      </c>
      <c r="E399">
        <v>398</v>
      </c>
      <c r="F399">
        <v>8592.0190000000002</v>
      </c>
      <c r="G399">
        <v>200.89</v>
      </c>
      <c r="H399">
        <f t="shared" si="25"/>
        <v>8391.1290000000008</v>
      </c>
      <c r="I399">
        <f t="shared" si="26"/>
        <v>1.3451242043739595</v>
      </c>
      <c r="K399">
        <v>79.400000000000006</v>
      </c>
      <c r="L399">
        <f t="shared" si="27"/>
        <v>0.49741255841415799</v>
      </c>
    </row>
    <row r="400" spans="1:12" x14ac:dyDescent="0.25">
      <c r="A400">
        <v>399</v>
      </c>
      <c r="B400">
        <v>6489.058</v>
      </c>
      <c r="C400">
        <v>214.12100000000001</v>
      </c>
      <c r="D400">
        <f t="shared" si="24"/>
        <v>4767.9638199724359</v>
      </c>
      <c r="E400">
        <v>399</v>
      </c>
      <c r="F400">
        <v>8406.7620000000006</v>
      </c>
      <c r="G400">
        <v>196.92699999999999</v>
      </c>
      <c r="H400">
        <f t="shared" si="25"/>
        <v>8209.8350000000009</v>
      </c>
      <c r="I400">
        <f t="shared" si="26"/>
        <v>1.3160622095568411</v>
      </c>
      <c r="K400">
        <v>79.599999999999994</v>
      </c>
      <c r="L400">
        <f t="shared" si="27"/>
        <v>0.54471487374058969</v>
      </c>
    </row>
    <row r="401" spans="1:12" x14ac:dyDescent="0.25">
      <c r="A401">
        <v>400</v>
      </c>
      <c r="B401">
        <v>6450.16</v>
      </c>
      <c r="C401">
        <v>211.12100000000001</v>
      </c>
      <c r="D401">
        <f t="shared" si="24"/>
        <v>4933.2304620279765</v>
      </c>
      <c r="E401">
        <v>400</v>
      </c>
      <c r="F401">
        <v>8088.6809999999996</v>
      </c>
      <c r="G401">
        <v>199.27500000000001</v>
      </c>
      <c r="H401">
        <f t="shared" si="25"/>
        <v>7889.4059999999999</v>
      </c>
      <c r="I401">
        <f t="shared" si="26"/>
        <v>1.2646964393865405</v>
      </c>
      <c r="K401">
        <v>79.8</v>
      </c>
      <c r="L401">
        <f t="shared" si="27"/>
        <v>0.59825761226703922</v>
      </c>
    </row>
    <row r="402" spans="1:12" x14ac:dyDescent="0.25">
      <c r="A402">
        <v>401</v>
      </c>
      <c r="B402">
        <v>6360.2960000000003</v>
      </c>
      <c r="C402">
        <v>211.05699999999999</v>
      </c>
      <c r="D402">
        <f t="shared" si="24"/>
        <v>4753.5888605283963</v>
      </c>
      <c r="E402">
        <v>401</v>
      </c>
      <c r="F402">
        <v>8267.6080000000002</v>
      </c>
      <c r="G402">
        <v>197.90100000000001</v>
      </c>
      <c r="H402">
        <f t="shared" si="25"/>
        <v>8069.7070000000003</v>
      </c>
      <c r="I402">
        <f t="shared" si="26"/>
        <v>1.2935992532001321</v>
      </c>
      <c r="K402">
        <v>80</v>
      </c>
      <c r="L402">
        <f t="shared" si="27"/>
        <v>0.54005770466359071</v>
      </c>
    </row>
    <row r="403" spans="1:12" x14ac:dyDescent="0.25">
      <c r="A403">
        <v>402</v>
      </c>
      <c r="B403">
        <v>6473.1809999999996</v>
      </c>
      <c r="C403">
        <v>206.71</v>
      </c>
      <c r="D403">
        <f t="shared" si="24"/>
        <v>4715.9843533430248</v>
      </c>
      <c r="E403">
        <v>402</v>
      </c>
      <c r="F403">
        <v>8486.6849999999995</v>
      </c>
      <c r="G403">
        <v>197.56</v>
      </c>
      <c r="H403">
        <f t="shared" si="25"/>
        <v>8289.125</v>
      </c>
      <c r="I403">
        <f t="shared" si="26"/>
        <v>1.3287726443701791</v>
      </c>
      <c r="K403">
        <v>80.2</v>
      </c>
      <c r="L403">
        <f t="shared" si="27"/>
        <v>0.52787467564696866</v>
      </c>
    </row>
    <row r="404" spans="1:12" x14ac:dyDescent="0.25">
      <c r="A404">
        <v>403</v>
      </c>
      <c r="B404">
        <v>6626.8190000000004</v>
      </c>
      <c r="C404">
        <v>206.1</v>
      </c>
      <c r="D404">
        <f t="shared" si="24"/>
        <v>4807.0230253402478</v>
      </c>
      <c r="E404">
        <v>403</v>
      </c>
      <c r="F404">
        <v>8532.9009999999998</v>
      </c>
      <c r="G404">
        <v>200.59</v>
      </c>
      <c r="H404">
        <f t="shared" si="25"/>
        <v>8332.3109999999997</v>
      </c>
      <c r="I404">
        <f t="shared" si="26"/>
        <v>1.3356954951439062</v>
      </c>
      <c r="K404">
        <v>80.400000000000006</v>
      </c>
      <c r="L404">
        <f t="shared" si="27"/>
        <v>0.55736919280975084</v>
      </c>
    </row>
    <row r="405" spans="1:12" x14ac:dyDescent="0.25">
      <c r="A405">
        <v>404</v>
      </c>
      <c r="B405">
        <v>6529.5919999999996</v>
      </c>
      <c r="C405">
        <v>211.88800000000001</v>
      </c>
      <c r="D405">
        <f t="shared" si="24"/>
        <v>4704.7381484658363</v>
      </c>
      <c r="E405">
        <v>404</v>
      </c>
      <c r="F405">
        <v>8575.5380000000005</v>
      </c>
      <c r="G405">
        <v>198.667</v>
      </c>
      <c r="H405">
        <f t="shared" si="25"/>
        <v>8376.871000000001</v>
      </c>
      <c r="I405">
        <f t="shared" si="26"/>
        <v>1.3428386024119396</v>
      </c>
      <c r="K405">
        <v>80.599999999999994</v>
      </c>
      <c r="L405">
        <f t="shared" si="27"/>
        <v>0.52423115388320085</v>
      </c>
    </row>
    <row r="406" spans="1:12" x14ac:dyDescent="0.25">
      <c r="A406">
        <v>405</v>
      </c>
      <c r="B406">
        <v>6448.4110000000001</v>
      </c>
      <c r="C406">
        <v>211.23599999999999</v>
      </c>
      <c r="D406">
        <f t="shared" si="24"/>
        <v>4546.6281885318604</v>
      </c>
      <c r="E406">
        <v>405</v>
      </c>
      <c r="F406">
        <v>8757.59</v>
      </c>
      <c r="G406">
        <v>199.90100000000001</v>
      </c>
      <c r="H406">
        <f t="shared" si="25"/>
        <v>8557.6890000000003</v>
      </c>
      <c r="I406">
        <f t="shared" si="26"/>
        <v>1.3718242929413653</v>
      </c>
      <c r="K406">
        <v>80.8</v>
      </c>
      <c r="L406">
        <f t="shared" si="27"/>
        <v>0.47300702215353657</v>
      </c>
    </row>
    <row r="407" spans="1:12" x14ac:dyDescent="0.25">
      <c r="A407">
        <v>406</v>
      </c>
      <c r="B407">
        <v>6424.0609999999997</v>
      </c>
      <c r="C407">
        <v>213.63399999999999</v>
      </c>
      <c r="D407">
        <f t="shared" si="24"/>
        <v>4891.1239571643455</v>
      </c>
      <c r="E407">
        <v>406</v>
      </c>
      <c r="F407">
        <v>8118.5609999999997</v>
      </c>
      <c r="G407">
        <v>197.72900000000001</v>
      </c>
      <c r="H407">
        <f t="shared" si="25"/>
        <v>7920.8319999999994</v>
      </c>
      <c r="I407">
        <f t="shared" si="26"/>
        <v>1.2697341254055083</v>
      </c>
      <c r="K407">
        <v>81</v>
      </c>
      <c r="L407">
        <f t="shared" si="27"/>
        <v>0.58461603552695873</v>
      </c>
    </row>
    <row r="408" spans="1:12" x14ac:dyDescent="0.25">
      <c r="A408">
        <v>407</v>
      </c>
      <c r="B408">
        <v>6323.8280000000004</v>
      </c>
      <c r="C408">
        <v>210.97300000000001</v>
      </c>
      <c r="D408">
        <f t="shared" si="24"/>
        <v>4632.8510973795856</v>
      </c>
      <c r="E408">
        <v>407</v>
      </c>
      <c r="F408">
        <v>8430.6669999999995</v>
      </c>
      <c r="G408">
        <v>199.64500000000001</v>
      </c>
      <c r="H408">
        <f t="shared" si="25"/>
        <v>8231.021999999999</v>
      </c>
      <c r="I408">
        <f t="shared" si="26"/>
        <v>1.3194585518747901</v>
      </c>
      <c r="K408">
        <v>81.2</v>
      </c>
      <c r="L408">
        <f t="shared" si="27"/>
        <v>0.50094133851649714</v>
      </c>
    </row>
    <row r="409" spans="1:12" x14ac:dyDescent="0.25">
      <c r="A409">
        <v>408</v>
      </c>
      <c r="B409">
        <v>6403.4650000000001</v>
      </c>
      <c r="C409">
        <v>211.57400000000001</v>
      </c>
      <c r="D409">
        <f t="shared" si="24"/>
        <v>4294.783959295105</v>
      </c>
      <c r="E409">
        <v>408</v>
      </c>
      <c r="F409">
        <v>9191.9269999999997</v>
      </c>
      <c r="G409">
        <v>198.19399999999999</v>
      </c>
      <c r="H409">
        <f t="shared" si="25"/>
        <v>8993.7330000000002</v>
      </c>
      <c r="I409">
        <f t="shared" si="26"/>
        <v>1.4417235089553293</v>
      </c>
      <c r="K409">
        <v>81.400000000000006</v>
      </c>
      <c r="L409">
        <f t="shared" si="27"/>
        <v>0.39141505932484216</v>
      </c>
    </row>
    <row r="410" spans="1:12" x14ac:dyDescent="0.25">
      <c r="A410">
        <v>409</v>
      </c>
      <c r="B410">
        <v>6146.4470000000001</v>
      </c>
      <c r="C410">
        <v>211.73400000000001</v>
      </c>
      <c r="D410">
        <f t="shared" si="24"/>
        <v>4454.4442531532022</v>
      </c>
      <c r="E410">
        <v>409</v>
      </c>
      <c r="F410">
        <v>8509.7289999999994</v>
      </c>
      <c r="G410">
        <v>198.52</v>
      </c>
      <c r="H410">
        <f t="shared" si="25"/>
        <v>8311.2089999999989</v>
      </c>
      <c r="I410">
        <f t="shared" si="26"/>
        <v>1.3323127785916162</v>
      </c>
      <c r="K410">
        <v>81.599999999999994</v>
      </c>
      <c r="L410">
        <f t="shared" si="27"/>
        <v>0.44314146497315976</v>
      </c>
    </row>
    <row r="411" spans="1:12" x14ac:dyDescent="0.25">
      <c r="A411">
        <v>410</v>
      </c>
      <c r="B411">
        <v>6399.2510000000002</v>
      </c>
      <c r="C411">
        <v>209.13</v>
      </c>
      <c r="D411">
        <f t="shared" si="24"/>
        <v>4415.1018210584198</v>
      </c>
      <c r="E411">
        <v>410</v>
      </c>
      <c r="F411">
        <v>8947.4619999999995</v>
      </c>
      <c r="G411">
        <v>201.322</v>
      </c>
      <c r="H411">
        <f t="shared" si="25"/>
        <v>8746.14</v>
      </c>
      <c r="I411">
        <f t="shared" si="26"/>
        <v>1.4020335772270049</v>
      </c>
      <c r="K411">
        <v>81.8</v>
      </c>
      <c r="L411">
        <f t="shared" si="27"/>
        <v>0.43039538670566763</v>
      </c>
    </row>
    <row r="412" spans="1:12" x14ac:dyDescent="0.25">
      <c r="A412">
        <v>411</v>
      </c>
      <c r="B412">
        <v>6537.6189999999997</v>
      </c>
      <c r="C412">
        <v>210.459</v>
      </c>
      <c r="D412">
        <f t="shared" si="24"/>
        <v>4336.8902160870339</v>
      </c>
      <c r="E412">
        <v>411</v>
      </c>
      <c r="F412">
        <v>9298.2009999999991</v>
      </c>
      <c r="G412">
        <v>197.21600000000001</v>
      </c>
      <c r="H412">
        <f t="shared" si="25"/>
        <v>9100.9849999999988</v>
      </c>
      <c r="I412">
        <f t="shared" si="26"/>
        <v>1.4589163397612332</v>
      </c>
      <c r="K412">
        <v>82</v>
      </c>
      <c r="L412">
        <f t="shared" si="27"/>
        <v>0.40505655569517524</v>
      </c>
    </row>
    <row r="413" spans="1:12" x14ac:dyDescent="0.25">
      <c r="A413">
        <v>412</v>
      </c>
      <c r="B413">
        <v>6540.1540000000005</v>
      </c>
      <c r="C413">
        <v>213.15100000000001</v>
      </c>
      <c r="D413">
        <f t="shared" si="24"/>
        <v>4452.2291277684526</v>
      </c>
      <c r="E413">
        <v>412</v>
      </c>
      <c r="F413">
        <v>9066.0220000000008</v>
      </c>
      <c r="G413">
        <v>201.02600000000001</v>
      </c>
      <c r="H413">
        <f t="shared" si="25"/>
        <v>8864.996000000001</v>
      </c>
      <c r="I413">
        <f t="shared" si="26"/>
        <v>1.4210865655001055</v>
      </c>
      <c r="K413">
        <v>82.2</v>
      </c>
      <c r="L413">
        <f t="shared" si="27"/>
        <v>0.44242381331760611</v>
      </c>
    </row>
    <row r="414" spans="1:12" x14ac:dyDescent="0.25">
      <c r="A414">
        <v>413</v>
      </c>
      <c r="B414">
        <v>6484.7250000000004</v>
      </c>
      <c r="C414">
        <v>212.13</v>
      </c>
      <c r="D414">
        <f t="shared" si="24"/>
        <v>4321.2421307939048</v>
      </c>
      <c r="E414">
        <v>413</v>
      </c>
      <c r="F414">
        <v>9253.7720000000008</v>
      </c>
      <c r="G414">
        <v>198.601</v>
      </c>
      <c r="H414">
        <f t="shared" si="25"/>
        <v>9055.1710000000003</v>
      </c>
      <c r="I414">
        <f t="shared" si="26"/>
        <v>1.451572212373943</v>
      </c>
      <c r="K414">
        <v>82.4</v>
      </c>
      <c r="L414">
        <f t="shared" si="27"/>
        <v>0.39998692198767838</v>
      </c>
    </row>
    <row r="415" spans="1:12" x14ac:dyDescent="0.25">
      <c r="A415">
        <v>414</v>
      </c>
      <c r="B415">
        <v>6807.1480000000001</v>
      </c>
      <c r="C415">
        <v>210.05099999999999</v>
      </c>
      <c r="D415">
        <f t="shared" si="24"/>
        <v>4668.5287761776572</v>
      </c>
      <c r="E415">
        <v>414</v>
      </c>
      <c r="F415">
        <v>9013.4290000000001</v>
      </c>
      <c r="G415">
        <v>198.256</v>
      </c>
      <c r="H415">
        <f t="shared" si="25"/>
        <v>8815.1730000000007</v>
      </c>
      <c r="I415">
        <f t="shared" si="26"/>
        <v>1.4130997828830674</v>
      </c>
      <c r="K415">
        <v>82.6</v>
      </c>
      <c r="L415">
        <f t="shared" si="27"/>
        <v>0.51250011773144499</v>
      </c>
    </row>
    <row r="416" spans="1:12" x14ac:dyDescent="0.25">
      <c r="A416">
        <v>415</v>
      </c>
      <c r="B416">
        <v>7280.97</v>
      </c>
      <c r="C416">
        <v>211.73099999999999</v>
      </c>
      <c r="D416">
        <f t="shared" si="24"/>
        <v>4780.3302122489949</v>
      </c>
      <c r="E416">
        <v>415</v>
      </c>
      <c r="F416">
        <v>9424.6380000000008</v>
      </c>
      <c r="G416">
        <v>199.50200000000001</v>
      </c>
      <c r="H416">
        <f t="shared" si="25"/>
        <v>9225.1360000000004</v>
      </c>
      <c r="I416">
        <f t="shared" si="26"/>
        <v>1.4788181330833516</v>
      </c>
      <c r="K416">
        <v>82.8</v>
      </c>
      <c r="L416">
        <f t="shared" si="27"/>
        <v>0.54872131145811043</v>
      </c>
    </row>
    <row r="417" spans="1:12" x14ac:dyDescent="0.25">
      <c r="A417">
        <v>416</v>
      </c>
      <c r="B417">
        <v>6838.29</v>
      </c>
      <c r="C417">
        <v>211.87</v>
      </c>
      <c r="D417">
        <f t="shared" si="24"/>
        <v>4460.7961932467751</v>
      </c>
      <c r="E417">
        <v>416</v>
      </c>
      <c r="F417">
        <v>9468.59</v>
      </c>
      <c r="G417">
        <v>201.90100000000001</v>
      </c>
      <c r="H417">
        <f t="shared" si="25"/>
        <v>9266.6890000000003</v>
      </c>
      <c r="I417">
        <f t="shared" si="26"/>
        <v>1.4854792088532929</v>
      </c>
      <c r="K417">
        <v>83</v>
      </c>
      <c r="L417">
        <f t="shared" si="27"/>
        <v>0.44519935314306369</v>
      </c>
    </row>
    <row r="418" spans="1:12" x14ac:dyDescent="0.25">
      <c r="A418">
        <v>417</v>
      </c>
      <c r="B418">
        <v>7379.366</v>
      </c>
      <c r="C418">
        <v>212.55600000000001</v>
      </c>
      <c r="D418">
        <f t="shared" si="24"/>
        <v>4688.6779682048973</v>
      </c>
      <c r="E418">
        <v>417</v>
      </c>
      <c r="F418">
        <v>9739.0689999999995</v>
      </c>
      <c r="G418">
        <v>203.78800000000001</v>
      </c>
      <c r="H418">
        <f t="shared" si="25"/>
        <v>9535.280999999999</v>
      </c>
      <c r="I418">
        <f t="shared" si="26"/>
        <v>1.5285353459119901</v>
      </c>
      <c r="K418">
        <v>83.2</v>
      </c>
      <c r="L418">
        <f t="shared" si="27"/>
        <v>0.51902801051619207</v>
      </c>
    </row>
    <row r="419" spans="1:12" x14ac:dyDescent="0.25">
      <c r="A419">
        <v>418</v>
      </c>
      <c r="B419">
        <v>6845.9030000000002</v>
      </c>
      <c r="C419">
        <v>206.846</v>
      </c>
      <c r="D419">
        <f t="shared" si="24"/>
        <v>4313.9470263553185</v>
      </c>
      <c r="E419">
        <v>418</v>
      </c>
      <c r="F419">
        <v>9797.6110000000008</v>
      </c>
      <c r="G419">
        <v>197.20500000000001</v>
      </c>
      <c r="H419">
        <f t="shared" si="25"/>
        <v>9600.4060000000009</v>
      </c>
      <c r="I419">
        <f t="shared" si="26"/>
        <v>1.5389750869539711</v>
      </c>
      <c r="K419">
        <v>83.4</v>
      </c>
      <c r="L419">
        <f t="shared" si="27"/>
        <v>0.39762346942023824</v>
      </c>
    </row>
    <row r="420" spans="1:12" x14ac:dyDescent="0.25">
      <c r="A420">
        <v>419</v>
      </c>
      <c r="B420">
        <v>6956.7489999999998</v>
      </c>
      <c r="C420">
        <v>207.13900000000001</v>
      </c>
      <c r="D420">
        <f t="shared" si="24"/>
        <v>4230.3667187420879</v>
      </c>
      <c r="E420">
        <v>419</v>
      </c>
      <c r="F420">
        <v>10148.048000000001</v>
      </c>
      <c r="G420">
        <v>194.941</v>
      </c>
      <c r="H420">
        <f t="shared" si="25"/>
        <v>9953.107</v>
      </c>
      <c r="I420">
        <f t="shared" si="26"/>
        <v>1.5955141595873317</v>
      </c>
      <c r="K420">
        <v>83.6</v>
      </c>
      <c r="L420">
        <f t="shared" si="27"/>
        <v>0.37054529743806969</v>
      </c>
    </row>
    <row r="421" spans="1:12" x14ac:dyDescent="0.25">
      <c r="A421">
        <v>420</v>
      </c>
      <c r="B421">
        <v>6718.9279999999999</v>
      </c>
      <c r="C421">
        <v>206.88800000000001</v>
      </c>
      <c r="D421">
        <f t="shared" si="24"/>
        <v>4280.3045755005596</v>
      </c>
      <c r="E421">
        <v>420</v>
      </c>
      <c r="F421">
        <v>9690.6110000000008</v>
      </c>
      <c r="G421">
        <v>199.864</v>
      </c>
      <c r="H421">
        <f t="shared" si="25"/>
        <v>9490.7470000000012</v>
      </c>
      <c r="I421">
        <f t="shared" si="26"/>
        <v>1.5213964065252179</v>
      </c>
      <c r="K421">
        <v>83.8</v>
      </c>
      <c r="L421">
        <f t="shared" si="27"/>
        <v>0.38672405906675678</v>
      </c>
    </row>
    <row r="422" spans="1:12" x14ac:dyDescent="0.25">
      <c r="A422">
        <v>421</v>
      </c>
      <c r="B422">
        <v>6499.232</v>
      </c>
      <c r="C422">
        <v>210.88499999999999</v>
      </c>
      <c r="D422">
        <f t="shared" si="24"/>
        <v>4240.7313119320024</v>
      </c>
      <c r="E422">
        <v>421</v>
      </c>
      <c r="F422">
        <v>9449.7360000000008</v>
      </c>
      <c r="G422">
        <v>199.48</v>
      </c>
      <c r="H422">
        <f t="shared" si="25"/>
        <v>9250.2560000000012</v>
      </c>
      <c r="I422">
        <f t="shared" si="26"/>
        <v>1.4828449475935177</v>
      </c>
      <c r="K422">
        <v>84</v>
      </c>
      <c r="L422">
        <f t="shared" si="27"/>
        <v>0.37390319650468296</v>
      </c>
    </row>
    <row r="423" spans="1:12" x14ac:dyDescent="0.25">
      <c r="A423">
        <v>422</v>
      </c>
      <c r="B423">
        <v>6107.5110000000004</v>
      </c>
      <c r="C423">
        <v>214.80099999999999</v>
      </c>
      <c r="D423">
        <f t="shared" si="24"/>
        <v>3940.6188335809188</v>
      </c>
      <c r="E423">
        <v>422</v>
      </c>
      <c r="F423">
        <v>9526.7469999999994</v>
      </c>
      <c r="G423">
        <v>198.315</v>
      </c>
      <c r="H423">
        <f t="shared" si="25"/>
        <v>9328.4319999999989</v>
      </c>
      <c r="I423">
        <f t="shared" si="26"/>
        <v>1.4953768047251546</v>
      </c>
      <c r="K423">
        <v>84.2</v>
      </c>
      <c r="L423">
        <f t="shared" si="27"/>
        <v>0.27667338801449404</v>
      </c>
    </row>
    <row r="424" spans="1:12" x14ac:dyDescent="0.25">
      <c r="A424">
        <v>423</v>
      </c>
      <c r="B424">
        <v>5838.009</v>
      </c>
      <c r="C424">
        <v>212.62200000000001</v>
      </c>
      <c r="D424">
        <f t="shared" si="24"/>
        <v>3886.3903982490774</v>
      </c>
      <c r="E424">
        <v>423</v>
      </c>
      <c r="F424">
        <v>9230.1319999999996</v>
      </c>
      <c r="G424">
        <v>200.626</v>
      </c>
      <c r="H424">
        <f t="shared" si="25"/>
        <v>9029.5059999999994</v>
      </c>
      <c r="I424">
        <f t="shared" si="26"/>
        <v>1.4474580326604314</v>
      </c>
      <c r="K424">
        <v>84.4</v>
      </c>
      <c r="L424">
        <f t="shared" si="27"/>
        <v>0.25910457377855478</v>
      </c>
    </row>
    <row r="425" spans="1:12" x14ac:dyDescent="0.25">
      <c r="A425">
        <v>424</v>
      </c>
      <c r="B425">
        <v>6017.7070000000003</v>
      </c>
      <c r="C425">
        <v>209.92400000000001</v>
      </c>
      <c r="D425">
        <f t="shared" si="24"/>
        <v>3953.3434371577646</v>
      </c>
      <c r="E425">
        <v>424</v>
      </c>
      <c r="F425">
        <v>9361.9339999999993</v>
      </c>
      <c r="G425">
        <v>197.53800000000001</v>
      </c>
      <c r="H425">
        <f t="shared" si="25"/>
        <v>9164.3959999999988</v>
      </c>
      <c r="I425">
        <f t="shared" si="26"/>
        <v>1.4690813212462703</v>
      </c>
      <c r="K425">
        <v>84.6</v>
      </c>
      <c r="L425">
        <f t="shared" si="27"/>
        <v>0.28079587827443903</v>
      </c>
    </row>
    <row r="426" spans="1:12" x14ac:dyDescent="0.25">
      <c r="A426">
        <v>425</v>
      </c>
      <c r="B426">
        <v>5977.1959999999999</v>
      </c>
      <c r="C426">
        <v>208.68899999999999</v>
      </c>
      <c r="D426">
        <f t="shared" si="24"/>
        <v>3816.7090494560352</v>
      </c>
      <c r="E426">
        <v>425</v>
      </c>
      <c r="F426">
        <v>9627.4869999999992</v>
      </c>
      <c r="G426">
        <v>199.209</v>
      </c>
      <c r="H426">
        <f t="shared" si="25"/>
        <v>9428.2779999999984</v>
      </c>
      <c r="I426">
        <f t="shared" si="26"/>
        <v>1.5113824305843115</v>
      </c>
      <c r="K426">
        <v>84.8</v>
      </c>
      <c r="L426">
        <f t="shared" si="27"/>
        <v>0.23652935719405888</v>
      </c>
    </row>
    <row r="427" spans="1:12" x14ac:dyDescent="0.25">
      <c r="A427">
        <v>426</v>
      </c>
      <c r="B427">
        <v>5759.97</v>
      </c>
      <c r="C427">
        <v>211.613</v>
      </c>
      <c r="D427">
        <f t="shared" si="24"/>
        <v>3670.3360804430909</v>
      </c>
      <c r="E427">
        <v>426</v>
      </c>
      <c r="F427">
        <v>9629.6990000000005</v>
      </c>
      <c r="G427">
        <v>199.59299999999999</v>
      </c>
      <c r="H427">
        <f t="shared" si="25"/>
        <v>9430.1059999999998</v>
      </c>
      <c r="I427">
        <f t="shared" si="26"/>
        <v>1.5116754646975517</v>
      </c>
      <c r="K427">
        <v>85</v>
      </c>
      <c r="L427">
        <f t="shared" si="27"/>
        <v>0.18910775105670929</v>
      </c>
    </row>
    <row r="428" spans="1:12" x14ac:dyDescent="0.25">
      <c r="A428">
        <v>427</v>
      </c>
      <c r="B428">
        <v>5850.7460000000001</v>
      </c>
      <c r="C428">
        <v>208.982</v>
      </c>
      <c r="D428">
        <f t="shared" si="24"/>
        <v>3950.6733240194262</v>
      </c>
      <c r="E428">
        <v>427</v>
      </c>
      <c r="F428">
        <v>9107.1980000000003</v>
      </c>
      <c r="G428">
        <v>198.755</v>
      </c>
      <c r="H428">
        <f t="shared" si="25"/>
        <v>8908.4430000000011</v>
      </c>
      <c r="I428">
        <f t="shared" si="26"/>
        <v>1.4280512553895632</v>
      </c>
      <c r="K428">
        <v>85.2</v>
      </c>
      <c r="L428">
        <f t="shared" si="27"/>
        <v>0.27993082064499891</v>
      </c>
    </row>
    <row r="429" spans="1:12" x14ac:dyDescent="0.25">
      <c r="A429">
        <v>428</v>
      </c>
      <c r="B429">
        <v>6792.8010000000004</v>
      </c>
      <c r="C429">
        <v>213.81299999999999</v>
      </c>
      <c r="D429">
        <f t="shared" si="24"/>
        <v>4217.6853923702602</v>
      </c>
      <c r="E429">
        <v>428</v>
      </c>
      <c r="F429">
        <v>9929.0619999999999</v>
      </c>
      <c r="G429">
        <v>198.38800000000001</v>
      </c>
      <c r="H429">
        <f t="shared" si="25"/>
        <v>9730.6739999999991</v>
      </c>
      <c r="I429">
        <f t="shared" si="26"/>
        <v>1.5598574544941894</v>
      </c>
      <c r="K429">
        <v>85.4</v>
      </c>
      <c r="L429">
        <f t="shared" si="27"/>
        <v>0.36643682803583449</v>
      </c>
    </row>
    <row r="430" spans="1:12" x14ac:dyDescent="0.25">
      <c r="A430">
        <v>429</v>
      </c>
      <c r="B430">
        <v>6280.7460000000001</v>
      </c>
      <c r="C430">
        <v>207.79499999999999</v>
      </c>
      <c r="D430">
        <f t="shared" si="24"/>
        <v>3961.1965625149542</v>
      </c>
      <c r="E430">
        <v>429</v>
      </c>
      <c r="F430">
        <v>9761.4500000000007</v>
      </c>
      <c r="G430">
        <v>197.63</v>
      </c>
      <c r="H430">
        <f t="shared" si="25"/>
        <v>9563.8200000000015</v>
      </c>
      <c r="I430">
        <f t="shared" si="26"/>
        <v>1.533110236807915</v>
      </c>
      <c r="K430">
        <v>85.6</v>
      </c>
      <c r="L430">
        <f t="shared" si="27"/>
        <v>0.28334011728350728</v>
      </c>
    </row>
    <row r="431" spans="1:12" x14ac:dyDescent="0.25">
      <c r="A431">
        <v>430</v>
      </c>
      <c r="B431">
        <v>6538.5320000000002</v>
      </c>
      <c r="C431">
        <v>210.34100000000001</v>
      </c>
      <c r="D431">
        <f t="shared" si="24"/>
        <v>4011.2891665652937</v>
      </c>
      <c r="E431">
        <v>430</v>
      </c>
      <c r="F431">
        <v>10039.421</v>
      </c>
      <c r="G431">
        <v>198.095</v>
      </c>
      <c r="H431">
        <f t="shared" si="25"/>
        <v>9841.3260000000009</v>
      </c>
      <c r="I431">
        <f t="shared" si="26"/>
        <v>1.5775953159264697</v>
      </c>
      <c r="K431">
        <v>85.8</v>
      </c>
      <c r="L431">
        <f t="shared" si="27"/>
        <v>0.29956901361380811</v>
      </c>
    </row>
    <row r="432" spans="1:12" x14ac:dyDescent="0.25">
      <c r="A432">
        <v>431</v>
      </c>
      <c r="B432">
        <v>6929.9059999999999</v>
      </c>
      <c r="C432">
        <v>208.26</v>
      </c>
      <c r="D432">
        <f t="shared" si="24"/>
        <v>4033.672072065322</v>
      </c>
      <c r="E432">
        <v>431</v>
      </c>
      <c r="F432">
        <v>10593.315000000001</v>
      </c>
      <c r="G432">
        <v>198.11</v>
      </c>
      <c r="H432">
        <f t="shared" si="25"/>
        <v>10395.205</v>
      </c>
      <c r="I432">
        <f t="shared" si="26"/>
        <v>1.6663838507224957</v>
      </c>
      <c r="K432">
        <v>86</v>
      </c>
      <c r="L432">
        <f t="shared" si="27"/>
        <v>0.30682058018371205</v>
      </c>
    </row>
    <row r="433" spans="1:12" x14ac:dyDescent="0.25">
      <c r="A433">
        <v>432</v>
      </c>
      <c r="B433">
        <v>6839.299</v>
      </c>
      <c r="C433">
        <v>212.429</v>
      </c>
      <c r="D433">
        <f t="shared" si="24"/>
        <v>3922.6297496639982</v>
      </c>
      <c r="E433">
        <v>432</v>
      </c>
      <c r="F433">
        <v>10739.117</v>
      </c>
      <c r="G433">
        <v>200.36600000000001</v>
      </c>
      <c r="H433">
        <f t="shared" si="25"/>
        <v>10538.751</v>
      </c>
      <c r="I433">
        <f t="shared" si="26"/>
        <v>1.689394723161838</v>
      </c>
      <c r="K433">
        <v>86.2</v>
      </c>
      <c r="L433">
        <f t="shared" si="27"/>
        <v>0.27084532250463544</v>
      </c>
    </row>
    <row r="434" spans="1:12" x14ac:dyDescent="0.25">
      <c r="A434">
        <v>433</v>
      </c>
      <c r="B434">
        <v>6919.348</v>
      </c>
      <c r="C434">
        <v>207.767</v>
      </c>
      <c r="D434">
        <f t="shared" si="24"/>
        <v>4051.3919497861066</v>
      </c>
      <c r="E434">
        <v>433</v>
      </c>
      <c r="F434">
        <v>10535.19</v>
      </c>
      <c r="G434">
        <v>200.94900000000001</v>
      </c>
      <c r="H434">
        <f t="shared" si="25"/>
        <v>10334.241</v>
      </c>
      <c r="I434">
        <f t="shared" si="26"/>
        <v>1.6566111309853242</v>
      </c>
      <c r="K434">
        <v>86.4</v>
      </c>
      <c r="L434">
        <f t="shared" si="27"/>
        <v>0.31256142883728233</v>
      </c>
    </row>
    <row r="435" spans="1:12" x14ac:dyDescent="0.25">
      <c r="A435">
        <v>434</v>
      </c>
      <c r="B435">
        <v>6921.1509999999998</v>
      </c>
      <c r="C435">
        <v>207.178</v>
      </c>
      <c r="D435">
        <f t="shared" si="24"/>
        <v>4005.0656958829622</v>
      </c>
      <c r="E435">
        <v>434</v>
      </c>
      <c r="F435">
        <v>10658.634</v>
      </c>
      <c r="G435">
        <v>201.13200000000001</v>
      </c>
      <c r="H435">
        <f t="shared" si="25"/>
        <v>10457.502</v>
      </c>
      <c r="I435">
        <f t="shared" si="26"/>
        <v>1.6763702545258321</v>
      </c>
      <c r="K435">
        <v>86.6</v>
      </c>
      <c r="L435">
        <f t="shared" si="27"/>
        <v>0.29755274669311205</v>
      </c>
    </row>
    <row r="436" spans="1:12" x14ac:dyDescent="0.25">
      <c r="A436">
        <v>435</v>
      </c>
      <c r="B436">
        <v>6774.3410000000003</v>
      </c>
      <c r="C436">
        <v>209.565</v>
      </c>
      <c r="D436">
        <f t="shared" si="24"/>
        <v>3887.483976427206</v>
      </c>
      <c r="E436">
        <v>435</v>
      </c>
      <c r="F436">
        <v>10733.696</v>
      </c>
      <c r="G436">
        <v>199.30799999999999</v>
      </c>
      <c r="H436">
        <f t="shared" si="25"/>
        <v>10534.387999999999</v>
      </c>
      <c r="I436">
        <f t="shared" si="26"/>
        <v>1.6886953206256972</v>
      </c>
      <c r="K436">
        <v>86.8</v>
      </c>
      <c r="L436">
        <f t="shared" si="27"/>
        <v>0.25945886893286724</v>
      </c>
    </row>
    <row r="437" spans="1:12" x14ac:dyDescent="0.25">
      <c r="A437">
        <v>436</v>
      </c>
      <c r="B437">
        <v>6834.9340000000002</v>
      </c>
      <c r="C437">
        <v>208.988</v>
      </c>
      <c r="D437">
        <f t="shared" si="24"/>
        <v>3897.1749122599849</v>
      </c>
      <c r="E437">
        <v>436</v>
      </c>
      <c r="F437">
        <v>10806.081</v>
      </c>
      <c r="G437">
        <v>199.97399999999999</v>
      </c>
      <c r="H437">
        <f t="shared" si="25"/>
        <v>10606.107</v>
      </c>
      <c r="I437">
        <f t="shared" si="26"/>
        <v>1.7001921004765965</v>
      </c>
      <c r="K437">
        <v>87</v>
      </c>
      <c r="L437">
        <f t="shared" si="27"/>
        <v>0.26259851790810751</v>
      </c>
    </row>
    <row r="438" spans="1:12" x14ac:dyDescent="0.25">
      <c r="A438">
        <v>437</v>
      </c>
      <c r="B438">
        <v>7140.2139999999999</v>
      </c>
      <c r="C438">
        <v>214.45</v>
      </c>
      <c r="D438">
        <f t="shared" si="24"/>
        <v>3997.1165471948862</v>
      </c>
      <c r="E438">
        <v>437</v>
      </c>
      <c r="F438">
        <v>11009.699000000001</v>
      </c>
      <c r="G438">
        <v>200.864</v>
      </c>
      <c r="H438">
        <f t="shared" si="25"/>
        <v>10808.835000000001</v>
      </c>
      <c r="I438">
        <f t="shared" si="26"/>
        <v>1.7326900324836394</v>
      </c>
      <c r="K438">
        <v>87.2</v>
      </c>
      <c r="L438">
        <f t="shared" si="27"/>
        <v>0.29497739824759522</v>
      </c>
    </row>
    <row r="439" spans="1:12" x14ac:dyDescent="0.25">
      <c r="A439">
        <v>438</v>
      </c>
      <c r="B439">
        <v>7098.4709999999995</v>
      </c>
      <c r="C439">
        <v>211.22399999999999</v>
      </c>
      <c r="D439">
        <f t="shared" si="24"/>
        <v>3998.8177003738178</v>
      </c>
      <c r="E439">
        <v>438</v>
      </c>
      <c r="F439">
        <v>10943.293</v>
      </c>
      <c r="G439">
        <v>199.143</v>
      </c>
      <c r="H439">
        <f t="shared" si="25"/>
        <v>10744.15</v>
      </c>
      <c r="I439">
        <f t="shared" si="26"/>
        <v>1.7223208248168365</v>
      </c>
      <c r="K439">
        <v>87.4</v>
      </c>
      <c r="L439">
        <f t="shared" si="27"/>
        <v>0.29552853427069153</v>
      </c>
    </row>
    <row r="440" spans="1:12" x14ac:dyDescent="0.25">
      <c r="A440">
        <v>439</v>
      </c>
      <c r="B440">
        <v>6955.7939999999999</v>
      </c>
      <c r="C440">
        <v>209.90299999999999</v>
      </c>
      <c r="D440">
        <f t="shared" si="24"/>
        <v>4122.75205129812</v>
      </c>
      <c r="E440">
        <v>439</v>
      </c>
      <c r="F440">
        <v>10407.41</v>
      </c>
      <c r="G440">
        <v>200.12799999999999</v>
      </c>
      <c r="H440">
        <f t="shared" si="25"/>
        <v>10207.281999999999</v>
      </c>
      <c r="I440">
        <f t="shared" si="26"/>
        <v>1.6362592064870696</v>
      </c>
      <c r="K440">
        <v>87.6</v>
      </c>
      <c r="L440">
        <f t="shared" si="27"/>
        <v>0.33568052419104755</v>
      </c>
    </row>
    <row r="441" spans="1:12" x14ac:dyDescent="0.25">
      <c r="A441">
        <v>440</v>
      </c>
      <c r="B441">
        <v>7097.5739999999996</v>
      </c>
      <c r="C441">
        <v>208.755</v>
      </c>
      <c r="D441">
        <f t="shared" si="24"/>
        <v>4121.9492690836669</v>
      </c>
      <c r="E441">
        <v>440</v>
      </c>
      <c r="F441">
        <v>10625.366</v>
      </c>
      <c r="G441">
        <v>199.78800000000001</v>
      </c>
      <c r="H441">
        <f t="shared" si="25"/>
        <v>10425.578</v>
      </c>
      <c r="I441">
        <f t="shared" si="26"/>
        <v>1.6712527375504125</v>
      </c>
      <c r="K441">
        <v>87.8</v>
      </c>
      <c r="L441">
        <f t="shared" si="27"/>
        <v>0.33542044050042774</v>
      </c>
    </row>
    <row r="442" spans="1:12" x14ac:dyDescent="0.25">
      <c r="A442">
        <v>441</v>
      </c>
      <c r="B442">
        <v>6612.0630000000001</v>
      </c>
      <c r="C442">
        <v>209.19300000000001</v>
      </c>
      <c r="D442">
        <f t="shared" si="24"/>
        <v>3890.9634945000344</v>
      </c>
      <c r="E442">
        <v>441</v>
      </c>
      <c r="F442">
        <v>10464.216</v>
      </c>
      <c r="G442">
        <v>198.82400000000001</v>
      </c>
      <c r="H442">
        <f t="shared" si="25"/>
        <v>10265.392</v>
      </c>
      <c r="I442">
        <f t="shared" si="26"/>
        <v>1.6455744211043364</v>
      </c>
      <c r="K442">
        <v>88</v>
      </c>
      <c r="L442">
        <f t="shared" si="27"/>
        <v>0.26058615586781259</v>
      </c>
    </row>
    <row r="443" spans="1:12" x14ac:dyDescent="0.25">
      <c r="A443">
        <v>442</v>
      </c>
      <c r="B443">
        <v>6785.2539999999999</v>
      </c>
      <c r="C443">
        <v>208.43199999999999</v>
      </c>
      <c r="D443">
        <f t="shared" si="24"/>
        <v>4065.7322344101003</v>
      </c>
      <c r="E443">
        <v>442</v>
      </c>
      <c r="F443">
        <v>10289.213</v>
      </c>
      <c r="G443">
        <v>198.18700000000001</v>
      </c>
      <c r="H443">
        <f t="shared" si="25"/>
        <v>10091.026</v>
      </c>
      <c r="I443">
        <f t="shared" si="26"/>
        <v>1.6176230063400217</v>
      </c>
      <c r="K443">
        <v>88.2</v>
      </c>
      <c r="L443">
        <f t="shared" si="27"/>
        <v>0.31720736403913219</v>
      </c>
    </row>
    <row r="444" spans="1:12" x14ac:dyDescent="0.25">
      <c r="A444">
        <v>443</v>
      </c>
      <c r="B444">
        <v>6842.4780000000001</v>
      </c>
      <c r="C444">
        <v>206.73400000000001</v>
      </c>
      <c r="D444">
        <f t="shared" si="24"/>
        <v>4002.7616431662123</v>
      </c>
      <c r="E444">
        <v>443</v>
      </c>
      <c r="F444">
        <v>10541.967000000001</v>
      </c>
      <c r="G444">
        <v>200.363</v>
      </c>
      <c r="H444">
        <f t="shared" si="25"/>
        <v>10341.604000000001</v>
      </c>
      <c r="I444">
        <f t="shared" si="26"/>
        <v>1.657791442897679</v>
      </c>
      <c r="K444">
        <v>88.4</v>
      </c>
      <c r="L444">
        <f t="shared" si="27"/>
        <v>0.29680628454787988</v>
      </c>
    </row>
    <row r="445" spans="1:12" x14ac:dyDescent="0.25">
      <c r="A445">
        <v>444</v>
      </c>
      <c r="B445">
        <v>6841.2629999999999</v>
      </c>
      <c r="C445">
        <v>208.465</v>
      </c>
      <c r="D445">
        <f t="shared" si="24"/>
        <v>4050.7993337615421</v>
      </c>
      <c r="E445">
        <v>444</v>
      </c>
      <c r="F445">
        <v>10414.655000000001</v>
      </c>
      <c r="G445">
        <v>200.227</v>
      </c>
      <c r="H445">
        <f t="shared" si="25"/>
        <v>10214.428</v>
      </c>
      <c r="I445">
        <f t="shared" si="26"/>
        <v>1.6374047326212116</v>
      </c>
      <c r="K445">
        <v>88.6</v>
      </c>
      <c r="L445">
        <f t="shared" si="27"/>
        <v>0.3123694343461062</v>
      </c>
    </row>
    <row r="446" spans="1:12" x14ac:dyDescent="0.25">
      <c r="A446">
        <v>445</v>
      </c>
      <c r="B446">
        <v>7406.9279999999999</v>
      </c>
      <c r="C446">
        <v>210.547</v>
      </c>
      <c r="D446">
        <f t="shared" si="24"/>
        <v>4352.6909472691141</v>
      </c>
      <c r="E446">
        <v>445</v>
      </c>
      <c r="F446">
        <v>10513.278</v>
      </c>
      <c r="G446">
        <v>199.58199999999999</v>
      </c>
      <c r="H446">
        <f t="shared" si="25"/>
        <v>10313.696</v>
      </c>
      <c r="I446">
        <f t="shared" si="26"/>
        <v>1.6533177032738846</v>
      </c>
      <c r="K446">
        <v>88.8</v>
      </c>
      <c r="L446">
        <f t="shared" si="27"/>
        <v>0.41017564329619588</v>
      </c>
    </row>
    <row r="447" spans="1:12" x14ac:dyDescent="0.25">
      <c r="A447">
        <v>446</v>
      </c>
      <c r="B447">
        <v>7374.3540000000003</v>
      </c>
      <c r="C447">
        <v>210.994</v>
      </c>
      <c r="D447">
        <f t="shared" si="24"/>
        <v>4158.86433871995</v>
      </c>
      <c r="E447">
        <v>446</v>
      </c>
      <c r="F447">
        <v>10942.663</v>
      </c>
      <c r="G447">
        <v>197.821</v>
      </c>
      <c r="H447">
        <f t="shared" si="25"/>
        <v>10744.842000000001</v>
      </c>
      <c r="I447">
        <f t="shared" si="26"/>
        <v>1.7224317545796166</v>
      </c>
      <c r="K447">
        <v>89</v>
      </c>
      <c r="L447">
        <f t="shared" si="27"/>
        <v>0.34738010699233196</v>
      </c>
    </row>
    <row r="448" spans="1:12" x14ac:dyDescent="0.25">
      <c r="A448">
        <v>447</v>
      </c>
      <c r="B448">
        <v>7568.8909999999996</v>
      </c>
      <c r="C448">
        <v>211.577</v>
      </c>
      <c r="D448">
        <f t="shared" si="24"/>
        <v>4167.53857504402</v>
      </c>
      <c r="E448">
        <v>447</v>
      </c>
      <c r="F448">
        <v>11213.985000000001</v>
      </c>
      <c r="G448">
        <v>201.18700000000001</v>
      </c>
      <c r="H448">
        <f t="shared" si="25"/>
        <v>11012.798000000001</v>
      </c>
      <c r="I448">
        <f t="shared" si="26"/>
        <v>1.7653859388505568</v>
      </c>
      <c r="K448">
        <v>89.2</v>
      </c>
      <c r="L448">
        <f t="shared" si="27"/>
        <v>0.35019036780261836</v>
      </c>
    </row>
    <row r="449" spans="1:12" x14ac:dyDescent="0.25">
      <c r="A449">
        <v>448</v>
      </c>
      <c r="B449">
        <v>7483.4319999999998</v>
      </c>
      <c r="C449">
        <v>211.06</v>
      </c>
      <c r="D449">
        <f t="shared" si="24"/>
        <v>4262.9723405794257</v>
      </c>
      <c r="E449">
        <v>448</v>
      </c>
      <c r="F449">
        <v>10839.273999999999</v>
      </c>
      <c r="G449">
        <v>197.315</v>
      </c>
      <c r="H449">
        <f t="shared" si="25"/>
        <v>10641.958999999999</v>
      </c>
      <c r="I449">
        <f t="shared" si="26"/>
        <v>1.7059392881286053</v>
      </c>
      <c r="K449">
        <v>89.4</v>
      </c>
      <c r="L449">
        <f t="shared" si="27"/>
        <v>0.38110879811077147</v>
      </c>
    </row>
    <row r="450" spans="1:12" x14ac:dyDescent="0.25">
      <c r="A450">
        <v>449</v>
      </c>
      <c r="B450">
        <v>7711.9849999999997</v>
      </c>
      <c r="C450">
        <v>212.822</v>
      </c>
      <c r="D450">
        <f t="shared" ref="D450:D513" si="28">(B450-C450)/I450</f>
        <v>4452.0759034236089</v>
      </c>
      <c r="E450">
        <v>449</v>
      </c>
      <c r="F450">
        <v>10708.494000000001</v>
      </c>
      <c r="G450">
        <v>200.78</v>
      </c>
      <c r="H450">
        <f t="shared" ref="H450:H513" si="29">F450-G450</f>
        <v>10507.714</v>
      </c>
      <c r="I450">
        <f t="shared" ref="I450:I513" si="30">H450/AVERAGE(H:H)</f>
        <v>1.6844193950586526</v>
      </c>
      <c r="K450">
        <v>89.6</v>
      </c>
      <c r="L450">
        <f t="shared" si="27"/>
        <v>0.44237417201716089</v>
      </c>
    </row>
    <row r="451" spans="1:12" x14ac:dyDescent="0.25">
      <c r="A451">
        <v>450</v>
      </c>
      <c r="B451">
        <v>7731.4620000000004</v>
      </c>
      <c r="C451">
        <v>210.59800000000001</v>
      </c>
      <c r="D451">
        <f t="shared" si="28"/>
        <v>4674.6889314809578</v>
      </c>
      <c r="E451">
        <v>450</v>
      </c>
      <c r="F451">
        <v>10236.608</v>
      </c>
      <c r="G451">
        <v>200.322</v>
      </c>
      <c r="H451">
        <f t="shared" si="29"/>
        <v>10036.286</v>
      </c>
      <c r="I451">
        <f t="shared" si="30"/>
        <v>1.6088480132553686</v>
      </c>
      <c r="K451">
        <v>89.8</v>
      </c>
      <c r="L451">
        <f t="shared" si="27"/>
        <v>0.5144958718690289</v>
      </c>
    </row>
    <row r="452" spans="1:12" x14ac:dyDescent="0.25">
      <c r="A452">
        <v>451</v>
      </c>
      <c r="B452">
        <v>7381.7190000000001</v>
      </c>
      <c r="C452">
        <v>210.215</v>
      </c>
      <c r="D452">
        <f t="shared" si="28"/>
        <v>4369.284990260654</v>
      </c>
      <c r="E452">
        <v>451</v>
      </c>
      <c r="F452">
        <v>10437.883</v>
      </c>
      <c r="G452">
        <v>198.875</v>
      </c>
      <c r="H452">
        <f t="shared" si="29"/>
        <v>10239.008</v>
      </c>
      <c r="I452">
        <f t="shared" si="30"/>
        <v>1.6413449834436589</v>
      </c>
      <c r="K452">
        <v>90</v>
      </c>
      <c r="L452">
        <f t="shared" si="27"/>
        <v>0.41555174638597786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L11" sqref="L11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5</v>
      </c>
    </row>
    <row r="2" spans="1:12" x14ac:dyDescent="0.25">
      <c r="A2">
        <v>1</v>
      </c>
      <c r="B2">
        <v>1268.6089999999999</v>
      </c>
      <c r="C2">
        <v>223.6</v>
      </c>
      <c r="D2">
        <f t="shared" ref="D2:D65" si="0">(B2-C2)/I2</f>
        <v>885.82219128002555</v>
      </c>
      <c r="E2">
        <v>1</v>
      </c>
      <c r="F2">
        <v>1945.944</v>
      </c>
      <c r="G2">
        <v>210.803</v>
      </c>
      <c r="H2">
        <f t="shared" ref="H2:H65" si="1">F2-G2</f>
        <v>1735.1410000000001</v>
      </c>
      <c r="I2">
        <f t="shared" ref="I2:I65" si="2">H2/AVERAGE(H:H)</f>
        <v>1.1797051488289623</v>
      </c>
      <c r="J2">
        <f>AVERAGE(D2:D151)</f>
        <v>939.26027569591906</v>
      </c>
      <c r="K2">
        <v>0</v>
      </c>
      <c r="L2">
        <f t="shared" ref="L2:L65" si="3">(D2-$J$2)/$J$2</f>
        <v>-5.6893798022385256E-2</v>
      </c>
    </row>
    <row r="3" spans="1:12" x14ac:dyDescent="0.25">
      <c r="A3">
        <v>2</v>
      </c>
      <c r="B3">
        <v>1269.047</v>
      </c>
      <c r="C3">
        <v>220.34200000000001</v>
      </c>
      <c r="D3">
        <f t="shared" si="0"/>
        <v>873.68085189457361</v>
      </c>
      <c r="E3">
        <v>2</v>
      </c>
      <c r="F3">
        <v>1977.576</v>
      </c>
      <c r="G3">
        <v>212.1</v>
      </c>
      <c r="H3">
        <f t="shared" si="1"/>
        <v>1765.4760000000001</v>
      </c>
      <c r="I3">
        <f t="shared" si="2"/>
        <v>1.2003296143275741</v>
      </c>
      <c r="K3">
        <v>0.2</v>
      </c>
      <c r="L3">
        <f t="shared" si="3"/>
        <v>-6.9820288899960323E-2</v>
      </c>
    </row>
    <row r="4" spans="1:12" x14ac:dyDescent="0.25">
      <c r="A4">
        <v>3</v>
      </c>
      <c r="B4">
        <v>1251.6849999999999</v>
      </c>
      <c r="C4">
        <v>223.29499999999999</v>
      </c>
      <c r="D4">
        <f t="shared" si="0"/>
        <v>847.30412133040079</v>
      </c>
      <c r="E4">
        <v>3</v>
      </c>
      <c r="F4">
        <v>2000.29</v>
      </c>
      <c r="G4">
        <v>215.119</v>
      </c>
      <c r="H4">
        <f t="shared" si="1"/>
        <v>1785.171</v>
      </c>
      <c r="I4">
        <f t="shared" si="2"/>
        <v>1.2137200494024103</v>
      </c>
      <c r="K4">
        <v>0.4</v>
      </c>
      <c r="L4">
        <f t="shared" si="3"/>
        <v>-9.7902739788910897E-2</v>
      </c>
    </row>
    <row r="5" spans="1:12" x14ac:dyDescent="0.25">
      <c r="A5">
        <v>4</v>
      </c>
      <c r="B5">
        <v>1269.8979999999999</v>
      </c>
      <c r="C5">
        <v>220.964</v>
      </c>
      <c r="D5">
        <f t="shared" si="0"/>
        <v>863.10165942514823</v>
      </c>
      <c r="E5">
        <v>4</v>
      </c>
      <c r="F5">
        <v>1995.74</v>
      </c>
      <c r="G5">
        <v>208.23400000000001</v>
      </c>
      <c r="H5">
        <f t="shared" si="1"/>
        <v>1787.5060000000001</v>
      </c>
      <c r="I5">
        <f t="shared" si="2"/>
        <v>1.2153075927331918</v>
      </c>
      <c r="K5">
        <v>0.6</v>
      </c>
      <c r="L5">
        <f t="shared" si="3"/>
        <v>-8.1083612542160594E-2</v>
      </c>
    </row>
    <row r="6" spans="1:12" x14ac:dyDescent="0.25">
      <c r="A6">
        <v>5</v>
      </c>
      <c r="B6">
        <v>1277.8710000000001</v>
      </c>
      <c r="C6">
        <v>223.762</v>
      </c>
      <c r="D6">
        <f t="shared" si="0"/>
        <v>866.10635277578331</v>
      </c>
      <c r="E6">
        <v>5</v>
      </c>
      <c r="F6">
        <v>2004.7840000000001</v>
      </c>
      <c r="G6">
        <v>214.691</v>
      </c>
      <c r="H6">
        <f t="shared" si="1"/>
        <v>1790.0930000000001</v>
      </c>
      <c r="I6">
        <f t="shared" si="2"/>
        <v>1.2170664683634838</v>
      </c>
      <c r="K6">
        <v>0.8</v>
      </c>
      <c r="L6">
        <f t="shared" si="3"/>
        <v>-7.7884612831022118E-2</v>
      </c>
    </row>
    <row r="7" spans="1:12" x14ac:dyDescent="0.25">
      <c r="A7">
        <v>6</v>
      </c>
      <c r="B7">
        <v>1265.5350000000001</v>
      </c>
      <c r="C7">
        <v>223.14400000000001</v>
      </c>
      <c r="D7">
        <f t="shared" si="0"/>
        <v>873.11787524867884</v>
      </c>
      <c r="E7">
        <v>6</v>
      </c>
      <c r="F7">
        <v>1966.1120000000001</v>
      </c>
      <c r="G7">
        <v>210.13399999999999</v>
      </c>
      <c r="H7">
        <f t="shared" si="1"/>
        <v>1755.9780000000001</v>
      </c>
      <c r="I7">
        <f t="shared" si="2"/>
        <v>1.1938720183722151</v>
      </c>
      <c r="K7">
        <v>1</v>
      </c>
      <c r="L7">
        <f t="shared" si="3"/>
        <v>-7.0419671904290673E-2</v>
      </c>
    </row>
    <row r="8" spans="1:12" x14ac:dyDescent="0.25">
      <c r="A8">
        <v>7</v>
      </c>
      <c r="B8">
        <v>1243.798</v>
      </c>
      <c r="C8">
        <v>223.38399999999999</v>
      </c>
      <c r="D8">
        <f t="shared" si="0"/>
        <v>858.26745336898091</v>
      </c>
      <c r="E8">
        <v>7</v>
      </c>
      <c r="F8">
        <v>1959.5609999999999</v>
      </c>
      <c r="G8">
        <v>210.86199999999999</v>
      </c>
      <c r="H8">
        <f t="shared" si="1"/>
        <v>1748.6989999999998</v>
      </c>
      <c r="I8">
        <f t="shared" si="2"/>
        <v>1.1889230984986565</v>
      </c>
      <c r="K8">
        <v>1.2</v>
      </c>
      <c r="L8">
        <f t="shared" si="3"/>
        <v>-8.6230435186805648E-2</v>
      </c>
    </row>
    <row r="9" spans="1:12" x14ac:dyDescent="0.25">
      <c r="A9">
        <v>8</v>
      </c>
      <c r="B9">
        <v>1266.7239999999999</v>
      </c>
      <c r="C9">
        <v>224.81299999999999</v>
      </c>
      <c r="D9">
        <f t="shared" si="0"/>
        <v>842.48250755530853</v>
      </c>
      <c r="E9">
        <v>8</v>
      </c>
      <c r="F9">
        <v>2030.1079999999999</v>
      </c>
      <c r="G9">
        <v>211.11500000000001</v>
      </c>
      <c r="H9">
        <f t="shared" si="1"/>
        <v>1818.9929999999999</v>
      </c>
      <c r="I9">
        <f t="shared" si="2"/>
        <v>1.236715291600994</v>
      </c>
      <c r="K9">
        <v>1.4</v>
      </c>
      <c r="L9">
        <f t="shared" si="3"/>
        <v>-0.10303615583966405</v>
      </c>
    </row>
    <row r="10" spans="1:12" x14ac:dyDescent="0.25">
      <c r="A10">
        <v>9</v>
      </c>
      <c r="B10">
        <v>1262.1679999999999</v>
      </c>
      <c r="C10">
        <v>224.19499999999999</v>
      </c>
      <c r="D10">
        <f t="shared" si="0"/>
        <v>844.84434930207669</v>
      </c>
      <c r="E10">
        <v>9</v>
      </c>
      <c r="F10">
        <v>2018.8330000000001</v>
      </c>
      <c r="G10">
        <v>211.78100000000001</v>
      </c>
      <c r="H10">
        <f t="shared" si="1"/>
        <v>1807.0520000000001</v>
      </c>
      <c r="I10">
        <f t="shared" si="2"/>
        <v>1.2285967241864921</v>
      </c>
      <c r="K10">
        <v>1.6</v>
      </c>
      <c r="L10">
        <f t="shared" si="3"/>
        <v>-0.10052157941406335</v>
      </c>
    </row>
    <row r="11" spans="1:12" x14ac:dyDescent="0.25">
      <c r="A11">
        <v>10</v>
      </c>
      <c r="B11">
        <v>1259.2249999999999</v>
      </c>
      <c r="C11">
        <v>221.50700000000001</v>
      </c>
      <c r="D11">
        <f t="shared" si="0"/>
        <v>855.56182084530633</v>
      </c>
      <c r="E11">
        <v>10</v>
      </c>
      <c r="F11">
        <v>1994.7059999999999</v>
      </c>
      <c r="G11">
        <v>210.72900000000001</v>
      </c>
      <c r="H11">
        <f t="shared" si="1"/>
        <v>1783.9769999999999</v>
      </c>
      <c r="I11">
        <f t="shared" si="2"/>
        <v>1.2129082606499677</v>
      </c>
      <c r="K11">
        <v>1.8</v>
      </c>
      <c r="L11">
        <f t="shared" si="3"/>
        <v>-8.9111034519796614E-2</v>
      </c>
    </row>
    <row r="12" spans="1:12" x14ac:dyDescent="0.25">
      <c r="A12">
        <v>11</v>
      </c>
      <c r="B12">
        <v>1248.184</v>
      </c>
      <c r="C12">
        <v>223.68799999999999</v>
      </c>
      <c r="D12">
        <f t="shared" si="0"/>
        <v>846.39959128106852</v>
      </c>
      <c r="E12">
        <v>11</v>
      </c>
      <c r="F12">
        <v>1991.81</v>
      </c>
      <c r="G12">
        <v>211.49799999999999</v>
      </c>
      <c r="H12">
        <f t="shared" si="1"/>
        <v>1780.3119999999999</v>
      </c>
      <c r="I12">
        <f t="shared" si="2"/>
        <v>1.2104164635162142</v>
      </c>
      <c r="K12">
        <v>2</v>
      </c>
      <c r="L12">
        <f t="shared" si="3"/>
        <v>-9.8865763641550766E-2</v>
      </c>
    </row>
    <row r="13" spans="1:12" x14ac:dyDescent="0.25">
      <c r="A13">
        <v>12</v>
      </c>
      <c r="B13">
        <v>1243.655</v>
      </c>
      <c r="C13">
        <v>224.09100000000001</v>
      </c>
      <c r="D13">
        <f t="shared" si="0"/>
        <v>847.28930099970148</v>
      </c>
      <c r="E13">
        <v>12</v>
      </c>
      <c r="F13">
        <v>1981.42</v>
      </c>
      <c r="G13">
        <v>211.53899999999999</v>
      </c>
      <c r="H13">
        <f t="shared" si="1"/>
        <v>1769.8810000000001</v>
      </c>
      <c r="I13">
        <f t="shared" si="2"/>
        <v>1.2033245301186202</v>
      </c>
      <c r="K13">
        <v>2.2000000000000002</v>
      </c>
      <c r="L13">
        <f t="shared" si="3"/>
        <v>-9.7918518515088079E-2</v>
      </c>
    </row>
    <row r="14" spans="1:12" x14ac:dyDescent="0.25">
      <c r="A14">
        <v>13</v>
      </c>
      <c r="B14">
        <v>1252.3489999999999</v>
      </c>
      <c r="C14">
        <v>222.22</v>
      </c>
      <c r="D14">
        <f t="shared" si="0"/>
        <v>869.49614759163376</v>
      </c>
      <c r="E14">
        <v>13</v>
      </c>
      <c r="F14">
        <v>1954.182</v>
      </c>
      <c r="G14">
        <v>211.63200000000001</v>
      </c>
      <c r="H14">
        <f t="shared" si="1"/>
        <v>1742.55</v>
      </c>
      <c r="I14">
        <f t="shared" si="2"/>
        <v>1.1847424544125855</v>
      </c>
      <c r="K14">
        <v>2.4</v>
      </c>
      <c r="L14">
        <f t="shared" si="3"/>
        <v>-7.4275608060391449E-2</v>
      </c>
    </row>
    <row r="15" spans="1:12" x14ac:dyDescent="0.25">
      <c r="A15">
        <v>14</v>
      </c>
      <c r="B15">
        <v>1251.3599999999999</v>
      </c>
      <c r="C15">
        <v>225.47399999999999</v>
      </c>
      <c r="D15">
        <f t="shared" si="0"/>
        <v>847.89133980033466</v>
      </c>
      <c r="E15">
        <v>14</v>
      </c>
      <c r="F15">
        <v>1990.0409999999999</v>
      </c>
      <c r="G15">
        <v>210.45</v>
      </c>
      <c r="H15">
        <f t="shared" si="1"/>
        <v>1779.5909999999999</v>
      </c>
      <c r="I15">
        <f t="shared" si="2"/>
        <v>1.2099262627703926</v>
      </c>
      <c r="K15">
        <v>2.6</v>
      </c>
      <c r="L15">
        <f t="shared" si="3"/>
        <v>-9.7277547299535375E-2</v>
      </c>
    </row>
    <row r="16" spans="1:12" x14ac:dyDescent="0.25">
      <c r="A16">
        <v>15</v>
      </c>
      <c r="B16">
        <v>1266.0999999999999</v>
      </c>
      <c r="C16">
        <v>223.91900000000001</v>
      </c>
      <c r="D16">
        <f t="shared" si="0"/>
        <v>846.98887098369505</v>
      </c>
      <c r="E16">
        <v>15</v>
      </c>
      <c r="F16">
        <v>2019.0889999999999</v>
      </c>
      <c r="G16">
        <v>209.30500000000001</v>
      </c>
      <c r="H16">
        <f t="shared" si="1"/>
        <v>1809.7839999999999</v>
      </c>
      <c r="I16">
        <f t="shared" si="2"/>
        <v>1.2304541838780103</v>
      </c>
      <c r="K16">
        <v>2.8</v>
      </c>
      <c r="L16">
        <f t="shared" si="3"/>
        <v>-9.8238376624475099E-2</v>
      </c>
    </row>
    <row r="17" spans="1:12" x14ac:dyDescent="0.25">
      <c r="A17">
        <v>16</v>
      </c>
      <c r="B17">
        <v>1228.1300000000001</v>
      </c>
      <c r="C17">
        <v>224.61500000000001</v>
      </c>
      <c r="D17">
        <f t="shared" si="0"/>
        <v>847.95676841399688</v>
      </c>
      <c r="E17">
        <v>16</v>
      </c>
      <c r="F17">
        <v>1948.6690000000001</v>
      </c>
      <c r="G17">
        <v>208.01900000000001</v>
      </c>
      <c r="H17">
        <f t="shared" si="1"/>
        <v>1740.65</v>
      </c>
      <c r="I17">
        <f t="shared" si="2"/>
        <v>1.1834506632654829</v>
      </c>
      <c r="K17">
        <v>3</v>
      </c>
      <c r="L17">
        <f t="shared" si="3"/>
        <v>-9.7207887573306936E-2</v>
      </c>
    </row>
    <row r="18" spans="1:12" x14ac:dyDescent="0.25">
      <c r="A18">
        <v>17</v>
      </c>
      <c r="B18">
        <v>1220.442</v>
      </c>
      <c r="C18">
        <v>225.52</v>
      </c>
      <c r="D18">
        <f t="shared" si="0"/>
        <v>820.94666953147885</v>
      </c>
      <c r="E18">
        <v>17</v>
      </c>
      <c r="F18">
        <v>1996.8140000000001</v>
      </c>
      <c r="G18">
        <v>214.29</v>
      </c>
      <c r="H18">
        <f t="shared" si="1"/>
        <v>1782.5240000000001</v>
      </c>
      <c r="I18">
        <f t="shared" si="2"/>
        <v>1.211920380367473</v>
      </c>
      <c r="K18">
        <v>3.2</v>
      </c>
      <c r="L18">
        <f t="shared" si="3"/>
        <v>-0.12596466520079219</v>
      </c>
    </row>
    <row r="19" spans="1:12" x14ac:dyDescent="0.25">
      <c r="A19">
        <v>18</v>
      </c>
      <c r="B19">
        <v>1250.51</v>
      </c>
      <c r="C19">
        <v>222.142</v>
      </c>
      <c r="D19">
        <f t="shared" si="0"/>
        <v>835.96571544266601</v>
      </c>
      <c r="E19">
        <v>18</v>
      </c>
      <c r="F19">
        <v>2021.4570000000001</v>
      </c>
      <c r="G19">
        <v>212.11199999999999</v>
      </c>
      <c r="H19">
        <f t="shared" si="1"/>
        <v>1809.345</v>
      </c>
      <c r="I19">
        <f t="shared" si="2"/>
        <v>1.2301557121340219</v>
      </c>
      <c r="K19">
        <v>3.4</v>
      </c>
      <c r="L19">
        <f t="shared" si="3"/>
        <v>-0.10997437337240712</v>
      </c>
    </row>
    <row r="20" spans="1:12" x14ac:dyDescent="0.25">
      <c r="A20">
        <v>19</v>
      </c>
      <c r="B20">
        <v>1246.5139999999999</v>
      </c>
      <c r="C20">
        <v>223.48</v>
      </c>
      <c r="D20">
        <f t="shared" si="0"/>
        <v>842.94554431192341</v>
      </c>
      <c r="E20">
        <v>19</v>
      </c>
      <c r="F20">
        <v>1996.48</v>
      </c>
      <c r="G20">
        <v>211.42400000000001</v>
      </c>
      <c r="H20">
        <f t="shared" si="1"/>
        <v>1785.056</v>
      </c>
      <c r="I20">
        <f t="shared" si="2"/>
        <v>1.2136418620435065</v>
      </c>
      <c r="K20">
        <v>3.6</v>
      </c>
      <c r="L20">
        <f t="shared" si="3"/>
        <v>-0.10254317559915317</v>
      </c>
    </row>
    <row r="21" spans="1:12" x14ac:dyDescent="0.25">
      <c r="A21">
        <v>20</v>
      </c>
      <c r="B21">
        <v>1245.124</v>
      </c>
      <c r="C21">
        <v>223.29400000000001</v>
      </c>
      <c r="D21">
        <f t="shared" si="0"/>
        <v>846.92385074136087</v>
      </c>
      <c r="E21">
        <v>20</v>
      </c>
      <c r="F21">
        <v>1987.037</v>
      </c>
      <c r="G21">
        <v>212.45699999999999</v>
      </c>
      <c r="H21">
        <f t="shared" si="1"/>
        <v>1774.58</v>
      </c>
      <c r="I21">
        <f t="shared" si="2"/>
        <v>1.2065193335924285</v>
      </c>
      <c r="K21">
        <v>3.8</v>
      </c>
      <c r="L21">
        <f t="shared" si="3"/>
        <v>-9.8307601570974623E-2</v>
      </c>
    </row>
    <row r="22" spans="1:12" x14ac:dyDescent="0.25">
      <c r="A22">
        <v>21</v>
      </c>
      <c r="B22">
        <v>1250.2950000000001</v>
      </c>
      <c r="C22">
        <v>222.81899999999999</v>
      </c>
      <c r="D22">
        <f t="shared" si="0"/>
        <v>849.90130699911629</v>
      </c>
      <c r="E22">
        <v>21</v>
      </c>
      <c r="F22">
        <v>1987.7439999999999</v>
      </c>
      <c r="G22">
        <v>209.61</v>
      </c>
      <c r="H22">
        <f t="shared" si="1"/>
        <v>1778.134</v>
      </c>
      <c r="I22">
        <f t="shared" si="2"/>
        <v>1.208935662927588</v>
      </c>
      <c r="K22">
        <v>4</v>
      </c>
      <c r="L22">
        <f t="shared" si="3"/>
        <v>-9.5137600310621795E-2</v>
      </c>
    </row>
    <row r="23" spans="1:12" x14ac:dyDescent="0.25">
      <c r="A23">
        <v>22</v>
      </c>
      <c r="B23">
        <v>1258.835</v>
      </c>
      <c r="C23">
        <v>226.13900000000001</v>
      </c>
      <c r="D23">
        <f t="shared" si="0"/>
        <v>829.32495680688316</v>
      </c>
      <c r="E23">
        <v>22</v>
      </c>
      <c r="F23">
        <v>2040</v>
      </c>
      <c r="G23">
        <v>208.49100000000001</v>
      </c>
      <c r="H23">
        <f t="shared" si="1"/>
        <v>1831.509</v>
      </c>
      <c r="I23">
        <f t="shared" si="2"/>
        <v>1.2452247958100142</v>
      </c>
      <c r="K23">
        <v>4.2</v>
      </c>
      <c r="L23">
        <f t="shared" si="3"/>
        <v>-0.11704457404800001</v>
      </c>
    </row>
    <row r="24" spans="1:12" x14ac:dyDescent="0.25">
      <c r="A24">
        <v>23</v>
      </c>
      <c r="B24">
        <v>1241.2080000000001</v>
      </c>
      <c r="C24">
        <v>224.702</v>
      </c>
      <c r="D24">
        <f t="shared" si="0"/>
        <v>835.23932528963962</v>
      </c>
      <c r="E24">
        <v>23</v>
      </c>
      <c r="F24">
        <v>1997.4090000000001</v>
      </c>
      <c r="G24">
        <v>207.37899999999999</v>
      </c>
      <c r="H24">
        <f t="shared" si="1"/>
        <v>1790.0300000000002</v>
      </c>
      <c r="I24">
        <f t="shared" si="2"/>
        <v>1.2170236352886064</v>
      </c>
      <c r="K24">
        <v>4.4000000000000004</v>
      </c>
      <c r="L24">
        <f t="shared" si="3"/>
        <v>-0.11074773744605347</v>
      </c>
    </row>
    <row r="25" spans="1:12" x14ac:dyDescent="0.25">
      <c r="A25">
        <v>24</v>
      </c>
      <c r="B25">
        <v>1245.979</v>
      </c>
      <c r="C25">
        <v>222.21700000000001</v>
      </c>
      <c r="D25">
        <f t="shared" si="0"/>
        <v>843.96759874071847</v>
      </c>
      <c r="E25">
        <v>24</v>
      </c>
      <c r="F25">
        <v>1992.271</v>
      </c>
      <c r="G25">
        <v>208.108</v>
      </c>
      <c r="H25">
        <f t="shared" si="1"/>
        <v>1784.163</v>
      </c>
      <c r="I25">
        <f t="shared" si="2"/>
        <v>1.2130347202043683</v>
      </c>
      <c r="K25">
        <v>4.5999999999999996</v>
      </c>
      <c r="L25">
        <f t="shared" si="3"/>
        <v>-0.10145502734542468</v>
      </c>
    </row>
    <row r="26" spans="1:12" x14ac:dyDescent="0.25">
      <c r="A26">
        <v>25</v>
      </c>
      <c r="B26">
        <v>1239.19</v>
      </c>
      <c r="C26">
        <v>221.00700000000001</v>
      </c>
      <c r="D26">
        <f t="shared" si="0"/>
        <v>833.86742414264734</v>
      </c>
      <c r="E26">
        <v>25</v>
      </c>
      <c r="F26">
        <v>2007.3679999999999</v>
      </c>
      <c r="G26">
        <v>211.435</v>
      </c>
      <c r="H26">
        <f t="shared" si="1"/>
        <v>1795.933</v>
      </c>
      <c r="I26">
        <f t="shared" si="2"/>
        <v>1.2210370264156312</v>
      </c>
      <c r="K26">
        <v>4.8</v>
      </c>
      <c r="L26">
        <f t="shared" si="3"/>
        <v>-0.11220835617175845</v>
      </c>
    </row>
    <row r="27" spans="1:12" x14ac:dyDescent="0.25">
      <c r="A27">
        <v>26</v>
      </c>
      <c r="B27">
        <v>1254.373</v>
      </c>
      <c r="C27">
        <v>226.018</v>
      </c>
      <c r="D27">
        <f t="shared" si="0"/>
        <v>865.74566587754373</v>
      </c>
      <c r="E27">
        <v>26</v>
      </c>
      <c r="F27">
        <v>1960.5609999999999</v>
      </c>
      <c r="G27">
        <v>213.476</v>
      </c>
      <c r="H27">
        <f t="shared" si="1"/>
        <v>1747.085</v>
      </c>
      <c r="I27">
        <f t="shared" si="2"/>
        <v>1.1878257559136967</v>
      </c>
      <c r="K27">
        <v>5</v>
      </c>
      <c r="L27">
        <f t="shared" si="3"/>
        <v>-7.8268624491658292E-2</v>
      </c>
    </row>
    <row r="28" spans="1:12" x14ac:dyDescent="0.25">
      <c r="A28">
        <v>27</v>
      </c>
      <c r="B28">
        <v>1252.0150000000001</v>
      </c>
      <c r="C28">
        <v>220.202</v>
      </c>
      <c r="D28">
        <f t="shared" si="0"/>
        <v>885.52047244469566</v>
      </c>
      <c r="E28">
        <v>27</v>
      </c>
      <c r="F28">
        <v>1925.26</v>
      </c>
      <c r="G28">
        <v>211.446</v>
      </c>
      <c r="H28">
        <f t="shared" si="1"/>
        <v>1713.8140000000001</v>
      </c>
      <c r="I28">
        <f t="shared" si="2"/>
        <v>1.1652051331477726</v>
      </c>
      <c r="K28">
        <v>5.2</v>
      </c>
      <c r="L28">
        <f t="shared" si="3"/>
        <v>-5.7215028295970867E-2</v>
      </c>
    </row>
    <row r="29" spans="1:12" x14ac:dyDescent="0.25">
      <c r="A29">
        <v>28</v>
      </c>
      <c r="B29">
        <v>1234.2460000000001</v>
      </c>
      <c r="C29">
        <v>222.684</v>
      </c>
      <c r="D29">
        <f t="shared" si="0"/>
        <v>844.31407367822021</v>
      </c>
      <c r="E29">
        <v>28</v>
      </c>
      <c r="F29">
        <v>1973.338</v>
      </c>
      <c r="G29">
        <v>211.16</v>
      </c>
      <c r="H29">
        <f t="shared" si="1"/>
        <v>1762.1779999999999</v>
      </c>
      <c r="I29">
        <f t="shared" si="2"/>
        <v>1.1980873368522345</v>
      </c>
      <c r="K29">
        <v>5.4</v>
      </c>
      <c r="L29">
        <f t="shared" si="3"/>
        <v>-0.10108614669916821</v>
      </c>
    </row>
    <row r="30" spans="1:12" x14ac:dyDescent="0.25">
      <c r="A30">
        <v>29</v>
      </c>
      <c r="B30">
        <v>1252.5550000000001</v>
      </c>
      <c r="C30">
        <v>224.02699999999999</v>
      </c>
      <c r="D30">
        <f t="shared" si="0"/>
        <v>851.6067527777692</v>
      </c>
      <c r="E30">
        <v>29</v>
      </c>
      <c r="F30">
        <v>1990.1189999999999</v>
      </c>
      <c r="G30">
        <v>213.72900000000001</v>
      </c>
      <c r="H30">
        <f t="shared" si="1"/>
        <v>1776.3899999999999</v>
      </c>
      <c r="I30">
        <f t="shared" si="2"/>
        <v>1.2077499346325631</v>
      </c>
      <c r="K30">
        <v>5.6</v>
      </c>
      <c r="L30">
        <f t="shared" si="3"/>
        <v>-9.3321867416574597E-2</v>
      </c>
    </row>
    <row r="31" spans="1:12" x14ac:dyDescent="0.25">
      <c r="A31">
        <v>30</v>
      </c>
      <c r="B31">
        <v>1264.825</v>
      </c>
      <c r="C31">
        <v>223.96600000000001</v>
      </c>
      <c r="D31">
        <f t="shared" si="0"/>
        <v>865.70415107682322</v>
      </c>
      <c r="E31">
        <v>30</v>
      </c>
      <c r="F31">
        <v>1983.922</v>
      </c>
      <c r="G31">
        <v>215.50899999999999</v>
      </c>
      <c r="H31">
        <f t="shared" si="1"/>
        <v>1768.413</v>
      </c>
      <c r="I31">
        <f t="shared" si="2"/>
        <v>1.2023264514849639</v>
      </c>
      <c r="K31">
        <v>5.8</v>
      </c>
      <c r="L31">
        <f t="shared" si="3"/>
        <v>-7.8312823955635144E-2</v>
      </c>
    </row>
    <row r="32" spans="1:12" x14ac:dyDescent="0.25">
      <c r="A32">
        <v>31</v>
      </c>
      <c r="B32">
        <v>1255.8320000000001</v>
      </c>
      <c r="C32">
        <v>225.523</v>
      </c>
      <c r="D32">
        <f t="shared" si="0"/>
        <v>890.20627328603496</v>
      </c>
      <c r="E32">
        <v>31</v>
      </c>
      <c r="F32">
        <v>1913.2560000000001</v>
      </c>
      <c r="G32">
        <v>210.94800000000001</v>
      </c>
      <c r="H32">
        <f t="shared" si="1"/>
        <v>1702.308</v>
      </c>
      <c r="I32">
        <f t="shared" si="2"/>
        <v>1.1573823179169491</v>
      </c>
      <c r="K32">
        <v>6</v>
      </c>
      <c r="L32">
        <f t="shared" si="3"/>
        <v>-5.2226207877831193E-2</v>
      </c>
    </row>
    <row r="33" spans="1:12" x14ac:dyDescent="0.25">
      <c r="A33">
        <v>32</v>
      </c>
      <c r="B33">
        <v>1249.1379999999999</v>
      </c>
      <c r="C33">
        <v>225.68199999999999</v>
      </c>
      <c r="D33">
        <f t="shared" si="0"/>
        <v>858.69982191817326</v>
      </c>
      <c r="E33">
        <v>32</v>
      </c>
      <c r="F33">
        <v>1967.836</v>
      </c>
      <c r="G33">
        <v>214.80699999999999</v>
      </c>
      <c r="H33">
        <f t="shared" si="1"/>
        <v>1753.029</v>
      </c>
      <c r="I33">
        <f t="shared" si="2"/>
        <v>1.1918670225338961</v>
      </c>
      <c r="K33">
        <v>6.2</v>
      </c>
      <c r="L33">
        <f t="shared" si="3"/>
        <v>-8.5770106393626366E-2</v>
      </c>
    </row>
    <row r="34" spans="1:12" x14ac:dyDescent="0.25">
      <c r="A34">
        <v>33</v>
      </c>
      <c r="B34">
        <v>1281.4960000000001</v>
      </c>
      <c r="C34">
        <v>226.55600000000001</v>
      </c>
      <c r="D34">
        <f t="shared" si="0"/>
        <v>881.83723287812597</v>
      </c>
      <c r="E34">
        <v>33</v>
      </c>
      <c r="F34">
        <v>1971.71</v>
      </c>
      <c r="G34">
        <v>212.16399999999999</v>
      </c>
      <c r="H34">
        <f t="shared" si="1"/>
        <v>1759.546</v>
      </c>
      <c r="I34">
        <f t="shared" si="2"/>
        <v>1.1962978661684585</v>
      </c>
      <c r="K34">
        <v>6.4</v>
      </c>
      <c r="L34">
        <f t="shared" si="3"/>
        <v>-6.1136454190237166E-2</v>
      </c>
    </row>
    <row r="35" spans="1:12" x14ac:dyDescent="0.25">
      <c r="A35">
        <v>34</v>
      </c>
      <c r="B35">
        <v>1261.181</v>
      </c>
      <c r="C35">
        <v>221.708</v>
      </c>
      <c r="D35">
        <f t="shared" si="0"/>
        <v>871.49460993999082</v>
      </c>
      <c r="E35">
        <v>34</v>
      </c>
      <c r="F35">
        <v>1965.45</v>
      </c>
      <c r="G35">
        <v>211.126</v>
      </c>
      <c r="H35">
        <f t="shared" si="1"/>
        <v>1754.3240000000001</v>
      </c>
      <c r="I35">
        <f t="shared" si="2"/>
        <v>1.1927474801841582</v>
      </c>
      <c r="K35">
        <v>6.6</v>
      </c>
      <c r="L35">
        <f t="shared" si="3"/>
        <v>-7.2147909913169841E-2</v>
      </c>
    </row>
    <row r="36" spans="1:12" x14ac:dyDescent="0.25">
      <c r="A36">
        <v>35</v>
      </c>
      <c r="B36">
        <v>1245.4480000000001</v>
      </c>
      <c r="C36">
        <v>221.21600000000001</v>
      </c>
      <c r="D36">
        <f t="shared" si="0"/>
        <v>850.26298681087246</v>
      </c>
      <c r="E36">
        <v>35</v>
      </c>
      <c r="F36">
        <v>1980.6690000000001</v>
      </c>
      <c r="G36">
        <v>208.90299999999999</v>
      </c>
      <c r="H36">
        <f t="shared" si="1"/>
        <v>1771.7660000000001</v>
      </c>
      <c r="I36">
        <f t="shared" si="2"/>
        <v>1.2046061229145615</v>
      </c>
      <c r="K36">
        <v>6.8</v>
      </c>
      <c r="L36">
        <f t="shared" si="3"/>
        <v>-9.4752531527117448E-2</v>
      </c>
    </row>
    <row r="37" spans="1:12" x14ac:dyDescent="0.25">
      <c r="A37">
        <v>36</v>
      </c>
      <c r="B37">
        <v>1286.8219999999999</v>
      </c>
      <c r="C37">
        <v>226.29400000000001</v>
      </c>
      <c r="D37">
        <f t="shared" si="0"/>
        <v>880.41437098025608</v>
      </c>
      <c r="E37">
        <v>36</v>
      </c>
      <c r="F37">
        <v>1981.5239999999999</v>
      </c>
      <c r="G37">
        <v>209.79900000000001</v>
      </c>
      <c r="H37">
        <f t="shared" si="1"/>
        <v>1771.7249999999999</v>
      </c>
      <c r="I37">
        <f t="shared" si="2"/>
        <v>1.2045782474213871</v>
      </c>
      <c r="K37">
        <v>7</v>
      </c>
      <c r="L37">
        <f t="shared" si="3"/>
        <v>-6.2651329177168411E-2</v>
      </c>
    </row>
    <row r="38" spans="1:12" x14ac:dyDescent="0.25">
      <c r="A38">
        <v>37</v>
      </c>
      <c r="B38">
        <v>1276.79</v>
      </c>
      <c r="C38">
        <v>220.93100000000001</v>
      </c>
      <c r="D38">
        <f t="shared" si="0"/>
        <v>899.35044886983587</v>
      </c>
      <c r="E38">
        <v>37</v>
      </c>
      <c r="F38">
        <v>1938.3869999999999</v>
      </c>
      <c r="G38">
        <v>211.602</v>
      </c>
      <c r="H38">
        <f t="shared" si="1"/>
        <v>1726.7849999999999</v>
      </c>
      <c r="I38">
        <f t="shared" si="2"/>
        <v>1.1740239873420197</v>
      </c>
      <c r="K38">
        <v>7.2</v>
      </c>
      <c r="L38">
        <f t="shared" si="3"/>
        <v>-4.2490700244416389E-2</v>
      </c>
    </row>
    <row r="39" spans="1:12" x14ac:dyDescent="0.25">
      <c r="A39">
        <v>38</v>
      </c>
      <c r="B39">
        <v>1269.0329999999999</v>
      </c>
      <c r="C39">
        <v>222.511</v>
      </c>
      <c r="D39">
        <f t="shared" si="0"/>
        <v>870.91257871366213</v>
      </c>
      <c r="E39">
        <v>38</v>
      </c>
      <c r="F39">
        <v>1977.684</v>
      </c>
      <c r="G39">
        <v>210.28299999999999</v>
      </c>
      <c r="H39">
        <f t="shared" si="1"/>
        <v>1767.4010000000001</v>
      </c>
      <c r="I39">
        <f t="shared" si="2"/>
        <v>1.2016384027266123</v>
      </c>
      <c r="K39">
        <v>7.4</v>
      </c>
      <c r="L39">
        <f t="shared" si="3"/>
        <v>-7.2767579712254504E-2</v>
      </c>
    </row>
    <row r="40" spans="1:12" x14ac:dyDescent="0.25">
      <c r="A40">
        <v>39</v>
      </c>
      <c r="B40">
        <v>1268.4929999999999</v>
      </c>
      <c r="C40">
        <v>224.82</v>
      </c>
      <c r="D40">
        <f t="shared" si="0"/>
        <v>858.12126432808952</v>
      </c>
      <c r="E40">
        <v>39</v>
      </c>
      <c r="F40">
        <v>1996.3050000000001</v>
      </c>
      <c r="G40">
        <v>207.44200000000001</v>
      </c>
      <c r="H40">
        <f t="shared" si="1"/>
        <v>1788.8630000000001</v>
      </c>
      <c r="I40">
        <f t="shared" si="2"/>
        <v>1.2162302035682542</v>
      </c>
      <c r="K40">
        <v>7.6</v>
      </c>
      <c r="L40">
        <f t="shared" si="3"/>
        <v>-8.6386077924685806E-2</v>
      </c>
    </row>
    <row r="41" spans="1:12" x14ac:dyDescent="0.25">
      <c r="A41">
        <v>40</v>
      </c>
      <c r="B41">
        <v>1271.9880000000001</v>
      </c>
      <c r="C41">
        <v>223.21</v>
      </c>
      <c r="D41">
        <f t="shared" si="0"/>
        <v>877.99019426301459</v>
      </c>
      <c r="E41">
        <v>40</v>
      </c>
      <c r="F41">
        <v>1972.539</v>
      </c>
      <c r="G41">
        <v>215.60599999999999</v>
      </c>
      <c r="H41">
        <f t="shared" si="1"/>
        <v>1756.933</v>
      </c>
      <c r="I41">
        <f t="shared" si="2"/>
        <v>1.1945213133961534</v>
      </c>
      <c r="K41">
        <v>7.8</v>
      </c>
      <c r="L41">
        <f t="shared" si="3"/>
        <v>-6.5232271627274019E-2</v>
      </c>
    </row>
    <row r="42" spans="1:12" x14ac:dyDescent="0.25">
      <c r="A42">
        <v>41</v>
      </c>
      <c r="B42">
        <v>1274.2370000000001</v>
      </c>
      <c r="C42">
        <v>222.547</v>
      </c>
      <c r="D42">
        <f t="shared" si="0"/>
        <v>885.12532910747609</v>
      </c>
      <c r="E42">
        <v>41</v>
      </c>
      <c r="F42">
        <v>1957.7470000000001</v>
      </c>
      <c r="G42">
        <v>210.13800000000001</v>
      </c>
      <c r="H42">
        <f t="shared" si="1"/>
        <v>1747.6090000000002</v>
      </c>
      <c r="I42">
        <f t="shared" si="2"/>
        <v>1.1881820183142662</v>
      </c>
      <c r="K42">
        <v>8</v>
      </c>
      <c r="L42">
        <f t="shared" si="3"/>
        <v>-5.7635724611405682E-2</v>
      </c>
    </row>
    <row r="43" spans="1:12" x14ac:dyDescent="0.25">
      <c r="A43">
        <v>42</v>
      </c>
      <c r="B43">
        <v>1293.0360000000001</v>
      </c>
      <c r="C43">
        <v>224.666</v>
      </c>
      <c r="D43">
        <f t="shared" si="0"/>
        <v>880.85651840723483</v>
      </c>
      <c r="E43">
        <v>42</v>
      </c>
      <c r="F43">
        <v>1995.0820000000001</v>
      </c>
      <c r="G43">
        <v>211.15199999999999</v>
      </c>
      <c r="H43">
        <f t="shared" si="1"/>
        <v>1783.93</v>
      </c>
      <c r="I43">
        <f t="shared" si="2"/>
        <v>1.212876305816329</v>
      </c>
      <c r="K43">
        <v>8.1999999999999993</v>
      </c>
      <c r="L43">
        <f t="shared" si="3"/>
        <v>-6.2180589129473801E-2</v>
      </c>
    </row>
    <row r="44" spans="1:12" x14ac:dyDescent="0.25">
      <c r="A44">
        <v>43</v>
      </c>
      <c r="B44">
        <v>1283.8040000000001</v>
      </c>
      <c r="C44">
        <v>223.76</v>
      </c>
      <c r="D44">
        <f t="shared" si="0"/>
        <v>900.82683242727637</v>
      </c>
      <c r="E44">
        <v>43</v>
      </c>
      <c r="F44">
        <v>1942.729</v>
      </c>
      <c r="G44">
        <v>211.941</v>
      </c>
      <c r="H44">
        <f t="shared" si="1"/>
        <v>1730.788</v>
      </c>
      <c r="I44">
        <f t="shared" si="2"/>
        <v>1.1767455873219421</v>
      </c>
      <c r="K44">
        <v>8.4</v>
      </c>
      <c r="L44">
        <f t="shared" si="3"/>
        <v>-4.09188424797019E-2</v>
      </c>
    </row>
    <row r="45" spans="1:12" x14ac:dyDescent="0.25">
      <c r="A45">
        <v>44</v>
      </c>
      <c r="B45">
        <v>1293.423</v>
      </c>
      <c r="C45">
        <v>225.834</v>
      </c>
      <c r="D45">
        <f t="shared" si="0"/>
        <v>919.40909900401596</v>
      </c>
      <c r="E45">
        <v>44</v>
      </c>
      <c r="F45">
        <v>1914.42</v>
      </c>
      <c r="G45">
        <v>206.54300000000001</v>
      </c>
      <c r="H45">
        <f t="shared" si="1"/>
        <v>1707.877</v>
      </c>
      <c r="I45">
        <f t="shared" si="2"/>
        <v>1.1611686257581151</v>
      </c>
      <c r="K45">
        <v>8.6</v>
      </c>
      <c r="L45">
        <f t="shared" si="3"/>
        <v>-2.1134904994459521E-2</v>
      </c>
    </row>
    <row r="46" spans="1:12" x14ac:dyDescent="0.25">
      <c r="A46">
        <v>45</v>
      </c>
      <c r="B46">
        <v>1268.2760000000001</v>
      </c>
      <c r="C46">
        <v>224.44200000000001</v>
      </c>
      <c r="D46">
        <f t="shared" si="0"/>
        <v>877.60411007935511</v>
      </c>
      <c r="E46">
        <v>45</v>
      </c>
      <c r="F46">
        <v>1964.26</v>
      </c>
      <c r="G46">
        <v>214.84</v>
      </c>
      <c r="H46">
        <f t="shared" si="1"/>
        <v>1749.42</v>
      </c>
      <c r="I46">
        <f t="shared" si="2"/>
        <v>1.1894132992444784</v>
      </c>
      <c r="K46">
        <v>8.8000000000000007</v>
      </c>
      <c r="L46">
        <f t="shared" si="3"/>
        <v>-6.5643322955270852E-2</v>
      </c>
    </row>
    <row r="47" spans="1:12" x14ac:dyDescent="0.25">
      <c r="A47">
        <v>46</v>
      </c>
      <c r="B47">
        <v>1290.0309999999999</v>
      </c>
      <c r="C47">
        <v>224.142</v>
      </c>
      <c r="D47">
        <f t="shared" si="0"/>
        <v>911.08104958507499</v>
      </c>
      <c r="E47">
        <v>46</v>
      </c>
      <c r="F47">
        <v>1929.8330000000001</v>
      </c>
      <c r="G47">
        <v>209.089</v>
      </c>
      <c r="H47">
        <f t="shared" si="1"/>
        <v>1720.7440000000001</v>
      </c>
      <c r="I47">
        <f t="shared" si="2"/>
        <v>1.1699167713843106</v>
      </c>
      <c r="K47">
        <v>9</v>
      </c>
      <c r="L47">
        <f t="shared" si="3"/>
        <v>-3.0001509528299223E-2</v>
      </c>
    </row>
    <row r="48" spans="1:12" x14ac:dyDescent="0.25">
      <c r="A48">
        <v>47</v>
      </c>
      <c r="B48">
        <v>1275.9929999999999</v>
      </c>
      <c r="C48">
        <v>223.589</v>
      </c>
      <c r="D48">
        <f t="shared" si="0"/>
        <v>883.07541755423063</v>
      </c>
      <c r="E48">
        <v>47</v>
      </c>
      <c r="F48">
        <v>1962.836</v>
      </c>
      <c r="G48">
        <v>209.98099999999999</v>
      </c>
      <c r="H48">
        <f t="shared" si="1"/>
        <v>1752.855</v>
      </c>
      <c r="I48">
        <f t="shared" si="2"/>
        <v>1.1917487216604246</v>
      </c>
      <c r="K48">
        <v>9.1999999999999993</v>
      </c>
      <c r="L48">
        <f t="shared" si="3"/>
        <v>-5.9818199061021517E-2</v>
      </c>
    </row>
    <row r="49" spans="1:12" x14ac:dyDescent="0.25">
      <c r="A49">
        <v>48</v>
      </c>
      <c r="B49">
        <v>1277.5740000000001</v>
      </c>
      <c r="C49">
        <v>222.286</v>
      </c>
      <c r="D49">
        <f t="shared" si="0"/>
        <v>880.35895279302474</v>
      </c>
      <c r="E49">
        <v>48</v>
      </c>
      <c r="F49">
        <v>1972.327</v>
      </c>
      <c r="G49">
        <v>209.245</v>
      </c>
      <c r="H49">
        <f t="shared" si="1"/>
        <v>1763.0819999999999</v>
      </c>
      <c r="I49">
        <f t="shared" si="2"/>
        <v>1.1987019574822244</v>
      </c>
      <c r="K49">
        <v>9.4</v>
      </c>
      <c r="L49">
        <f t="shared" si="3"/>
        <v>-6.2710331126537858E-2</v>
      </c>
    </row>
    <row r="50" spans="1:12" x14ac:dyDescent="0.25">
      <c r="A50">
        <v>49</v>
      </c>
      <c r="B50">
        <v>1299.72</v>
      </c>
      <c r="C50">
        <v>223.642</v>
      </c>
      <c r="D50">
        <f t="shared" si="0"/>
        <v>909.88730813490326</v>
      </c>
      <c r="E50">
        <v>49</v>
      </c>
      <c r="F50">
        <v>1949.212</v>
      </c>
      <c r="G50">
        <v>209.74</v>
      </c>
      <c r="H50">
        <f t="shared" si="1"/>
        <v>1739.472</v>
      </c>
      <c r="I50">
        <f t="shared" si="2"/>
        <v>1.1826497527542792</v>
      </c>
      <c r="K50">
        <v>9.6</v>
      </c>
      <c r="L50">
        <f t="shared" si="3"/>
        <v>-3.1272447394043897E-2</v>
      </c>
    </row>
    <row r="51" spans="1:12" x14ac:dyDescent="0.25">
      <c r="A51">
        <v>50</v>
      </c>
      <c r="B51">
        <v>1303.7149999999999</v>
      </c>
      <c r="C51">
        <v>224.56800000000001</v>
      </c>
      <c r="D51">
        <f t="shared" si="0"/>
        <v>902.07574861166859</v>
      </c>
      <c r="E51">
        <v>50</v>
      </c>
      <c r="F51">
        <v>1974.0930000000001</v>
      </c>
      <c r="G51">
        <v>214.554</v>
      </c>
      <c r="H51">
        <f t="shared" si="1"/>
        <v>1759.539</v>
      </c>
      <c r="I51">
        <f t="shared" si="2"/>
        <v>1.1962931069379166</v>
      </c>
      <c r="K51">
        <v>9.8000000000000007</v>
      </c>
      <c r="L51">
        <f t="shared" si="3"/>
        <v>-3.9589161861124836E-2</v>
      </c>
    </row>
    <row r="52" spans="1:12" x14ac:dyDescent="0.25">
      <c r="A52">
        <v>51</v>
      </c>
      <c r="B52">
        <v>1296.25</v>
      </c>
      <c r="C52">
        <v>225.96600000000001</v>
      </c>
      <c r="D52">
        <f t="shared" si="0"/>
        <v>896.63147231377104</v>
      </c>
      <c r="E52">
        <v>51</v>
      </c>
      <c r="F52">
        <v>1967.316</v>
      </c>
      <c r="G52">
        <v>211.63200000000001</v>
      </c>
      <c r="H52">
        <f t="shared" si="1"/>
        <v>1755.684</v>
      </c>
      <c r="I52">
        <f t="shared" si="2"/>
        <v>1.1936721306894527</v>
      </c>
      <c r="K52">
        <v>10</v>
      </c>
      <c r="L52">
        <f t="shared" si="3"/>
        <v>-4.5385506536581015E-2</v>
      </c>
    </row>
    <row r="53" spans="1:12" x14ac:dyDescent="0.25">
      <c r="A53">
        <v>52</v>
      </c>
      <c r="B53">
        <v>1287.73</v>
      </c>
      <c r="C53">
        <v>226.07499999999999</v>
      </c>
      <c r="D53">
        <f t="shared" si="0"/>
        <v>914.54344702650576</v>
      </c>
      <c r="E53">
        <v>52</v>
      </c>
      <c r="F53">
        <v>1918.3230000000001</v>
      </c>
      <c r="G53">
        <v>210.90299999999999</v>
      </c>
      <c r="H53">
        <f t="shared" si="1"/>
        <v>1707.42</v>
      </c>
      <c r="I53">
        <f t="shared" si="2"/>
        <v>1.160857915992733</v>
      </c>
      <c r="K53">
        <v>10.199999999999999</v>
      </c>
      <c r="L53">
        <f t="shared" si="3"/>
        <v>-2.6315207093262887E-2</v>
      </c>
    </row>
    <row r="54" spans="1:12" x14ac:dyDescent="0.25">
      <c r="A54">
        <v>53</v>
      </c>
      <c r="B54">
        <v>1289.7919999999999</v>
      </c>
      <c r="C54">
        <v>223.654</v>
      </c>
      <c r="D54">
        <f t="shared" si="0"/>
        <v>915.54667623029627</v>
      </c>
      <c r="E54">
        <v>53</v>
      </c>
      <c r="F54">
        <v>1927.617</v>
      </c>
      <c r="G54">
        <v>214.86600000000001</v>
      </c>
      <c r="H54">
        <f t="shared" si="1"/>
        <v>1712.751</v>
      </c>
      <c r="I54">
        <f t="shared" si="2"/>
        <v>1.1644824099954725</v>
      </c>
      <c r="K54">
        <v>10.4</v>
      </c>
      <c r="L54">
        <f t="shared" si="3"/>
        <v>-2.5247101446990137E-2</v>
      </c>
    </row>
    <row r="55" spans="1:12" x14ac:dyDescent="0.25">
      <c r="A55">
        <v>54</v>
      </c>
      <c r="B55">
        <v>1290.579</v>
      </c>
      <c r="C55">
        <v>223.21299999999999</v>
      </c>
      <c r="D55">
        <f t="shared" si="0"/>
        <v>919.61927889655203</v>
      </c>
      <c r="E55">
        <v>54</v>
      </c>
      <c r="F55">
        <v>1918.61</v>
      </c>
      <c r="G55">
        <v>211.48</v>
      </c>
      <c r="H55">
        <f t="shared" si="1"/>
        <v>1707.1299999999999</v>
      </c>
      <c r="I55">
        <f t="shared" si="2"/>
        <v>1.1606607478702804</v>
      </c>
      <c r="K55">
        <v>10.6</v>
      </c>
      <c r="L55">
        <f t="shared" si="3"/>
        <v>-2.0911133269012762E-2</v>
      </c>
    </row>
    <row r="56" spans="1:12" x14ac:dyDescent="0.25">
      <c r="A56">
        <v>55</v>
      </c>
      <c r="B56">
        <v>1286.7049999999999</v>
      </c>
      <c r="C56">
        <v>224.00700000000001</v>
      </c>
      <c r="D56">
        <f t="shared" si="0"/>
        <v>890.91161346542413</v>
      </c>
      <c r="E56">
        <v>55</v>
      </c>
      <c r="F56">
        <v>1966.48</v>
      </c>
      <c r="G56">
        <v>212.048</v>
      </c>
      <c r="H56">
        <f t="shared" si="1"/>
        <v>1754.432</v>
      </c>
      <c r="I56">
        <f t="shared" si="2"/>
        <v>1.1928209083125199</v>
      </c>
      <c r="K56">
        <v>10.8</v>
      </c>
      <c r="L56">
        <f t="shared" si="3"/>
        <v>-5.1475255029467024E-2</v>
      </c>
    </row>
    <row r="57" spans="1:12" x14ac:dyDescent="0.25">
      <c r="A57">
        <v>56</v>
      </c>
      <c r="B57">
        <v>1287.25</v>
      </c>
      <c r="C57">
        <v>221.85</v>
      </c>
      <c r="D57">
        <f t="shared" si="0"/>
        <v>878.80386224831511</v>
      </c>
      <c r="E57">
        <v>56</v>
      </c>
      <c r="F57">
        <v>1991.383</v>
      </c>
      <c r="G57">
        <v>208.25700000000001</v>
      </c>
      <c r="H57">
        <f t="shared" si="1"/>
        <v>1783.126</v>
      </c>
      <c r="I57">
        <f t="shared" si="2"/>
        <v>1.2123296741940812</v>
      </c>
      <c r="K57">
        <v>11</v>
      </c>
      <c r="L57">
        <f t="shared" si="3"/>
        <v>-6.4365985671874001E-2</v>
      </c>
    </row>
    <row r="58" spans="1:12" x14ac:dyDescent="0.25">
      <c r="A58">
        <v>57</v>
      </c>
      <c r="B58">
        <v>1299.655</v>
      </c>
      <c r="C58">
        <v>226.244</v>
      </c>
      <c r="D58">
        <f t="shared" si="0"/>
        <v>867.10087743988083</v>
      </c>
      <c r="E58">
        <v>57</v>
      </c>
      <c r="F58">
        <v>2032.0519999999999</v>
      </c>
      <c r="G58">
        <v>211.27099999999999</v>
      </c>
      <c r="H58">
        <f t="shared" si="1"/>
        <v>1820.7809999999999</v>
      </c>
      <c r="I58">
        <f t="shared" si="2"/>
        <v>1.2379309350594256</v>
      </c>
      <c r="K58">
        <v>11.2</v>
      </c>
      <c r="L58">
        <f t="shared" si="3"/>
        <v>-7.6825774626286314E-2</v>
      </c>
    </row>
    <row r="59" spans="1:12" x14ac:dyDescent="0.25">
      <c r="A59">
        <v>58</v>
      </c>
      <c r="B59">
        <v>1296.4829999999999</v>
      </c>
      <c r="C59">
        <v>222.24600000000001</v>
      </c>
      <c r="D59">
        <f t="shared" si="0"/>
        <v>903.57451956516786</v>
      </c>
      <c r="E59">
        <v>58</v>
      </c>
      <c r="F59">
        <v>1959.0820000000001</v>
      </c>
      <c r="G59">
        <v>210.45400000000001</v>
      </c>
      <c r="H59">
        <f t="shared" si="1"/>
        <v>1748.6280000000002</v>
      </c>
      <c r="I59">
        <f t="shared" si="2"/>
        <v>1.1888748263031597</v>
      </c>
      <c r="K59">
        <v>11.4</v>
      </c>
      <c r="L59">
        <f t="shared" si="3"/>
        <v>-3.7993468960784933E-2</v>
      </c>
    </row>
    <row r="60" spans="1:12" x14ac:dyDescent="0.25">
      <c r="A60">
        <v>59</v>
      </c>
      <c r="B60">
        <v>1287.9010000000001</v>
      </c>
      <c r="C60">
        <v>228.09399999999999</v>
      </c>
      <c r="D60">
        <f t="shared" si="0"/>
        <v>865.87175380081374</v>
      </c>
      <c r="E60">
        <v>59</v>
      </c>
      <c r="F60">
        <v>2012.528</v>
      </c>
      <c r="G60">
        <v>212.27099999999999</v>
      </c>
      <c r="H60">
        <f t="shared" si="1"/>
        <v>1800.2570000000001</v>
      </c>
      <c r="I60">
        <f t="shared" si="2"/>
        <v>1.2239768711104062</v>
      </c>
      <c r="K60">
        <v>11.6</v>
      </c>
      <c r="L60">
        <f t="shared" si="3"/>
        <v>-7.8134382762786517E-2</v>
      </c>
    </row>
    <row r="61" spans="1:12" x14ac:dyDescent="0.25">
      <c r="A61">
        <v>60</v>
      </c>
      <c r="B61">
        <v>1289.943</v>
      </c>
      <c r="C61">
        <v>227.708</v>
      </c>
      <c r="D61">
        <f t="shared" si="0"/>
        <v>859.41528853828504</v>
      </c>
      <c r="E61">
        <v>60</v>
      </c>
      <c r="F61">
        <v>2028.279</v>
      </c>
      <c r="G61">
        <v>210.34200000000001</v>
      </c>
      <c r="H61">
        <f t="shared" si="1"/>
        <v>1817.9369999999999</v>
      </c>
      <c r="I61">
        <f t="shared" si="2"/>
        <v>1.235997327679236</v>
      </c>
      <c r="K61">
        <v>11.8</v>
      </c>
      <c r="L61">
        <f t="shared" si="3"/>
        <v>-8.5008372251743611E-2</v>
      </c>
    </row>
    <row r="62" spans="1:12" x14ac:dyDescent="0.25">
      <c r="A62">
        <v>61</v>
      </c>
      <c r="B62">
        <v>1288.7180000000001</v>
      </c>
      <c r="C62">
        <v>222.322</v>
      </c>
      <c r="D62">
        <f t="shared" si="0"/>
        <v>888.50938871304515</v>
      </c>
      <c r="E62">
        <v>61</v>
      </c>
      <c r="F62">
        <v>1976.539</v>
      </c>
      <c r="G62">
        <v>211.24199999999999</v>
      </c>
      <c r="H62">
        <f t="shared" si="1"/>
        <v>1765.297</v>
      </c>
      <c r="I62">
        <f t="shared" si="2"/>
        <v>1.2002079140037154</v>
      </c>
      <c r="K62">
        <v>12</v>
      </c>
      <c r="L62">
        <f t="shared" si="3"/>
        <v>-5.4032825933441539E-2</v>
      </c>
    </row>
    <row r="63" spans="1:12" x14ac:dyDescent="0.25">
      <c r="A63">
        <v>62</v>
      </c>
      <c r="B63">
        <v>1306.9690000000001</v>
      </c>
      <c r="C63">
        <v>224.71199999999999</v>
      </c>
      <c r="D63">
        <f t="shared" si="0"/>
        <v>886.17373702948339</v>
      </c>
      <c r="E63">
        <v>62</v>
      </c>
      <c r="F63">
        <v>2006.7919999999999</v>
      </c>
      <c r="G63">
        <v>210.517</v>
      </c>
      <c r="H63">
        <f t="shared" si="1"/>
        <v>1796.2749999999999</v>
      </c>
      <c r="I63">
        <f t="shared" si="2"/>
        <v>1.2212695488221097</v>
      </c>
      <c r="K63">
        <v>12.2</v>
      </c>
      <c r="L63">
        <f t="shared" si="3"/>
        <v>-5.6519518646844361E-2</v>
      </c>
    </row>
    <row r="64" spans="1:12" x14ac:dyDescent="0.25">
      <c r="A64">
        <v>63</v>
      </c>
      <c r="B64">
        <v>1291.501</v>
      </c>
      <c r="C64">
        <v>224.16</v>
      </c>
      <c r="D64">
        <f t="shared" si="0"/>
        <v>889.1577345897233</v>
      </c>
      <c r="E64">
        <v>63</v>
      </c>
      <c r="F64">
        <v>1979.212</v>
      </c>
      <c r="G64">
        <v>213.63900000000001</v>
      </c>
      <c r="H64">
        <f t="shared" si="1"/>
        <v>1765.5729999999999</v>
      </c>
      <c r="I64">
        <f t="shared" si="2"/>
        <v>1.2003955636650838</v>
      </c>
      <c r="K64">
        <v>12.4</v>
      </c>
      <c r="L64">
        <f t="shared" si="3"/>
        <v>-5.3342553073559569E-2</v>
      </c>
    </row>
    <row r="65" spans="1:12" x14ac:dyDescent="0.25">
      <c r="A65">
        <v>64</v>
      </c>
      <c r="B65">
        <v>1283.4269999999999</v>
      </c>
      <c r="C65">
        <v>225.40199999999999</v>
      </c>
      <c r="D65">
        <f t="shared" si="0"/>
        <v>871.06450429668359</v>
      </c>
      <c r="E65">
        <v>64</v>
      </c>
      <c r="F65">
        <v>1999.152</v>
      </c>
      <c r="G65">
        <v>212.636</v>
      </c>
      <c r="H65">
        <f t="shared" si="1"/>
        <v>1786.5160000000001</v>
      </c>
      <c r="I65">
        <f t="shared" si="2"/>
        <v>1.2146345015565434</v>
      </c>
      <c r="K65">
        <v>12.6</v>
      </c>
      <c r="L65">
        <f t="shared" si="3"/>
        <v>-7.2605829463731647E-2</v>
      </c>
    </row>
    <row r="66" spans="1:12" x14ac:dyDescent="0.25">
      <c r="A66">
        <v>65</v>
      </c>
      <c r="B66">
        <v>1296.7660000000001</v>
      </c>
      <c r="C66">
        <v>229.00899999999999</v>
      </c>
      <c r="D66">
        <f t="shared" ref="D66:D129" si="4">(B66-C66)/I66</f>
        <v>900.01601909217948</v>
      </c>
      <c r="E66">
        <v>65</v>
      </c>
      <c r="F66">
        <v>1956.346</v>
      </c>
      <c r="G66">
        <v>211.39400000000001</v>
      </c>
      <c r="H66">
        <f t="shared" ref="H66:H129" si="5">F66-G66</f>
        <v>1744.952</v>
      </c>
      <c r="I66">
        <f t="shared" ref="I66:I129" si="6">H66/AVERAGE(H:H)</f>
        <v>1.1863755503785545</v>
      </c>
      <c r="K66">
        <v>12.8</v>
      </c>
      <c r="L66">
        <f t="shared" ref="L66:L129" si="7">(D66-$J$2)/$J$2</f>
        <v>-4.1782089181470639E-2</v>
      </c>
    </row>
    <row r="67" spans="1:12" x14ac:dyDescent="0.25">
      <c r="A67">
        <v>66</v>
      </c>
      <c r="B67">
        <v>1291.415</v>
      </c>
      <c r="C67">
        <v>224.07300000000001</v>
      </c>
      <c r="D67">
        <f t="shared" si="4"/>
        <v>910.63536677978607</v>
      </c>
      <c r="E67">
        <v>66</v>
      </c>
      <c r="F67">
        <v>1932.7729999999999</v>
      </c>
      <c r="G67">
        <v>208.84</v>
      </c>
      <c r="H67">
        <f t="shared" si="5"/>
        <v>1723.933</v>
      </c>
      <c r="I67">
        <f t="shared" si="6"/>
        <v>1.1720849408412108</v>
      </c>
      <c r="K67">
        <v>13</v>
      </c>
      <c r="L67">
        <f t="shared" si="7"/>
        <v>-3.0476013578796524E-2</v>
      </c>
    </row>
    <row r="68" spans="1:12" x14ac:dyDescent="0.25">
      <c r="A68">
        <v>67</v>
      </c>
      <c r="B68">
        <v>1299.681</v>
      </c>
      <c r="C68">
        <v>223.87100000000001</v>
      </c>
      <c r="D68">
        <f t="shared" si="4"/>
        <v>904.80861979027043</v>
      </c>
      <c r="E68">
        <v>67</v>
      </c>
      <c r="F68">
        <v>1963.201</v>
      </c>
      <c r="G68">
        <v>214.40100000000001</v>
      </c>
      <c r="H68">
        <f t="shared" si="5"/>
        <v>1748.8</v>
      </c>
      <c r="I68">
        <f t="shared" si="6"/>
        <v>1.1889917673964763</v>
      </c>
      <c r="K68">
        <v>13.2</v>
      </c>
      <c r="L68">
        <f t="shared" si="7"/>
        <v>-3.6679562414286743E-2</v>
      </c>
    </row>
    <row r="69" spans="1:12" x14ac:dyDescent="0.25">
      <c r="A69">
        <v>68</v>
      </c>
      <c r="B69">
        <v>1284.133</v>
      </c>
      <c r="C69">
        <v>224.465</v>
      </c>
      <c r="D69">
        <f t="shared" si="4"/>
        <v>913.82834302252309</v>
      </c>
      <c r="E69">
        <v>68</v>
      </c>
      <c r="F69">
        <v>1915.134</v>
      </c>
      <c r="G69">
        <v>209.57599999999999</v>
      </c>
      <c r="H69">
        <f t="shared" si="5"/>
        <v>1705.558</v>
      </c>
      <c r="I69">
        <f t="shared" si="6"/>
        <v>1.1595919606685723</v>
      </c>
      <c r="K69">
        <v>13.4</v>
      </c>
      <c r="L69">
        <f t="shared" si="7"/>
        <v>-2.7076555169495364E-2</v>
      </c>
    </row>
    <row r="70" spans="1:12" x14ac:dyDescent="0.25">
      <c r="A70">
        <v>69</v>
      </c>
      <c r="B70">
        <v>1285.1379999999999</v>
      </c>
      <c r="C70">
        <v>225.97</v>
      </c>
      <c r="D70">
        <f t="shared" si="4"/>
        <v>935.02451706073407</v>
      </c>
      <c r="E70">
        <v>69</v>
      </c>
      <c r="F70">
        <v>1879.2339999999999</v>
      </c>
      <c r="G70">
        <v>213.126</v>
      </c>
      <c r="H70">
        <f t="shared" si="5"/>
        <v>1666.1079999999999</v>
      </c>
      <c r="I70">
        <f t="shared" si="6"/>
        <v>1.1327702971142544</v>
      </c>
      <c r="K70">
        <v>13.6</v>
      </c>
      <c r="L70">
        <f t="shared" si="7"/>
        <v>-4.5096750547090093E-3</v>
      </c>
    </row>
    <row r="71" spans="1:12" x14ac:dyDescent="0.25">
      <c r="A71">
        <v>70</v>
      </c>
      <c r="B71">
        <v>1279.7739999999999</v>
      </c>
      <c r="C71">
        <v>224.96899999999999</v>
      </c>
      <c r="D71">
        <f t="shared" si="4"/>
        <v>912.56082137604176</v>
      </c>
      <c r="E71">
        <v>70</v>
      </c>
      <c r="F71">
        <v>1909.684</v>
      </c>
      <c r="G71">
        <v>209.595</v>
      </c>
      <c r="H71">
        <f t="shared" si="5"/>
        <v>1700.0889999999999</v>
      </c>
      <c r="I71">
        <f t="shared" si="6"/>
        <v>1.1558736418351485</v>
      </c>
      <c r="K71">
        <v>13.8</v>
      </c>
      <c r="L71">
        <f t="shared" si="7"/>
        <v>-2.8426044421068566E-2</v>
      </c>
    </row>
    <row r="72" spans="1:12" x14ac:dyDescent="0.25">
      <c r="A72">
        <v>71</v>
      </c>
      <c r="B72">
        <v>1295.883</v>
      </c>
      <c r="C72">
        <v>223.69900000000001</v>
      </c>
      <c r="D72">
        <f t="shared" si="4"/>
        <v>891.20698049585872</v>
      </c>
      <c r="E72">
        <v>71</v>
      </c>
      <c r="F72">
        <v>1981.2639999999999</v>
      </c>
      <c r="G72">
        <v>211.75800000000001</v>
      </c>
      <c r="H72">
        <f t="shared" si="5"/>
        <v>1769.5059999999999</v>
      </c>
      <c r="I72">
        <f t="shared" si="6"/>
        <v>1.2030695713395865</v>
      </c>
      <c r="K72">
        <v>14</v>
      </c>
      <c r="L72">
        <f t="shared" si="7"/>
        <v>-5.1160787316866539E-2</v>
      </c>
    </row>
    <row r="73" spans="1:12" x14ac:dyDescent="0.25">
      <c r="A73">
        <v>72</v>
      </c>
      <c r="B73">
        <v>1301.9069999999999</v>
      </c>
      <c r="C73">
        <v>223.88800000000001</v>
      </c>
      <c r="D73">
        <f t="shared" si="4"/>
        <v>945.42018222568458</v>
      </c>
      <c r="E73">
        <v>72</v>
      </c>
      <c r="F73">
        <v>1888.9069999999999</v>
      </c>
      <c r="G73">
        <v>211.792</v>
      </c>
      <c r="H73">
        <f t="shared" si="5"/>
        <v>1677.115</v>
      </c>
      <c r="I73">
        <f t="shared" si="6"/>
        <v>1.1402538471964441</v>
      </c>
      <c r="K73">
        <v>14.2</v>
      </c>
      <c r="L73">
        <f t="shared" si="7"/>
        <v>6.5582530094776001E-3</v>
      </c>
    </row>
    <row r="74" spans="1:12" x14ac:dyDescent="0.25">
      <c r="A74">
        <v>73</v>
      </c>
      <c r="B74">
        <v>1282.874</v>
      </c>
      <c r="C74">
        <v>224.9</v>
      </c>
      <c r="D74">
        <f t="shared" si="4"/>
        <v>927.92873625325899</v>
      </c>
      <c r="E74">
        <v>73</v>
      </c>
      <c r="F74">
        <v>1891.1489999999999</v>
      </c>
      <c r="G74">
        <v>214.19300000000001</v>
      </c>
      <c r="H74">
        <f t="shared" si="5"/>
        <v>1676.9559999999999</v>
      </c>
      <c r="I74">
        <f t="shared" si="6"/>
        <v>1.1401457446741339</v>
      </c>
      <c r="K74">
        <v>14.4</v>
      </c>
      <c r="L74">
        <f t="shared" si="7"/>
        <v>-1.2064323101777387E-2</v>
      </c>
    </row>
    <row r="75" spans="1:12" x14ac:dyDescent="0.25">
      <c r="A75">
        <v>74</v>
      </c>
      <c r="B75">
        <v>1299.394</v>
      </c>
      <c r="C75">
        <v>222.75700000000001</v>
      </c>
      <c r="D75">
        <f t="shared" si="4"/>
        <v>939.5700277724718</v>
      </c>
      <c r="E75">
        <v>74</v>
      </c>
      <c r="F75">
        <v>1891.825</v>
      </c>
      <c r="G75">
        <v>206.43100000000001</v>
      </c>
      <c r="H75">
        <f t="shared" si="5"/>
        <v>1685.394</v>
      </c>
      <c r="I75">
        <f t="shared" si="6"/>
        <v>1.145882657147425</v>
      </c>
      <c r="K75">
        <v>14.6</v>
      </c>
      <c r="L75">
        <f t="shared" si="7"/>
        <v>3.2978300537967321E-4</v>
      </c>
    </row>
    <row r="76" spans="1:12" x14ac:dyDescent="0.25">
      <c r="A76">
        <v>75</v>
      </c>
      <c r="B76">
        <v>1311.259</v>
      </c>
      <c r="C76">
        <v>226.435</v>
      </c>
      <c r="D76">
        <f t="shared" si="4"/>
        <v>923.73367116606482</v>
      </c>
      <c r="E76">
        <v>75</v>
      </c>
      <c r="F76">
        <v>1935.4760000000001</v>
      </c>
      <c r="G76">
        <v>208.15199999999999</v>
      </c>
      <c r="H76">
        <f t="shared" si="5"/>
        <v>1727.3240000000001</v>
      </c>
      <c r="I76">
        <f t="shared" si="6"/>
        <v>1.1743904480937506</v>
      </c>
      <c r="K76">
        <v>14.8</v>
      </c>
      <c r="L76">
        <f t="shared" si="7"/>
        <v>-1.6530673053696675E-2</v>
      </c>
    </row>
    <row r="77" spans="1:12" x14ac:dyDescent="0.25">
      <c r="A77">
        <v>76</v>
      </c>
      <c r="B77">
        <v>1311.0619999999999</v>
      </c>
      <c r="C77">
        <v>226.298</v>
      </c>
      <c r="D77">
        <f t="shared" si="4"/>
        <v>968.31069606346591</v>
      </c>
      <c r="E77">
        <v>76</v>
      </c>
      <c r="F77">
        <v>1857.855</v>
      </c>
      <c r="G77">
        <v>210.14099999999999</v>
      </c>
      <c r="H77">
        <f t="shared" si="5"/>
        <v>1647.7139999999999</v>
      </c>
      <c r="I77">
        <f t="shared" si="6"/>
        <v>1.1202643990301449</v>
      </c>
      <c r="K77">
        <v>15</v>
      </c>
      <c r="L77">
        <f t="shared" si="7"/>
        <v>3.0929041842020562E-2</v>
      </c>
    </row>
    <row r="78" spans="1:12" x14ac:dyDescent="0.25">
      <c r="A78">
        <v>77</v>
      </c>
      <c r="B78">
        <v>1331.9459999999999</v>
      </c>
      <c r="C78">
        <v>223.619</v>
      </c>
      <c r="D78">
        <f t="shared" si="4"/>
        <v>1004.8190717267458</v>
      </c>
      <c r="E78">
        <v>77</v>
      </c>
      <c r="F78">
        <v>1831.327</v>
      </c>
      <c r="G78">
        <v>208.989</v>
      </c>
      <c r="H78">
        <f t="shared" si="5"/>
        <v>1622.338</v>
      </c>
      <c r="I78">
        <f t="shared" si="6"/>
        <v>1.1030115084254715</v>
      </c>
      <c r="K78">
        <v>15.2</v>
      </c>
      <c r="L78">
        <f t="shared" si="7"/>
        <v>6.9798327180666503E-2</v>
      </c>
    </row>
    <row r="79" spans="1:12" x14ac:dyDescent="0.25">
      <c r="A79">
        <v>78</v>
      </c>
      <c r="B79">
        <v>1317.8430000000001</v>
      </c>
      <c r="C79">
        <v>222.886</v>
      </c>
      <c r="D79">
        <f t="shared" si="4"/>
        <v>970.1532251829874</v>
      </c>
      <c r="E79">
        <v>78</v>
      </c>
      <c r="F79">
        <v>1871.941</v>
      </c>
      <c r="G79">
        <v>211.90299999999999</v>
      </c>
      <c r="H79">
        <f t="shared" si="5"/>
        <v>1660.038</v>
      </c>
      <c r="I79">
        <f t="shared" si="6"/>
        <v>1.1286433643442999</v>
      </c>
      <c r="K79">
        <v>15.4</v>
      </c>
      <c r="L79">
        <f t="shared" si="7"/>
        <v>3.2890722929998346E-2</v>
      </c>
    </row>
    <row r="80" spans="1:12" x14ac:dyDescent="0.25">
      <c r="A80">
        <v>79</v>
      </c>
      <c r="B80">
        <v>1344.9369999999999</v>
      </c>
      <c r="C80">
        <v>225.02500000000001</v>
      </c>
      <c r="D80">
        <f t="shared" si="4"/>
        <v>987.97458222735747</v>
      </c>
      <c r="E80">
        <v>79</v>
      </c>
      <c r="F80">
        <v>1877.193</v>
      </c>
      <c r="G80">
        <v>209.94800000000001</v>
      </c>
      <c r="H80">
        <f t="shared" si="5"/>
        <v>1667.2449999999999</v>
      </c>
      <c r="I80">
        <f t="shared" si="6"/>
        <v>1.1335433321322839</v>
      </c>
      <c r="K80">
        <v>15.6</v>
      </c>
      <c r="L80">
        <f t="shared" si="7"/>
        <v>5.1864544676229266E-2</v>
      </c>
    </row>
    <row r="81" spans="1:12" x14ac:dyDescent="0.25">
      <c r="A81">
        <v>80</v>
      </c>
      <c r="B81">
        <v>1342.999</v>
      </c>
      <c r="C81">
        <v>224.45</v>
      </c>
      <c r="D81">
        <f t="shared" si="4"/>
        <v>973.05336298112206</v>
      </c>
      <c r="E81">
        <v>80</v>
      </c>
      <c r="F81">
        <v>1906.4939999999999</v>
      </c>
      <c r="G81">
        <v>215.74299999999999</v>
      </c>
      <c r="H81">
        <f t="shared" si="5"/>
        <v>1690.751</v>
      </c>
      <c r="I81">
        <f t="shared" si="6"/>
        <v>1.1495248282921773</v>
      </c>
      <c r="K81">
        <v>15.8</v>
      </c>
      <c r="L81">
        <f t="shared" si="7"/>
        <v>3.5978405730152853E-2</v>
      </c>
    </row>
    <row r="82" spans="1:12" x14ac:dyDescent="0.25">
      <c r="A82">
        <v>81</v>
      </c>
      <c r="B82">
        <v>1349.7270000000001</v>
      </c>
      <c r="C82">
        <v>223.78899999999999</v>
      </c>
      <c r="D82">
        <f t="shared" si="4"/>
        <v>1017.8047296705516</v>
      </c>
      <c r="E82">
        <v>81</v>
      </c>
      <c r="F82">
        <v>1836.327</v>
      </c>
      <c r="G82">
        <v>209.238</v>
      </c>
      <c r="H82">
        <f t="shared" si="5"/>
        <v>1627.0889999999999</v>
      </c>
      <c r="I82">
        <f t="shared" si="6"/>
        <v>1.1062416661833057</v>
      </c>
      <c r="K82">
        <v>16</v>
      </c>
      <c r="L82">
        <f t="shared" si="7"/>
        <v>8.3623736686231326E-2</v>
      </c>
    </row>
    <row r="83" spans="1:12" x14ac:dyDescent="0.25">
      <c r="A83">
        <v>82</v>
      </c>
      <c r="B83">
        <v>1353.54</v>
      </c>
      <c r="C83">
        <v>223.85</v>
      </c>
      <c r="D83">
        <f t="shared" si="4"/>
        <v>1036.4796509071437</v>
      </c>
      <c r="E83">
        <v>82</v>
      </c>
      <c r="F83">
        <v>1818.1489999999999</v>
      </c>
      <c r="G83">
        <v>215.05199999999999</v>
      </c>
      <c r="H83">
        <f t="shared" si="5"/>
        <v>1603.097</v>
      </c>
      <c r="I83">
        <f t="shared" si="6"/>
        <v>1.0899297434457851</v>
      </c>
      <c r="K83">
        <v>16.2</v>
      </c>
      <c r="L83">
        <f t="shared" si="7"/>
        <v>0.10350632058743522</v>
      </c>
    </row>
    <row r="84" spans="1:12" x14ac:dyDescent="0.25">
      <c r="A84">
        <v>83</v>
      </c>
      <c r="B84">
        <v>1354.06</v>
      </c>
      <c r="C84">
        <v>222.80699999999999</v>
      </c>
      <c r="D84">
        <f t="shared" si="4"/>
        <v>1046.4848138114553</v>
      </c>
      <c r="E84">
        <v>83</v>
      </c>
      <c r="F84">
        <v>1800.171</v>
      </c>
      <c r="G84">
        <v>210.20400000000001</v>
      </c>
      <c r="H84">
        <f t="shared" si="5"/>
        <v>1589.9670000000001</v>
      </c>
      <c r="I84">
        <f t="shared" si="6"/>
        <v>1.0810027867292276</v>
      </c>
      <c r="K84">
        <v>16.399999999999999</v>
      </c>
      <c r="L84">
        <f t="shared" si="7"/>
        <v>0.11415849354013312</v>
      </c>
    </row>
    <row r="85" spans="1:12" x14ac:dyDescent="0.25">
      <c r="A85">
        <v>84</v>
      </c>
      <c r="B85">
        <v>1363.8050000000001</v>
      </c>
      <c r="C85">
        <v>225.20699999999999</v>
      </c>
      <c r="D85">
        <f t="shared" si="4"/>
        <v>1027.9922366509068</v>
      </c>
      <c r="E85">
        <v>84</v>
      </c>
      <c r="F85">
        <v>1840.19</v>
      </c>
      <c r="G85">
        <v>211.11199999999999</v>
      </c>
      <c r="H85">
        <f t="shared" si="5"/>
        <v>1629.078</v>
      </c>
      <c r="I85">
        <f t="shared" si="6"/>
        <v>1.1075939675472992</v>
      </c>
      <c r="K85">
        <v>16.600000000000001</v>
      </c>
      <c r="L85">
        <f t="shared" si="7"/>
        <v>9.4470045471947803E-2</v>
      </c>
    </row>
    <row r="86" spans="1:12" x14ac:dyDescent="0.25">
      <c r="A86">
        <v>85</v>
      </c>
      <c r="B86">
        <v>1347.5170000000001</v>
      </c>
      <c r="C86">
        <v>225.11199999999999</v>
      </c>
      <c r="D86">
        <f t="shared" si="4"/>
        <v>1028.9324584825099</v>
      </c>
      <c r="E86">
        <v>85</v>
      </c>
      <c r="F86">
        <v>1814.68</v>
      </c>
      <c r="G86">
        <v>210.238</v>
      </c>
      <c r="H86">
        <f t="shared" si="5"/>
        <v>1604.442</v>
      </c>
      <c r="I86">
        <f t="shared" si="6"/>
        <v>1.0908441955999184</v>
      </c>
      <c r="K86">
        <v>16.8</v>
      </c>
      <c r="L86">
        <f t="shared" si="7"/>
        <v>9.5471069209384696E-2</v>
      </c>
    </row>
    <row r="87" spans="1:12" x14ac:dyDescent="0.25">
      <c r="A87">
        <v>86</v>
      </c>
      <c r="B87">
        <v>1380.4290000000001</v>
      </c>
      <c r="C87">
        <v>228.297</v>
      </c>
      <c r="D87">
        <f t="shared" si="4"/>
        <v>1034.9638840134221</v>
      </c>
      <c r="E87">
        <v>86</v>
      </c>
      <c r="F87">
        <v>1847.963</v>
      </c>
      <c r="G87">
        <v>210.625</v>
      </c>
      <c r="H87">
        <f t="shared" si="5"/>
        <v>1637.338</v>
      </c>
      <c r="I87">
        <f t="shared" si="6"/>
        <v>1.113209859586809</v>
      </c>
      <c r="K87">
        <v>17</v>
      </c>
      <c r="L87">
        <f t="shared" si="7"/>
        <v>0.10189253265991056</v>
      </c>
    </row>
    <row r="88" spans="1:12" x14ac:dyDescent="0.25">
      <c r="A88">
        <v>87</v>
      </c>
      <c r="B88">
        <v>1360.953</v>
      </c>
      <c r="C88">
        <v>226.54300000000001</v>
      </c>
      <c r="D88">
        <f t="shared" si="4"/>
        <v>1021.3465440388028</v>
      </c>
      <c r="E88">
        <v>87</v>
      </c>
      <c r="F88">
        <v>1844.45</v>
      </c>
      <c r="G88">
        <v>210.803</v>
      </c>
      <c r="H88">
        <f t="shared" si="5"/>
        <v>1633.6469999999999</v>
      </c>
      <c r="I88">
        <f t="shared" si="6"/>
        <v>1.1107003853110424</v>
      </c>
      <c r="K88">
        <v>17.2</v>
      </c>
      <c r="L88">
        <f t="shared" si="7"/>
        <v>8.7394591751539977E-2</v>
      </c>
    </row>
    <row r="89" spans="1:12" x14ac:dyDescent="0.25">
      <c r="A89">
        <v>88</v>
      </c>
      <c r="B89">
        <v>1389.6690000000001</v>
      </c>
      <c r="C89">
        <v>222.75399999999999</v>
      </c>
      <c r="D89">
        <f t="shared" si="4"/>
        <v>1060.224084845662</v>
      </c>
      <c r="E89">
        <v>88</v>
      </c>
      <c r="F89">
        <v>1830.0329999999999</v>
      </c>
      <c r="G89">
        <v>211.197</v>
      </c>
      <c r="H89">
        <f t="shared" si="5"/>
        <v>1618.8359999999998</v>
      </c>
      <c r="I89">
        <f t="shared" si="6"/>
        <v>1.1006305333743378</v>
      </c>
      <c r="K89">
        <v>17.399999999999999</v>
      </c>
      <c r="L89">
        <f t="shared" si="7"/>
        <v>0.12878625049922199</v>
      </c>
    </row>
    <row r="90" spans="1:12" x14ac:dyDescent="0.25">
      <c r="A90">
        <v>89</v>
      </c>
      <c r="B90">
        <v>1387.922</v>
      </c>
      <c r="C90">
        <v>226.60300000000001</v>
      </c>
      <c r="D90">
        <f t="shared" si="4"/>
        <v>1004.8954506055957</v>
      </c>
      <c r="E90">
        <v>89</v>
      </c>
      <c r="F90">
        <v>1912.327</v>
      </c>
      <c r="G90">
        <v>212.55</v>
      </c>
      <c r="H90">
        <f t="shared" si="5"/>
        <v>1699.777</v>
      </c>
      <c r="I90">
        <f t="shared" si="6"/>
        <v>1.1556615161309929</v>
      </c>
      <c r="K90">
        <v>17.600000000000001</v>
      </c>
      <c r="L90">
        <f t="shared" si="7"/>
        <v>6.9879645299643939E-2</v>
      </c>
    </row>
    <row r="91" spans="1:12" x14ac:dyDescent="0.25">
      <c r="A91">
        <v>90</v>
      </c>
      <c r="B91">
        <v>1367.865</v>
      </c>
      <c r="C91">
        <v>224.232</v>
      </c>
      <c r="D91">
        <f t="shared" si="4"/>
        <v>1045.782790212701</v>
      </c>
      <c r="E91">
        <v>90</v>
      </c>
      <c r="F91">
        <v>1819.587</v>
      </c>
      <c r="G91">
        <v>211.14099999999999</v>
      </c>
      <c r="H91">
        <f t="shared" si="5"/>
        <v>1608.4459999999999</v>
      </c>
      <c r="I91">
        <f t="shared" si="6"/>
        <v>1.0935664754699179</v>
      </c>
      <c r="K91">
        <v>17.8</v>
      </c>
      <c r="L91">
        <f t="shared" si="7"/>
        <v>0.11341107174777194</v>
      </c>
    </row>
    <row r="92" spans="1:12" x14ac:dyDescent="0.25">
      <c r="A92">
        <v>91</v>
      </c>
      <c r="B92">
        <v>1378.049</v>
      </c>
      <c r="C92">
        <v>223.87100000000001</v>
      </c>
      <c r="D92">
        <f t="shared" si="4"/>
        <v>1054.3943928051128</v>
      </c>
      <c r="E92">
        <v>91</v>
      </c>
      <c r="F92">
        <v>1821.8440000000001</v>
      </c>
      <c r="G92">
        <v>211.82499999999999</v>
      </c>
      <c r="H92">
        <f t="shared" si="5"/>
        <v>1610.019</v>
      </c>
      <c r="I92">
        <f t="shared" si="6"/>
        <v>1.0946359425617036</v>
      </c>
      <c r="K92">
        <v>18</v>
      </c>
      <c r="L92">
        <f t="shared" si="7"/>
        <v>0.12257956616326429</v>
      </c>
    </row>
    <row r="93" spans="1:12" x14ac:dyDescent="0.25">
      <c r="A93">
        <v>92</v>
      </c>
      <c r="B93">
        <v>1359.1869999999999</v>
      </c>
      <c r="C93">
        <v>225.738</v>
      </c>
      <c r="D93">
        <f t="shared" si="4"/>
        <v>997.51400520183233</v>
      </c>
      <c r="E93">
        <v>92</v>
      </c>
      <c r="F93">
        <v>1879.5840000000001</v>
      </c>
      <c r="G93">
        <v>208.32300000000001</v>
      </c>
      <c r="H93">
        <f t="shared" si="5"/>
        <v>1671.261</v>
      </c>
      <c r="I93">
        <f t="shared" si="6"/>
        <v>1.1362737706832127</v>
      </c>
      <c r="K93">
        <v>18.2</v>
      </c>
      <c r="L93">
        <f t="shared" si="7"/>
        <v>6.202085940742226E-2</v>
      </c>
    </row>
    <row r="94" spans="1:12" x14ac:dyDescent="0.25">
      <c r="A94">
        <v>93</v>
      </c>
      <c r="B94">
        <v>1364.327</v>
      </c>
      <c r="C94">
        <v>222.874</v>
      </c>
      <c r="D94">
        <f t="shared" si="4"/>
        <v>1022.1539996968781</v>
      </c>
      <c r="E94">
        <v>93</v>
      </c>
      <c r="F94">
        <v>1851.885</v>
      </c>
      <c r="G94">
        <v>209.39400000000001</v>
      </c>
      <c r="H94">
        <f t="shared" si="5"/>
        <v>1642.491</v>
      </c>
      <c r="I94">
        <f t="shared" si="6"/>
        <v>1.1167133331557673</v>
      </c>
      <c r="K94">
        <v>18.399999999999999</v>
      </c>
      <c r="L94">
        <f t="shared" si="7"/>
        <v>8.8254263643313624E-2</v>
      </c>
    </row>
    <row r="95" spans="1:12" x14ac:dyDescent="0.25">
      <c r="A95">
        <v>94</v>
      </c>
      <c r="B95">
        <v>1379.163</v>
      </c>
      <c r="C95">
        <v>224.29400000000001</v>
      </c>
      <c r="D95">
        <f t="shared" si="4"/>
        <v>1034.7934305571075</v>
      </c>
      <c r="E95">
        <v>94</v>
      </c>
      <c r="F95">
        <v>1853.223</v>
      </c>
      <c r="G95">
        <v>211.72499999999999</v>
      </c>
      <c r="H95">
        <f t="shared" si="5"/>
        <v>1641.498</v>
      </c>
      <c r="I95">
        <f t="shared" si="6"/>
        <v>1.1160382023088866</v>
      </c>
      <c r="K95">
        <v>18.600000000000001</v>
      </c>
      <c r="L95">
        <f t="shared" si="7"/>
        <v>0.10171105638467015</v>
      </c>
    </row>
    <row r="96" spans="1:12" x14ac:dyDescent="0.25">
      <c r="A96">
        <v>95</v>
      </c>
      <c r="B96">
        <v>1360.921</v>
      </c>
      <c r="C96">
        <v>225.21100000000001</v>
      </c>
      <c r="D96">
        <f t="shared" si="4"/>
        <v>1011.6330691999768</v>
      </c>
      <c r="E96">
        <v>95</v>
      </c>
      <c r="F96">
        <v>1862.691</v>
      </c>
      <c r="G96">
        <v>211.46799999999999</v>
      </c>
      <c r="H96">
        <f t="shared" si="5"/>
        <v>1651.223</v>
      </c>
      <c r="I96">
        <f t="shared" si="6"/>
        <v>1.1226501333118204</v>
      </c>
      <c r="K96">
        <v>18.8</v>
      </c>
      <c r="L96">
        <f t="shared" si="7"/>
        <v>7.7052969636595289E-2</v>
      </c>
    </row>
    <row r="97" spans="1:12" x14ac:dyDescent="0.25">
      <c r="A97">
        <v>96</v>
      </c>
      <c r="B97">
        <v>1371.6880000000001</v>
      </c>
      <c r="C97">
        <v>226.28899999999999</v>
      </c>
      <c r="D97">
        <f t="shared" si="4"/>
        <v>1039.6361911505212</v>
      </c>
      <c r="E97">
        <v>96</v>
      </c>
      <c r="F97">
        <v>1834.87</v>
      </c>
      <c r="G97">
        <v>214.416</v>
      </c>
      <c r="H97">
        <f t="shared" si="5"/>
        <v>1620.454</v>
      </c>
      <c r="I97">
        <f t="shared" si="6"/>
        <v>1.1017305955196075</v>
      </c>
      <c r="K97">
        <v>19</v>
      </c>
      <c r="L97">
        <f t="shared" si="7"/>
        <v>0.10686698676810467</v>
      </c>
    </row>
    <row r="98" spans="1:12" x14ac:dyDescent="0.25">
      <c r="A98">
        <v>97</v>
      </c>
      <c r="B98">
        <v>1370.201</v>
      </c>
      <c r="C98">
        <v>222.62700000000001</v>
      </c>
      <c r="D98">
        <f t="shared" si="4"/>
        <v>1040.9820893105486</v>
      </c>
      <c r="E98">
        <v>97</v>
      </c>
      <c r="F98">
        <v>1835.5319999999999</v>
      </c>
      <c r="G98">
        <v>214.1</v>
      </c>
      <c r="H98">
        <f t="shared" si="5"/>
        <v>1621.432</v>
      </c>
      <c r="I98">
        <f t="shared" si="6"/>
        <v>1.1023955280153266</v>
      </c>
      <c r="K98">
        <v>19.2</v>
      </c>
      <c r="L98">
        <f t="shared" si="7"/>
        <v>0.1082999209556282</v>
      </c>
    </row>
    <row r="99" spans="1:12" x14ac:dyDescent="0.25">
      <c r="A99">
        <v>98</v>
      </c>
      <c r="B99">
        <v>1325.932</v>
      </c>
      <c r="C99">
        <v>225.18299999999999</v>
      </c>
      <c r="D99">
        <f t="shared" si="4"/>
        <v>980.74162970037025</v>
      </c>
      <c r="E99">
        <v>98</v>
      </c>
      <c r="F99">
        <v>1862.4010000000001</v>
      </c>
      <c r="G99">
        <v>211.59899999999999</v>
      </c>
      <c r="H99">
        <f t="shared" si="5"/>
        <v>1650.8020000000001</v>
      </c>
      <c r="I99">
        <f t="shared" si="6"/>
        <v>1.1223638995892258</v>
      </c>
      <c r="K99">
        <v>19.399999999999999</v>
      </c>
      <c r="L99">
        <f t="shared" si="7"/>
        <v>4.4163854341350402E-2</v>
      </c>
    </row>
    <row r="100" spans="1:12" x14ac:dyDescent="0.25">
      <c r="A100">
        <v>99</v>
      </c>
      <c r="B100">
        <v>1326.931</v>
      </c>
      <c r="C100">
        <v>223.607</v>
      </c>
      <c r="D100">
        <f t="shared" si="4"/>
        <v>988.44214195946199</v>
      </c>
      <c r="E100">
        <v>99</v>
      </c>
      <c r="F100">
        <v>1854.8810000000001</v>
      </c>
      <c r="G100">
        <v>213.108</v>
      </c>
      <c r="H100">
        <f t="shared" si="5"/>
        <v>1641.7730000000001</v>
      </c>
      <c r="I100">
        <f t="shared" si="6"/>
        <v>1.1162251720801779</v>
      </c>
      <c r="K100">
        <v>19.600000000000001</v>
      </c>
      <c r="L100">
        <f t="shared" si="7"/>
        <v>5.2362340382279E-2</v>
      </c>
    </row>
    <row r="101" spans="1:12" x14ac:dyDescent="0.25">
      <c r="A101">
        <v>100</v>
      </c>
      <c r="B101">
        <v>1348.7059999999999</v>
      </c>
      <c r="C101">
        <v>226.708</v>
      </c>
      <c r="D101">
        <f t="shared" si="4"/>
        <v>1012.6467491703147</v>
      </c>
      <c r="E101">
        <v>100</v>
      </c>
      <c r="F101">
        <v>1841.617</v>
      </c>
      <c r="G101">
        <v>211.96299999999999</v>
      </c>
      <c r="H101">
        <f t="shared" si="5"/>
        <v>1629.654</v>
      </c>
      <c r="I101">
        <f t="shared" si="6"/>
        <v>1.1079855842318944</v>
      </c>
      <c r="K101">
        <v>19.8</v>
      </c>
      <c r="L101">
        <f t="shared" si="7"/>
        <v>7.8132201875589766E-2</v>
      </c>
    </row>
    <row r="102" spans="1:12" x14ac:dyDescent="0.25">
      <c r="A102">
        <v>101</v>
      </c>
      <c r="B102">
        <v>1331.1559999999999</v>
      </c>
      <c r="C102">
        <v>224.21100000000001</v>
      </c>
      <c r="D102">
        <f t="shared" si="4"/>
        <v>985.87930776972257</v>
      </c>
      <c r="E102">
        <v>101</v>
      </c>
      <c r="F102">
        <v>1864.413</v>
      </c>
      <c r="G102">
        <v>212.97</v>
      </c>
      <c r="H102">
        <f t="shared" si="5"/>
        <v>1651.443</v>
      </c>
      <c r="I102">
        <f t="shared" si="6"/>
        <v>1.1227997091288535</v>
      </c>
      <c r="K102">
        <v>20</v>
      </c>
      <c r="L102">
        <f t="shared" si="7"/>
        <v>4.9633773811271237E-2</v>
      </c>
    </row>
    <row r="103" spans="1:12" x14ac:dyDescent="0.25">
      <c r="A103">
        <v>102</v>
      </c>
      <c r="B103">
        <v>1341.76</v>
      </c>
      <c r="C103">
        <v>222.91499999999999</v>
      </c>
      <c r="D103">
        <f t="shared" si="4"/>
        <v>1023.5229318763475</v>
      </c>
      <c r="E103">
        <v>102</v>
      </c>
      <c r="F103">
        <v>1822.2449999999999</v>
      </c>
      <c r="G103">
        <v>214.43899999999999</v>
      </c>
      <c r="H103">
        <f t="shared" si="5"/>
        <v>1607.8059999999998</v>
      </c>
      <c r="I103">
        <f t="shared" si="6"/>
        <v>1.0931313458203675</v>
      </c>
      <c r="K103">
        <v>20.2</v>
      </c>
      <c r="L103">
        <f t="shared" si="7"/>
        <v>8.9711721405439288E-2</v>
      </c>
    </row>
    <row r="104" spans="1:12" x14ac:dyDescent="0.25">
      <c r="A104">
        <v>103</v>
      </c>
      <c r="B104">
        <v>1316.403</v>
      </c>
      <c r="C104">
        <v>226.76900000000001</v>
      </c>
      <c r="D104">
        <f t="shared" si="4"/>
        <v>976.32982957345007</v>
      </c>
      <c r="E104">
        <v>103</v>
      </c>
      <c r="F104">
        <v>1853.539</v>
      </c>
      <c r="G104">
        <v>212.02199999999999</v>
      </c>
      <c r="H104">
        <f t="shared" si="5"/>
        <v>1641.5170000000001</v>
      </c>
      <c r="I104">
        <f t="shared" si="6"/>
        <v>1.1160511202203578</v>
      </c>
      <c r="K104">
        <v>20.399999999999999</v>
      </c>
      <c r="L104">
        <f t="shared" si="7"/>
        <v>3.9466753611042842E-2</v>
      </c>
    </row>
    <row r="105" spans="1:12" x14ac:dyDescent="0.25">
      <c r="A105">
        <v>104</v>
      </c>
      <c r="B105">
        <v>1308.7080000000001</v>
      </c>
      <c r="C105">
        <v>223.214</v>
      </c>
      <c r="D105">
        <f t="shared" si="4"/>
        <v>975.03843988154767</v>
      </c>
      <c r="E105">
        <v>104</v>
      </c>
      <c r="F105">
        <v>1844.885</v>
      </c>
      <c r="G105">
        <v>207.43899999999999</v>
      </c>
      <c r="H105">
        <f t="shared" si="5"/>
        <v>1637.4459999999999</v>
      </c>
      <c r="I105">
        <f t="shared" si="6"/>
        <v>1.1132832877151706</v>
      </c>
      <c r="K105">
        <v>20.6</v>
      </c>
      <c r="L105">
        <f t="shared" si="7"/>
        <v>3.8091852824415219E-2</v>
      </c>
    </row>
    <row r="106" spans="1:12" x14ac:dyDescent="0.25">
      <c r="A106">
        <v>105</v>
      </c>
      <c r="B106">
        <v>1332.114</v>
      </c>
      <c r="C106">
        <v>228.74100000000001</v>
      </c>
      <c r="D106">
        <f t="shared" si="4"/>
        <v>986.17283851292564</v>
      </c>
      <c r="E106">
        <v>105</v>
      </c>
      <c r="F106">
        <v>1856.9849999999999</v>
      </c>
      <c r="G106">
        <v>211.36099999999999</v>
      </c>
      <c r="H106">
        <f t="shared" si="5"/>
        <v>1645.6239999999998</v>
      </c>
      <c r="I106">
        <f t="shared" si="6"/>
        <v>1.1188434287683318</v>
      </c>
      <c r="K106">
        <v>20.8</v>
      </c>
      <c r="L106">
        <f t="shared" si="7"/>
        <v>4.9946286488319759E-2</v>
      </c>
    </row>
    <row r="107" spans="1:12" x14ac:dyDescent="0.25">
      <c r="A107">
        <v>106</v>
      </c>
      <c r="B107">
        <v>1303.174</v>
      </c>
      <c r="C107">
        <v>221.28200000000001</v>
      </c>
      <c r="D107">
        <f t="shared" si="4"/>
        <v>964.06370687484298</v>
      </c>
      <c r="E107">
        <v>106</v>
      </c>
      <c r="F107">
        <v>1862.338</v>
      </c>
      <c r="G107">
        <v>211.74700000000001</v>
      </c>
      <c r="H107">
        <f t="shared" si="5"/>
        <v>1650.5909999999999</v>
      </c>
      <c r="I107">
        <f t="shared" si="6"/>
        <v>1.1222204427828895</v>
      </c>
      <c r="K107">
        <v>21</v>
      </c>
      <c r="L107">
        <f t="shared" si="7"/>
        <v>2.6407409980738827E-2</v>
      </c>
    </row>
    <row r="108" spans="1:12" x14ac:dyDescent="0.25">
      <c r="A108">
        <v>107</v>
      </c>
      <c r="B108">
        <v>1308.0429999999999</v>
      </c>
      <c r="C108">
        <v>225.45400000000001</v>
      </c>
      <c r="D108">
        <f t="shared" si="4"/>
        <v>978.1181430763653</v>
      </c>
      <c r="E108">
        <v>107</v>
      </c>
      <c r="F108">
        <v>1839.8140000000001</v>
      </c>
      <c r="G108">
        <v>211.892</v>
      </c>
      <c r="H108">
        <f t="shared" si="5"/>
        <v>1627.922</v>
      </c>
      <c r="I108">
        <f t="shared" si="6"/>
        <v>1.1068080146177988</v>
      </c>
      <c r="K108">
        <v>21.2</v>
      </c>
      <c r="L108">
        <f t="shared" si="7"/>
        <v>4.1370713087653548E-2</v>
      </c>
    </row>
    <row r="109" spans="1:12" x14ac:dyDescent="0.25">
      <c r="A109">
        <v>108</v>
      </c>
      <c r="B109">
        <v>1300.1569999999999</v>
      </c>
      <c r="C109">
        <v>222.59100000000001</v>
      </c>
      <c r="D109">
        <f t="shared" si="4"/>
        <v>978.2622905183149</v>
      </c>
      <c r="E109">
        <v>108</v>
      </c>
      <c r="F109">
        <v>1833.4459999999999</v>
      </c>
      <c r="G109">
        <v>213.316</v>
      </c>
      <c r="H109">
        <f t="shared" si="5"/>
        <v>1620.1299999999999</v>
      </c>
      <c r="I109">
        <f t="shared" si="6"/>
        <v>1.1015103111345226</v>
      </c>
      <c r="K109">
        <v>21.4</v>
      </c>
      <c r="L109">
        <f t="shared" si="7"/>
        <v>4.1524182201252327E-2</v>
      </c>
    </row>
    <row r="110" spans="1:12" x14ac:dyDescent="0.25">
      <c r="A110">
        <v>109</v>
      </c>
      <c r="B110">
        <v>1300.8040000000001</v>
      </c>
      <c r="C110">
        <v>224.45400000000001</v>
      </c>
      <c r="D110">
        <f t="shared" si="4"/>
        <v>980.7341119082248</v>
      </c>
      <c r="E110">
        <v>109</v>
      </c>
      <c r="F110">
        <v>1825.8030000000001</v>
      </c>
      <c r="G110">
        <v>211.58</v>
      </c>
      <c r="H110">
        <f t="shared" si="5"/>
        <v>1614.2230000000002</v>
      </c>
      <c r="I110">
        <f t="shared" si="6"/>
        <v>1.0974942004471879</v>
      </c>
      <c r="K110">
        <v>21.6</v>
      </c>
      <c r="L110">
        <f t="shared" si="7"/>
        <v>4.4155850391497546E-2</v>
      </c>
    </row>
    <row r="111" spans="1:12" x14ac:dyDescent="0.25">
      <c r="A111">
        <v>110</v>
      </c>
      <c r="B111">
        <v>1309.616</v>
      </c>
      <c r="C111">
        <v>223.78899999999999</v>
      </c>
      <c r="D111">
        <f t="shared" si="4"/>
        <v>953.36489897342904</v>
      </c>
      <c r="E111">
        <v>110</v>
      </c>
      <c r="F111">
        <v>1885.836</v>
      </c>
      <c r="G111">
        <v>210.65100000000001</v>
      </c>
      <c r="H111">
        <f t="shared" si="5"/>
        <v>1675.1849999999999</v>
      </c>
      <c r="I111">
        <f t="shared" si="6"/>
        <v>1.1389416593470185</v>
      </c>
      <c r="K111">
        <v>21.8</v>
      </c>
      <c r="L111">
        <f t="shared" si="7"/>
        <v>1.5016735661539118E-2</v>
      </c>
    </row>
    <row r="112" spans="1:12" x14ac:dyDescent="0.25">
      <c r="A112">
        <v>111</v>
      </c>
      <c r="B112">
        <v>1299.6759999999999</v>
      </c>
      <c r="C112">
        <v>229.55</v>
      </c>
      <c r="D112">
        <f t="shared" si="4"/>
        <v>967.43903867031145</v>
      </c>
      <c r="E112">
        <v>111</v>
      </c>
      <c r="F112">
        <v>1838.74</v>
      </c>
      <c r="G112">
        <v>211.79599999999999</v>
      </c>
      <c r="H112">
        <f t="shared" si="5"/>
        <v>1626.944</v>
      </c>
      <c r="I112">
        <f t="shared" si="6"/>
        <v>1.1061430821220795</v>
      </c>
      <c r="K112">
        <v>22</v>
      </c>
      <c r="L112">
        <f t="shared" si="7"/>
        <v>3.0001016441916599E-2</v>
      </c>
    </row>
    <row r="113" spans="1:12" x14ac:dyDescent="0.25">
      <c r="A113">
        <v>112</v>
      </c>
      <c r="B113">
        <v>1304.288</v>
      </c>
      <c r="C113">
        <v>224.553</v>
      </c>
      <c r="D113">
        <f t="shared" si="4"/>
        <v>983.68495512494053</v>
      </c>
      <c r="E113">
        <v>112</v>
      </c>
      <c r="F113">
        <v>1824.2339999999999</v>
      </c>
      <c r="G113">
        <v>209.792</v>
      </c>
      <c r="H113">
        <f t="shared" si="5"/>
        <v>1614.442</v>
      </c>
      <c r="I113">
        <f t="shared" si="6"/>
        <v>1.0976430963741435</v>
      </c>
      <c r="K113">
        <v>22.2</v>
      </c>
      <c r="L113">
        <f t="shared" si="7"/>
        <v>4.7297517608850453E-2</v>
      </c>
    </row>
    <row r="114" spans="1:12" x14ac:dyDescent="0.25">
      <c r="A114">
        <v>113</v>
      </c>
      <c r="B114">
        <v>1302.904</v>
      </c>
      <c r="C114">
        <v>225.72399999999999</v>
      </c>
      <c r="D114">
        <f t="shared" si="4"/>
        <v>957.97863633998054</v>
      </c>
      <c r="E114">
        <v>113</v>
      </c>
      <c r="F114">
        <v>1866.6769999999999</v>
      </c>
      <c r="G114">
        <v>212.83600000000001</v>
      </c>
      <c r="H114">
        <f t="shared" si="5"/>
        <v>1653.8409999999999</v>
      </c>
      <c r="I114">
        <f t="shared" si="6"/>
        <v>1.1244300855345126</v>
      </c>
      <c r="K114">
        <v>22.4</v>
      </c>
      <c r="L114">
        <f t="shared" si="7"/>
        <v>1.9928832431662907E-2</v>
      </c>
    </row>
    <row r="115" spans="1:12" x14ac:dyDescent="0.25">
      <c r="A115">
        <v>114</v>
      </c>
      <c r="B115">
        <v>1311.84</v>
      </c>
      <c r="C115">
        <v>224.83199999999999</v>
      </c>
      <c r="D115">
        <f t="shared" si="4"/>
        <v>961.74125484017782</v>
      </c>
      <c r="E115">
        <v>114</v>
      </c>
      <c r="F115">
        <v>1875.8879999999999</v>
      </c>
      <c r="G115">
        <v>213.48699999999999</v>
      </c>
      <c r="H115">
        <f t="shared" si="5"/>
        <v>1662.4009999999998</v>
      </c>
      <c r="I115">
        <f t="shared" si="6"/>
        <v>1.1302499445972491</v>
      </c>
      <c r="K115">
        <v>22.6</v>
      </c>
      <c r="L115">
        <f t="shared" si="7"/>
        <v>2.3934770506079468E-2</v>
      </c>
    </row>
    <row r="116" spans="1:12" x14ac:dyDescent="0.25">
      <c r="A116">
        <v>115</v>
      </c>
      <c r="B116">
        <v>1300.3610000000001</v>
      </c>
      <c r="C116">
        <v>225.03700000000001</v>
      </c>
      <c r="D116">
        <f t="shared" si="4"/>
        <v>969.1663155628205</v>
      </c>
      <c r="E116">
        <v>115</v>
      </c>
      <c r="F116">
        <v>1843.7619999999999</v>
      </c>
      <c r="G116">
        <v>211.82900000000001</v>
      </c>
      <c r="H116">
        <f t="shared" si="5"/>
        <v>1631.933</v>
      </c>
      <c r="I116">
        <f t="shared" si="6"/>
        <v>1.1095350537183404</v>
      </c>
      <c r="K116">
        <v>22.8</v>
      </c>
      <c r="L116">
        <f t="shared" si="7"/>
        <v>3.1839992215941824E-2</v>
      </c>
    </row>
    <row r="117" spans="1:12" x14ac:dyDescent="0.25">
      <c r="A117">
        <v>116</v>
      </c>
      <c r="B117">
        <v>1302.1990000000001</v>
      </c>
      <c r="C117">
        <v>227.303</v>
      </c>
      <c r="D117">
        <f t="shared" si="4"/>
        <v>955.31198956898072</v>
      </c>
      <c r="E117">
        <v>116</v>
      </c>
      <c r="F117">
        <v>1867.123</v>
      </c>
      <c r="G117">
        <v>212.18199999999999</v>
      </c>
      <c r="H117">
        <f t="shared" si="5"/>
        <v>1654.941</v>
      </c>
      <c r="I117">
        <f t="shared" si="6"/>
        <v>1.1251779646196773</v>
      </c>
      <c r="K117">
        <v>23</v>
      </c>
      <c r="L117">
        <f t="shared" si="7"/>
        <v>1.7089739967091212E-2</v>
      </c>
    </row>
    <row r="118" spans="1:12" x14ac:dyDescent="0.25">
      <c r="A118">
        <v>117</v>
      </c>
      <c r="B118">
        <v>1314.606</v>
      </c>
      <c r="C118">
        <v>224.01900000000001</v>
      </c>
      <c r="D118">
        <f t="shared" si="4"/>
        <v>987.88211784257021</v>
      </c>
      <c r="E118">
        <v>117</v>
      </c>
      <c r="F118">
        <v>1837.7360000000001</v>
      </c>
      <c r="G118">
        <v>213.99600000000001</v>
      </c>
      <c r="H118">
        <f t="shared" si="5"/>
        <v>1623.74</v>
      </c>
      <c r="I118">
        <f t="shared" si="6"/>
        <v>1.1039647143140179</v>
      </c>
      <c r="K118">
        <v>23.2</v>
      </c>
      <c r="L118">
        <f t="shared" si="7"/>
        <v>5.1766100839968063E-2</v>
      </c>
    </row>
    <row r="119" spans="1:12" x14ac:dyDescent="0.25">
      <c r="A119">
        <v>118</v>
      </c>
      <c r="B119">
        <v>1305.828</v>
      </c>
      <c r="C119">
        <v>224.12100000000001</v>
      </c>
      <c r="D119">
        <f t="shared" si="4"/>
        <v>983.97914981200165</v>
      </c>
      <c r="E119">
        <v>118</v>
      </c>
      <c r="F119">
        <v>1830.405</v>
      </c>
      <c r="G119">
        <v>213.49799999999999</v>
      </c>
      <c r="H119">
        <f t="shared" si="5"/>
        <v>1616.9069999999999</v>
      </c>
      <c r="I119">
        <f t="shared" si="6"/>
        <v>1.0993190254149898</v>
      </c>
      <c r="K119">
        <v>23.4</v>
      </c>
      <c r="L119">
        <f t="shared" si="7"/>
        <v>4.7610737165424535E-2</v>
      </c>
    </row>
    <row r="120" spans="1:12" x14ac:dyDescent="0.25">
      <c r="A120">
        <v>119</v>
      </c>
      <c r="B120">
        <v>1308.9580000000001</v>
      </c>
      <c r="C120">
        <v>225.92500000000001</v>
      </c>
      <c r="D120">
        <f t="shared" si="4"/>
        <v>957.95637799750205</v>
      </c>
      <c r="E120">
        <v>119</v>
      </c>
      <c r="F120">
        <v>1870.0630000000001</v>
      </c>
      <c r="G120">
        <v>207.197</v>
      </c>
      <c r="H120">
        <f t="shared" si="5"/>
        <v>1662.866</v>
      </c>
      <c r="I120">
        <f t="shared" si="6"/>
        <v>1.1305660934832507</v>
      </c>
      <c r="K120">
        <v>23.6</v>
      </c>
      <c r="L120">
        <f t="shared" si="7"/>
        <v>1.9905134695205353E-2</v>
      </c>
    </row>
    <row r="121" spans="1:12" x14ac:dyDescent="0.25">
      <c r="A121">
        <v>120</v>
      </c>
      <c r="B121">
        <v>1292.816</v>
      </c>
      <c r="C121">
        <v>225.02199999999999</v>
      </c>
      <c r="D121">
        <f t="shared" si="4"/>
        <v>979.55196398779822</v>
      </c>
      <c r="E121">
        <v>120</v>
      </c>
      <c r="F121">
        <v>1817.6210000000001</v>
      </c>
      <c r="G121">
        <v>214.297</v>
      </c>
      <c r="H121">
        <f t="shared" si="5"/>
        <v>1603.3240000000001</v>
      </c>
      <c r="I121">
        <f t="shared" si="6"/>
        <v>1.0900840784933601</v>
      </c>
      <c r="K121">
        <v>23.8</v>
      </c>
      <c r="L121">
        <f t="shared" si="7"/>
        <v>4.2897255781445813E-2</v>
      </c>
    </row>
    <row r="122" spans="1:12" x14ac:dyDescent="0.25">
      <c r="A122">
        <v>121</v>
      </c>
      <c r="B122">
        <v>1313.943</v>
      </c>
      <c r="C122">
        <v>224.59200000000001</v>
      </c>
      <c r="D122">
        <f t="shared" si="4"/>
        <v>994.31846517110023</v>
      </c>
      <c r="E122">
        <v>121</v>
      </c>
      <c r="F122">
        <v>1821.126</v>
      </c>
      <c r="G122">
        <v>209.72499999999999</v>
      </c>
      <c r="H122">
        <f t="shared" si="5"/>
        <v>1611.4010000000001</v>
      </c>
      <c r="I122">
        <f t="shared" si="6"/>
        <v>1.0955755506487015</v>
      </c>
      <c r="K122">
        <v>24</v>
      </c>
      <c r="L122">
        <f t="shared" si="7"/>
        <v>5.861867141606443E-2</v>
      </c>
    </row>
    <row r="123" spans="1:12" x14ac:dyDescent="0.25">
      <c r="A123">
        <v>122</v>
      </c>
      <c r="B123">
        <v>1327.807</v>
      </c>
      <c r="C123">
        <v>225.33699999999999</v>
      </c>
      <c r="D123">
        <f t="shared" si="4"/>
        <v>992.02821003357394</v>
      </c>
      <c r="E123">
        <v>122</v>
      </c>
      <c r="F123">
        <v>1849.866</v>
      </c>
      <c r="G123">
        <v>215.29400000000001</v>
      </c>
      <c r="H123">
        <f t="shared" si="5"/>
        <v>1634.5719999999999</v>
      </c>
      <c r="I123">
        <f t="shared" si="6"/>
        <v>1.1113292836326583</v>
      </c>
      <c r="K123">
        <v>24.2</v>
      </c>
      <c r="L123">
        <f t="shared" si="7"/>
        <v>5.6180310935174949E-2</v>
      </c>
    </row>
    <row r="124" spans="1:12" x14ac:dyDescent="0.25">
      <c r="A124">
        <v>123</v>
      </c>
      <c r="B124">
        <v>1306.337</v>
      </c>
      <c r="C124">
        <v>221.078</v>
      </c>
      <c r="D124">
        <f t="shared" si="4"/>
        <v>989.23409665060683</v>
      </c>
      <c r="E124">
        <v>123</v>
      </c>
      <c r="F124">
        <v>1820.16</v>
      </c>
      <c r="G124">
        <v>206.56100000000001</v>
      </c>
      <c r="H124">
        <f t="shared" si="5"/>
        <v>1613.5990000000002</v>
      </c>
      <c r="I124">
        <f t="shared" si="6"/>
        <v>1.0970699490388762</v>
      </c>
      <c r="K124">
        <v>24.4</v>
      </c>
      <c r="L124">
        <f t="shared" si="7"/>
        <v>5.3205508896520766E-2</v>
      </c>
    </row>
    <row r="125" spans="1:12" x14ac:dyDescent="0.25">
      <c r="A125">
        <v>124</v>
      </c>
      <c r="B125">
        <v>1304.471</v>
      </c>
      <c r="C125">
        <v>219.92500000000001</v>
      </c>
      <c r="D125">
        <f t="shared" si="4"/>
        <v>1015.2366797305593</v>
      </c>
      <c r="E125">
        <v>124</v>
      </c>
      <c r="F125">
        <v>1780.5319999999999</v>
      </c>
      <c r="G125">
        <v>209.29400000000001</v>
      </c>
      <c r="H125">
        <f t="shared" si="5"/>
        <v>1571.2379999999998</v>
      </c>
      <c r="I125">
        <f t="shared" si="6"/>
        <v>1.0682691254691814</v>
      </c>
      <c r="K125">
        <v>24.6</v>
      </c>
      <c r="L125">
        <f t="shared" si="7"/>
        <v>8.0889617074828002E-2</v>
      </c>
    </row>
    <row r="126" spans="1:12" x14ac:dyDescent="0.25">
      <c r="A126">
        <v>125</v>
      </c>
      <c r="B126">
        <v>1303.25</v>
      </c>
      <c r="C126">
        <v>226.16499999999999</v>
      </c>
      <c r="D126">
        <f t="shared" si="4"/>
        <v>1006.2077140462625</v>
      </c>
      <c r="E126">
        <v>125</v>
      </c>
      <c r="F126">
        <v>1782.316</v>
      </c>
      <c r="G126">
        <v>207.88499999999999</v>
      </c>
      <c r="H126">
        <f t="shared" si="5"/>
        <v>1574.431</v>
      </c>
      <c r="I126">
        <f t="shared" si="6"/>
        <v>1.0704400144863915</v>
      </c>
      <c r="K126">
        <v>24.8</v>
      </c>
      <c r="L126">
        <f t="shared" si="7"/>
        <v>7.1276769690638259E-2</v>
      </c>
    </row>
    <row r="127" spans="1:12" x14ac:dyDescent="0.25">
      <c r="A127">
        <v>126</v>
      </c>
      <c r="B127">
        <v>1321.8109999999999</v>
      </c>
      <c r="C127">
        <v>225.309</v>
      </c>
      <c r="D127">
        <f t="shared" si="4"/>
        <v>999.44575975173439</v>
      </c>
      <c r="E127">
        <v>126</v>
      </c>
      <c r="F127">
        <v>1827.0820000000001</v>
      </c>
      <c r="G127">
        <v>213.42400000000001</v>
      </c>
      <c r="H127">
        <f t="shared" si="5"/>
        <v>1613.6580000000001</v>
      </c>
      <c r="I127">
        <f t="shared" si="6"/>
        <v>1.0971100625534442</v>
      </c>
      <c r="K127">
        <v>25</v>
      </c>
      <c r="L127">
        <f t="shared" si="7"/>
        <v>6.4077535921789663E-2</v>
      </c>
    </row>
    <row r="128" spans="1:12" x14ac:dyDescent="0.25">
      <c r="A128">
        <v>127</v>
      </c>
      <c r="B128">
        <v>1300.867</v>
      </c>
      <c r="C128">
        <v>226.31200000000001</v>
      </c>
      <c r="D128">
        <f t="shared" si="4"/>
        <v>1029.2473603743686</v>
      </c>
      <c r="E128">
        <v>127</v>
      </c>
      <c r="F128">
        <v>1744.39</v>
      </c>
      <c r="G128">
        <v>208.81800000000001</v>
      </c>
      <c r="H128">
        <f t="shared" si="5"/>
        <v>1535.5720000000001</v>
      </c>
      <c r="I128">
        <f t="shared" si="6"/>
        <v>1.0440201659678305</v>
      </c>
      <c r="K128">
        <v>25.2</v>
      </c>
      <c r="L128">
        <f t="shared" si="7"/>
        <v>9.5806335056357023E-2</v>
      </c>
    </row>
    <row r="129" spans="1:12" x14ac:dyDescent="0.25">
      <c r="A129">
        <v>128</v>
      </c>
      <c r="B129">
        <v>1294.7090000000001</v>
      </c>
      <c r="C129">
        <v>227.21700000000001</v>
      </c>
      <c r="D129">
        <f t="shared" si="4"/>
        <v>972.55093576541753</v>
      </c>
      <c r="E129">
        <v>128</v>
      </c>
      <c r="F129">
        <v>1824.2639999999999</v>
      </c>
      <c r="G129">
        <v>209.85499999999999</v>
      </c>
      <c r="H129">
        <f t="shared" si="5"/>
        <v>1614.4089999999999</v>
      </c>
      <c r="I129">
        <f t="shared" si="6"/>
        <v>1.0976206600015883</v>
      </c>
      <c r="K129">
        <v>25.4</v>
      </c>
      <c r="L129">
        <f t="shared" si="7"/>
        <v>3.5443487743408157E-2</v>
      </c>
    </row>
    <row r="130" spans="1:12" x14ac:dyDescent="0.25">
      <c r="A130">
        <v>129</v>
      </c>
      <c r="B130">
        <v>1306.232</v>
      </c>
      <c r="C130">
        <v>226.84299999999999</v>
      </c>
      <c r="D130">
        <f t="shared" ref="D130:D193" si="8">(B130-C130)/I130</f>
        <v>994.03389379606176</v>
      </c>
      <c r="E130">
        <v>129</v>
      </c>
      <c r="F130">
        <v>1809.4829999999999</v>
      </c>
      <c r="G130">
        <v>212.36099999999999</v>
      </c>
      <c r="H130">
        <f t="shared" ref="H130:H193" si="9">F130-G130</f>
        <v>1597.1219999999998</v>
      </c>
      <c r="I130">
        <f t="shared" ref="I130:I193" si="10">H130/AVERAGE(H:H)</f>
        <v>1.0858674002331854</v>
      </c>
      <c r="K130">
        <v>25.6</v>
      </c>
      <c r="L130">
        <f t="shared" ref="L130:L193" si="11">(D130-$J$2)/$J$2</f>
        <v>5.8315697488174612E-2</v>
      </c>
    </row>
    <row r="131" spans="1:12" x14ac:dyDescent="0.25">
      <c r="A131">
        <v>130</v>
      </c>
      <c r="B131">
        <v>1291.741</v>
      </c>
      <c r="C131">
        <v>222.37</v>
      </c>
      <c r="D131">
        <f t="shared" si="8"/>
        <v>993.53773900505882</v>
      </c>
      <c r="E131">
        <v>130</v>
      </c>
      <c r="F131">
        <v>1795.223</v>
      </c>
      <c r="G131">
        <v>212.13399999999999</v>
      </c>
      <c r="H131">
        <f t="shared" si="9"/>
        <v>1583.0889999999999</v>
      </c>
      <c r="I131">
        <f t="shared" si="10"/>
        <v>1.0763265027767155</v>
      </c>
      <c r="K131">
        <v>25.8</v>
      </c>
      <c r="L131">
        <f t="shared" si="11"/>
        <v>5.778745754889332E-2</v>
      </c>
    </row>
    <row r="132" spans="1:12" x14ac:dyDescent="0.25">
      <c r="A132">
        <v>131</v>
      </c>
      <c r="B132">
        <v>1281.6569999999999</v>
      </c>
      <c r="C132">
        <v>223.541</v>
      </c>
      <c r="D132">
        <f t="shared" si="8"/>
        <v>984.70370971077807</v>
      </c>
      <c r="E132">
        <v>131</v>
      </c>
      <c r="F132">
        <v>1792.6990000000001</v>
      </c>
      <c r="G132">
        <v>212.21899999999999</v>
      </c>
      <c r="H132">
        <f t="shared" si="9"/>
        <v>1580.48</v>
      </c>
      <c r="I132">
        <f t="shared" si="10"/>
        <v>1.0745526695647203</v>
      </c>
      <c r="K132">
        <v>26</v>
      </c>
      <c r="L132">
        <f t="shared" si="11"/>
        <v>4.838215262663903E-2</v>
      </c>
    </row>
    <row r="133" spans="1:12" x14ac:dyDescent="0.25">
      <c r="A133">
        <v>132</v>
      </c>
      <c r="B133">
        <v>1286.568</v>
      </c>
      <c r="C133">
        <v>225.76599999999999</v>
      </c>
      <c r="D133">
        <f t="shared" si="8"/>
        <v>986.78815525949824</v>
      </c>
      <c r="E133">
        <v>132</v>
      </c>
      <c r="F133">
        <v>1793.874</v>
      </c>
      <c r="G133">
        <v>212.72900000000001</v>
      </c>
      <c r="H133">
        <f t="shared" si="9"/>
        <v>1581.145</v>
      </c>
      <c r="I133">
        <f t="shared" si="10"/>
        <v>1.0750047964662062</v>
      </c>
      <c r="K133">
        <v>26.2</v>
      </c>
      <c r="L133">
        <f t="shared" si="11"/>
        <v>5.0601394302941964E-2</v>
      </c>
    </row>
    <row r="134" spans="1:12" x14ac:dyDescent="0.25">
      <c r="A134">
        <v>133</v>
      </c>
      <c r="B134">
        <v>1248.3430000000001</v>
      </c>
      <c r="C134">
        <v>220.81</v>
      </c>
      <c r="D134">
        <f t="shared" si="8"/>
        <v>961.05550339815136</v>
      </c>
      <c r="E134">
        <v>133</v>
      </c>
      <c r="F134">
        <v>1783.5319999999999</v>
      </c>
      <c r="G134">
        <v>210.96700000000001</v>
      </c>
      <c r="H134">
        <f t="shared" si="9"/>
        <v>1572.5649999999998</v>
      </c>
      <c r="I134">
        <f t="shared" si="10"/>
        <v>1.0691713396019211</v>
      </c>
      <c r="K134">
        <v>26.4</v>
      </c>
      <c r="L134">
        <f t="shared" si="11"/>
        <v>2.3204673152054388E-2</v>
      </c>
    </row>
    <row r="135" spans="1:12" x14ac:dyDescent="0.25">
      <c r="A135">
        <v>134</v>
      </c>
      <c r="B135">
        <v>1268.42</v>
      </c>
      <c r="C135">
        <v>225.44499999999999</v>
      </c>
      <c r="D135">
        <f t="shared" si="8"/>
        <v>973.62002814474681</v>
      </c>
      <c r="E135">
        <v>134</v>
      </c>
      <c r="F135">
        <v>1789.9259999999999</v>
      </c>
      <c r="G135">
        <v>214.327</v>
      </c>
      <c r="H135">
        <f t="shared" si="9"/>
        <v>1575.5989999999999</v>
      </c>
      <c r="I135">
        <f t="shared" si="10"/>
        <v>1.071234126096821</v>
      </c>
      <c r="K135">
        <v>26.6</v>
      </c>
      <c r="L135">
        <f t="shared" si="11"/>
        <v>3.6581715779867123E-2</v>
      </c>
    </row>
    <row r="136" spans="1:12" x14ac:dyDescent="0.25">
      <c r="A136">
        <v>135</v>
      </c>
      <c r="B136">
        <v>1299.307</v>
      </c>
      <c r="C136">
        <v>223.40899999999999</v>
      </c>
      <c r="D136">
        <f t="shared" si="8"/>
        <v>972.46589795929538</v>
      </c>
      <c r="E136">
        <v>135</v>
      </c>
      <c r="F136">
        <v>1839.2270000000001</v>
      </c>
      <c r="G136">
        <v>211.96299999999999</v>
      </c>
      <c r="H136">
        <f t="shared" si="9"/>
        <v>1627.2640000000001</v>
      </c>
      <c r="I136">
        <f t="shared" si="10"/>
        <v>1.1063606469468548</v>
      </c>
      <c r="K136">
        <v>26.8</v>
      </c>
      <c r="L136">
        <f t="shared" si="11"/>
        <v>3.5352950744960997E-2</v>
      </c>
    </row>
    <row r="137" spans="1:12" x14ac:dyDescent="0.25">
      <c r="A137">
        <v>136</v>
      </c>
      <c r="B137">
        <v>1305.924</v>
      </c>
      <c r="C137">
        <v>224.69</v>
      </c>
      <c r="D137">
        <f t="shared" si="8"/>
        <v>1019.9650549771559</v>
      </c>
      <c r="E137">
        <v>136</v>
      </c>
      <c r="F137">
        <v>1770.866</v>
      </c>
      <c r="G137">
        <v>211.68799999999999</v>
      </c>
      <c r="H137">
        <f t="shared" si="9"/>
        <v>1559.1779999999999</v>
      </c>
      <c r="I137">
        <f t="shared" si="10"/>
        <v>1.0600696511354659</v>
      </c>
      <c r="K137">
        <v>27</v>
      </c>
      <c r="L137">
        <f t="shared" si="11"/>
        <v>8.5923765083582224E-2</v>
      </c>
    </row>
    <row r="138" spans="1:12" x14ac:dyDescent="0.25">
      <c r="A138">
        <v>137</v>
      </c>
      <c r="B138">
        <v>1313.886</v>
      </c>
      <c r="C138">
        <v>225.78299999999999</v>
      </c>
      <c r="D138">
        <f t="shared" si="8"/>
        <v>1004.4991145429952</v>
      </c>
      <c r="E138">
        <v>137</v>
      </c>
      <c r="F138">
        <v>1806.9739999999999</v>
      </c>
      <c r="G138">
        <v>213.732</v>
      </c>
      <c r="H138">
        <f t="shared" si="9"/>
        <v>1593.242</v>
      </c>
      <c r="I138">
        <f t="shared" si="10"/>
        <v>1.0832294267327862</v>
      </c>
      <c r="K138">
        <v>27.2</v>
      </c>
      <c r="L138">
        <f t="shared" si="11"/>
        <v>6.9457679128119482E-2</v>
      </c>
    </row>
    <row r="139" spans="1:12" x14ac:dyDescent="0.25">
      <c r="A139">
        <v>138</v>
      </c>
      <c r="B139">
        <v>1318.9780000000001</v>
      </c>
      <c r="C139">
        <v>224.607</v>
      </c>
      <c r="D139">
        <f t="shared" si="8"/>
        <v>1012.0024190497152</v>
      </c>
      <c r="E139">
        <v>138</v>
      </c>
      <c r="F139">
        <v>1801.32</v>
      </c>
      <c r="G139">
        <v>210.78100000000001</v>
      </c>
      <c r="H139">
        <f t="shared" si="9"/>
        <v>1590.539</v>
      </c>
      <c r="I139">
        <f t="shared" si="10"/>
        <v>1.0813916838535131</v>
      </c>
      <c r="K139">
        <v>27.4</v>
      </c>
      <c r="L139">
        <f t="shared" si="11"/>
        <v>7.7446204461164736E-2</v>
      </c>
    </row>
    <row r="140" spans="1:12" x14ac:dyDescent="0.25">
      <c r="A140">
        <v>139</v>
      </c>
      <c r="B140">
        <v>1306.5340000000001</v>
      </c>
      <c r="C140">
        <v>223.36699999999999</v>
      </c>
      <c r="D140">
        <f t="shared" si="8"/>
        <v>1012.1331322844478</v>
      </c>
      <c r="E140">
        <v>139</v>
      </c>
      <c r="F140">
        <v>1781.5170000000001</v>
      </c>
      <c r="G140">
        <v>207.465</v>
      </c>
      <c r="H140">
        <f t="shared" si="9"/>
        <v>1574.0520000000001</v>
      </c>
      <c r="I140">
        <f t="shared" si="10"/>
        <v>1.0701823361470486</v>
      </c>
      <c r="K140">
        <v>27.6</v>
      </c>
      <c r="L140">
        <f t="shared" si="11"/>
        <v>7.7585370609371943E-2</v>
      </c>
    </row>
    <row r="141" spans="1:12" x14ac:dyDescent="0.25">
      <c r="A141">
        <v>140</v>
      </c>
      <c r="B141">
        <v>1324.0930000000001</v>
      </c>
      <c r="C141">
        <v>222.654</v>
      </c>
      <c r="D141">
        <f t="shared" si="8"/>
        <v>1036.028359704475</v>
      </c>
      <c r="E141">
        <v>140</v>
      </c>
      <c r="F141">
        <v>1777.056</v>
      </c>
      <c r="G141">
        <v>213.36799999999999</v>
      </c>
      <c r="H141">
        <f t="shared" si="9"/>
        <v>1563.6880000000001</v>
      </c>
      <c r="I141">
        <f t="shared" si="10"/>
        <v>1.0631359553846416</v>
      </c>
      <c r="K141">
        <v>27.8</v>
      </c>
      <c r="L141">
        <f t="shared" si="11"/>
        <v>0.10302584545786123</v>
      </c>
    </row>
    <row r="142" spans="1:12" x14ac:dyDescent="0.25">
      <c r="A142">
        <v>141</v>
      </c>
      <c r="B142">
        <v>1316.7449999999999</v>
      </c>
      <c r="C142">
        <v>228.04499999999999</v>
      </c>
      <c r="D142">
        <f t="shared" si="8"/>
        <v>1012.4393571200449</v>
      </c>
      <c r="E142">
        <v>141</v>
      </c>
      <c r="F142">
        <v>1793.636</v>
      </c>
      <c r="G142">
        <v>212.02199999999999</v>
      </c>
      <c r="H142">
        <f t="shared" si="9"/>
        <v>1581.614</v>
      </c>
      <c r="I142">
        <f t="shared" si="10"/>
        <v>1.0753236649125175</v>
      </c>
      <c r="K142">
        <v>28</v>
      </c>
      <c r="L142">
        <f t="shared" si="11"/>
        <v>7.7911398275526733E-2</v>
      </c>
    </row>
    <row r="143" spans="1:12" x14ac:dyDescent="0.25">
      <c r="A143">
        <v>142</v>
      </c>
      <c r="B143">
        <v>1321.1020000000001</v>
      </c>
      <c r="C143">
        <v>222.80799999999999</v>
      </c>
      <c r="D143">
        <f t="shared" si="8"/>
        <v>1035.6777241838715</v>
      </c>
      <c r="E143">
        <v>142</v>
      </c>
      <c r="F143">
        <v>1772.9960000000001</v>
      </c>
      <c r="G143">
        <v>213.245</v>
      </c>
      <c r="H143">
        <f t="shared" si="9"/>
        <v>1559.7510000000002</v>
      </c>
      <c r="I143">
        <f t="shared" si="10"/>
        <v>1.0604592281498293</v>
      </c>
      <c r="K143">
        <v>28.2</v>
      </c>
      <c r="L143">
        <f t="shared" si="11"/>
        <v>0.10265253517350621</v>
      </c>
    </row>
    <row r="144" spans="1:12" x14ac:dyDescent="0.25">
      <c r="A144">
        <v>143</v>
      </c>
      <c r="B144">
        <v>1326.25</v>
      </c>
      <c r="C144">
        <v>226.01499999999999</v>
      </c>
      <c r="D144">
        <f t="shared" si="8"/>
        <v>1046.1428020656524</v>
      </c>
      <c r="E144">
        <v>143</v>
      </c>
      <c r="F144">
        <v>1755.5909999999999</v>
      </c>
      <c r="G144">
        <v>208.714</v>
      </c>
      <c r="H144">
        <f t="shared" si="9"/>
        <v>1546.877</v>
      </c>
      <c r="I144">
        <f t="shared" si="10"/>
        <v>1.0517063232930919</v>
      </c>
      <c r="K144">
        <v>28.4</v>
      </c>
      <c r="L144">
        <f t="shared" si="11"/>
        <v>0.11379436470954941</v>
      </c>
    </row>
    <row r="145" spans="1:12" x14ac:dyDescent="0.25">
      <c r="A145">
        <v>144</v>
      </c>
      <c r="B145">
        <v>1334.961</v>
      </c>
      <c r="C145">
        <v>224.02099999999999</v>
      </c>
      <c r="D145">
        <f t="shared" si="8"/>
        <v>1035.9464880282446</v>
      </c>
      <c r="E145">
        <v>144</v>
      </c>
      <c r="F145">
        <v>1787.2380000000001</v>
      </c>
      <c r="G145">
        <v>209.93700000000001</v>
      </c>
      <c r="H145">
        <f t="shared" si="9"/>
        <v>1577.3009999999999</v>
      </c>
      <c r="I145">
        <f t="shared" si="10"/>
        <v>1.072391299008594</v>
      </c>
      <c r="K145">
        <v>28.6</v>
      </c>
      <c r="L145">
        <f t="shared" si="11"/>
        <v>0.10293867933538292</v>
      </c>
    </row>
    <row r="146" spans="1:12" x14ac:dyDescent="0.25">
      <c r="A146">
        <v>145</v>
      </c>
      <c r="B146">
        <v>1338.037</v>
      </c>
      <c r="C146">
        <v>223.03700000000001</v>
      </c>
      <c r="D146">
        <f t="shared" si="8"/>
        <v>1025.1010336548084</v>
      </c>
      <c r="E146">
        <v>145</v>
      </c>
      <c r="F146">
        <v>1812.193</v>
      </c>
      <c r="G146">
        <v>212.37899999999999</v>
      </c>
      <c r="H146">
        <f t="shared" si="9"/>
        <v>1599.8140000000001</v>
      </c>
      <c r="I146">
        <f t="shared" si="10"/>
        <v>1.087697664321607</v>
      </c>
      <c r="K146">
        <v>28.8</v>
      </c>
      <c r="L146">
        <f t="shared" si="11"/>
        <v>9.1391875266190678E-2</v>
      </c>
    </row>
    <row r="147" spans="1:12" x14ac:dyDescent="0.25">
      <c r="A147">
        <v>146</v>
      </c>
      <c r="B147">
        <v>1341.5050000000001</v>
      </c>
      <c r="C147">
        <v>225.483</v>
      </c>
      <c r="D147">
        <f t="shared" si="8"/>
        <v>1029.6557886026017</v>
      </c>
      <c r="E147">
        <v>146</v>
      </c>
      <c r="F147">
        <v>1806.2639999999999</v>
      </c>
      <c r="G147">
        <v>212.06700000000001</v>
      </c>
      <c r="H147">
        <f t="shared" si="9"/>
        <v>1594.1969999999999</v>
      </c>
      <c r="I147">
        <f t="shared" si="10"/>
        <v>1.0838787217567247</v>
      </c>
      <c r="K147">
        <v>29</v>
      </c>
      <c r="L147">
        <f t="shared" si="11"/>
        <v>9.6241175365056858E-2</v>
      </c>
    </row>
    <row r="148" spans="1:12" x14ac:dyDescent="0.25">
      <c r="A148">
        <v>147</v>
      </c>
      <c r="B148">
        <v>1327.4870000000001</v>
      </c>
      <c r="C148">
        <v>223.751</v>
      </c>
      <c r="D148">
        <f t="shared" si="8"/>
        <v>1018.4393966173288</v>
      </c>
      <c r="E148">
        <v>147</v>
      </c>
      <c r="F148">
        <v>1806</v>
      </c>
      <c r="G148">
        <v>211.989</v>
      </c>
      <c r="H148">
        <f t="shared" si="9"/>
        <v>1594.011</v>
      </c>
      <c r="I148">
        <f t="shared" si="10"/>
        <v>1.0837522622023241</v>
      </c>
      <c r="K148">
        <v>29.2</v>
      </c>
      <c r="L148">
        <f t="shared" si="11"/>
        <v>8.4299446032404787E-2</v>
      </c>
    </row>
    <row r="149" spans="1:12" x14ac:dyDescent="0.25">
      <c r="A149">
        <v>148</v>
      </c>
      <c r="B149">
        <v>1325.672</v>
      </c>
      <c r="C149">
        <v>226.30600000000001</v>
      </c>
      <c r="D149">
        <f t="shared" si="8"/>
        <v>1025.2337348357405</v>
      </c>
      <c r="E149">
        <v>148</v>
      </c>
      <c r="F149">
        <v>1787.037</v>
      </c>
      <c r="G149">
        <v>209.85900000000001</v>
      </c>
      <c r="H149">
        <f t="shared" si="9"/>
        <v>1577.1780000000001</v>
      </c>
      <c r="I149">
        <f t="shared" si="10"/>
        <v>1.0723076725290712</v>
      </c>
      <c r="K149">
        <v>29.4</v>
      </c>
      <c r="L149">
        <f t="shared" si="11"/>
        <v>9.1533157916341951E-2</v>
      </c>
    </row>
    <row r="150" spans="1:12" x14ac:dyDescent="0.25">
      <c r="A150">
        <v>149</v>
      </c>
      <c r="B150">
        <v>1319.1769999999999</v>
      </c>
      <c r="C150">
        <v>228.14400000000001</v>
      </c>
      <c r="D150">
        <f t="shared" si="8"/>
        <v>1014.5210582574103</v>
      </c>
      <c r="E150">
        <v>149</v>
      </c>
      <c r="F150">
        <v>1795.42</v>
      </c>
      <c r="G150">
        <v>213.66900000000001</v>
      </c>
      <c r="H150">
        <f t="shared" si="9"/>
        <v>1581.751</v>
      </c>
      <c r="I150">
        <f t="shared" si="10"/>
        <v>1.0754168098531243</v>
      </c>
      <c r="K150">
        <v>29.6</v>
      </c>
      <c r="L150">
        <f t="shared" si="11"/>
        <v>8.0127718065931067E-2</v>
      </c>
    </row>
    <row r="151" spans="1:12" x14ac:dyDescent="0.25">
      <c r="A151">
        <v>150</v>
      </c>
      <c r="B151">
        <v>1286.0139999999999</v>
      </c>
      <c r="C151">
        <v>227.33600000000001</v>
      </c>
      <c r="D151">
        <f t="shared" si="8"/>
        <v>968.91586594195837</v>
      </c>
      <c r="E151">
        <v>150</v>
      </c>
      <c r="F151">
        <v>1818.558</v>
      </c>
      <c r="G151">
        <v>211.47200000000001</v>
      </c>
      <c r="H151">
        <f t="shared" si="9"/>
        <v>1607.086</v>
      </c>
      <c r="I151">
        <f t="shared" si="10"/>
        <v>1.0926418249646235</v>
      </c>
      <c r="K151">
        <v>29.8</v>
      </c>
      <c r="L151">
        <f t="shared" si="11"/>
        <v>3.1573346614778119E-2</v>
      </c>
    </row>
    <row r="152" spans="1:12" x14ac:dyDescent="0.25">
      <c r="A152">
        <v>151</v>
      </c>
      <c r="B152">
        <v>1279.8699999999999</v>
      </c>
      <c r="C152">
        <v>223.86799999999999</v>
      </c>
      <c r="D152">
        <f t="shared" si="8"/>
        <v>1042.0827717455043</v>
      </c>
      <c r="E152">
        <v>151</v>
      </c>
      <c r="F152">
        <v>1705.134</v>
      </c>
      <c r="G152">
        <v>214.66200000000001</v>
      </c>
      <c r="H152">
        <f t="shared" si="9"/>
        <v>1490.472</v>
      </c>
      <c r="I152">
        <f t="shared" si="10"/>
        <v>1.0133571234760754</v>
      </c>
      <c r="K152">
        <v>30</v>
      </c>
      <c r="L152">
        <f t="shared" si="11"/>
        <v>0.10947178190134965</v>
      </c>
    </row>
    <row r="153" spans="1:12" x14ac:dyDescent="0.25">
      <c r="A153">
        <v>152</v>
      </c>
      <c r="B153">
        <v>1257.6569999999999</v>
      </c>
      <c r="C153">
        <v>225.91800000000001</v>
      </c>
      <c r="D153">
        <f t="shared" si="8"/>
        <v>975.4161431836385</v>
      </c>
      <c r="E153">
        <v>152</v>
      </c>
      <c r="F153">
        <v>1766.134</v>
      </c>
      <c r="G153">
        <v>210.37899999999999</v>
      </c>
      <c r="H153">
        <f t="shared" si="9"/>
        <v>1555.7550000000001</v>
      </c>
      <c r="I153">
        <f t="shared" si="10"/>
        <v>1.057742387400449</v>
      </c>
      <c r="K153">
        <v>30.2</v>
      </c>
      <c r="L153">
        <f t="shared" si="11"/>
        <v>3.8493981299199245E-2</v>
      </c>
    </row>
    <row r="154" spans="1:12" x14ac:dyDescent="0.25">
      <c r="A154">
        <v>153</v>
      </c>
      <c r="B154">
        <v>1308.085</v>
      </c>
      <c r="C154">
        <v>224.48400000000001</v>
      </c>
      <c r="D154">
        <f t="shared" si="8"/>
        <v>1006.2406052517547</v>
      </c>
      <c r="E154">
        <v>153</v>
      </c>
      <c r="F154">
        <v>1792.6469999999999</v>
      </c>
      <c r="G154">
        <v>208.74299999999999</v>
      </c>
      <c r="H154">
        <f t="shared" si="9"/>
        <v>1583.904</v>
      </c>
      <c r="I154">
        <f t="shared" si="10"/>
        <v>1.076880613189815</v>
      </c>
      <c r="K154">
        <v>30.4</v>
      </c>
      <c r="L154">
        <f t="shared" si="11"/>
        <v>7.1311787892028536E-2</v>
      </c>
    </row>
    <row r="155" spans="1:12" x14ac:dyDescent="0.25">
      <c r="A155">
        <v>154</v>
      </c>
      <c r="B155">
        <v>1378.9580000000001</v>
      </c>
      <c r="C155">
        <v>226.13499999999999</v>
      </c>
      <c r="D155">
        <f t="shared" si="8"/>
        <v>1099.362684660229</v>
      </c>
      <c r="E155">
        <v>154</v>
      </c>
      <c r="F155">
        <v>1753.1859999999999</v>
      </c>
      <c r="G155">
        <v>210.83600000000001</v>
      </c>
      <c r="H155">
        <f t="shared" si="9"/>
        <v>1542.35</v>
      </c>
      <c r="I155">
        <f t="shared" si="10"/>
        <v>1.0486284609126002</v>
      </c>
      <c r="K155">
        <v>30.6</v>
      </c>
      <c r="L155">
        <f t="shared" si="11"/>
        <v>0.17045585031868449</v>
      </c>
    </row>
    <row r="156" spans="1:12" x14ac:dyDescent="0.25">
      <c r="A156">
        <v>155</v>
      </c>
      <c r="B156">
        <v>1551.7</v>
      </c>
      <c r="C156">
        <v>227.35499999999999</v>
      </c>
      <c r="D156">
        <f t="shared" si="8"/>
        <v>1275.4982985313682</v>
      </c>
      <c r="E156">
        <v>155</v>
      </c>
      <c r="F156">
        <v>1736.2270000000001</v>
      </c>
      <c r="G156">
        <v>209.07400000000001</v>
      </c>
      <c r="H156">
        <f t="shared" si="9"/>
        <v>1527.153</v>
      </c>
      <c r="I156">
        <f t="shared" si="10"/>
        <v>1.0382961714060104</v>
      </c>
      <c r="K156">
        <v>30.8</v>
      </c>
      <c r="L156">
        <f t="shared" si="11"/>
        <v>0.35798173470747796</v>
      </c>
    </row>
    <row r="157" spans="1:12" x14ac:dyDescent="0.25">
      <c r="A157">
        <v>156</v>
      </c>
      <c r="B157">
        <v>1773.5340000000001</v>
      </c>
      <c r="C157">
        <v>227.739</v>
      </c>
      <c r="D157">
        <f t="shared" si="8"/>
        <v>1458.9106080613924</v>
      </c>
      <c r="E157">
        <v>156</v>
      </c>
      <c r="F157">
        <v>1772.0889999999999</v>
      </c>
      <c r="G157">
        <v>213.66900000000001</v>
      </c>
      <c r="H157">
        <f t="shared" si="9"/>
        <v>1558.4199999999998</v>
      </c>
      <c r="I157">
        <f t="shared" si="10"/>
        <v>1.0595542944567797</v>
      </c>
      <c r="K157">
        <v>31</v>
      </c>
      <c r="L157">
        <f t="shared" si="11"/>
        <v>0.55325488132717282</v>
      </c>
    </row>
    <row r="158" spans="1:12" x14ac:dyDescent="0.25">
      <c r="A158">
        <v>157</v>
      </c>
      <c r="B158">
        <v>2009.816</v>
      </c>
      <c r="C158">
        <v>230.73599999999999</v>
      </c>
      <c r="D158">
        <f t="shared" si="8"/>
        <v>1684.986807252287</v>
      </c>
      <c r="E158">
        <v>157</v>
      </c>
      <c r="F158">
        <v>1765.703</v>
      </c>
      <c r="G158">
        <v>212.74299999999999</v>
      </c>
      <c r="H158">
        <f t="shared" si="9"/>
        <v>1552.96</v>
      </c>
      <c r="I158">
        <f t="shared" si="10"/>
        <v>1.055842094634053</v>
      </c>
      <c r="K158">
        <v>31.2</v>
      </c>
      <c r="L158">
        <f t="shared" si="11"/>
        <v>0.79395088970822536</v>
      </c>
    </row>
    <row r="159" spans="1:12" x14ac:dyDescent="0.25">
      <c r="A159">
        <v>158</v>
      </c>
      <c r="B159">
        <v>2199.1950000000002</v>
      </c>
      <c r="C159">
        <v>228.47399999999999</v>
      </c>
      <c r="D159">
        <f t="shared" si="8"/>
        <v>1837.2864868333347</v>
      </c>
      <c r="E159">
        <v>158</v>
      </c>
      <c r="F159">
        <v>1788.2819999999999</v>
      </c>
      <c r="G159">
        <v>210.636</v>
      </c>
      <c r="H159">
        <f t="shared" si="9"/>
        <v>1577.646</v>
      </c>
      <c r="I159">
        <f t="shared" si="10"/>
        <v>1.0726258610853048</v>
      </c>
      <c r="K159">
        <v>31.4</v>
      </c>
      <c r="L159">
        <f t="shared" si="11"/>
        <v>0.95609942672391612</v>
      </c>
    </row>
    <row r="160" spans="1:12" x14ac:dyDescent="0.25">
      <c r="A160">
        <v>159</v>
      </c>
      <c r="B160">
        <v>2420.3939999999998</v>
      </c>
      <c r="C160">
        <v>230.078</v>
      </c>
      <c r="D160">
        <f t="shared" si="8"/>
        <v>2067.8366560690556</v>
      </c>
      <c r="E160">
        <v>159</v>
      </c>
      <c r="F160">
        <v>1768.877</v>
      </c>
      <c r="G160">
        <v>210.93299999999999</v>
      </c>
      <c r="H160">
        <f t="shared" si="9"/>
        <v>1557.944</v>
      </c>
      <c r="I160">
        <f t="shared" si="10"/>
        <v>1.0592306667799267</v>
      </c>
      <c r="K160">
        <v>31.6</v>
      </c>
      <c r="L160">
        <f t="shared" si="11"/>
        <v>1.2015587261336576</v>
      </c>
    </row>
    <row r="161" spans="1:12" x14ac:dyDescent="0.25">
      <c r="A161">
        <v>160</v>
      </c>
      <c r="B161">
        <v>2600.1950000000002</v>
      </c>
      <c r="C161">
        <v>226.262</v>
      </c>
      <c r="D161">
        <f t="shared" si="8"/>
        <v>2250.4322265838482</v>
      </c>
      <c r="E161">
        <v>160</v>
      </c>
      <c r="F161">
        <v>1762.5540000000001</v>
      </c>
      <c r="G161">
        <v>211.011</v>
      </c>
      <c r="H161">
        <f t="shared" si="9"/>
        <v>1551.5430000000001</v>
      </c>
      <c r="I161">
        <f t="shared" si="10"/>
        <v>1.0548786903943452</v>
      </c>
      <c r="K161">
        <v>31.8</v>
      </c>
      <c r="L161">
        <f t="shared" si="11"/>
        <v>1.3959623171718323</v>
      </c>
    </row>
    <row r="162" spans="1:12" x14ac:dyDescent="0.25">
      <c r="A162">
        <v>161</v>
      </c>
      <c r="B162">
        <v>2830.433</v>
      </c>
      <c r="C162">
        <v>228.01300000000001</v>
      </c>
      <c r="D162">
        <f t="shared" si="8"/>
        <v>2459.9785778971468</v>
      </c>
      <c r="E162">
        <v>161</v>
      </c>
      <c r="F162">
        <v>1767.691</v>
      </c>
      <c r="G162">
        <v>211.69900000000001</v>
      </c>
      <c r="H162">
        <f t="shared" si="9"/>
        <v>1555.992</v>
      </c>
      <c r="I162">
        <f t="shared" si="10"/>
        <v>1.0579035213487979</v>
      </c>
      <c r="K162">
        <v>32</v>
      </c>
      <c r="L162">
        <f t="shared" si="11"/>
        <v>1.6190595317943084</v>
      </c>
    </row>
    <row r="163" spans="1:12" x14ac:dyDescent="0.25">
      <c r="A163">
        <v>162</v>
      </c>
      <c r="B163">
        <v>2966.643</v>
      </c>
      <c r="C163">
        <v>232.14699999999999</v>
      </c>
      <c r="D163">
        <f t="shared" si="8"/>
        <v>2554.9329604678674</v>
      </c>
      <c r="E163">
        <v>162</v>
      </c>
      <c r="F163">
        <v>1785.1969999999999</v>
      </c>
      <c r="G163">
        <v>211</v>
      </c>
      <c r="H163">
        <f t="shared" si="9"/>
        <v>1574.1969999999999</v>
      </c>
      <c r="I163">
        <f t="shared" si="10"/>
        <v>1.0702809202082746</v>
      </c>
      <c r="K163">
        <v>32.200000000000003</v>
      </c>
      <c r="L163">
        <f t="shared" si="11"/>
        <v>1.7201543880633725</v>
      </c>
    </row>
    <row r="164" spans="1:12" x14ac:dyDescent="0.25">
      <c r="A164">
        <v>163</v>
      </c>
      <c r="B164">
        <v>3094.8249999999998</v>
      </c>
      <c r="C164">
        <v>232.042</v>
      </c>
      <c r="D164">
        <f t="shared" si="8"/>
        <v>2787.230814997557</v>
      </c>
      <c r="E164">
        <v>163</v>
      </c>
      <c r="F164">
        <v>1721.721</v>
      </c>
      <c r="G164">
        <v>211.02600000000001</v>
      </c>
      <c r="H164">
        <f t="shared" si="9"/>
        <v>1510.6949999999999</v>
      </c>
      <c r="I164">
        <f t="shared" si="10"/>
        <v>1.0271065405117907</v>
      </c>
      <c r="K164">
        <v>32.4</v>
      </c>
      <c r="L164">
        <f t="shared" si="11"/>
        <v>1.9674743914112998</v>
      </c>
    </row>
    <row r="165" spans="1:12" x14ac:dyDescent="0.25">
      <c r="A165">
        <v>164</v>
      </c>
      <c r="B165">
        <v>3199.3</v>
      </c>
      <c r="C165">
        <v>233.333</v>
      </c>
      <c r="D165">
        <f t="shared" si="8"/>
        <v>2767.543921849594</v>
      </c>
      <c r="E165">
        <v>164</v>
      </c>
      <c r="F165">
        <v>1786.3789999999999</v>
      </c>
      <c r="G165">
        <v>210.1</v>
      </c>
      <c r="H165">
        <f t="shared" si="9"/>
        <v>1576.279</v>
      </c>
      <c r="I165">
        <f t="shared" si="10"/>
        <v>1.0716964513494682</v>
      </c>
      <c r="K165">
        <v>32.6</v>
      </c>
      <c r="L165">
        <f t="shared" si="11"/>
        <v>1.9465143937861722</v>
      </c>
    </row>
    <row r="166" spans="1:12" x14ac:dyDescent="0.25">
      <c r="A166">
        <v>165</v>
      </c>
      <c r="B166">
        <v>3392.4920000000002</v>
      </c>
      <c r="C166">
        <v>232.52</v>
      </c>
      <c r="D166">
        <f t="shared" si="8"/>
        <v>3073.1733036263818</v>
      </c>
      <c r="E166">
        <v>165</v>
      </c>
      <c r="F166">
        <v>1725.3869999999999</v>
      </c>
      <c r="G166">
        <v>213.01900000000001</v>
      </c>
      <c r="H166">
        <f t="shared" si="9"/>
        <v>1512.3679999999999</v>
      </c>
      <c r="I166">
        <f t="shared" si="10"/>
        <v>1.0282439966113186</v>
      </c>
      <c r="K166">
        <v>32.799999999999997</v>
      </c>
      <c r="L166">
        <f t="shared" si="11"/>
        <v>2.2719080995407781</v>
      </c>
    </row>
    <row r="167" spans="1:12" x14ac:dyDescent="0.25">
      <c r="A167">
        <v>166</v>
      </c>
      <c r="B167">
        <v>3373.67</v>
      </c>
      <c r="C167">
        <v>233.47200000000001</v>
      </c>
      <c r="D167">
        <f t="shared" si="8"/>
        <v>3057.7981487920001</v>
      </c>
      <c r="E167">
        <v>166</v>
      </c>
      <c r="F167">
        <v>1725.9290000000001</v>
      </c>
      <c r="G167">
        <v>215.46799999999999</v>
      </c>
      <c r="H167">
        <f t="shared" si="9"/>
        <v>1510.461</v>
      </c>
      <c r="I167">
        <f t="shared" si="10"/>
        <v>1.0269474462336738</v>
      </c>
      <c r="K167">
        <v>33</v>
      </c>
      <c r="L167">
        <f t="shared" si="11"/>
        <v>2.2555386700735411</v>
      </c>
    </row>
    <row r="168" spans="1:12" x14ac:dyDescent="0.25">
      <c r="A168">
        <v>167</v>
      </c>
      <c r="B168">
        <v>3432.643</v>
      </c>
      <c r="C168">
        <v>234.44800000000001</v>
      </c>
      <c r="D168">
        <f t="shared" si="8"/>
        <v>3057.2238758385261</v>
      </c>
      <c r="E168">
        <v>167</v>
      </c>
      <c r="F168">
        <v>1752.182</v>
      </c>
      <c r="G168">
        <v>213.535</v>
      </c>
      <c r="H168">
        <f t="shared" si="9"/>
        <v>1538.6469999999999</v>
      </c>
      <c r="I168">
        <f t="shared" si="10"/>
        <v>1.0461108279559046</v>
      </c>
      <c r="K168">
        <v>33.200000000000003</v>
      </c>
      <c r="L168">
        <f t="shared" si="11"/>
        <v>2.2549272602563333</v>
      </c>
    </row>
    <row r="169" spans="1:12" x14ac:dyDescent="0.25">
      <c r="A169">
        <v>168</v>
      </c>
      <c r="B169">
        <v>3453</v>
      </c>
      <c r="C169">
        <v>233.17500000000001</v>
      </c>
      <c r="D169">
        <f t="shared" si="8"/>
        <v>3060.1123366389443</v>
      </c>
      <c r="E169">
        <v>168</v>
      </c>
      <c r="F169">
        <v>1760.1</v>
      </c>
      <c r="G169">
        <v>212.50899999999999</v>
      </c>
      <c r="H169">
        <f t="shared" si="9"/>
        <v>1547.5909999999999</v>
      </c>
      <c r="I169">
        <f t="shared" si="10"/>
        <v>1.0521917648083714</v>
      </c>
      <c r="K169">
        <v>33.4</v>
      </c>
      <c r="L169">
        <f t="shared" si="11"/>
        <v>2.2580025109351487</v>
      </c>
    </row>
    <row r="170" spans="1:12" x14ac:dyDescent="0.25">
      <c r="A170">
        <v>169</v>
      </c>
      <c r="B170">
        <v>3528.261</v>
      </c>
      <c r="C170">
        <v>230.10599999999999</v>
      </c>
      <c r="D170">
        <f t="shared" si="8"/>
        <v>3179.4341469483725</v>
      </c>
      <c r="E170">
        <v>169</v>
      </c>
      <c r="F170">
        <v>1739.13</v>
      </c>
      <c r="G170">
        <v>213.38300000000001</v>
      </c>
      <c r="H170">
        <f t="shared" si="9"/>
        <v>1525.7470000000001</v>
      </c>
      <c r="I170">
        <f t="shared" si="10"/>
        <v>1.0373402459571543</v>
      </c>
      <c r="K170">
        <v>33.6</v>
      </c>
      <c r="L170">
        <f t="shared" si="11"/>
        <v>2.3850405784410058</v>
      </c>
    </row>
    <row r="171" spans="1:12" x14ac:dyDescent="0.25">
      <c r="A171">
        <v>170</v>
      </c>
      <c r="B171">
        <v>3714.3130000000001</v>
      </c>
      <c r="C171">
        <v>228.084</v>
      </c>
      <c r="D171">
        <f t="shared" si="8"/>
        <v>3407.0582135954514</v>
      </c>
      <c r="E171">
        <v>170</v>
      </c>
      <c r="F171">
        <v>1718.6469999999999</v>
      </c>
      <c r="G171">
        <v>213.643</v>
      </c>
      <c r="H171">
        <f t="shared" si="9"/>
        <v>1505.0039999999999</v>
      </c>
      <c r="I171">
        <f t="shared" si="10"/>
        <v>1.0232372860811791</v>
      </c>
      <c r="K171">
        <v>33.799999999999997</v>
      </c>
      <c r="L171">
        <f t="shared" si="11"/>
        <v>2.6273845511789427</v>
      </c>
    </row>
    <row r="172" spans="1:12" x14ac:dyDescent="0.25">
      <c r="A172">
        <v>171</v>
      </c>
      <c r="B172">
        <v>3624.3130000000001</v>
      </c>
      <c r="C172">
        <v>232.82599999999999</v>
      </c>
      <c r="D172">
        <f t="shared" si="8"/>
        <v>3260.8320939586893</v>
      </c>
      <c r="E172">
        <v>171</v>
      </c>
      <c r="F172">
        <v>1740.5429999999999</v>
      </c>
      <c r="G172">
        <v>210.78399999999999</v>
      </c>
      <c r="H172">
        <f t="shared" si="9"/>
        <v>1529.759</v>
      </c>
      <c r="I172">
        <f t="shared" si="10"/>
        <v>1.0400679649477733</v>
      </c>
      <c r="K172">
        <v>34</v>
      </c>
      <c r="L172">
        <f t="shared" si="11"/>
        <v>2.4717023367592814</v>
      </c>
    </row>
    <row r="173" spans="1:12" x14ac:dyDescent="0.25">
      <c r="A173">
        <v>172</v>
      </c>
      <c r="B173">
        <v>3669.192</v>
      </c>
      <c r="C173">
        <v>230.18100000000001</v>
      </c>
      <c r="D173">
        <f t="shared" si="8"/>
        <v>3412.2779303898064</v>
      </c>
      <c r="E173">
        <v>172</v>
      </c>
      <c r="F173">
        <v>1695.71</v>
      </c>
      <c r="G173">
        <v>213.36099999999999</v>
      </c>
      <c r="H173">
        <f t="shared" si="9"/>
        <v>1482.3490000000002</v>
      </c>
      <c r="I173">
        <f t="shared" si="10"/>
        <v>1.0078343763771727</v>
      </c>
      <c r="K173">
        <v>34.200000000000003</v>
      </c>
      <c r="L173">
        <f t="shared" si="11"/>
        <v>2.6329418146227606</v>
      </c>
    </row>
    <row r="174" spans="1:12" x14ac:dyDescent="0.25">
      <c r="A174">
        <v>173</v>
      </c>
      <c r="B174">
        <v>3688.6669999999999</v>
      </c>
      <c r="C174">
        <v>230.267</v>
      </c>
      <c r="D174">
        <f t="shared" si="8"/>
        <v>3380.8316405352607</v>
      </c>
      <c r="E174">
        <v>173</v>
      </c>
      <c r="F174">
        <v>1716.643</v>
      </c>
      <c r="G174">
        <v>212.071</v>
      </c>
      <c r="H174">
        <f t="shared" si="9"/>
        <v>1504.5720000000001</v>
      </c>
      <c r="I174">
        <f t="shared" si="10"/>
        <v>1.0229435735677328</v>
      </c>
      <c r="K174">
        <v>34.4</v>
      </c>
      <c r="L174">
        <f t="shared" si="11"/>
        <v>2.5994619681220166</v>
      </c>
    </row>
    <row r="175" spans="1:12" x14ac:dyDescent="0.25">
      <c r="A175">
        <v>174</v>
      </c>
      <c r="B175">
        <v>3734.4259999999999</v>
      </c>
      <c r="C175">
        <v>233.53800000000001</v>
      </c>
      <c r="D175">
        <f t="shared" si="8"/>
        <v>3413.9303966498496</v>
      </c>
      <c r="E175">
        <v>174</v>
      </c>
      <c r="F175">
        <v>1720.981</v>
      </c>
      <c r="G175">
        <v>212.691</v>
      </c>
      <c r="H175">
        <f t="shared" si="9"/>
        <v>1508.29</v>
      </c>
      <c r="I175">
        <f t="shared" si="10"/>
        <v>1.0254714048755895</v>
      </c>
      <c r="K175">
        <v>34.6</v>
      </c>
      <c r="L175">
        <f t="shared" si="11"/>
        <v>2.6347011419389497</v>
      </c>
    </row>
    <row r="176" spans="1:12" x14ac:dyDescent="0.25">
      <c r="A176">
        <v>175</v>
      </c>
      <c r="B176">
        <v>3788.1930000000002</v>
      </c>
      <c r="C176">
        <v>233.036</v>
      </c>
      <c r="D176">
        <f t="shared" si="8"/>
        <v>3579.0036138414653</v>
      </c>
      <c r="E176">
        <v>175</v>
      </c>
      <c r="F176">
        <v>1675.855</v>
      </c>
      <c r="G176">
        <v>214.82900000000001</v>
      </c>
      <c r="H176">
        <f t="shared" si="9"/>
        <v>1461.0260000000001</v>
      </c>
      <c r="I176">
        <f t="shared" si="10"/>
        <v>0.99333708025629242</v>
      </c>
      <c r="K176">
        <v>34.799999999999997</v>
      </c>
      <c r="L176">
        <f t="shared" si="11"/>
        <v>2.8104492508103793</v>
      </c>
    </row>
    <row r="177" spans="1:12" x14ac:dyDescent="0.25">
      <c r="A177">
        <v>176</v>
      </c>
      <c r="B177">
        <v>3740.616</v>
      </c>
      <c r="C177">
        <v>232.84899999999999</v>
      </c>
      <c r="D177">
        <f t="shared" si="8"/>
        <v>3460.8041333837505</v>
      </c>
      <c r="E177">
        <v>176</v>
      </c>
      <c r="F177">
        <v>1703.335</v>
      </c>
      <c r="G177">
        <v>212.55</v>
      </c>
      <c r="H177">
        <f t="shared" si="9"/>
        <v>1490.7850000000001</v>
      </c>
      <c r="I177">
        <f t="shared" si="10"/>
        <v>1.0135699290703089</v>
      </c>
      <c r="K177">
        <v>35</v>
      </c>
      <c r="L177">
        <f t="shared" si="11"/>
        <v>2.6846060915538699</v>
      </c>
    </row>
    <row r="178" spans="1:12" x14ac:dyDescent="0.25">
      <c r="A178">
        <v>177</v>
      </c>
      <c r="B178">
        <v>3689.1529999999998</v>
      </c>
      <c r="C178">
        <v>232.37899999999999</v>
      </c>
      <c r="D178">
        <f t="shared" si="8"/>
        <v>3470.1513422424841</v>
      </c>
      <c r="E178">
        <v>177</v>
      </c>
      <c r="F178">
        <v>1678.81</v>
      </c>
      <c r="G178">
        <v>213.654</v>
      </c>
      <c r="H178">
        <f t="shared" si="9"/>
        <v>1465.1559999999999</v>
      </c>
      <c r="I178">
        <f t="shared" si="10"/>
        <v>0.99614502627604729</v>
      </c>
      <c r="K178">
        <v>35.200000000000003</v>
      </c>
      <c r="L178">
        <f t="shared" si="11"/>
        <v>2.694557762140394</v>
      </c>
    </row>
    <row r="179" spans="1:12" x14ac:dyDescent="0.25">
      <c r="A179">
        <v>178</v>
      </c>
      <c r="B179">
        <v>3674.4569999999999</v>
      </c>
      <c r="C179">
        <v>236.43</v>
      </c>
      <c r="D179">
        <f t="shared" si="8"/>
        <v>3429.4395524583197</v>
      </c>
      <c r="E179">
        <v>178</v>
      </c>
      <c r="F179">
        <v>1689.944</v>
      </c>
      <c r="G179">
        <v>215.435</v>
      </c>
      <c r="H179">
        <f t="shared" si="9"/>
        <v>1474.509</v>
      </c>
      <c r="I179">
        <f t="shared" si="10"/>
        <v>1.00250403817018</v>
      </c>
      <c r="K179">
        <v>35.4</v>
      </c>
      <c r="L179">
        <f t="shared" si="11"/>
        <v>2.6512132379040207</v>
      </c>
    </row>
    <row r="180" spans="1:12" x14ac:dyDescent="0.25">
      <c r="A180">
        <v>179</v>
      </c>
      <c r="B180">
        <v>3664.2579999999998</v>
      </c>
      <c r="C180">
        <v>231.994</v>
      </c>
      <c r="D180">
        <f t="shared" si="8"/>
        <v>3480.3654433465745</v>
      </c>
      <c r="E180">
        <v>179</v>
      </c>
      <c r="F180">
        <v>1662.4570000000001</v>
      </c>
      <c r="G180">
        <v>211.959</v>
      </c>
      <c r="H180">
        <f t="shared" si="9"/>
        <v>1450.498</v>
      </c>
      <c r="I180">
        <f t="shared" si="10"/>
        <v>0.98617919752118832</v>
      </c>
      <c r="K180">
        <v>35.6</v>
      </c>
      <c r="L180">
        <f t="shared" si="11"/>
        <v>2.7054323848284687</v>
      </c>
    </row>
    <row r="181" spans="1:12" x14ac:dyDescent="0.25">
      <c r="A181">
        <v>180</v>
      </c>
      <c r="B181">
        <v>3646.9450000000002</v>
      </c>
      <c r="C181">
        <v>233.25299999999999</v>
      </c>
      <c r="D181">
        <f t="shared" si="8"/>
        <v>3355.6894169711591</v>
      </c>
      <c r="E181">
        <v>180</v>
      </c>
      <c r="F181">
        <v>1710.019</v>
      </c>
      <c r="G181">
        <v>213.77</v>
      </c>
      <c r="H181">
        <f t="shared" si="9"/>
        <v>1496.249</v>
      </c>
      <c r="I181">
        <f t="shared" si="10"/>
        <v>1.0172848484533452</v>
      </c>
      <c r="K181">
        <v>35.799999999999997</v>
      </c>
      <c r="L181">
        <f t="shared" si="11"/>
        <v>2.5726938568597011</v>
      </c>
    </row>
    <row r="182" spans="1:12" x14ac:dyDescent="0.25">
      <c r="A182">
        <v>181</v>
      </c>
      <c r="B182">
        <v>3600.8910000000001</v>
      </c>
      <c r="C182">
        <v>232.79599999999999</v>
      </c>
      <c r="D182">
        <f t="shared" si="8"/>
        <v>3408.1003009394749</v>
      </c>
      <c r="E182">
        <v>181</v>
      </c>
      <c r="F182">
        <v>1666.8879999999999</v>
      </c>
      <c r="G182">
        <v>213.327</v>
      </c>
      <c r="H182">
        <f t="shared" si="9"/>
        <v>1453.5609999999999</v>
      </c>
      <c r="I182">
        <f t="shared" si="10"/>
        <v>0.98826170082833331</v>
      </c>
      <c r="K182">
        <v>36</v>
      </c>
      <c r="L182">
        <f t="shared" si="11"/>
        <v>2.6284940278288005</v>
      </c>
    </row>
    <row r="183" spans="1:12" x14ac:dyDescent="0.25">
      <c r="A183">
        <v>182</v>
      </c>
      <c r="B183">
        <v>3617.8290000000002</v>
      </c>
      <c r="C183">
        <v>234.16</v>
      </c>
      <c r="D183">
        <f t="shared" si="8"/>
        <v>3390.9981934271796</v>
      </c>
      <c r="E183">
        <v>182</v>
      </c>
      <c r="F183">
        <v>1679.885</v>
      </c>
      <c r="G183">
        <v>212.238</v>
      </c>
      <c r="H183">
        <f t="shared" si="9"/>
        <v>1467.6469999999999</v>
      </c>
      <c r="I183">
        <f t="shared" si="10"/>
        <v>0.9978386324589068</v>
      </c>
      <c r="K183">
        <v>36.200000000000003</v>
      </c>
      <c r="L183">
        <f t="shared" si="11"/>
        <v>2.6102859677683194</v>
      </c>
    </row>
    <row r="184" spans="1:12" x14ac:dyDescent="0.25">
      <c r="A184">
        <v>183</v>
      </c>
      <c r="B184">
        <v>3627.6640000000002</v>
      </c>
      <c r="C184">
        <v>228.52600000000001</v>
      </c>
      <c r="D184">
        <f t="shared" si="8"/>
        <v>3470.7486418852491</v>
      </c>
      <c r="E184">
        <v>183</v>
      </c>
      <c r="F184">
        <v>1651.2819999999999</v>
      </c>
      <c r="G184">
        <v>210.803</v>
      </c>
      <c r="H184">
        <f t="shared" si="9"/>
        <v>1440.4789999999998</v>
      </c>
      <c r="I184">
        <f t="shared" si="10"/>
        <v>0.97936737883549208</v>
      </c>
      <c r="K184">
        <v>36.4</v>
      </c>
      <c r="L184">
        <f t="shared" si="11"/>
        <v>2.6951936877280298</v>
      </c>
    </row>
    <row r="185" spans="1:12" x14ac:dyDescent="0.25">
      <c r="A185">
        <v>184</v>
      </c>
      <c r="B185">
        <v>3616.4180000000001</v>
      </c>
      <c r="C185">
        <v>230.643</v>
      </c>
      <c r="D185">
        <f t="shared" si="8"/>
        <v>3474.9483177762891</v>
      </c>
      <c r="E185">
        <v>184</v>
      </c>
      <c r="F185">
        <v>1640.2080000000001</v>
      </c>
      <c r="G185">
        <v>207.126</v>
      </c>
      <c r="H185">
        <f t="shared" si="9"/>
        <v>1433.0820000000001</v>
      </c>
      <c r="I185">
        <f t="shared" si="10"/>
        <v>0.974338231932798</v>
      </c>
      <c r="K185">
        <v>36.6</v>
      </c>
      <c r="L185">
        <f t="shared" si="11"/>
        <v>2.6996649466534945</v>
      </c>
    </row>
    <row r="186" spans="1:12" x14ac:dyDescent="0.25">
      <c r="A186">
        <v>185</v>
      </c>
      <c r="B186">
        <v>3597.4780000000001</v>
      </c>
      <c r="C186">
        <v>234.738</v>
      </c>
      <c r="D186">
        <f t="shared" si="8"/>
        <v>3327.213094330109</v>
      </c>
      <c r="E186">
        <v>185</v>
      </c>
      <c r="F186">
        <v>1698.97</v>
      </c>
      <c r="G186">
        <v>212.43899999999999</v>
      </c>
      <c r="H186">
        <f t="shared" si="9"/>
        <v>1486.5309999999999</v>
      </c>
      <c r="I186">
        <f t="shared" si="10"/>
        <v>1.0106776766809533</v>
      </c>
      <c r="K186">
        <v>36.799999999999997</v>
      </c>
      <c r="L186">
        <f t="shared" si="11"/>
        <v>2.5423760382763998</v>
      </c>
    </row>
    <row r="187" spans="1:12" x14ac:dyDescent="0.25">
      <c r="A187">
        <v>186</v>
      </c>
      <c r="B187">
        <v>3582.13</v>
      </c>
      <c r="C187">
        <v>230.6</v>
      </c>
      <c r="D187">
        <f t="shared" si="8"/>
        <v>3358.8582367997524</v>
      </c>
      <c r="E187">
        <v>186</v>
      </c>
      <c r="F187">
        <v>1680.6990000000001</v>
      </c>
      <c r="G187">
        <v>213.08199999999999</v>
      </c>
      <c r="H187">
        <f t="shared" si="9"/>
        <v>1467.6170000000002</v>
      </c>
      <c r="I187">
        <f t="shared" si="10"/>
        <v>0.99781823575658424</v>
      </c>
      <c r="K187">
        <v>37</v>
      </c>
      <c r="L187">
        <f t="shared" si="11"/>
        <v>2.5760675967171069</v>
      </c>
    </row>
    <row r="188" spans="1:12" x14ac:dyDescent="0.25">
      <c r="A188">
        <v>187</v>
      </c>
      <c r="B188">
        <v>3576.7260000000001</v>
      </c>
      <c r="C188">
        <v>228.59200000000001</v>
      </c>
      <c r="D188">
        <f t="shared" si="8"/>
        <v>3368.4063627919527</v>
      </c>
      <c r="E188">
        <v>187</v>
      </c>
      <c r="F188">
        <v>1671.7059999999999</v>
      </c>
      <c r="G188">
        <v>209.732</v>
      </c>
      <c r="H188">
        <f t="shared" si="9"/>
        <v>1461.9739999999999</v>
      </c>
      <c r="I188">
        <f t="shared" si="10"/>
        <v>0.99398161604968893</v>
      </c>
      <c r="K188">
        <v>37.200000000000003</v>
      </c>
      <c r="L188">
        <f t="shared" si="11"/>
        <v>2.5862331772694471</v>
      </c>
    </row>
    <row r="189" spans="1:12" x14ac:dyDescent="0.25">
      <c r="A189">
        <v>188</v>
      </c>
      <c r="B189">
        <v>3588.4589999999998</v>
      </c>
      <c r="C189">
        <v>234.178</v>
      </c>
      <c r="D189">
        <f t="shared" si="8"/>
        <v>3393.9657816381787</v>
      </c>
      <c r="E189">
        <v>188</v>
      </c>
      <c r="F189">
        <v>1666.0740000000001</v>
      </c>
      <c r="G189">
        <v>212.446</v>
      </c>
      <c r="H189">
        <f t="shared" si="9"/>
        <v>1453.6280000000002</v>
      </c>
      <c r="I189">
        <f t="shared" si="10"/>
        <v>0.98830725346352077</v>
      </c>
      <c r="K189">
        <v>37.4</v>
      </c>
      <c r="L189">
        <f t="shared" si="11"/>
        <v>2.6134454628388419</v>
      </c>
    </row>
    <row r="190" spans="1:12" x14ac:dyDescent="0.25">
      <c r="A190">
        <v>189</v>
      </c>
      <c r="B190">
        <v>3548.2620000000002</v>
      </c>
      <c r="C190">
        <v>231.774</v>
      </c>
      <c r="D190">
        <f t="shared" si="8"/>
        <v>3347.9156856435911</v>
      </c>
      <c r="E190">
        <v>189</v>
      </c>
      <c r="F190">
        <v>1667.829</v>
      </c>
      <c r="G190">
        <v>210.81</v>
      </c>
      <c r="H190">
        <f t="shared" si="9"/>
        <v>1457.019</v>
      </c>
      <c r="I190">
        <f t="shared" si="10"/>
        <v>0.99061276071606041</v>
      </c>
      <c r="K190">
        <v>37.6</v>
      </c>
      <c r="L190">
        <f t="shared" si="11"/>
        <v>2.5644174168475775</v>
      </c>
    </row>
    <row r="191" spans="1:12" x14ac:dyDescent="0.25">
      <c r="A191">
        <v>190</v>
      </c>
      <c r="B191">
        <v>3544.9870000000001</v>
      </c>
      <c r="C191">
        <v>228.85900000000001</v>
      </c>
      <c r="D191">
        <f t="shared" si="8"/>
        <v>3439.0796965696518</v>
      </c>
      <c r="E191">
        <v>190</v>
      </c>
      <c r="F191">
        <v>1628.7809999999999</v>
      </c>
      <c r="G191">
        <v>210.53899999999999</v>
      </c>
      <c r="H191">
        <f t="shared" si="9"/>
        <v>1418.242</v>
      </c>
      <c r="I191">
        <f t="shared" si="10"/>
        <v>0.96424866318384794</v>
      </c>
      <c r="K191">
        <v>37.799999999999997</v>
      </c>
      <c r="L191">
        <f t="shared" si="11"/>
        <v>2.6614767871680298</v>
      </c>
    </row>
    <row r="192" spans="1:12" x14ac:dyDescent="0.25">
      <c r="A192">
        <v>191</v>
      </c>
      <c r="B192">
        <v>3610.0250000000001</v>
      </c>
      <c r="C192">
        <v>233</v>
      </c>
      <c r="D192">
        <f t="shared" si="8"/>
        <v>3508.0547681875369</v>
      </c>
      <c r="E192">
        <v>191</v>
      </c>
      <c r="F192">
        <v>1625.7249999999999</v>
      </c>
      <c r="G192">
        <v>209.83600000000001</v>
      </c>
      <c r="H192">
        <f t="shared" si="9"/>
        <v>1415.8889999999999</v>
      </c>
      <c r="I192">
        <f t="shared" si="10"/>
        <v>0.96264888183167274</v>
      </c>
      <c r="K192">
        <v>38</v>
      </c>
      <c r="L192">
        <f t="shared" si="11"/>
        <v>2.7349123123389205</v>
      </c>
    </row>
    <row r="193" spans="1:12" x14ac:dyDescent="0.25">
      <c r="A193">
        <v>192</v>
      </c>
      <c r="B193">
        <v>3527.2350000000001</v>
      </c>
      <c r="C193">
        <v>232.691</v>
      </c>
      <c r="D193">
        <f t="shared" si="8"/>
        <v>3275.7335762010316</v>
      </c>
      <c r="E193">
        <v>192</v>
      </c>
      <c r="F193">
        <v>1695.74</v>
      </c>
      <c r="G193">
        <v>216.46799999999999</v>
      </c>
      <c r="H193">
        <f t="shared" si="9"/>
        <v>1479.2719999999999</v>
      </c>
      <c r="I193">
        <f t="shared" si="10"/>
        <v>1.0057423546089435</v>
      </c>
      <c r="K193">
        <v>38.200000000000003</v>
      </c>
      <c r="L193">
        <f t="shared" si="11"/>
        <v>2.4875674623564454</v>
      </c>
    </row>
    <row r="194" spans="1:12" x14ac:dyDescent="0.25">
      <c r="A194">
        <v>193</v>
      </c>
      <c r="B194">
        <v>3474.5889999999999</v>
      </c>
      <c r="C194">
        <v>228.48</v>
      </c>
      <c r="D194">
        <f t="shared" ref="D194:D257" si="12">(B194-C194)/I194</f>
        <v>3274.8985535585807</v>
      </c>
      <c r="E194">
        <v>193</v>
      </c>
      <c r="F194">
        <v>1668.2940000000001</v>
      </c>
      <c r="G194">
        <v>210.398</v>
      </c>
      <c r="H194">
        <f t="shared" ref="H194:H257" si="13">F194-G194</f>
        <v>1457.8960000000002</v>
      </c>
      <c r="I194">
        <f t="shared" ref="I194:I257" si="14">H194/AVERAGE(H:H)</f>
        <v>0.99120902431396007</v>
      </c>
      <c r="K194">
        <v>38.4</v>
      </c>
      <c r="L194">
        <f t="shared" ref="L194:L257" si="15">(D194-$J$2)/$J$2</f>
        <v>2.4866784407890932</v>
      </c>
    </row>
    <row r="195" spans="1:12" x14ac:dyDescent="0.25">
      <c r="A195">
        <v>194</v>
      </c>
      <c r="B195">
        <v>3541.5140000000001</v>
      </c>
      <c r="C195">
        <v>232.65799999999999</v>
      </c>
      <c r="D195">
        <f t="shared" si="12"/>
        <v>3311.8304601771242</v>
      </c>
      <c r="E195">
        <v>194</v>
      </c>
      <c r="F195">
        <v>1682.011</v>
      </c>
      <c r="G195">
        <v>212.506</v>
      </c>
      <c r="H195">
        <f t="shared" si="13"/>
        <v>1469.5049999999999</v>
      </c>
      <c r="I195">
        <f t="shared" si="14"/>
        <v>0.99910186822275771</v>
      </c>
      <c r="K195">
        <v>38.6</v>
      </c>
      <c r="L195">
        <f t="shared" si="15"/>
        <v>2.5259986458208452</v>
      </c>
    </row>
    <row r="196" spans="1:12" x14ac:dyDescent="0.25">
      <c r="A196">
        <v>195</v>
      </c>
      <c r="B196">
        <v>3546.3240000000001</v>
      </c>
      <c r="C196">
        <v>234.04300000000001</v>
      </c>
      <c r="D196">
        <f t="shared" si="12"/>
        <v>3403.1995089298707</v>
      </c>
      <c r="E196">
        <v>195</v>
      </c>
      <c r="F196">
        <v>1643.0519999999999</v>
      </c>
      <c r="G196">
        <v>211.52</v>
      </c>
      <c r="H196">
        <f t="shared" si="13"/>
        <v>1431.5319999999999</v>
      </c>
      <c r="I196">
        <f t="shared" si="14"/>
        <v>0.97328440231279301</v>
      </c>
      <c r="K196">
        <v>38.799999999999997</v>
      </c>
      <c r="L196">
        <f t="shared" si="15"/>
        <v>2.6232763132757464</v>
      </c>
    </row>
    <row r="197" spans="1:12" x14ac:dyDescent="0.25">
      <c r="A197">
        <v>196</v>
      </c>
      <c r="B197">
        <v>3459.5680000000002</v>
      </c>
      <c r="C197">
        <v>229.01599999999999</v>
      </c>
      <c r="D197">
        <f t="shared" si="12"/>
        <v>3284.2608077603259</v>
      </c>
      <c r="E197">
        <v>196</v>
      </c>
      <c r="F197">
        <v>1657.855</v>
      </c>
      <c r="G197">
        <v>211.08199999999999</v>
      </c>
      <c r="H197">
        <f t="shared" si="13"/>
        <v>1446.7730000000001</v>
      </c>
      <c r="I197">
        <f t="shared" si="14"/>
        <v>0.9836466069827895</v>
      </c>
      <c r="K197">
        <v>39</v>
      </c>
      <c r="L197">
        <f t="shared" si="15"/>
        <v>2.4966461296651166</v>
      </c>
    </row>
    <row r="198" spans="1:12" x14ac:dyDescent="0.25">
      <c r="A198">
        <v>197</v>
      </c>
      <c r="B198">
        <v>3483.45</v>
      </c>
      <c r="C198">
        <v>232.03899999999999</v>
      </c>
      <c r="D198">
        <f t="shared" si="12"/>
        <v>3289.6162055130262</v>
      </c>
      <c r="E198">
        <v>197</v>
      </c>
      <c r="F198">
        <v>1667.5840000000001</v>
      </c>
      <c r="G198">
        <v>213.84</v>
      </c>
      <c r="H198">
        <f t="shared" si="13"/>
        <v>1453.7440000000001</v>
      </c>
      <c r="I198">
        <f t="shared" si="14"/>
        <v>0.98838612071250176</v>
      </c>
      <c r="K198">
        <v>39.200000000000003</v>
      </c>
      <c r="L198">
        <f t="shared" si="15"/>
        <v>2.5023478482316048</v>
      </c>
    </row>
    <row r="199" spans="1:12" x14ac:dyDescent="0.25">
      <c r="A199">
        <v>198</v>
      </c>
      <c r="B199">
        <v>3491.28</v>
      </c>
      <c r="C199">
        <v>234.274</v>
      </c>
      <c r="D199">
        <f t="shared" si="12"/>
        <v>3296.601263806132</v>
      </c>
      <c r="E199">
        <v>198</v>
      </c>
      <c r="F199">
        <v>1665.32</v>
      </c>
      <c r="G199">
        <v>212.16</v>
      </c>
      <c r="H199">
        <f t="shared" si="13"/>
        <v>1453.1599999999999</v>
      </c>
      <c r="I199">
        <f t="shared" si="14"/>
        <v>0.98798906490728688</v>
      </c>
      <c r="K199">
        <v>39.4</v>
      </c>
      <c r="L199">
        <f t="shared" si="15"/>
        <v>2.509784613603089</v>
      </c>
    </row>
    <row r="200" spans="1:12" x14ac:dyDescent="0.25">
      <c r="A200">
        <v>199</v>
      </c>
      <c r="B200">
        <v>3416.7420000000002</v>
      </c>
      <c r="C200">
        <v>229.97499999999999</v>
      </c>
      <c r="D200">
        <f t="shared" si="12"/>
        <v>3298.6634453630109</v>
      </c>
      <c r="E200">
        <v>199</v>
      </c>
      <c r="F200">
        <v>1633.4870000000001</v>
      </c>
      <c r="G200">
        <v>212.554</v>
      </c>
      <c r="H200">
        <f t="shared" si="13"/>
        <v>1420.933</v>
      </c>
      <c r="I200">
        <f t="shared" si="14"/>
        <v>0.96607824738219195</v>
      </c>
      <c r="K200">
        <v>39.6</v>
      </c>
      <c r="L200">
        <f t="shared" si="15"/>
        <v>2.5119801515282405</v>
      </c>
    </row>
    <row r="201" spans="1:12" x14ac:dyDescent="0.25">
      <c r="A201">
        <v>200</v>
      </c>
      <c r="B201">
        <v>3426.328</v>
      </c>
      <c r="C201">
        <v>229.43299999999999</v>
      </c>
      <c r="D201">
        <f t="shared" si="12"/>
        <v>3223.1212846576468</v>
      </c>
      <c r="E201">
        <v>200</v>
      </c>
      <c r="F201">
        <v>1669.1</v>
      </c>
      <c r="G201">
        <v>210.24199999999999</v>
      </c>
      <c r="H201">
        <f t="shared" si="13"/>
        <v>1458.8579999999999</v>
      </c>
      <c r="I201">
        <f t="shared" si="14"/>
        <v>0.99186307856844036</v>
      </c>
      <c r="K201">
        <v>39.799999999999997</v>
      </c>
      <c r="L201">
        <f t="shared" si="15"/>
        <v>2.431552859264237</v>
      </c>
    </row>
    <row r="202" spans="1:12" x14ac:dyDescent="0.25">
      <c r="A202">
        <v>201</v>
      </c>
      <c r="B202">
        <v>3422.0880000000002</v>
      </c>
      <c r="C202">
        <v>233.9</v>
      </c>
      <c r="D202">
        <f t="shared" si="12"/>
        <v>3310.5370464773628</v>
      </c>
      <c r="E202">
        <v>201</v>
      </c>
      <c r="F202">
        <v>1630.922</v>
      </c>
      <c r="G202">
        <v>214.45400000000001</v>
      </c>
      <c r="H202">
        <f t="shared" si="13"/>
        <v>1416.4680000000001</v>
      </c>
      <c r="I202">
        <f t="shared" si="14"/>
        <v>0.96304253818650043</v>
      </c>
      <c r="K202">
        <v>40</v>
      </c>
      <c r="L202">
        <f t="shared" si="15"/>
        <v>2.524621590138592</v>
      </c>
    </row>
    <row r="203" spans="1:12" x14ac:dyDescent="0.25">
      <c r="A203">
        <v>202</v>
      </c>
      <c r="B203">
        <v>3409.0329999999999</v>
      </c>
      <c r="C203">
        <v>231.97</v>
      </c>
      <c r="D203">
        <f t="shared" si="12"/>
        <v>3222.041082669467</v>
      </c>
      <c r="E203">
        <v>202</v>
      </c>
      <c r="F203">
        <v>1663.2940000000001</v>
      </c>
      <c r="G203">
        <v>213</v>
      </c>
      <c r="H203">
        <f t="shared" si="13"/>
        <v>1450.2940000000001</v>
      </c>
      <c r="I203">
        <f t="shared" si="14"/>
        <v>0.98604049994539411</v>
      </c>
      <c r="K203">
        <v>40.200000000000003</v>
      </c>
      <c r="L203">
        <f t="shared" si="15"/>
        <v>2.4304028031869911</v>
      </c>
    </row>
    <row r="204" spans="1:12" x14ac:dyDescent="0.25">
      <c r="A204">
        <v>203</v>
      </c>
      <c r="B204">
        <v>3397.7629999999999</v>
      </c>
      <c r="C204">
        <v>233.91800000000001</v>
      </c>
      <c r="D204">
        <f t="shared" si="12"/>
        <v>3213.7525402125357</v>
      </c>
      <c r="E204">
        <v>203</v>
      </c>
      <c r="F204">
        <v>1660.981</v>
      </c>
      <c r="G204">
        <v>212.99600000000001</v>
      </c>
      <c r="H204">
        <f t="shared" si="13"/>
        <v>1447.9849999999999</v>
      </c>
      <c r="I204">
        <f t="shared" si="14"/>
        <v>0.98447063375662547</v>
      </c>
      <c r="K204">
        <v>40.4</v>
      </c>
      <c r="L204">
        <f t="shared" si="15"/>
        <v>2.4215782604362714</v>
      </c>
    </row>
    <row r="205" spans="1:12" x14ac:dyDescent="0.25">
      <c r="A205">
        <v>204</v>
      </c>
      <c r="B205">
        <v>3416.9540000000002</v>
      </c>
      <c r="C205">
        <v>229.50399999999999</v>
      </c>
      <c r="D205">
        <f t="shared" si="12"/>
        <v>3207.8004506104849</v>
      </c>
      <c r="E205">
        <v>204</v>
      </c>
      <c r="F205">
        <v>1672.636</v>
      </c>
      <c r="G205">
        <v>211.14099999999999</v>
      </c>
      <c r="H205">
        <f t="shared" si="13"/>
        <v>1461.4949999999999</v>
      </c>
      <c r="I205">
        <f t="shared" si="14"/>
        <v>0.99365594870260343</v>
      </c>
      <c r="K205">
        <v>40.6</v>
      </c>
      <c r="L205">
        <f t="shared" si="15"/>
        <v>2.4152412633801141</v>
      </c>
    </row>
    <row r="206" spans="1:12" x14ac:dyDescent="0.25">
      <c r="A206">
        <v>205</v>
      </c>
      <c r="B206">
        <v>3400.4659999999999</v>
      </c>
      <c r="C206">
        <v>231.08799999999999</v>
      </c>
      <c r="D206">
        <f t="shared" si="12"/>
        <v>3234.1679511053176</v>
      </c>
      <c r="E206">
        <v>205</v>
      </c>
      <c r="F206">
        <v>1653.0409999999999</v>
      </c>
      <c r="G206">
        <v>211.68</v>
      </c>
      <c r="H206">
        <f t="shared" si="13"/>
        <v>1441.3609999999999</v>
      </c>
      <c r="I206">
        <f t="shared" si="14"/>
        <v>0.9799670418837787</v>
      </c>
      <c r="K206">
        <v>40.799999999999997</v>
      </c>
      <c r="L206">
        <f t="shared" si="15"/>
        <v>2.4433138873131304</v>
      </c>
    </row>
    <row r="207" spans="1:12" x14ac:dyDescent="0.25">
      <c r="A207">
        <v>206</v>
      </c>
      <c r="B207">
        <v>3354.2739999999999</v>
      </c>
      <c r="C207">
        <v>233.04599999999999</v>
      </c>
      <c r="D207">
        <f t="shared" si="12"/>
        <v>3154.4598998349084</v>
      </c>
      <c r="E207">
        <v>206</v>
      </c>
      <c r="F207">
        <v>1664.8810000000001</v>
      </c>
      <c r="G207">
        <v>209.55</v>
      </c>
      <c r="H207">
        <f t="shared" si="13"/>
        <v>1455.3310000000001</v>
      </c>
      <c r="I207">
        <f t="shared" si="14"/>
        <v>0.98946510626537132</v>
      </c>
      <c r="K207">
        <v>41</v>
      </c>
      <c r="L207">
        <f t="shared" si="15"/>
        <v>2.3584513062661978</v>
      </c>
    </row>
    <row r="208" spans="1:12" x14ac:dyDescent="0.25">
      <c r="A208">
        <v>207</v>
      </c>
      <c r="B208">
        <v>3386.866</v>
      </c>
      <c r="C208">
        <v>233.27</v>
      </c>
      <c r="D208">
        <f t="shared" si="12"/>
        <v>3189.6908202075801</v>
      </c>
      <c r="E208">
        <v>207</v>
      </c>
      <c r="F208">
        <v>1663.1489999999999</v>
      </c>
      <c r="G208">
        <v>208.96700000000001</v>
      </c>
      <c r="H208">
        <f t="shared" si="13"/>
        <v>1454.1819999999998</v>
      </c>
      <c r="I208">
        <f t="shared" si="14"/>
        <v>0.98868391256641264</v>
      </c>
      <c r="K208">
        <v>41.2</v>
      </c>
      <c r="L208">
        <f t="shared" si="15"/>
        <v>2.395960526324044</v>
      </c>
    </row>
    <row r="209" spans="1:12" x14ac:dyDescent="0.25">
      <c r="A209">
        <v>208</v>
      </c>
      <c r="B209">
        <v>3428.078</v>
      </c>
      <c r="C209">
        <v>231.19499999999999</v>
      </c>
      <c r="D209">
        <f t="shared" si="12"/>
        <v>3378.8259201876499</v>
      </c>
      <c r="E209">
        <v>208</v>
      </c>
      <c r="F209">
        <v>1603.729</v>
      </c>
      <c r="G209">
        <v>212.10400000000001</v>
      </c>
      <c r="H209">
        <f t="shared" si="13"/>
        <v>1391.625</v>
      </c>
      <c r="I209">
        <f t="shared" si="14"/>
        <v>0.94615202899309314</v>
      </c>
      <c r="K209">
        <v>41.4</v>
      </c>
      <c r="L209">
        <f t="shared" si="15"/>
        <v>2.597326542618021</v>
      </c>
    </row>
    <row r="210" spans="1:12" x14ac:dyDescent="0.25">
      <c r="A210">
        <v>209</v>
      </c>
      <c r="B210">
        <v>3388.5639999999999</v>
      </c>
      <c r="C210">
        <v>232.18700000000001</v>
      </c>
      <c r="D210">
        <f t="shared" si="12"/>
        <v>3263.9353857046899</v>
      </c>
      <c r="E210">
        <v>209</v>
      </c>
      <c r="F210">
        <v>1635.1559999999999</v>
      </c>
      <c r="G210">
        <v>212.79900000000001</v>
      </c>
      <c r="H210">
        <f t="shared" si="13"/>
        <v>1422.357</v>
      </c>
      <c r="I210">
        <f t="shared" si="14"/>
        <v>0.96704641085244158</v>
      </c>
      <c r="K210">
        <v>41.6</v>
      </c>
      <c r="L210">
        <f t="shared" si="15"/>
        <v>2.4750063109891096</v>
      </c>
    </row>
    <row r="211" spans="1:12" x14ac:dyDescent="0.25">
      <c r="A211">
        <v>210</v>
      </c>
      <c r="B211">
        <v>3329.0149999999999</v>
      </c>
      <c r="C211">
        <v>234.86699999999999</v>
      </c>
      <c r="D211">
        <f t="shared" si="12"/>
        <v>3185.7396350584231</v>
      </c>
      <c r="E211">
        <v>210</v>
      </c>
      <c r="F211">
        <v>1639.0630000000001</v>
      </c>
      <c r="G211">
        <v>210.524</v>
      </c>
      <c r="H211">
        <f t="shared" si="13"/>
        <v>1428.5390000000002</v>
      </c>
      <c r="I211">
        <f t="shared" si="14"/>
        <v>0.97124949131106764</v>
      </c>
      <c r="K211">
        <v>41.8</v>
      </c>
      <c r="L211">
        <f t="shared" si="15"/>
        <v>2.391753827444727</v>
      </c>
    </row>
    <row r="212" spans="1:12" x14ac:dyDescent="0.25">
      <c r="A212">
        <v>211</v>
      </c>
      <c r="B212">
        <v>3311.1709999999998</v>
      </c>
      <c r="C212">
        <v>232.48699999999999</v>
      </c>
      <c r="D212">
        <f t="shared" si="12"/>
        <v>3258.8972935638317</v>
      </c>
      <c r="E212">
        <v>211</v>
      </c>
      <c r="F212">
        <v>1600.1559999999999</v>
      </c>
      <c r="G212">
        <v>210.66499999999999</v>
      </c>
      <c r="H212">
        <f t="shared" si="13"/>
        <v>1389.491</v>
      </c>
      <c r="I212">
        <f t="shared" si="14"/>
        <v>0.94470114356787349</v>
      </c>
      <c r="K212">
        <v>42</v>
      </c>
      <c r="L212">
        <f t="shared" si="15"/>
        <v>2.4696424174324219</v>
      </c>
    </row>
    <row r="213" spans="1:12" x14ac:dyDescent="0.25">
      <c r="A213">
        <v>212</v>
      </c>
      <c r="B213">
        <v>3302.1550000000002</v>
      </c>
      <c r="C213">
        <v>229.54400000000001</v>
      </c>
      <c r="D213">
        <f t="shared" si="12"/>
        <v>3200.8993227173714</v>
      </c>
      <c r="E213">
        <v>212</v>
      </c>
      <c r="F213">
        <v>1626.037</v>
      </c>
      <c r="G213">
        <v>214.16</v>
      </c>
      <c r="H213">
        <f t="shared" si="13"/>
        <v>1411.877</v>
      </c>
      <c r="I213">
        <f t="shared" si="14"/>
        <v>0.95992116284105367</v>
      </c>
      <c r="K213">
        <v>42.2</v>
      </c>
      <c r="L213">
        <f t="shared" si="15"/>
        <v>2.4078938559876315</v>
      </c>
    </row>
    <row r="214" spans="1:12" x14ac:dyDescent="0.25">
      <c r="A214">
        <v>213</v>
      </c>
      <c r="B214">
        <v>3309.654</v>
      </c>
      <c r="C214">
        <v>232.28</v>
      </c>
      <c r="D214">
        <f t="shared" si="12"/>
        <v>3160.8355073098405</v>
      </c>
      <c r="E214">
        <v>213</v>
      </c>
      <c r="F214">
        <v>1643.0409999999999</v>
      </c>
      <c r="G214">
        <v>211.05199999999999</v>
      </c>
      <c r="H214">
        <f t="shared" si="13"/>
        <v>1431.989</v>
      </c>
      <c r="I214">
        <f t="shared" si="14"/>
        <v>0.97359511207817517</v>
      </c>
      <c r="K214">
        <v>42.4</v>
      </c>
      <c r="L214">
        <f t="shared" si="15"/>
        <v>2.3652392090870729</v>
      </c>
    </row>
    <row r="215" spans="1:12" x14ac:dyDescent="0.25">
      <c r="A215">
        <v>214</v>
      </c>
      <c r="B215">
        <v>3356.3069999999998</v>
      </c>
      <c r="C215">
        <v>232.03399999999999</v>
      </c>
      <c r="D215">
        <f t="shared" si="12"/>
        <v>3233.6633280859724</v>
      </c>
      <c r="E215">
        <v>214</v>
      </c>
      <c r="F215">
        <v>1630.39</v>
      </c>
      <c r="G215">
        <v>209.32</v>
      </c>
      <c r="H215">
        <f t="shared" si="13"/>
        <v>1421.0700000000002</v>
      </c>
      <c r="I215">
        <f t="shared" si="14"/>
        <v>0.96617139232279892</v>
      </c>
      <c r="K215">
        <v>42.6</v>
      </c>
      <c r="L215">
        <f t="shared" si="15"/>
        <v>2.442776631525355</v>
      </c>
    </row>
    <row r="216" spans="1:12" x14ac:dyDescent="0.25">
      <c r="A216">
        <v>215</v>
      </c>
      <c r="B216">
        <v>3348.5590000000002</v>
      </c>
      <c r="C216">
        <v>228.98699999999999</v>
      </c>
      <c r="D216">
        <f t="shared" si="12"/>
        <v>3202.8963441987025</v>
      </c>
      <c r="E216">
        <v>215</v>
      </c>
      <c r="F216">
        <v>1644.279</v>
      </c>
      <c r="G216">
        <v>211.71700000000001</v>
      </c>
      <c r="H216">
        <f t="shared" si="13"/>
        <v>1432.5619999999999</v>
      </c>
      <c r="I216">
        <f t="shared" si="14"/>
        <v>0.9739846890925381</v>
      </c>
      <c r="K216">
        <v>42.8</v>
      </c>
      <c r="L216">
        <f t="shared" si="15"/>
        <v>2.4100200200903892</v>
      </c>
    </row>
    <row r="217" spans="1:12" x14ac:dyDescent="0.25">
      <c r="A217">
        <v>216</v>
      </c>
      <c r="B217">
        <v>3386.4389999999999</v>
      </c>
      <c r="C217">
        <v>233.81</v>
      </c>
      <c r="D217">
        <f t="shared" si="12"/>
        <v>3186.3003193010477</v>
      </c>
      <c r="E217">
        <v>216</v>
      </c>
      <c r="F217">
        <v>1669.502</v>
      </c>
      <c r="G217">
        <v>214.21899999999999</v>
      </c>
      <c r="H217">
        <f t="shared" si="13"/>
        <v>1455.2829999999999</v>
      </c>
      <c r="I217">
        <f t="shared" si="14"/>
        <v>0.98943247154165492</v>
      </c>
      <c r="K217">
        <v>43</v>
      </c>
      <c r="L217">
        <f t="shared" si="15"/>
        <v>2.3923507698015292</v>
      </c>
    </row>
    <row r="218" spans="1:12" x14ac:dyDescent="0.25">
      <c r="A218">
        <v>217</v>
      </c>
      <c r="B218">
        <v>3424.3220000000001</v>
      </c>
      <c r="C218">
        <v>234.32499999999999</v>
      </c>
      <c r="D218">
        <f t="shared" si="12"/>
        <v>3249.1266031205619</v>
      </c>
      <c r="E218">
        <v>217</v>
      </c>
      <c r="F218">
        <v>1654.825</v>
      </c>
      <c r="G218">
        <v>210.76599999999999</v>
      </c>
      <c r="H218">
        <f t="shared" si="13"/>
        <v>1444.059</v>
      </c>
      <c r="I218">
        <f t="shared" si="14"/>
        <v>0.9818013853126647</v>
      </c>
      <c r="K218">
        <v>43.2</v>
      </c>
      <c r="L218">
        <f t="shared" si="15"/>
        <v>2.4592398797162063</v>
      </c>
    </row>
    <row r="219" spans="1:12" x14ac:dyDescent="0.25">
      <c r="A219">
        <v>218</v>
      </c>
      <c r="B219">
        <v>3432.1979999999999</v>
      </c>
      <c r="C219">
        <v>235.25299999999999</v>
      </c>
      <c r="D219">
        <f t="shared" si="12"/>
        <v>3223.6534116662524</v>
      </c>
      <c r="E219">
        <v>218</v>
      </c>
      <c r="F219">
        <v>1668.7660000000001</v>
      </c>
      <c r="G219">
        <v>210.126</v>
      </c>
      <c r="H219">
        <f t="shared" si="13"/>
        <v>1458.64</v>
      </c>
      <c r="I219">
        <f t="shared" si="14"/>
        <v>0.99171486253156238</v>
      </c>
      <c r="K219">
        <v>43.4</v>
      </c>
      <c r="L219">
        <f t="shared" si="15"/>
        <v>2.4321193976587323</v>
      </c>
    </row>
    <row r="220" spans="1:12" x14ac:dyDescent="0.25">
      <c r="A220">
        <v>219</v>
      </c>
      <c r="B220">
        <v>3434.183</v>
      </c>
      <c r="C220">
        <v>231.501</v>
      </c>
      <c r="D220">
        <f t="shared" si="12"/>
        <v>3244.6467882553084</v>
      </c>
      <c r="E220">
        <v>219</v>
      </c>
      <c r="F220">
        <v>1662.9590000000001</v>
      </c>
      <c r="G220">
        <v>211.15600000000001</v>
      </c>
      <c r="H220">
        <f t="shared" si="13"/>
        <v>1451.8030000000001</v>
      </c>
      <c r="I220">
        <f t="shared" si="14"/>
        <v>0.98706645407222471</v>
      </c>
      <c r="K220">
        <v>43.6</v>
      </c>
      <c r="L220">
        <f t="shared" si="15"/>
        <v>2.4544703658964782</v>
      </c>
    </row>
    <row r="221" spans="1:12" x14ac:dyDescent="0.25">
      <c r="A221">
        <v>220</v>
      </c>
      <c r="B221">
        <v>3464.34</v>
      </c>
      <c r="C221">
        <v>229.4</v>
      </c>
      <c r="D221">
        <f t="shared" si="12"/>
        <v>3228.4537839030163</v>
      </c>
      <c r="E221">
        <v>220</v>
      </c>
      <c r="F221">
        <v>1683.0930000000001</v>
      </c>
      <c r="G221">
        <v>209.31200000000001</v>
      </c>
      <c r="H221">
        <f t="shared" si="13"/>
        <v>1473.7809999999999</v>
      </c>
      <c r="I221">
        <f t="shared" si="14"/>
        <v>1.0020090781938165</v>
      </c>
      <c r="K221">
        <v>43.8</v>
      </c>
      <c r="L221">
        <f t="shared" si="15"/>
        <v>2.4372301985314797</v>
      </c>
    </row>
    <row r="222" spans="1:12" x14ac:dyDescent="0.25">
      <c r="A222">
        <v>221</v>
      </c>
      <c r="B222">
        <v>3403.973</v>
      </c>
      <c r="C222">
        <v>230.01599999999999</v>
      </c>
      <c r="D222">
        <f t="shared" si="12"/>
        <v>3114.6488397351841</v>
      </c>
      <c r="E222">
        <v>221</v>
      </c>
      <c r="F222">
        <v>1713.569</v>
      </c>
      <c r="G222">
        <v>214.73599999999999</v>
      </c>
      <c r="H222">
        <f t="shared" si="13"/>
        <v>1498.8330000000001</v>
      </c>
      <c r="I222">
        <f t="shared" si="14"/>
        <v>1.0190416844134051</v>
      </c>
      <c r="K222">
        <v>44</v>
      </c>
      <c r="L222">
        <f t="shared" si="15"/>
        <v>2.3160657597570289</v>
      </c>
    </row>
    <row r="223" spans="1:12" x14ac:dyDescent="0.25">
      <c r="A223">
        <v>222</v>
      </c>
      <c r="B223">
        <v>3485.2130000000002</v>
      </c>
      <c r="C223">
        <v>229.15899999999999</v>
      </c>
      <c r="D223">
        <f t="shared" si="12"/>
        <v>3195.3226429776864</v>
      </c>
      <c r="E223">
        <v>222</v>
      </c>
      <c r="F223">
        <v>1711.413</v>
      </c>
      <c r="G223">
        <v>212.63200000000001</v>
      </c>
      <c r="H223">
        <f t="shared" si="13"/>
        <v>1498.7809999999999</v>
      </c>
      <c r="I223">
        <f t="shared" si="14"/>
        <v>1.019006330129379</v>
      </c>
      <c r="K223">
        <v>44.2</v>
      </c>
      <c r="L223">
        <f t="shared" si="15"/>
        <v>2.4019565456552496</v>
      </c>
    </row>
    <row r="224" spans="1:12" x14ac:dyDescent="0.25">
      <c r="A224">
        <v>223</v>
      </c>
      <c r="B224">
        <v>3389.9009999999998</v>
      </c>
      <c r="C224">
        <v>231.994</v>
      </c>
      <c r="D224">
        <f t="shared" si="12"/>
        <v>3099.490177604026</v>
      </c>
      <c r="E224">
        <v>223</v>
      </c>
      <c r="F224">
        <v>1710.6880000000001</v>
      </c>
      <c r="G224">
        <v>212.14099999999999</v>
      </c>
      <c r="H224">
        <f t="shared" si="13"/>
        <v>1498.547</v>
      </c>
      <c r="I224">
        <f t="shared" si="14"/>
        <v>1.0188472358512621</v>
      </c>
      <c r="K224">
        <v>44.4</v>
      </c>
      <c r="L224">
        <f t="shared" si="15"/>
        <v>2.2999268230603538</v>
      </c>
    </row>
    <row r="225" spans="1:12" x14ac:dyDescent="0.25">
      <c r="A225">
        <v>224</v>
      </c>
      <c r="B225">
        <v>3411.7330000000002</v>
      </c>
      <c r="C225">
        <v>230.83500000000001</v>
      </c>
      <c r="D225">
        <f t="shared" si="12"/>
        <v>3147.4954960304526</v>
      </c>
      <c r="E225">
        <v>224</v>
      </c>
      <c r="F225">
        <v>1700.2639999999999</v>
      </c>
      <c r="G225">
        <v>213.82900000000001</v>
      </c>
      <c r="H225">
        <f t="shared" si="13"/>
        <v>1486.4349999999999</v>
      </c>
      <c r="I225">
        <f t="shared" si="14"/>
        <v>1.0106124072335207</v>
      </c>
      <c r="K225">
        <v>44.6</v>
      </c>
      <c r="L225">
        <f t="shared" si="15"/>
        <v>2.351036531059937</v>
      </c>
    </row>
    <row r="226" spans="1:12" x14ac:dyDescent="0.25">
      <c r="A226">
        <v>225</v>
      </c>
      <c r="B226">
        <v>3414.319</v>
      </c>
      <c r="C226">
        <v>232.13800000000001</v>
      </c>
      <c r="D226">
        <f t="shared" si="12"/>
        <v>3103.3536562428876</v>
      </c>
      <c r="E226">
        <v>225</v>
      </c>
      <c r="F226">
        <v>1719.896</v>
      </c>
      <c r="G226">
        <v>211.71</v>
      </c>
      <c r="H226">
        <f t="shared" si="13"/>
        <v>1508.1859999999999</v>
      </c>
      <c r="I226">
        <f t="shared" si="14"/>
        <v>1.0254006963075377</v>
      </c>
      <c r="K226">
        <v>44.8</v>
      </c>
      <c r="L226">
        <f t="shared" si="15"/>
        <v>2.3040401436583093</v>
      </c>
    </row>
    <row r="227" spans="1:12" x14ac:dyDescent="0.25">
      <c r="A227">
        <v>226</v>
      </c>
      <c r="B227">
        <v>3438.0549999999998</v>
      </c>
      <c r="C227">
        <v>232.798</v>
      </c>
      <c r="D227">
        <f t="shared" si="12"/>
        <v>3115.5148867778285</v>
      </c>
      <c r="E227">
        <v>226</v>
      </c>
      <c r="F227">
        <v>1724.9069999999999</v>
      </c>
      <c r="G227">
        <v>211.714</v>
      </c>
      <c r="H227">
        <f t="shared" si="13"/>
        <v>1513.193</v>
      </c>
      <c r="I227">
        <f t="shared" si="14"/>
        <v>1.0288049059251922</v>
      </c>
      <c r="K227">
        <v>45</v>
      </c>
      <c r="L227">
        <f t="shared" si="15"/>
        <v>2.3169878119986214</v>
      </c>
    </row>
    <row r="228" spans="1:12" x14ac:dyDescent="0.25">
      <c r="A228">
        <v>227</v>
      </c>
      <c r="B228">
        <v>3369.8789999999999</v>
      </c>
      <c r="C228">
        <v>231.99</v>
      </c>
      <c r="D228">
        <f t="shared" si="12"/>
        <v>3057.4605734143788</v>
      </c>
      <c r="E228">
        <v>227</v>
      </c>
      <c r="F228">
        <v>1721.097</v>
      </c>
      <c r="G228">
        <v>211.58</v>
      </c>
      <c r="H228">
        <f t="shared" si="13"/>
        <v>1509.5170000000001</v>
      </c>
      <c r="I228">
        <f t="shared" si="14"/>
        <v>1.0263056300005871</v>
      </c>
      <c r="K228">
        <v>45.2</v>
      </c>
      <c r="L228">
        <f t="shared" si="15"/>
        <v>2.2551792645005002</v>
      </c>
    </row>
    <row r="229" spans="1:12" x14ac:dyDescent="0.25">
      <c r="A229">
        <v>228</v>
      </c>
      <c r="B229">
        <v>3312.9589999999998</v>
      </c>
      <c r="C229">
        <v>227.03899999999999</v>
      </c>
      <c r="D229">
        <f t="shared" si="12"/>
        <v>3019.2705859500634</v>
      </c>
      <c r="E229">
        <v>228</v>
      </c>
      <c r="F229">
        <v>1712.5989999999999</v>
      </c>
      <c r="G229">
        <v>209.30500000000001</v>
      </c>
      <c r="H229">
        <f t="shared" si="13"/>
        <v>1503.2939999999999</v>
      </c>
      <c r="I229">
        <f t="shared" si="14"/>
        <v>1.0220746740487867</v>
      </c>
      <c r="K229">
        <v>45.4</v>
      </c>
      <c r="L229">
        <f t="shared" si="15"/>
        <v>2.214519621531974</v>
      </c>
    </row>
    <row r="230" spans="1:12" x14ac:dyDescent="0.25">
      <c r="A230">
        <v>229</v>
      </c>
      <c r="B230">
        <v>3331.8429999999998</v>
      </c>
      <c r="C230">
        <v>234.303</v>
      </c>
      <c r="D230">
        <f t="shared" si="12"/>
        <v>3029.5392823064176</v>
      </c>
      <c r="E230">
        <v>229</v>
      </c>
      <c r="F230">
        <v>1714.5540000000001</v>
      </c>
      <c r="G230">
        <v>210.714</v>
      </c>
      <c r="H230">
        <f t="shared" si="13"/>
        <v>1503.8400000000001</v>
      </c>
      <c r="I230">
        <f t="shared" si="14"/>
        <v>1.0224458940310597</v>
      </c>
      <c r="K230">
        <v>45.6</v>
      </c>
      <c r="L230">
        <f t="shared" si="15"/>
        <v>2.2254523700172073</v>
      </c>
    </row>
    <row r="231" spans="1:12" x14ac:dyDescent="0.25">
      <c r="A231">
        <v>230</v>
      </c>
      <c r="B231">
        <v>3378.79</v>
      </c>
      <c r="C231">
        <v>229.042</v>
      </c>
      <c r="D231">
        <f t="shared" si="12"/>
        <v>3017.0655058877301</v>
      </c>
      <c r="E231">
        <v>230</v>
      </c>
      <c r="F231">
        <v>1750.877</v>
      </c>
      <c r="G231">
        <v>215.36799999999999</v>
      </c>
      <c r="H231">
        <f t="shared" si="13"/>
        <v>1535.509</v>
      </c>
      <c r="I231">
        <f t="shared" si="14"/>
        <v>1.0439773328929529</v>
      </c>
      <c r="K231">
        <v>45.8</v>
      </c>
      <c r="L231">
        <f t="shared" si="15"/>
        <v>2.2121719441954664</v>
      </c>
    </row>
    <row r="232" spans="1:12" x14ac:dyDescent="0.25">
      <c r="A232">
        <v>231</v>
      </c>
      <c r="B232">
        <v>3446.3449999999998</v>
      </c>
      <c r="C232">
        <v>229.55600000000001</v>
      </c>
      <c r="D232">
        <f t="shared" si="12"/>
        <v>3119.7348799563638</v>
      </c>
      <c r="E232">
        <v>231</v>
      </c>
      <c r="F232">
        <v>1729.085</v>
      </c>
      <c r="G232">
        <v>212.50200000000001</v>
      </c>
      <c r="H232">
        <f t="shared" si="13"/>
        <v>1516.5830000000001</v>
      </c>
      <c r="I232">
        <f t="shared" si="14"/>
        <v>1.0311097332876547</v>
      </c>
      <c r="K232">
        <v>46</v>
      </c>
      <c r="L232">
        <f t="shared" si="15"/>
        <v>2.3214807020821593</v>
      </c>
    </row>
    <row r="233" spans="1:12" x14ac:dyDescent="0.25">
      <c r="A233">
        <v>232</v>
      </c>
      <c r="B233">
        <v>3288.1149999999998</v>
      </c>
      <c r="C233">
        <v>228.48099999999999</v>
      </c>
      <c r="D233">
        <f t="shared" si="12"/>
        <v>3039.1262434506421</v>
      </c>
      <c r="E233">
        <v>232</v>
      </c>
      <c r="F233">
        <v>1691.989</v>
      </c>
      <c r="G233">
        <v>211.238</v>
      </c>
      <c r="H233">
        <f t="shared" si="13"/>
        <v>1480.751</v>
      </c>
      <c r="I233">
        <f t="shared" si="14"/>
        <v>1.0067479120334513</v>
      </c>
      <c r="K233">
        <v>46.2</v>
      </c>
      <c r="L233">
        <f t="shared" si="15"/>
        <v>2.2356592970983309</v>
      </c>
    </row>
    <row r="234" spans="1:12" x14ac:dyDescent="0.25">
      <c r="A234">
        <v>233</v>
      </c>
      <c r="B234">
        <v>3347.48</v>
      </c>
      <c r="C234">
        <v>229.40199999999999</v>
      </c>
      <c r="D234">
        <f t="shared" si="12"/>
        <v>3010.1223559576983</v>
      </c>
      <c r="E234">
        <v>233</v>
      </c>
      <c r="F234">
        <v>1735.2380000000001</v>
      </c>
      <c r="G234">
        <v>211.66200000000001</v>
      </c>
      <c r="H234">
        <f t="shared" si="13"/>
        <v>1523.576</v>
      </c>
      <c r="I234">
        <f t="shared" si="14"/>
        <v>1.03586420459907</v>
      </c>
      <c r="K234">
        <v>46.4</v>
      </c>
      <c r="L234">
        <f t="shared" si="15"/>
        <v>2.2047797973010526</v>
      </c>
    </row>
    <row r="235" spans="1:12" x14ac:dyDescent="0.25">
      <c r="A235">
        <v>234</v>
      </c>
      <c r="B235">
        <v>3292.038</v>
      </c>
      <c r="C235">
        <v>229.624</v>
      </c>
      <c r="D235">
        <f t="shared" si="12"/>
        <v>3012.1072818971447</v>
      </c>
      <c r="E235">
        <v>234</v>
      </c>
      <c r="F235">
        <v>1705.9110000000001</v>
      </c>
      <c r="G235">
        <v>210.52</v>
      </c>
      <c r="H235">
        <f t="shared" si="13"/>
        <v>1495.3910000000001</v>
      </c>
      <c r="I235">
        <f t="shared" si="14"/>
        <v>1.0167015027669168</v>
      </c>
      <c r="K235">
        <v>46.6</v>
      </c>
      <c r="L235">
        <f t="shared" si="15"/>
        <v>2.2068930836720488</v>
      </c>
    </row>
    <row r="236" spans="1:12" x14ac:dyDescent="0.25">
      <c r="A236">
        <v>235</v>
      </c>
      <c r="B236">
        <v>3248.55</v>
      </c>
      <c r="C236">
        <v>227.691</v>
      </c>
      <c r="D236">
        <f t="shared" si="12"/>
        <v>2986.4267569336225</v>
      </c>
      <c r="E236">
        <v>235</v>
      </c>
      <c r="F236">
        <v>1701.855</v>
      </c>
      <c r="G236">
        <v>214.071</v>
      </c>
      <c r="H236">
        <f t="shared" si="13"/>
        <v>1487.7840000000001</v>
      </c>
      <c r="I236">
        <f t="shared" si="14"/>
        <v>1.0115295789479639</v>
      </c>
      <c r="K236">
        <v>46.8</v>
      </c>
      <c r="L236">
        <f t="shared" si="15"/>
        <v>2.1795518603412796</v>
      </c>
    </row>
    <row r="237" spans="1:12" x14ac:dyDescent="0.25">
      <c r="A237">
        <v>236</v>
      </c>
      <c r="B237">
        <v>3214.0459999999998</v>
      </c>
      <c r="C237">
        <v>227.96700000000001</v>
      </c>
      <c r="D237">
        <f t="shared" si="12"/>
        <v>2904.671424460048</v>
      </c>
      <c r="E237">
        <v>236</v>
      </c>
      <c r="F237">
        <v>1723.52</v>
      </c>
      <c r="G237">
        <v>211.47200000000001</v>
      </c>
      <c r="H237">
        <f t="shared" si="13"/>
        <v>1512.048</v>
      </c>
      <c r="I237">
        <f t="shared" si="14"/>
        <v>1.0280264317865435</v>
      </c>
      <c r="K237">
        <v>47</v>
      </c>
      <c r="L237">
        <f t="shared" si="15"/>
        <v>2.0925096052932841</v>
      </c>
    </row>
    <row r="238" spans="1:12" x14ac:dyDescent="0.25">
      <c r="A238">
        <v>237</v>
      </c>
      <c r="B238">
        <v>3209.6990000000001</v>
      </c>
      <c r="C238">
        <v>230.352</v>
      </c>
      <c r="D238">
        <f t="shared" si="12"/>
        <v>2940.2516114380137</v>
      </c>
      <c r="E238">
        <v>237</v>
      </c>
      <c r="F238">
        <v>1700.5840000000001</v>
      </c>
      <c r="G238">
        <v>210.20099999999999</v>
      </c>
      <c r="H238">
        <f t="shared" si="13"/>
        <v>1490.383</v>
      </c>
      <c r="I238">
        <f t="shared" si="14"/>
        <v>1.013296613259185</v>
      </c>
      <c r="K238">
        <v>47.2</v>
      </c>
      <c r="L238">
        <f t="shared" si="15"/>
        <v>2.1303906781956847</v>
      </c>
    </row>
    <row r="239" spans="1:12" x14ac:dyDescent="0.25">
      <c r="A239">
        <v>238</v>
      </c>
      <c r="B239">
        <v>3189.866</v>
      </c>
      <c r="C239">
        <v>230.48599999999999</v>
      </c>
      <c r="D239">
        <f t="shared" si="12"/>
        <v>2986.738995120857</v>
      </c>
      <c r="E239">
        <v>238</v>
      </c>
      <c r="F239">
        <v>1669.662</v>
      </c>
      <c r="G239">
        <v>212.309</v>
      </c>
      <c r="H239">
        <f t="shared" si="13"/>
        <v>1457.3530000000001</v>
      </c>
      <c r="I239">
        <f t="shared" si="14"/>
        <v>0.9908398440019196</v>
      </c>
      <c r="K239">
        <v>47.4</v>
      </c>
      <c r="L239">
        <f t="shared" si="15"/>
        <v>2.1798842902281956</v>
      </c>
    </row>
    <row r="240" spans="1:12" x14ac:dyDescent="0.25">
      <c r="A240">
        <v>239</v>
      </c>
      <c r="B240">
        <v>3233.337</v>
      </c>
      <c r="C240">
        <v>233.13</v>
      </c>
      <c r="D240">
        <f t="shared" si="12"/>
        <v>2983.8355419700338</v>
      </c>
      <c r="E240">
        <v>239</v>
      </c>
      <c r="F240">
        <v>1690.3979999999999</v>
      </c>
      <c r="G240">
        <v>211.50200000000001</v>
      </c>
      <c r="H240">
        <f t="shared" si="13"/>
        <v>1478.896</v>
      </c>
      <c r="I240">
        <f t="shared" si="14"/>
        <v>1.0054867159398326</v>
      </c>
      <c r="K240">
        <v>47.6</v>
      </c>
      <c r="L240">
        <f t="shared" si="15"/>
        <v>2.1767930776793927</v>
      </c>
    </row>
    <row r="241" spans="1:12" x14ac:dyDescent="0.25">
      <c r="A241">
        <v>240</v>
      </c>
      <c r="B241">
        <v>3194.634</v>
      </c>
      <c r="C241">
        <v>227.363</v>
      </c>
      <c r="D241">
        <f t="shared" si="12"/>
        <v>2913.2185509582523</v>
      </c>
      <c r="E241">
        <v>240</v>
      </c>
      <c r="F241">
        <v>1708.5840000000001</v>
      </c>
      <c r="G241">
        <v>210.46799999999999</v>
      </c>
      <c r="H241">
        <f t="shared" si="13"/>
        <v>1498.116</v>
      </c>
      <c r="I241">
        <f t="shared" si="14"/>
        <v>1.0185542032278931</v>
      </c>
      <c r="K241">
        <v>47.8</v>
      </c>
      <c r="L241">
        <f t="shared" si="15"/>
        <v>2.1016094540991666</v>
      </c>
    </row>
    <row r="242" spans="1:12" x14ac:dyDescent="0.25">
      <c r="A242">
        <v>241</v>
      </c>
      <c r="B242">
        <v>3185.451</v>
      </c>
      <c r="C242">
        <v>231.19300000000001</v>
      </c>
      <c r="D242">
        <f t="shared" si="12"/>
        <v>2960.9576735416881</v>
      </c>
      <c r="E242">
        <v>241</v>
      </c>
      <c r="F242">
        <v>1674.123</v>
      </c>
      <c r="G242">
        <v>206.625</v>
      </c>
      <c r="H242">
        <f t="shared" si="13"/>
        <v>1467.498</v>
      </c>
      <c r="I242">
        <f t="shared" si="14"/>
        <v>0.99773732883737087</v>
      </c>
      <c r="K242">
        <v>48</v>
      </c>
      <c r="L242">
        <f t="shared" si="15"/>
        <v>2.152435752004787</v>
      </c>
    </row>
    <row r="243" spans="1:12" x14ac:dyDescent="0.25">
      <c r="A243">
        <v>242</v>
      </c>
      <c r="B243">
        <v>3193.36</v>
      </c>
      <c r="C243">
        <v>226.21</v>
      </c>
      <c r="D243">
        <f t="shared" si="12"/>
        <v>3008.0321640363968</v>
      </c>
      <c r="E243">
        <v>242</v>
      </c>
      <c r="F243">
        <v>1667.1410000000001</v>
      </c>
      <c r="G243">
        <v>216.30500000000001</v>
      </c>
      <c r="H243">
        <f t="shared" si="13"/>
        <v>1450.836</v>
      </c>
      <c r="I243">
        <f t="shared" si="14"/>
        <v>0.98640900036735712</v>
      </c>
      <c r="K243">
        <v>48.2</v>
      </c>
      <c r="L243">
        <f t="shared" si="15"/>
        <v>2.2025544376479438</v>
      </c>
    </row>
    <row r="244" spans="1:12" x14ac:dyDescent="0.25">
      <c r="A244">
        <v>243</v>
      </c>
      <c r="B244">
        <v>3214.9369999999999</v>
      </c>
      <c r="C244">
        <v>230.32499999999999</v>
      </c>
      <c r="D244">
        <f t="shared" si="12"/>
        <v>2962.2564934257671</v>
      </c>
      <c r="E244">
        <v>243</v>
      </c>
      <c r="F244">
        <v>1696.74</v>
      </c>
      <c r="G244">
        <v>214.81399999999999</v>
      </c>
      <c r="H244">
        <f t="shared" si="13"/>
        <v>1481.9259999999999</v>
      </c>
      <c r="I244">
        <f t="shared" si="14"/>
        <v>1.0075467828744227</v>
      </c>
      <c r="K244">
        <v>48.4</v>
      </c>
      <c r="L244">
        <f t="shared" si="15"/>
        <v>2.1538185634764173</v>
      </c>
    </row>
    <row r="245" spans="1:12" x14ac:dyDescent="0.25">
      <c r="A245">
        <v>244</v>
      </c>
      <c r="B245">
        <v>3196.241</v>
      </c>
      <c r="C245">
        <v>228.90899999999999</v>
      </c>
      <c r="D245">
        <f t="shared" si="12"/>
        <v>3027.3132274986074</v>
      </c>
      <c r="E245">
        <v>244</v>
      </c>
      <c r="F245">
        <v>1651.5540000000001</v>
      </c>
      <c r="G245">
        <v>209.87</v>
      </c>
      <c r="H245">
        <f t="shared" si="13"/>
        <v>1441.6840000000002</v>
      </c>
      <c r="I245">
        <f t="shared" si="14"/>
        <v>0.98018664637878639</v>
      </c>
      <c r="K245">
        <v>48.6</v>
      </c>
      <c r="L245">
        <f t="shared" si="15"/>
        <v>2.2230823615484034</v>
      </c>
    </row>
    <row r="246" spans="1:12" x14ac:dyDescent="0.25">
      <c r="A246">
        <v>245</v>
      </c>
      <c r="B246">
        <v>3141.46</v>
      </c>
      <c r="C246">
        <v>229.79900000000001</v>
      </c>
      <c r="D246">
        <f t="shared" si="12"/>
        <v>2871.8197845095633</v>
      </c>
      <c r="E246">
        <v>245</v>
      </c>
      <c r="F246">
        <v>1703.625</v>
      </c>
      <c r="G246">
        <v>212.39400000000001</v>
      </c>
      <c r="H246">
        <f t="shared" si="13"/>
        <v>1491.231</v>
      </c>
      <c r="I246">
        <f t="shared" si="14"/>
        <v>1.0138731600448392</v>
      </c>
      <c r="K246">
        <v>48.8</v>
      </c>
      <c r="L246">
        <f t="shared" si="15"/>
        <v>2.0575335280540501</v>
      </c>
    </row>
    <row r="247" spans="1:12" x14ac:dyDescent="0.25">
      <c r="A247">
        <v>246</v>
      </c>
      <c r="B247">
        <v>3088.9989999999998</v>
      </c>
      <c r="C247">
        <v>229.42400000000001</v>
      </c>
      <c r="D247">
        <f t="shared" si="12"/>
        <v>2915.1457083569871</v>
      </c>
      <c r="E247">
        <v>246</v>
      </c>
      <c r="F247">
        <v>1651.9</v>
      </c>
      <c r="G247">
        <v>209.11199999999999</v>
      </c>
      <c r="H247">
        <f t="shared" si="13"/>
        <v>1442.788</v>
      </c>
      <c r="I247">
        <f t="shared" si="14"/>
        <v>0.98093724502426072</v>
      </c>
      <c r="K247">
        <v>49</v>
      </c>
      <c r="L247">
        <f t="shared" si="15"/>
        <v>2.1036612361755531</v>
      </c>
    </row>
    <row r="248" spans="1:12" x14ac:dyDescent="0.25">
      <c r="A248">
        <v>247</v>
      </c>
      <c r="B248">
        <v>3165.7840000000001</v>
      </c>
      <c r="C248">
        <v>229.86099999999999</v>
      </c>
      <c r="D248">
        <f t="shared" si="12"/>
        <v>3004.9238784528247</v>
      </c>
      <c r="E248">
        <v>247</v>
      </c>
      <c r="F248">
        <v>1645.297</v>
      </c>
      <c r="G248">
        <v>208.245</v>
      </c>
      <c r="H248">
        <f t="shared" si="13"/>
        <v>1437.0520000000001</v>
      </c>
      <c r="I248">
        <f t="shared" si="14"/>
        <v>0.97703739554016533</v>
      </c>
      <c r="K248">
        <v>49.2</v>
      </c>
      <c r="L248">
        <f t="shared" si="15"/>
        <v>2.1992451466409659</v>
      </c>
    </row>
    <row r="249" spans="1:12" x14ac:dyDescent="0.25">
      <c r="A249">
        <v>248</v>
      </c>
      <c r="B249">
        <v>3137.835</v>
      </c>
      <c r="C249">
        <v>227.81899999999999</v>
      </c>
      <c r="D249">
        <f t="shared" si="12"/>
        <v>2954.5075819601443</v>
      </c>
      <c r="E249">
        <v>248</v>
      </c>
      <c r="F249">
        <v>1657.829</v>
      </c>
      <c r="G249">
        <v>209.15199999999999</v>
      </c>
      <c r="H249">
        <f t="shared" si="13"/>
        <v>1448.6769999999999</v>
      </c>
      <c r="I249">
        <f t="shared" si="14"/>
        <v>0.98494111769020187</v>
      </c>
      <c r="K249">
        <v>49.4</v>
      </c>
      <c r="L249">
        <f t="shared" si="15"/>
        <v>2.1455685483675793</v>
      </c>
    </row>
    <row r="250" spans="1:12" x14ac:dyDescent="0.25">
      <c r="A250">
        <v>249</v>
      </c>
      <c r="B250">
        <v>3141.2820000000002</v>
      </c>
      <c r="C250">
        <v>228.47200000000001</v>
      </c>
      <c r="D250">
        <f t="shared" si="12"/>
        <v>2937.1829064183808</v>
      </c>
      <c r="E250">
        <v>249</v>
      </c>
      <c r="F250">
        <v>1675.941</v>
      </c>
      <c r="G250">
        <v>217.32</v>
      </c>
      <c r="H250">
        <f t="shared" si="13"/>
        <v>1458.6210000000001</v>
      </c>
      <c r="I250">
        <f t="shared" si="14"/>
        <v>0.99170194462009131</v>
      </c>
      <c r="K250">
        <v>49.6</v>
      </c>
      <c r="L250">
        <f t="shared" si="15"/>
        <v>2.1271235273334175</v>
      </c>
    </row>
    <row r="251" spans="1:12" x14ac:dyDescent="0.25">
      <c r="A251">
        <v>250</v>
      </c>
      <c r="B251">
        <v>3112.0990000000002</v>
      </c>
      <c r="C251">
        <v>232.577</v>
      </c>
      <c r="D251">
        <f t="shared" si="12"/>
        <v>3010.0435894173502</v>
      </c>
      <c r="E251">
        <v>250</v>
      </c>
      <c r="F251">
        <v>1616.502</v>
      </c>
      <c r="G251">
        <v>209.45400000000001</v>
      </c>
      <c r="H251">
        <f t="shared" si="13"/>
        <v>1407.048</v>
      </c>
      <c r="I251">
        <f t="shared" si="14"/>
        <v>0.9566379736571804</v>
      </c>
      <c r="K251">
        <v>49.8</v>
      </c>
      <c r="L251">
        <f t="shared" si="15"/>
        <v>2.2046959371161963</v>
      </c>
    </row>
    <row r="252" spans="1:12" x14ac:dyDescent="0.25">
      <c r="A252">
        <v>251</v>
      </c>
      <c r="B252">
        <v>3120.5529999999999</v>
      </c>
      <c r="C252">
        <v>227.024</v>
      </c>
      <c r="D252">
        <f t="shared" si="12"/>
        <v>2877.4089000236559</v>
      </c>
      <c r="E252">
        <v>251</v>
      </c>
      <c r="F252">
        <v>1684.52</v>
      </c>
      <c r="G252">
        <v>205.45400000000001</v>
      </c>
      <c r="H252">
        <f t="shared" si="13"/>
        <v>1479.066</v>
      </c>
      <c r="I252">
        <f t="shared" si="14"/>
        <v>1.0056022972529943</v>
      </c>
      <c r="K252">
        <v>50</v>
      </c>
      <c r="L252">
        <f t="shared" si="15"/>
        <v>2.0634840783527428</v>
      </c>
    </row>
    <row r="253" spans="1:12" x14ac:dyDescent="0.25">
      <c r="A253">
        <v>252</v>
      </c>
      <c r="B253">
        <v>3043.3209999999999</v>
      </c>
      <c r="C253">
        <v>230.77799999999999</v>
      </c>
      <c r="D253">
        <f t="shared" si="12"/>
        <v>2828.616665831682</v>
      </c>
      <c r="E253">
        <v>252</v>
      </c>
      <c r="F253">
        <v>1674.7360000000001</v>
      </c>
      <c r="G253">
        <v>212.268</v>
      </c>
      <c r="H253">
        <f t="shared" si="13"/>
        <v>1462.4680000000001</v>
      </c>
      <c r="I253">
        <f t="shared" si="14"/>
        <v>0.99431748174793566</v>
      </c>
      <c r="K253">
        <v>50.2</v>
      </c>
      <c r="L253">
        <f t="shared" si="15"/>
        <v>2.0115365666198288</v>
      </c>
    </row>
    <row r="254" spans="1:12" x14ac:dyDescent="0.25">
      <c r="A254">
        <v>253</v>
      </c>
      <c r="B254">
        <v>3114.34</v>
      </c>
      <c r="C254">
        <v>229.30600000000001</v>
      </c>
      <c r="D254">
        <f t="shared" si="12"/>
        <v>2946.6198212536488</v>
      </c>
      <c r="E254">
        <v>253</v>
      </c>
      <c r="F254">
        <v>1653.1559999999999</v>
      </c>
      <c r="G254">
        <v>213.071</v>
      </c>
      <c r="H254">
        <f t="shared" si="13"/>
        <v>1440.085</v>
      </c>
      <c r="I254">
        <f t="shared" si="14"/>
        <v>0.97909950214498775</v>
      </c>
      <c r="K254">
        <v>50.4</v>
      </c>
      <c r="L254">
        <f t="shared" si="15"/>
        <v>2.13717070496826</v>
      </c>
    </row>
    <row r="255" spans="1:12" x14ac:dyDescent="0.25">
      <c r="A255">
        <v>254</v>
      </c>
      <c r="B255">
        <v>3066.1889999999999</v>
      </c>
      <c r="C255">
        <v>228.673</v>
      </c>
      <c r="D255">
        <f t="shared" si="12"/>
        <v>2843.1217211445141</v>
      </c>
      <c r="E255">
        <v>254</v>
      </c>
      <c r="F255">
        <v>1678.2270000000001</v>
      </c>
      <c r="G255">
        <v>210.30099999999999</v>
      </c>
      <c r="H255">
        <f t="shared" si="13"/>
        <v>1467.9260000000002</v>
      </c>
      <c r="I255">
        <f t="shared" si="14"/>
        <v>0.99802832179050782</v>
      </c>
      <c r="K255">
        <v>50.6</v>
      </c>
      <c r="L255">
        <f t="shared" si="15"/>
        <v>2.0269796293024118</v>
      </c>
    </row>
    <row r="256" spans="1:12" x14ac:dyDescent="0.25">
      <c r="A256">
        <v>255</v>
      </c>
      <c r="B256">
        <v>3085.3960000000002</v>
      </c>
      <c r="C256">
        <v>227.75899999999999</v>
      </c>
      <c r="D256">
        <f t="shared" si="12"/>
        <v>2878.5170262441334</v>
      </c>
      <c r="E256">
        <v>255</v>
      </c>
      <c r="F256">
        <v>1672.848</v>
      </c>
      <c r="G256">
        <v>212.691</v>
      </c>
      <c r="H256">
        <f t="shared" si="13"/>
        <v>1460.1569999999999</v>
      </c>
      <c r="I256">
        <f t="shared" si="14"/>
        <v>0.99274625577901221</v>
      </c>
      <c r="K256">
        <v>50.8</v>
      </c>
      <c r="L256">
        <f t="shared" si="15"/>
        <v>2.0646638644558615</v>
      </c>
    </row>
    <row r="257" spans="1:12" x14ac:dyDescent="0.25">
      <c r="A257">
        <v>256</v>
      </c>
      <c r="B257">
        <v>3049.2440000000001</v>
      </c>
      <c r="C257">
        <v>227.41200000000001</v>
      </c>
      <c r="D257">
        <f t="shared" si="12"/>
        <v>2850.3837740572449</v>
      </c>
      <c r="E257">
        <v>256</v>
      </c>
      <c r="F257">
        <v>1667.777</v>
      </c>
      <c r="G257">
        <v>211.684</v>
      </c>
      <c r="H257">
        <f t="shared" si="13"/>
        <v>1456.0930000000001</v>
      </c>
      <c r="I257">
        <f t="shared" si="14"/>
        <v>0.98998318250436723</v>
      </c>
      <c r="K257">
        <v>51</v>
      </c>
      <c r="L257">
        <f t="shared" si="15"/>
        <v>2.0347113018756504</v>
      </c>
    </row>
    <row r="258" spans="1:12" x14ac:dyDescent="0.25">
      <c r="A258">
        <v>257</v>
      </c>
      <c r="B258">
        <v>3109.777</v>
      </c>
      <c r="C258">
        <v>232.45400000000001</v>
      </c>
      <c r="D258">
        <f t="shared" ref="D258:D321" si="16">(B258-C258)/I258</f>
        <v>2940.5799292365655</v>
      </c>
      <c r="E258">
        <v>257</v>
      </c>
      <c r="F258">
        <v>1651.1189999999999</v>
      </c>
      <c r="G258">
        <v>211.93299999999999</v>
      </c>
      <c r="H258">
        <f t="shared" ref="H258:H321" si="17">F258-G258</f>
        <v>1439.1859999999999</v>
      </c>
      <c r="I258">
        <f t="shared" ref="I258:I321" si="18">H258/AVERAGE(H:H)</f>
        <v>0.97848828096538487</v>
      </c>
      <c r="K258">
        <v>51.2</v>
      </c>
      <c r="L258">
        <f t="shared" ref="L258:L321" si="19">(D258-$J$2)/$J$2</f>
        <v>2.1307402275240732</v>
      </c>
    </row>
    <row r="259" spans="1:12" x14ac:dyDescent="0.25">
      <c r="A259">
        <v>258</v>
      </c>
      <c r="B259">
        <v>3120.6309999999999</v>
      </c>
      <c r="C259">
        <v>228.76</v>
      </c>
      <c r="D259">
        <f t="shared" si="16"/>
        <v>3007.1477200719587</v>
      </c>
      <c r="E259">
        <v>258</v>
      </c>
      <c r="F259">
        <v>1630.097</v>
      </c>
      <c r="G259">
        <v>215.654</v>
      </c>
      <c r="H259">
        <f t="shared" si="17"/>
        <v>1414.443</v>
      </c>
      <c r="I259">
        <f t="shared" si="18"/>
        <v>0.96166576077971988</v>
      </c>
      <c r="K259">
        <v>51.4</v>
      </c>
      <c r="L259">
        <f t="shared" si="19"/>
        <v>2.2016127987994545</v>
      </c>
    </row>
    <row r="260" spans="1:12" x14ac:dyDescent="0.25">
      <c r="A260">
        <v>259</v>
      </c>
      <c r="B260">
        <v>3088.877</v>
      </c>
      <c r="C260">
        <v>227.4</v>
      </c>
      <c r="D260">
        <f t="shared" si="16"/>
        <v>2950.4275601689792</v>
      </c>
      <c r="E260">
        <v>259</v>
      </c>
      <c r="F260">
        <v>1637.9069999999999</v>
      </c>
      <c r="G260">
        <v>211.42400000000001</v>
      </c>
      <c r="H260">
        <f t="shared" si="17"/>
        <v>1426.4829999999999</v>
      </c>
      <c r="I260">
        <f t="shared" si="18"/>
        <v>0.96985163731188673</v>
      </c>
      <c r="K260">
        <v>51.6</v>
      </c>
      <c r="L260">
        <f t="shared" si="19"/>
        <v>2.1412246812875599</v>
      </c>
    </row>
    <row r="261" spans="1:12" x14ac:dyDescent="0.25">
      <c r="A261">
        <v>260</v>
      </c>
      <c r="B261">
        <v>3070.0360000000001</v>
      </c>
      <c r="C261">
        <v>228.03899999999999</v>
      </c>
      <c r="D261">
        <f t="shared" si="16"/>
        <v>2896.6077564617408</v>
      </c>
      <c r="E261">
        <v>260</v>
      </c>
      <c r="F261">
        <v>1654.3119999999999</v>
      </c>
      <c r="G261">
        <v>211.21600000000001</v>
      </c>
      <c r="H261">
        <f t="shared" si="17"/>
        <v>1443.096</v>
      </c>
      <c r="I261">
        <f t="shared" si="18"/>
        <v>0.98114665116810684</v>
      </c>
      <c r="K261">
        <v>51.8</v>
      </c>
      <c r="L261">
        <f t="shared" si="19"/>
        <v>2.0839244790966793</v>
      </c>
    </row>
    <row r="262" spans="1:12" x14ac:dyDescent="0.25">
      <c r="A262">
        <v>261</v>
      </c>
      <c r="B262">
        <v>3023.4319999999998</v>
      </c>
      <c r="C262">
        <v>231.541</v>
      </c>
      <c r="D262">
        <f t="shared" si="16"/>
        <v>2898.8046975037114</v>
      </c>
      <c r="E262">
        <v>261</v>
      </c>
      <c r="F262">
        <v>1628.2560000000001</v>
      </c>
      <c r="G262">
        <v>211.67699999999999</v>
      </c>
      <c r="H262">
        <f t="shared" si="17"/>
        <v>1416.5790000000002</v>
      </c>
      <c r="I262">
        <f t="shared" si="18"/>
        <v>0.96311800598509445</v>
      </c>
      <c r="K262">
        <v>52</v>
      </c>
      <c r="L262">
        <f t="shared" si="19"/>
        <v>2.0862634910817683</v>
      </c>
    </row>
    <row r="263" spans="1:12" x14ac:dyDescent="0.25">
      <c r="A263">
        <v>262</v>
      </c>
      <c r="B263">
        <v>3077.9079999999999</v>
      </c>
      <c r="C263">
        <v>226.14699999999999</v>
      </c>
      <c r="D263">
        <f t="shared" si="16"/>
        <v>2909.8400395288504</v>
      </c>
      <c r="E263">
        <v>262</v>
      </c>
      <c r="F263">
        <v>1655.5060000000001</v>
      </c>
      <c r="G263">
        <v>214.03700000000001</v>
      </c>
      <c r="H263">
        <f t="shared" si="17"/>
        <v>1441.4690000000001</v>
      </c>
      <c r="I263">
        <f t="shared" si="18"/>
        <v>0.98004047001214045</v>
      </c>
      <c r="K263">
        <v>52.2</v>
      </c>
      <c r="L263">
        <f t="shared" si="19"/>
        <v>2.0980124623847041</v>
      </c>
    </row>
    <row r="264" spans="1:12" x14ac:dyDescent="0.25">
      <c r="A264">
        <v>263</v>
      </c>
      <c r="B264">
        <v>3055.828</v>
      </c>
      <c r="C264">
        <v>228.982</v>
      </c>
      <c r="D264">
        <f t="shared" si="16"/>
        <v>2872.3004954993617</v>
      </c>
      <c r="E264">
        <v>263</v>
      </c>
      <c r="F264">
        <v>1657.866</v>
      </c>
      <c r="G264">
        <v>210.316</v>
      </c>
      <c r="H264">
        <f t="shared" si="17"/>
        <v>1447.55</v>
      </c>
      <c r="I264">
        <f t="shared" si="18"/>
        <v>0.98417488157294664</v>
      </c>
      <c r="K264">
        <v>52.4</v>
      </c>
      <c r="L264">
        <f t="shared" si="19"/>
        <v>2.0580453254782967</v>
      </c>
    </row>
    <row r="265" spans="1:12" x14ac:dyDescent="0.25">
      <c r="A265">
        <v>264</v>
      </c>
      <c r="B265">
        <v>3049.652</v>
      </c>
      <c r="C265">
        <v>230.31299999999999</v>
      </c>
      <c r="D265">
        <f t="shared" si="16"/>
        <v>2834.375872089086</v>
      </c>
      <c r="E265">
        <v>264</v>
      </c>
      <c r="F265">
        <v>1678.2159999999999</v>
      </c>
      <c r="G265">
        <v>215.19300000000001</v>
      </c>
      <c r="H265">
        <f t="shared" si="17"/>
        <v>1463.0229999999999</v>
      </c>
      <c r="I265">
        <f t="shared" si="18"/>
        <v>0.99469482074090509</v>
      </c>
      <c r="K265">
        <v>52.6</v>
      </c>
      <c r="L265">
        <f t="shared" si="19"/>
        <v>2.0176682070249732</v>
      </c>
    </row>
    <row r="266" spans="1:12" x14ac:dyDescent="0.25">
      <c r="A266">
        <v>265</v>
      </c>
      <c r="B266">
        <v>3066.616</v>
      </c>
      <c r="C266">
        <v>232.20500000000001</v>
      </c>
      <c r="D266">
        <f t="shared" si="16"/>
        <v>2899.4059769006976</v>
      </c>
      <c r="E266">
        <v>265</v>
      </c>
      <c r="F266">
        <v>1650.9590000000001</v>
      </c>
      <c r="G266">
        <v>213.10400000000001</v>
      </c>
      <c r="H266">
        <f t="shared" si="17"/>
        <v>1437.855</v>
      </c>
      <c r="I266">
        <f t="shared" si="18"/>
        <v>0.97758334727233553</v>
      </c>
      <c r="K266">
        <v>52.8</v>
      </c>
      <c r="L266">
        <f t="shared" si="19"/>
        <v>2.0869036537848493</v>
      </c>
    </row>
    <row r="267" spans="1:12" x14ac:dyDescent="0.25">
      <c r="A267">
        <v>266</v>
      </c>
      <c r="B267">
        <v>3078.2260000000001</v>
      </c>
      <c r="C267">
        <v>231.44200000000001</v>
      </c>
      <c r="D267">
        <f t="shared" si="16"/>
        <v>2914.957676902261</v>
      </c>
      <c r="E267">
        <v>266</v>
      </c>
      <c r="F267">
        <v>1651.3119999999999</v>
      </c>
      <c r="G267">
        <v>214.88499999999999</v>
      </c>
      <c r="H267">
        <f t="shared" si="17"/>
        <v>1436.4269999999999</v>
      </c>
      <c r="I267">
        <f t="shared" si="18"/>
        <v>0.97661246424177617</v>
      </c>
      <c r="K267">
        <v>53</v>
      </c>
      <c r="L267">
        <f t="shared" si="19"/>
        <v>2.1034610451746225</v>
      </c>
    </row>
    <row r="268" spans="1:12" x14ac:dyDescent="0.25">
      <c r="A268">
        <v>267</v>
      </c>
      <c r="B268">
        <v>3056.2669999999998</v>
      </c>
      <c r="C268">
        <v>230.55799999999999</v>
      </c>
      <c r="D268">
        <f t="shared" si="16"/>
        <v>2866.234666250451</v>
      </c>
      <c r="E268">
        <v>267</v>
      </c>
      <c r="F268">
        <v>1661.4870000000001</v>
      </c>
      <c r="G268">
        <v>211.45699999999999</v>
      </c>
      <c r="H268">
        <f t="shared" si="17"/>
        <v>1450.0300000000002</v>
      </c>
      <c r="I268">
        <f t="shared" si="18"/>
        <v>0.98586100896495465</v>
      </c>
      <c r="K268">
        <v>53.2</v>
      </c>
      <c r="L268">
        <f t="shared" si="19"/>
        <v>2.0515872335032941</v>
      </c>
    </row>
    <row r="269" spans="1:12" x14ac:dyDescent="0.25">
      <c r="A269">
        <v>268</v>
      </c>
      <c r="B269">
        <v>2995.5039999999999</v>
      </c>
      <c r="C269">
        <v>229.82499999999999</v>
      </c>
      <c r="D269">
        <f t="shared" si="16"/>
        <v>2829.3537140895173</v>
      </c>
      <c r="E269">
        <v>268</v>
      </c>
      <c r="F269">
        <v>1653.1559999999999</v>
      </c>
      <c r="G269">
        <v>215.43100000000001</v>
      </c>
      <c r="H269">
        <f t="shared" si="17"/>
        <v>1437.7249999999999</v>
      </c>
      <c r="I269">
        <f t="shared" si="18"/>
        <v>0.97749496156227056</v>
      </c>
      <c r="K269">
        <v>53.4</v>
      </c>
      <c r="L269">
        <f t="shared" si="19"/>
        <v>2.0123212780325299</v>
      </c>
    </row>
    <row r="270" spans="1:12" x14ac:dyDescent="0.25">
      <c r="A270">
        <v>269</v>
      </c>
      <c r="B270">
        <v>2989.3910000000001</v>
      </c>
      <c r="C270">
        <v>227.91</v>
      </c>
      <c r="D270">
        <f t="shared" si="16"/>
        <v>2874.7794656508313</v>
      </c>
      <c r="E270">
        <v>269</v>
      </c>
      <c r="F270">
        <v>1623.346</v>
      </c>
      <c r="G270">
        <v>210.48699999999999</v>
      </c>
      <c r="H270">
        <f t="shared" si="17"/>
        <v>1412.8589999999999</v>
      </c>
      <c r="I270">
        <f t="shared" si="18"/>
        <v>0.96058881489708259</v>
      </c>
      <c r="K270">
        <v>53.6</v>
      </c>
      <c r="L270">
        <f t="shared" si="19"/>
        <v>2.0606846047234804</v>
      </c>
    </row>
    <row r="271" spans="1:12" x14ac:dyDescent="0.25">
      <c r="A271">
        <v>270</v>
      </c>
      <c r="B271">
        <v>2977.5349999999999</v>
      </c>
      <c r="C271">
        <v>225.048</v>
      </c>
      <c r="D271">
        <f t="shared" si="16"/>
        <v>2785.6651391555351</v>
      </c>
      <c r="E271">
        <v>270</v>
      </c>
      <c r="F271">
        <v>1665.836</v>
      </c>
      <c r="G271">
        <v>212.52799999999999</v>
      </c>
      <c r="H271">
        <f t="shared" si="17"/>
        <v>1453.308</v>
      </c>
      <c r="I271">
        <f t="shared" si="18"/>
        <v>0.98808968863874547</v>
      </c>
      <c r="K271">
        <v>53.8</v>
      </c>
      <c r="L271">
        <f t="shared" si="19"/>
        <v>1.9658074670426928</v>
      </c>
    </row>
    <row r="272" spans="1:12" x14ac:dyDescent="0.25">
      <c r="A272">
        <v>271</v>
      </c>
      <c r="B272">
        <v>2997.9940000000001</v>
      </c>
      <c r="C272">
        <v>225.13499999999999</v>
      </c>
      <c r="D272">
        <f t="shared" si="16"/>
        <v>2901.8414737183898</v>
      </c>
      <c r="E272">
        <v>271</v>
      </c>
      <c r="F272">
        <v>1616.6210000000001</v>
      </c>
      <c r="G272">
        <v>211.17099999999999</v>
      </c>
      <c r="H272">
        <f t="shared" si="17"/>
        <v>1405.45</v>
      </c>
      <c r="I272">
        <f t="shared" si="18"/>
        <v>0.95555150931345934</v>
      </c>
      <c r="K272">
        <v>54</v>
      </c>
      <c r="L272">
        <f t="shared" si="19"/>
        <v>2.0894966483793325</v>
      </c>
    </row>
    <row r="273" spans="1:12" x14ac:dyDescent="0.25">
      <c r="A273">
        <v>272</v>
      </c>
      <c r="B273">
        <v>3002.7979999999998</v>
      </c>
      <c r="C273">
        <v>229.83099999999999</v>
      </c>
      <c r="D273">
        <f t="shared" si="16"/>
        <v>2863.7916641412571</v>
      </c>
      <c r="E273">
        <v>272</v>
      </c>
      <c r="F273">
        <v>1634.7139999999999</v>
      </c>
      <c r="G273">
        <v>210.535</v>
      </c>
      <c r="H273">
        <f t="shared" si="17"/>
        <v>1424.1789999999999</v>
      </c>
      <c r="I273">
        <f t="shared" si="18"/>
        <v>0.96828517057350527</v>
      </c>
      <c r="K273">
        <v>54.2</v>
      </c>
      <c r="L273">
        <f t="shared" si="19"/>
        <v>2.048986248267989</v>
      </c>
    </row>
    <row r="274" spans="1:12" x14ac:dyDescent="0.25">
      <c r="A274">
        <v>273</v>
      </c>
      <c r="B274">
        <v>3019.4140000000002</v>
      </c>
      <c r="C274">
        <v>228.10900000000001</v>
      </c>
      <c r="D274">
        <f t="shared" si="16"/>
        <v>2842.4952854191406</v>
      </c>
      <c r="E274">
        <v>273</v>
      </c>
      <c r="F274">
        <v>1657.45</v>
      </c>
      <c r="G274">
        <v>213.11199999999999</v>
      </c>
      <c r="H274">
        <f t="shared" si="17"/>
        <v>1444.338</v>
      </c>
      <c r="I274">
        <f t="shared" si="18"/>
        <v>0.9819910746442656</v>
      </c>
      <c r="K274">
        <v>54.4</v>
      </c>
      <c r="L274">
        <f t="shared" si="19"/>
        <v>2.0263126834711196</v>
      </c>
    </row>
    <row r="275" spans="1:12" x14ac:dyDescent="0.25">
      <c r="A275">
        <v>274</v>
      </c>
      <c r="B275">
        <v>3045.9549999999999</v>
      </c>
      <c r="C275">
        <v>228.417</v>
      </c>
      <c r="D275">
        <f t="shared" si="16"/>
        <v>2861.601359703971</v>
      </c>
      <c r="E275">
        <v>274</v>
      </c>
      <c r="F275">
        <v>1661.23</v>
      </c>
      <c r="G275">
        <v>213.05199999999999</v>
      </c>
      <c r="H275">
        <f t="shared" si="17"/>
        <v>1448.1780000000001</v>
      </c>
      <c r="I275">
        <f t="shared" si="18"/>
        <v>0.98460185254156818</v>
      </c>
      <c r="K275">
        <v>54.6</v>
      </c>
      <c r="L275">
        <f t="shared" si="19"/>
        <v>2.0466543020609982</v>
      </c>
    </row>
    <row r="276" spans="1:12" x14ac:dyDescent="0.25">
      <c r="A276">
        <v>275</v>
      </c>
      <c r="B276">
        <v>2980.1149999999998</v>
      </c>
      <c r="C276">
        <v>226.80199999999999</v>
      </c>
      <c r="D276">
        <f t="shared" si="16"/>
        <v>2843.3022655935042</v>
      </c>
      <c r="E276">
        <v>275</v>
      </c>
      <c r="F276">
        <v>1636.9</v>
      </c>
      <c r="G276">
        <v>212.625</v>
      </c>
      <c r="H276">
        <f t="shared" si="17"/>
        <v>1424.2750000000001</v>
      </c>
      <c r="I276">
        <f t="shared" si="18"/>
        <v>0.96835044002093795</v>
      </c>
      <c r="K276">
        <v>54.8</v>
      </c>
      <c r="L276">
        <f t="shared" si="19"/>
        <v>2.0271718491307831</v>
      </c>
    </row>
    <row r="277" spans="1:12" x14ac:dyDescent="0.25">
      <c r="A277">
        <v>276</v>
      </c>
      <c r="B277">
        <v>2967.4079999999999</v>
      </c>
      <c r="C277">
        <v>233.24</v>
      </c>
      <c r="D277">
        <f t="shared" si="16"/>
        <v>2757.5244181462349</v>
      </c>
      <c r="E277">
        <v>276</v>
      </c>
      <c r="F277">
        <v>1671.4680000000001</v>
      </c>
      <c r="G277">
        <v>213.1</v>
      </c>
      <c r="H277">
        <f t="shared" si="17"/>
        <v>1458.3680000000002</v>
      </c>
      <c r="I277">
        <f t="shared" si="18"/>
        <v>0.99152993243050347</v>
      </c>
      <c r="K277">
        <v>55</v>
      </c>
      <c r="L277">
        <f t="shared" si="19"/>
        <v>1.9358469526491184</v>
      </c>
    </row>
    <row r="278" spans="1:12" x14ac:dyDescent="0.25">
      <c r="A278">
        <v>277</v>
      </c>
      <c r="B278">
        <v>3009.2649999999999</v>
      </c>
      <c r="C278">
        <v>231.511</v>
      </c>
      <c r="D278">
        <f t="shared" si="16"/>
        <v>2943.345253282454</v>
      </c>
      <c r="E278">
        <v>277</v>
      </c>
      <c r="F278">
        <v>1601.0820000000001</v>
      </c>
      <c r="G278">
        <v>213.00399999999999</v>
      </c>
      <c r="H278">
        <f t="shared" si="17"/>
        <v>1388.0780000000002</v>
      </c>
      <c r="I278">
        <f t="shared" si="18"/>
        <v>0.94374045888847569</v>
      </c>
      <c r="K278">
        <v>55.2</v>
      </c>
      <c r="L278">
        <f t="shared" si="19"/>
        <v>2.1336843784878088</v>
      </c>
    </row>
    <row r="279" spans="1:12" x14ac:dyDescent="0.25">
      <c r="A279">
        <v>278</v>
      </c>
      <c r="B279">
        <v>3016.0129999999999</v>
      </c>
      <c r="C279">
        <v>229.988</v>
      </c>
      <c r="D279">
        <f t="shared" si="16"/>
        <v>2857.7950260376856</v>
      </c>
      <c r="E279">
        <v>278</v>
      </c>
      <c r="F279">
        <v>1645.0219999999999</v>
      </c>
      <c r="G279">
        <v>211.13399999999999</v>
      </c>
      <c r="H279">
        <f t="shared" si="17"/>
        <v>1433.8879999999999</v>
      </c>
      <c r="I279">
        <f t="shared" si="18"/>
        <v>0.97488622333520036</v>
      </c>
      <c r="K279">
        <v>55.4</v>
      </c>
      <c r="L279">
        <f t="shared" si="19"/>
        <v>2.0426018218648512</v>
      </c>
    </row>
    <row r="280" spans="1:12" x14ac:dyDescent="0.25">
      <c r="A280">
        <v>279</v>
      </c>
      <c r="B280">
        <v>3077.7449999999999</v>
      </c>
      <c r="C280">
        <v>230.655</v>
      </c>
      <c r="D280">
        <f t="shared" si="16"/>
        <v>2961.4086535353299</v>
      </c>
      <c r="E280">
        <v>279</v>
      </c>
      <c r="F280">
        <v>1622.587</v>
      </c>
      <c r="G280">
        <v>208.53899999999999</v>
      </c>
      <c r="H280">
        <f t="shared" si="17"/>
        <v>1414.048</v>
      </c>
      <c r="I280">
        <f t="shared" si="18"/>
        <v>0.96139720419913799</v>
      </c>
      <c r="K280">
        <v>55.6</v>
      </c>
      <c r="L280">
        <f t="shared" si="19"/>
        <v>2.1529158958001875</v>
      </c>
    </row>
    <row r="281" spans="1:12" x14ac:dyDescent="0.25">
      <c r="A281">
        <v>280</v>
      </c>
      <c r="B281">
        <v>3076.1480000000001</v>
      </c>
      <c r="C281">
        <v>230.43799999999999</v>
      </c>
      <c r="D281">
        <f t="shared" si="16"/>
        <v>2951.5925906256962</v>
      </c>
      <c r="E281">
        <v>280</v>
      </c>
      <c r="F281">
        <v>1630.204</v>
      </c>
      <c r="G281">
        <v>212.14099999999999</v>
      </c>
      <c r="H281">
        <f t="shared" si="17"/>
        <v>1418.0629999999999</v>
      </c>
      <c r="I281">
        <f t="shared" si="18"/>
        <v>0.96412696285998922</v>
      </c>
      <c r="K281">
        <v>55.8</v>
      </c>
      <c r="L281">
        <f t="shared" si="19"/>
        <v>2.1424650514883052</v>
      </c>
    </row>
    <row r="282" spans="1:12" x14ac:dyDescent="0.25">
      <c r="A282">
        <v>281</v>
      </c>
      <c r="B282">
        <v>3044.105</v>
      </c>
      <c r="C282">
        <v>227.41800000000001</v>
      </c>
      <c r="D282">
        <f t="shared" si="16"/>
        <v>2971.5384186472115</v>
      </c>
      <c r="E282">
        <v>281</v>
      </c>
      <c r="F282">
        <v>1607.212</v>
      </c>
      <c r="G282">
        <v>213.03299999999999</v>
      </c>
      <c r="H282">
        <f t="shared" si="17"/>
        <v>1394.1790000000001</v>
      </c>
      <c r="I282">
        <f t="shared" si="18"/>
        <v>0.94788846825083029</v>
      </c>
      <c r="K282">
        <v>56</v>
      </c>
      <c r="L282">
        <f t="shared" si="19"/>
        <v>2.1637007286883625</v>
      </c>
    </row>
    <row r="283" spans="1:12" x14ac:dyDescent="0.25">
      <c r="A283">
        <v>282</v>
      </c>
      <c r="B283">
        <v>3065.346</v>
      </c>
      <c r="C283">
        <v>231.90299999999999</v>
      </c>
      <c r="D283">
        <f t="shared" si="16"/>
        <v>2930.5944244208222</v>
      </c>
      <c r="E283">
        <v>282</v>
      </c>
      <c r="F283">
        <v>1633.1859999999999</v>
      </c>
      <c r="G283">
        <v>211.119</v>
      </c>
      <c r="H283">
        <f t="shared" si="17"/>
        <v>1422.067</v>
      </c>
      <c r="I283">
        <f t="shared" si="18"/>
        <v>0.96684924272998907</v>
      </c>
      <c r="K283">
        <v>56.2</v>
      </c>
      <c r="L283">
        <f t="shared" si="19"/>
        <v>2.1201089839016976</v>
      </c>
    </row>
    <row r="284" spans="1:12" x14ac:dyDescent="0.25">
      <c r="A284">
        <v>283</v>
      </c>
      <c r="B284">
        <v>3064.7060000000001</v>
      </c>
      <c r="C284">
        <v>228.31200000000001</v>
      </c>
      <c r="D284">
        <f t="shared" si="16"/>
        <v>2948.1294914324758</v>
      </c>
      <c r="E284">
        <v>283</v>
      </c>
      <c r="F284">
        <v>1625.4159999999999</v>
      </c>
      <c r="G284">
        <v>210.33500000000001</v>
      </c>
      <c r="H284">
        <f t="shared" si="17"/>
        <v>1415.0809999999999</v>
      </c>
      <c r="I284">
        <f t="shared" si="18"/>
        <v>0.96209953064911535</v>
      </c>
      <c r="K284">
        <v>56.4</v>
      </c>
      <c r="L284">
        <f t="shared" si="19"/>
        <v>2.1387780019208629</v>
      </c>
    </row>
    <row r="285" spans="1:12" x14ac:dyDescent="0.25">
      <c r="A285">
        <v>284</v>
      </c>
      <c r="B285">
        <v>3010.3029999999999</v>
      </c>
      <c r="C285">
        <v>231.88499999999999</v>
      </c>
      <c r="D285">
        <f t="shared" si="16"/>
        <v>2909.1659566425656</v>
      </c>
      <c r="E285">
        <v>284</v>
      </c>
      <c r="F285">
        <v>1614.941</v>
      </c>
      <c r="G285">
        <v>210.21899999999999</v>
      </c>
      <c r="H285">
        <f t="shared" si="17"/>
        <v>1404.722</v>
      </c>
      <c r="I285">
        <f t="shared" si="18"/>
        <v>0.95505654933709572</v>
      </c>
      <c r="K285">
        <v>56.6</v>
      </c>
      <c r="L285">
        <f t="shared" si="19"/>
        <v>2.0972947881641208</v>
      </c>
    </row>
    <row r="286" spans="1:12" x14ac:dyDescent="0.25">
      <c r="A286">
        <v>285</v>
      </c>
      <c r="B286">
        <v>3082.078</v>
      </c>
      <c r="C286">
        <v>231.13499999999999</v>
      </c>
      <c r="D286">
        <f t="shared" si="16"/>
        <v>2933.4359426157221</v>
      </c>
      <c r="E286">
        <v>285</v>
      </c>
      <c r="F286">
        <v>1640.52</v>
      </c>
      <c r="G286">
        <v>211.05600000000001</v>
      </c>
      <c r="H286">
        <f t="shared" si="17"/>
        <v>1429.4639999999999</v>
      </c>
      <c r="I286">
        <f t="shared" si="18"/>
        <v>0.97187838963268325</v>
      </c>
      <c r="K286">
        <v>56.8</v>
      </c>
      <c r="L286">
        <f t="shared" si="19"/>
        <v>2.1231342563085334</v>
      </c>
    </row>
    <row r="287" spans="1:12" x14ac:dyDescent="0.25">
      <c r="A287">
        <v>286</v>
      </c>
      <c r="B287">
        <v>3015.1509999999998</v>
      </c>
      <c r="C287">
        <v>232.54300000000001</v>
      </c>
      <c r="D287">
        <f t="shared" si="16"/>
        <v>2913.1922803312682</v>
      </c>
      <c r="E287">
        <v>286</v>
      </c>
      <c r="F287">
        <v>1619</v>
      </c>
      <c r="G287">
        <v>214.10400000000001</v>
      </c>
      <c r="H287">
        <f t="shared" si="17"/>
        <v>1404.896</v>
      </c>
      <c r="I287">
        <f t="shared" si="18"/>
        <v>0.95517485021056714</v>
      </c>
      <c r="K287">
        <v>57</v>
      </c>
      <c r="L287">
        <f t="shared" si="19"/>
        <v>2.1015814846133236</v>
      </c>
    </row>
    <row r="288" spans="1:12" x14ac:dyDescent="0.25">
      <c r="A288">
        <v>287</v>
      </c>
      <c r="B288">
        <v>2977.8229999999999</v>
      </c>
      <c r="C288">
        <v>230.834</v>
      </c>
      <c r="D288">
        <f t="shared" si="16"/>
        <v>2927.7294998298826</v>
      </c>
      <c r="E288">
        <v>287</v>
      </c>
      <c r="F288">
        <v>1590.55</v>
      </c>
      <c r="G288">
        <v>210.524</v>
      </c>
      <c r="H288">
        <f t="shared" si="17"/>
        <v>1380.0259999999998</v>
      </c>
      <c r="I288">
        <f t="shared" si="18"/>
        <v>0.93826598398506944</v>
      </c>
      <c r="K288">
        <v>57.2</v>
      </c>
      <c r="L288">
        <f t="shared" si="19"/>
        <v>2.1170587914629539</v>
      </c>
    </row>
    <row r="289" spans="1:12" x14ac:dyDescent="0.25">
      <c r="A289">
        <v>288</v>
      </c>
      <c r="B289">
        <v>2936.2040000000002</v>
      </c>
      <c r="C289">
        <v>229.13</v>
      </c>
      <c r="D289">
        <f t="shared" si="16"/>
        <v>2784.3600077756923</v>
      </c>
      <c r="E289">
        <v>288</v>
      </c>
      <c r="F289">
        <v>1643.164</v>
      </c>
      <c r="G289">
        <v>213.16399999999999</v>
      </c>
      <c r="H289">
        <f t="shared" si="17"/>
        <v>1430</v>
      </c>
      <c r="I289">
        <f t="shared" si="18"/>
        <v>0.97224281071418173</v>
      </c>
      <c r="K289">
        <v>57.4</v>
      </c>
      <c r="L289">
        <f t="shared" si="19"/>
        <v>1.9644179359259044</v>
      </c>
    </row>
    <row r="290" spans="1:12" x14ac:dyDescent="0.25">
      <c r="A290">
        <v>289</v>
      </c>
      <c r="B290">
        <v>2928.663</v>
      </c>
      <c r="C290">
        <v>232.41800000000001</v>
      </c>
      <c r="D290">
        <f t="shared" si="16"/>
        <v>2874.8695929383334</v>
      </c>
      <c r="E290">
        <v>289</v>
      </c>
      <c r="F290">
        <v>1592.528</v>
      </c>
      <c r="G290">
        <v>213.089</v>
      </c>
      <c r="H290">
        <f t="shared" si="17"/>
        <v>1379.4390000000001</v>
      </c>
      <c r="I290">
        <f t="shared" si="18"/>
        <v>0.93786688850962252</v>
      </c>
      <c r="K290">
        <v>57.6</v>
      </c>
      <c r="L290">
        <f t="shared" si="19"/>
        <v>2.060780560327943</v>
      </c>
    </row>
    <row r="291" spans="1:12" x14ac:dyDescent="0.25">
      <c r="A291">
        <v>290</v>
      </c>
      <c r="B291">
        <v>2918.3040000000001</v>
      </c>
      <c r="C291">
        <v>233.20400000000001</v>
      </c>
      <c r="D291">
        <f t="shared" si="16"/>
        <v>2821.9732521221604</v>
      </c>
      <c r="E291">
        <v>290</v>
      </c>
      <c r="F291">
        <v>1612.2639999999999</v>
      </c>
      <c r="G291">
        <v>212.77699999999999</v>
      </c>
      <c r="H291">
        <f t="shared" si="17"/>
        <v>1399.4869999999999</v>
      </c>
      <c r="I291">
        <f t="shared" si="18"/>
        <v>0.95149732478178872</v>
      </c>
      <c r="K291">
        <v>57.8</v>
      </c>
      <c r="L291">
        <f t="shared" si="19"/>
        <v>2.0044635391732042</v>
      </c>
    </row>
    <row r="292" spans="1:12" x14ac:dyDescent="0.25">
      <c r="A292">
        <v>291</v>
      </c>
      <c r="B292">
        <v>2959.607</v>
      </c>
      <c r="C292">
        <v>232.41200000000001</v>
      </c>
      <c r="D292">
        <f t="shared" si="16"/>
        <v>2886.3703617981914</v>
      </c>
      <c r="E292">
        <v>291</v>
      </c>
      <c r="F292">
        <v>1603.346</v>
      </c>
      <c r="G292">
        <v>213.63200000000001</v>
      </c>
      <c r="H292">
        <f t="shared" si="17"/>
        <v>1389.7139999999999</v>
      </c>
      <c r="I292">
        <f t="shared" si="18"/>
        <v>0.94485275905513866</v>
      </c>
      <c r="K292">
        <v>58</v>
      </c>
      <c r="L292">
        <f t="shared" si="19"/>
        <v>2.0730250565101507</v>
      </c>
    </row>
    <row r="293" spans="1:12" x14ac:dyDescent="0.25">
      <c r="A293">
        <v>292</v>
      </c>
      <c r="B293">
        <v>2966.4949999999999</v>
      </c>
      <c r="C293">
        <v>230.631</v>
      </c>
      <c r="D293">
        <f t="shared" si="16"/>
        <v>2950.7354448098754</v>
      </c>
      <c r="E293">
        <v>292</v>
      </c>
      <c r="F293">
        <v>1578.394</v>
      </c>
      <c r="G293">
        <v>214.673</v>
      </c>
      <c r="H293">
        <f t="shared" si="17"/>
        <v>1363.721</v>
      </c>
      <c r="I293">
        <f t="shared" si="18"/>
        <v>0.92718037627269556</v>
      </c>
      <c r="K293">
        <v>58.2</v>
      </c>
      <c r="L293">
        <f t="shared" si="19"/>
        <v>2.1415524760946685</v>
      </c>
    </row>
    <row r="294" spans="1:12" x14ac:dyDescent="0.25">
      <c r="A294">
        <v>293</v>
      </c>
      <c r="B294">
        <v>2984.7629999999999</v>
      </c>
      <c r="C294">
        <v>233.42599999999999</v>
      </c>
      <c r="D294">
        <f t="shared" si="16"/>
        <v>2897.7445839465527</v>
      </c>
      <c r="E294">
        <v>293</v>
      </c>
      <c r="F294">
        <v>1608.5909999999999</v>
      </c>
      <c r="G294">
        <v>212.078</v>
      </c>
      <c r="H294">
        <f t="shared" si="17"/>
        <v>1396.5129999999999</v>
      </c>
      <c r="I294">
        <f t="shared" si="18"/>
        <v>0.94947533169153431</v>
      </c>
      <c r="K294">
        <v>58.4</v>
      </c>
      <c r="L294">
        <f t="shared" si="19"/>
        <v>2.085134822506518</v>
      </c>
    </row>
    <row r="295" spans="1:12" x14ac:dyDescent="0.25">
      <c r="A295">
        <v>294</v>
      </c>
      <c r="B295">
        <v>2987.1550000000002</v>
      </c>
      <c r="C295">
        <v>232.483</v>
      </c>
      <c r="D295">
        <f t="shared" si="16"/>
        <v>2966.6045910683301</v>
      </c>
      <c r="E295">
        <v>294</v>
      </c>
      <c r="F295">
        <v>1580.6279999999999</v>
      </c>
      <c r="G295">
        <v>214.87700000000001</v>
      </c>
      <c r="H295">
        <f t="shared" si="17"/>
        <v>1365.751</v>
      </c>
      <c r="I295">
        <f t="shared" si="18"/>
        <v>0.92856055312986319</v>
      </c>
      <c r="K295">
        <v>58.6</v>
      </c>
      <c r="L295">
        <f t="shared" si="19"/>
        <v>2.1584478422344713</v>
      </c>
    </row>
    <row r="296" spans="1:12" x14ac:dyDescent="0.25">
      <c r="A296">
        <v>295</v>
      </c>
      <c r="B296">
        <v>2978.5070000000001</v>
      </c>
      <c r="C296">
        <v>231.80500000000001</v>
      </c>
      <c r="D296">
        <f t="shared" si="16"/>
        <v>2965.9741057093229</v>
      </c>
      <c r="E296">
        <v>295</v>
      </c>
      <c r="F296">
        <v>1575.0930000000001</v>
      </c>
      <c r="G296">
        <v>213.00399999999999</v>
      </c>
      <c r="H296">
        <f t="shared" si="17"/>
        <v>1362.0890000000002</v>
      </c>
      <c r="I296">
        <f t="shared" si="18"/>
        <v>0.92607079566634221</v>
      </c>
      <c r="K296">
        <v>58.8</v>
      </c>
      <c r="L296">
        <f t="shared" si="19"/>
        <v>2.1577765848893864</v>
      </c>
    </row>
    <row r="297" spans="1:12" x14ac:dyDescent="0.25">
      <c r="A297">
        <v>296</v>
      </c>
      <c r="B297">
        <v>2951.087</v>
      </c>
      <c r="C297">
        <v>233.17099999999999</v>
      </c>
      <c r="D297">
        <f t="shared" si="16"/>
        <v>2893.0414321136327</v>
      </c>
      <c r="E297">
        <v>296</v>
      </c>
      <c r="F297">
        <v>1593.9069999999999</v>
      </c>
      <c r="G297">
        <v>212.11500000000001</v>
      </c>
      <c r="H297">
        <f t="shared" si="17"/>
        <v>1381.7919999999999</v>
      </c>
      <c r="I297">
        <f t="shared" si="18"/>
        <v>0.93946666986179761</v>
      </c>
      <c r="K297">
        <v>59</v>
      </c>
      <c r="L297">
        <f t="shared" si="19"/>
        <v>2.08012752904951</v>
      </c>
    </row>
    <row r="298" spans="1:12" x14ac:dyDescent="0.25">
      <c r="A298">
        <v>297</v>
      </c>
      <c r="B298">
        <v>2905.99</v>
      </c>
      <c r="C298">
        <v>231.13900000000001</v>
      </c>
      <c r="D298">
        <f t="shared" si="16"/>
        <v>2916.1811369032516</v>
      </c>
      <c r="E298">
        <v>297</v>
      </c>
      <c r="F298">
        <v>1560.5609999999999</v>
      </c>
      <c r="G298">
        <v>211.45400000000001</v>
      </c>
      <c r="H298">
        <f t="shared" si="17"/>
        <v>1349.107</v>
      </c>
      <c r="I298">
        <f t="shared" si="18"/>
        <v>0.91724446268124304</v>
      </c>
      <c r="K298">
        <v>59.2</v>
      </c>
      <c r="L298">
        <f t="shared" si="19"/>
        <v>2.104763623419065</v>
      </c>
    </row>
    <row r="299" spans="1:12" x14ac:dyDescent="0.25">
      <c r="A299">
        <v>298</v>
      </c>
      <c r="B299">
        <v>2879.78</v>
      </c>
      <c r="C299">
        <v>232.13300000000001</v>
      </c>
      <c r="D299">
        <f t="shared" si="16"/>
        <v>2875.7985040525969</v>
      </c>
      <c r="E299">
        <v>298</v>
      </c>
      <c r="F299">
        <v>1568.8219999999999</v>
      </c>
      <c r="G299">
        <v>214.684</v>
      </c>
      <c r="H299">
        <f t="shared" si="17"/>
        <v>1354.1379999999999</v>
      </c>
      <c r="I299">
        <f t="shared" si="18"/>
        <v>0.92066498966075561</v>
      </c>
      <c r="K299">
        <v>59.4</v>
      </c>
      <c r="L299">
        <f t="shared" si="19"/>
        <v>2.061769541910897</v>
      </c>
    </row>
    <row r="300" spans="1:12" x14ac:dyDescent="0.25">
      <c r="A300">
        <v>299</v>
      </c>
      <c r="B300">
        <v>2847.2710000000002</v>
      </c>
      <c r="C300">
        <v>229.96700000000001</v>
      </c>
      <c r="D300">
        <f t="shared" si="16"/>
        <v>2843.216642082466</v>
      </c>
      <c r="E300">
        <v>299</v>
      </c>
      <c r="F300">
        <v>1565.1189999999999</v>
      </c>
      <c r="G300">
        <v>211.16</v>
      </c>
      <c r="H300">
        <f t="shared" si="17"/>
        <v>1353.9589999999998</v>
      </c>
      <c r="I300">
        <f t="shared" si="18"/>
        <v>0.920543289336897</v>
      </c>
      <c r="K300">
        <v>59.6</v>
      </c>
      <c r="L300">
        <f t="shared" si="19"/>
        <v>2.027080688551278</v>
      </c>
    </row>
    <row r="301" spans="1:12" x14ac:dyDescent="0.25">
      <c r="A301">
        <v>300</v>
      </c>
      <c r="B301">
        <v>2769.7860000000001</v>
      </c>
      <c r="C301">
        <v>230.74700000000001</v>
      </c>
      <c r="D301">
        <f t="shared" si="16"/>
        <v>2829.6330099360775</v>
      </c>
      <c r="E301">
        <v>300</v>
      </c>
      <c r="F301">
        <v>1529.636</v>
      </c>
      <c r="G301">
        <v>209.85900000000001</v>
      </c>
      <c r="H301">
        <f t="shared" si="17"/>
        <v>1319.777</v>
      </c>
      <c r="I301">
        <f t="shared" si="18"/>
        <v>0.89730328671044102</v>
      </c>
      <c r="K301">
        <v>59.8</v>
      </c>
      <c r="L301">
        <f t="shared" si="19"/>
        <v>2.0126186352760835</v>
      </c>
    </row>
    <row r="302" spans="1:12" x14ac:dyDescent="0.25">
      <c r="A302">
        <v>301</v>
      </c>
      <c r="B302">
        <v>2757.5819999999999</v>
      </c>
      <c r="C302">
        <v>232.375</v>
      </c>
      <c r="D302">
        <f t="shared" si="16"/>
        <v>2878.5067203573008</v>
      </c>
      <c r="E302">
        <v>301</v>
      </c>
      <c r="F302">
        <v>1500.6469999999999</v>
      </c>
      <c r="G302">
        <v>210.346</v>
      </c>
      <c r="H302">
        <f t="shared" si="17"/>
        <v>1290.3009999999999</v>
      </c>
      <c r="I302">
        <f t="shared" si="18"/>
        <v>0.87726284678833522</v>
      </c>
      <c r="K302">
        <v>60</v>
      </c>
      <c r="L302">
        <f t="shared" si="19"/>
        <v>2.0646528921118805</v>
      </c>
    </row>
    <row r="303" spans="1:12" x14ac:dyDescent="0.25">
      <c r="A303">
        <v>302</v>
      </c>
      <c r="B303">
        <v>2716.72</v>
      </c>
      <c r="C303">
        <v>230.54900000000001</v>
      </c>
      <c r="D303">
        <f t="shared" si="16"/>
        <v>2769.4048521781292</v>
      </c>
      <c r="E303">
        <v>302</v>
      </c>
      <c r="F303">
        <v>1534.84</v>
      </c>
      <c r="G303">
        <v>214.43899999999999</v>
      </c>
      <c r="H303">
        <f t="shared" si="17"/>
        <v>1320.4009999999998</v>
      </c>
      <c r="I303">
        <f t="shared" si="18"/>
        <v>0.89772753811875261</v>
      </c>
      <c r="K303">
        <v>60.2</v>
      </c>
      <c r="L303">
        <f t="shared" si="19"/>
        <v>1.9484956660455111</v>
      </c>
    </row>
    <row r="304" spans="1:12" x14ac:dyDescent="0.25">
      <c r="A304">
        <v>303</v>
      </c>
      <c r="B304">
        <v>2697.7289999999998</v>
      </c>
      <c r="C304">
        <v>229.28899999999999</v>
      </c>
      <c r="D304">
        <f t="shared" si="16"/>
        <v>2734.5397718108416</v>
      </c>
      <c r="E304">
        <v>303</v>
      </c>
      <c r="F304">
        <v>1540.732</v>
      </c>
      <c r="G304">
        <v>213.03299999999999</v>
      </c>
      <c r="H304">
        <f t="shared" si="17"/>
        <v>1327.6990000000001</v>
      </c>
      <c r="I304">
        <f t="shared" si="18"/>
        <v>0.90268937590378218</v>
      </c>
      <c r="K304">
        <v>60.4</v>
      </c>
      <c r="L304">
        <f t="shared" si="19"/>
        <v>1.9113759439946074</v>
      </c>
    </row>
    <row r="305" spans="1:12" x14ac:dyDescent="0.25">
      <c r="A305">
        <v>304</v>
      </c>
      <c r="B305">
        <v>2650.7689999999998</v>
      </c>
      <c r="C305">
        <v>229.68100000000001</v>
      </c>
      <c r="D305">
        <f t="shared" si="16"/>
        <v>2745.1871853857251</v>
      </c>
      <c r="E305">
        <v>304</v>
      </c>
      <c r="F305">
        <v>1505.6880000000001</v>
      </c>
      <c r="G305">
        <v>208.50899999999999</v>
      </c>
      <c r="H305">
        <f t="shared" si="17"/>
        <v>1297.1790000000001</v>
      </c>
      <c r="I305">
        <f t="shared" si="18"/>
        <v>0.88193913074084729</v>
      </c>
      <c r="K305">
        <v>60.6</v>
      </c>
      <c r="L305">
        <f t="shared" si="19"/>
        <v>1.9227119004386235</v>
      </c>
    </row>
    <row r="306" spans="1:12" x14ac:dyDescent="0.25">
      <c r="A306">
        <v>305</v>
      </c>
      <c r="B306">
        <v>2630.2640000000001</v>
      </c>
      <c r="C306">
        <v>230.90700000000001</v>
      </c>
      <c r="D306">
        <f t="shared" si="16"/>
        <v>2743.9190814628678</v>
      </c>
      <c r="E306">
        <v>305</v>
      </c>
      <c r="F306">
        <v>1499.201</v>
      </c>
      <c r="G306">
        <v>213.071</v>
      </c>
      <c r="H306">
        <f t="shared" si="17"/>
        <v>1286.1300000000001</v>
      </c>
      <c r="I306">
        <f t="shared" si="18"/>
        <v>0.87442702527540606</v>
      </c>
      <c r="K306">
        <v>60.8</v>
      </c>
      <c r="L306">
        <f t="shared" si="19"/>
        <v>1.9213617912562484</v>
      </c>
    </row>
    <row r="307" spans="1:12" x14ac:dyDescent="0.25">
      <c r="A307">
        <v>306</v>
      </c>
      <c r="B307">
        <v>2610.5729999999999</v>
      </c>
      <c r="C307">
        <v>230.244</v>
      </c>
      <c r="D307">
        <f t="shared" si="16"/>
        <v>2730.0421791354906</v>
      </c>
      <c r="E307">
        <v>306</v>
      </c>
      <c r="F307">
        <v>1494.9549999999999</v>
      </c>
      <c r="G307">
        <v>212.53899999999999</v>
      </c>
      <c r="H307">
        <f t="shared" si="17"/>
        <v>1282.4159999999999</v>
      </c>
      <c r="I307">
        <f t="shared" si="18"/>
        <v>0.87190191352785873</v>
      </c>
      <c r="K307">
        <v>61</v>
      </c>
      <c r="L307">
        <f t="shared" si="19"/>
        <v>1.9065875027161572</v>
      </c>
    </row>
    <row r="308" spans="1:12" x14ac:dyDescent="0.25">
      <c r="A308">
        <v>307</v>
      </c>
      <c r="B308">
        <v>2581.8470000000002</v>
      </c>
      <c r="C308">
        <v>226.727</v>
      </c>
      <c r="D308">
        <f t="shared" si="16"/>
        <v>2686.8677635102781</v>
      </c>
      <c r="E308">
        <v>307</v>
      </c>
      <c r="F308">
        <v>1501.39</v>
      </c>
      <c r="G308">
        <v>212.167</v>
      </c>
      <c r="H308">
        <f t="shared" si="17"/>
        <v>1289.2230000000002</v>
      </c>
      <c r="I308">
        <f t="shared" si="18"/>
        <v>0.87652992528487395</v>
      </c>
      <c r="K308">
        <v>61.2</v>
      </c>
      <c r="L308">
        <f t="shared" si="19"/>
        <v>1.8606211004926376</v>
      </c>
    </row>
    <row r="309" spans="1:12" x14ac:dyDescent="0.25">
      <c r="A309">
        <v>308</v>
      </c>
      <c r="B309">
        <v>2581.2190000000001</v>
      </c>
      <c r="C309">
        <v>232.28899999999999</v>
      </c>
      <c r="D309">
        <f t="shared" si="16"/>
        <v>2623.6403293409908</v>
      </c>
      <c r="E309">
        <v>308</v>
      </c>
      <c r="F309">
        <v>1531.7139999999999</v>
      </c>
      <c r="G309">
        <v>214.892</v>
      </c>
      <c r="H309">
        <f t="shared" si="17"/>
        <v>1316.8219999999999</v>
      </c>
      <c r="I309">
        <f t="shared" si="18"/>
        <v>0.89529421153165745</v>
      </c>
      <c r="K309">
        <v>61.4</v>
      </c>
      <c r="L309">
        <f t="shared" si="19"/>
        <v>1.7933048987907816</v>
      </c>
    </row>
    <row r="310" spans="1:12" x14ac:dyDescent="0.25">
      <c r="A310">
        <v>309</v>
      </c>
      <c r="B310">
        <v>2514.9969999999998</v>
      </c>
      <c r="C310">
        <v>230.56800000000001</v>
      </c>
      <c r="D310">
        <f t="shared" si="16"/>
        <v>2615.4109765013686</v>
      </c>
      <c r="E310">
        <v>309</v>
      </c>
      <c r="F310">
        <v>1494.2159999999999</v>
      </c>
      <c r="G310">
        <v>209.524</v>
      </c>
      <c r="H310">
        <f t="shared" si="17"/>
        <v>1284.692</v>
      </c>
      <c r="I310">
        <f t="shared" si="18"/>
        <v>0.87344934334407243</v>
      </c>
      <c r="K310">
        <v>61.6</v>
      </c>
      <c r="L310">
        <f t="shared" si="19"/>
        <v>1.7845433733089071</v>
      </c>
    </row>
    <row r="311" spans="1:12" x14ac:dyDescent="0.25">
      <c r="A311">
        <v>310</v>
      </c>
      <c r="B311">
        <v>2506.9789999999998</v>
      </c>
      <c r="C311">
        <v>230.81700000000001</v>
      </c>
      <c r="D311">
        <f t="shared" si="16"/>
        <v>2576.6456269318328</v>
      </c>
      <c r="E311">
        <v>310</v>
      </c>
      <c r="F311">
        <v>1513.5129999999999</v>
      </c>
      <c r="G311">
        <v>214.21199999999999</v>
      </c>
      <c r="H311">
        <f t="shared" si="17"/>
        <v>1299.3009999999999</v>
      </c>
      <c r="I311">
        <f t="shared" si="18"/>
        <v>0.88338185748513776</v>
      </c>
      <c r="K311">
        <v>61.8</v>
      </c>
      <c r="L311">
        <f t="shared" si="19"/>
        <v>1.743271160938578</v>
      </c>
    </row>
    <row r="312" spans="1:12" x14ac:dyDescent="0.25">
      <c r="A312">
        <v>311</v>
      </c>
      <c r="B312">
        <v>2479.8620000000001</v>
      </c>
      <c r="C312">
        <v>230.322</v>
      </c>
      <c r="D312">
        <f t="shared" si="16"/>
        <v>2533.1367597110734</v>
      </c>
      <c r="E312">
        <v>311</v>
      </c>
      <c r="F312">
        <v>1521.4829999999999</v>
      </c>
      <c r="G312">
        <v>215.32300000000001</v>
      </c>
      <c r="H312">
        <f t="shared" si="17"/>
        <v>1306.1599999999999</v>
      </c>
      <c r="I312">
        <f t="shared" si="18"/>
        <v>0.88804522352617865</v>
      </c>
      <c r="K312">
        <v>62</v>
      </c>
      <c r="L312">
        <f t="shared" si="19"/>
        <v>1.6969486789316364</v>
      </c>
    </row>
    <row r="313" spans="1:12" x14ac:dyDescent="0.25">
      <c r="A313">
        <v>312</v>
      </c>
      <c r="B313">
        <v>2488.7620000000002</v>
      </c>
      <c r="C313">
        <v>231.874</v>
      </c>
      <c r="D313">
        <f t="shared" si="16"/>
        <v>2525.5193056794346</v>
      </c>
      <c r="E313">
        <v>312</v>
      </c>
      <c r="F313">
        <v>1526.431</v>
      </c>
      <c r="G313">
        <v>212.05199999999999</v>
      </c>
      <c r="H313">
        <f t="shared" si="17"/>
        <v>1314.3790000000001</v>
      </c>
      <c r="I313">
        <f t="shared" si="18"/>
        <v>0.89363324007251443</v>
      </c>
      <c r="K313">
        <v>62.2</v>
      </c>
      <c r="L313">
        <f t="shared" si="19"/>
        <v>1.6888386222958494</v>
      </c>
    </row>
    <row r="314" spans="1:12" x14ac:dyDescent="0.25">
      <c r="A314">
        <v>313</v>
      </c>
      <c r="B314">
        <v>2466.2800000000002</v>
      </c>
      <c r="C314">
        <v>227.43299999999999</v>
      </c>
      <c r="D314">
        <f t="shared" si="16"/>
        <v>2509.0705473047001</v>
      </c>
      <c r="E314">
        <v>313</v>
      </c>
      <c r="F314">
        <v>1527.8620000000001</v>
      </c>
      <c r="G314">
        <v>215.44200000000001</v>
      </c>
      <c r="H314">
        <f t="shared" si="17"/>
        <v>1312.42</v>
      </c>
      <c r="I314">
        <f t="shared" si="18"/>
        <v>0.89230133541084367</v>
      </c>
      <c r="K314">
        <v>62.4</v>
      </c>
      <c r="L314">
        <f t="shared" si="19"/>
        <v>1.6713261619050941</v>
      </c>
    </row>
    <row r="315" spans="1:12" x14ac:dyDescent="0.25">
      <c r="A315">
        <v>314</v>
      </c>
      <c r="B315">
        <v>2429.9589999999998</v>
      </c>
      <c r="C315">
        <v>229.49299999999999</v>
      </c>
      <c r="D315">
        <f t="shared" si="16"/>
        <v>2482.2927079462738</v>
      </c>
      <c r="E315">
        <v>314</v>
      </c>
      <c r="F315">
        <v>1512.68</v>
      </c>
      <c r="G315">
        <v>208.84399999999999</v>
      </c>
      <c r="H315">
        <f t="shared" si="17"/>
        <v>1303.836</v>
      </c>
      <c r="I315">
        <f t="shared" si="18"/>
        <v>0.88646515898624889</v>
      </c>
      <c r="K315">
        <v>62.6</v>
      </c>
      <c r="L315">
        <f t="shared" si="19"/>
        <v>1.6428166634717809</v>
      </c>
    </row>
    <row r="316" spans="1:12" x14ac:dyDescent="0.25">
      <c r="A316">
        <v>315</v>
      </c>
      <c r="B316">
        <v>2410.3629999999998</v>
      </c>
      <c r="C316">
        <v>231.53100000000001</v>
      </c>
      <c r="D316">
        <f t="shared" si="16"/>
        <v>2499.7876300679541</v>
      </c>
      <c r="E316">
        <v>315</v>
      </c>
      <c r="F316">
        <v>1497.7249999999999</v>
      </c>
      <c r="G316">
        <v>215.74299999999999</v>
      </c>
      <c r="H316">
        <f t="shared" si="17"/>
        <v>1281.982</v>
      </c>
      <c r="I316">
        <f t="shared" si="18"/>
        <v>0.87160684123425747</v>
      </c>
      <c r="K316">
        <v>62.8</v>
      </c>
      <c r="L316">
        <f t="shared" si="19"/>
        <v>1.6614429405265811</v>
      </c>
    </row>
    <row r="317" spans="1:12" x14ac:dyDescent="0.25">
      <c r="A317">
        <v>316</v>
      </c>
      <c r="B317">
        <v>2382.7950000000001</v>
      </c>
      <c r="C317">
        <v>231.08099999999999</v>
      </c>
      <c r="D317">
        <f t="shared" si="16"/>
        <v>2507.8444594650327</v>
      </c>
      <c r="E317">
        <v>316</v>
      </c>
      <c r="F317">
        <v>1473.587</v>
      </c>
      <c r="G317">
        <v>211.62799999999999</v>
      </c>
      <c r="H317">
        <f t="shared" si="17"/>
        <v>1261.9590000000001</v>
      </c>
      <c r="I317">
        <f t="shared" si="18"/>
        <v>0.85799340221402665</v>
      </c>
      <c r="K317">
        <v>63</v>
      </c>
      <c r="L317">
        <f t="shared" si="19"/>
        <v>1.6700207858859084</v>
      </c>
    </row>
    <row r="318" spans="1:12" x14ac:dyDescent="0.25">
      <c r="A318">
        <v>317</v>
      </c>
      <c r="B318">
        <v>2344.9969999999998</v>
      </c>
      <c r="C318">
        <v>228.643</v>
      </c>
      <c r="D318">
        <f t="shared" si="16"/>
        <v>2470.1180936493415</v>
      </c>
      <c r="E318">
        <v>317</v>
      </c>
      <c r="F318">
        <v>1474.1780000000001</v>
      </c>
      <c r="G318">
        <v>214</v>
      </c>
      <c r="H318">
        <f t="shared" si="17"/>
        <v>1260.1780000000001</v>
      </c>
      <c r="I318">
        <f t="shared" si="18"/>
        <v>0.85678251798613725</v>
      </c>
      <c r="K318">
        <v>63.2</v>
      </c>
      <c r="L318">
        <f t="shared" si="19"/>
        <v>1.6298547458734753</v>
      </c>
    </row>
    <row r="319" spans="1:12" x14ac:dyDescent="0.25">
      <c r="A319">
        <v>318</v>
      </c>
      <c r="B319">
        <v>2325.3339999999998</v>
      </c>
      <c r="C319">
        <v>232.20500000000001</v>
      </c>
      <c r="D319">
        <f t="shared" si="16"/>
        <v>2393.3129541133053</v>
      </c>
      <c r="E319">
        <v>318</v>
      </c>
      <c r="F319">
        <v>1498.4459999999999</v>
      </c>
      <c r="G319">
        <v>212.1</v>
      </c>
      <c r="H319">
        <f t="shared" si="17"/>
        <v>1286.346</v>
      </c>
      <c r="I319">
        <f t="shared" si="18"/>
        <v>0.87457388153212923</v>
      </c>
      <c r="K319">
        <v>63.4</v>
      </c>
      <c r="L319">
        <f t="shared" si="19"/>
        <v>1.5480828009467833</v>
      </c>
    </row>
    <row r="320" spans="1:12" x14ac:dyDescent="0.25">
      <c r="A320">
        <v>319</v>
      </c>
      <c r="B320">
        <v>2335.9360000000001</v>
      </c>
      <c r="C320">
        <v>234.25200000000001</v>
      </c>
      <c r="D320">
        <f t="shared" si="16"/>
        <v>2454.5307344538987</v>
      </c>
      <c r="E320">
        <v>319</v>
      </c>
      <c r="F320">
        <v>1474.085</v>
      </c>
      <c r="G320">
        <v>214.69499999999999</v>
      </c>
      <c r="H320">
        <f t="shared" si="17"/>
        <v>1259.3900000000001</v>
      </c>
      <c r="I320">
        <f t="shared" si="18"/>
        <v>0.85624676460512827</v>
      </c>
      <c r="K320">
        <v>63.6</v>
      </c>
      <c r="L320">
        <f t="shared" si="19"/>
        <v>1.6132593892947105</v>
      </c>
    </row>
    <row r="321" spans="1:12" x14ac:dyDescent="0.25">
      <c r="A321">
        <v>320</v>
      </c>
      <c r="B321">
        <v>2305.1129999999998</v>
      </c>
      <c r="C321">
        <v>233.685</v>
      </c>
      <c r="D321">
        <f t="shared" si="16"/>
        <v>2364.9183729351125</v>
      </c>
      <c r="E321">
        <v>320</v>
      </c>
      <c r="F321">
        <v>1502.9670000000001</v>
      </c>
      <c r="G321">
        <v>214.673</v>
      </c>
      <c r="H321">
        <f t="shared" si="17"/>
        <v>1288.2940000000001</v>
      </c>
      <c r="I321">
        <f t="shared" si="18"/>
        <v>0.87589830740294838</v>
      </c>
      <c r="K321">
        <v>63.8</v>
      </c>
      <c r="L321">
        <f t="shared" si="19"/>
        <v>1.517852009851999</v>
      </c>
    </row>
    <row r="322" spans="1:12" x14ac:dyDescent="0.25">
      <c r="A322">
        <v>321</v>
      </c>
      <c r="B322">
        <v>2303.3069999999998</v>
      </c>
      <c r="C322">
        <v>233.345</v>
      </c>
      <c r="D322">
        <f t="shared" ref="D322:D385" si="20">(B322-C322)/I322</f>
        <v>2350.3462497279293</v>
      </c>
      <c r="E322">
        <v>321</v>
      </c>
      <c r="F322">
        <v>1506.9069999999999</v>
      </c>
      <c r="G322">
        <v>211.54300000000001</v>
      </c>
      <c r="H322">
        <f t="shared" ref="H322:H385" si="21">F322-G322</f>
        <v>1295.364</v>
      </c>
      <c r="I322">
        <f t="shared" ref="I322:I385" si="22">H322/AVERAGE(H:H)</f>
        <v>0.88070513025032549</v>
      </c>
      <c r="K322">
        <v>64</v>
      </c>
      <c r="L322">
        <f t="shared" ref="L322:L385" si="23">(D322-$J$2)/$J$2</f>
        <v>1.5023375421541221</v>
      </c>
    </row>
    <row r="323" spans="1:12" x14ac:dyDescent="0.25">
      <c r="A323">
        <v>322</v>
      </c>
      <c r="B323">
        <v>2268.5920000000001</v>
      </c>
      <c r="C323">
        <v>233.04300000000001</v>
      </c>
      <c r="D323">
        <f t="shared" si="20"/>
        <v>2333.8634532747469</v>
      </c>
      <c r="E323">
        <v>322</v>
      </c>
      <c r="F323">
        <v>1499.751</v>
      </c>
      <c r="G323">
        <v>216.92599999999999</v>
      </c>
      <c r="H323">
        <f t="shared" si="21"/>
        <v>1282.825</v>
      </c>
      <c r="I323">
        <f t="shared" si="22"/>
        <v>0.87217998856952461</v>
      </c>
      <c r="K323">
        <v>64.2</v>
      </c>
      <c r="L323">
        <f t="shared" si="23"/>
        <v>1.4847888425234794</v>
      </c>
    </row>
    <row r="324" spans="1:12" x14ac:dyDescent="0.25">
      <c r="A324">
        <v>323</v>
      </c>
      <c r="B324">
        <v>2249.7469999999998</v>
      </c>
      <c r="C324">
        <v>231.286</v>
      </c>
      <c r="D324">
        <f t="shared" si="20"/>
        <v>2294.5351153680231</v>
      </c>
      <c r="E324">
        <v>323</v>
      </c>
      <c r="F324">
        <v>1507.0630000000001</v>
      </c>
      <c r="G324">
        <v>213.20400000000001</v>
      </c>
      <c r="H324">
        <f t="shared" si="21"/>
        <v>1293.8590000000002</v>
      </c>
      <c r="I324">
        <f t="shared" si="22"/>
        <v>0.87968189568380462</v>
      </c>
      <c r="K324">
        <v>64.400000000000006</v>
      </c>
      <c r="L324">
        <f t="shared" si="23"/>
        <v>1.4429172347014787</v>
      </c>
    </row>
    <row r="325" spans="1:12" x14ac:dyDescent="0.25">
      <c r="A325">
        <v>324</v>
      </c>
      <c r="B325">
        <v>2234.9609999999998</v>
      </c>
      <c r="C325">
        <v>229.66</v>
      </c>
      <c r="D325">
        <f t="shared" si="20"/>
        <v>2289.1396424497552</v>
      </c>
      <c r="E325">
        <v>324</v>
      </c>
      <c r="F325">
        <v>1503.8810000000001</v>
      </c>
      <c r="G325">
        <v>215.428</v>
      </c>
      <c r="H325">
        <f t="shared" si="21"/>
        <v>1288.453</v>
      </c>
      <c r="I325">
        <f t="shared" si="22"/>
        <v>0.87600640992525847</v>
      </c>
      <c r="K325">
        <v>64.599999999999994</v>
      </c>
      <c r="L325">
        <f t="shared" si="23"/>
        <v>1.437172849403942</v>
      </c>
    </row>
    <row r="326" spans="1:12" x14ac:dyDescent="0.25">
      <c r="A326">
        <v>325</v>
      </c>
      <c r="B326">
        <v>2215.616</v>
      </c>
      <c r="C326">
        <v>230.66</v>
      </c>
      <c r="D326">
        <f t="shared" si="20"/>
        <v>2243.1707652328291</v>
      </c>
      <c r="E326">
        <v>325</v>
      </c>
      <c r="F326">
        <v>1511.539</v>
      </c>
      <c r="G326">
        <v>210.02199999999999</v>
      </c>
      <c r="H326">
        <f t="shared" si="21"/>
        <v>1301.5170000000001</v>
      </c>
      <c r="I326">
        <f t="shared" si="22"/>
        <v>0.8848884938967061</v>
      </c>
      <c r="K326">
        <v>64.8</v>
      </c>
      <c r="L326">
        <f t="shared" si="23"/>
        <v>1.3882312744151917</v>
      </c>
    </row>
    <row r="327" spans="1:12" x14ac:dyDescent="0.25">
      <c r="A327">
        <v>326</v>
      </c>
      <c r="B327">
        <v>2224.511</v>
      </c>
      <c r="C327">
        <v>229.892</v>
      </c>
      <c r="D327">
        <f t="shared" si="20"/>
        <v>2277.5024698042325</v>
      </c>
      <c r="E327">
        <v>326</v>
      </c>
      <c r="F327">
        <v>1500.5730000000001</v>
      </c>
      <c r="G327">
        <v>212.435</v>
      </c>
      <c r="H327">
        <f t="shared" si="21"/>
        <v>1288.1380000000001</v>
      </c>
      <c r="I327">
        <f t="shared" si="22"/>
        <v>0.87579224455087046</v>
      </c>
      <c r="K327">
        <v>65</v>
      </c>
      <c r="L327">
        <f t="shared" si="23"/>
        <v>1.4247831285282238</v>
      </c>
    </row>
    <row r="328" spans="1:12" x14ac:dyDescent="0.25">
      <c r="A328">
        <v>327</v>
      </c>
      <c r="B328">
        <v>2153.2649999999999</v>
      </c>
      <c r="C328">
        <v>233.364</v>
      </c>
      <c r="D328">
        <f t="shared" si="20"/>
        <v>2081.5877424936448</v>
      </c>
      <c r="E328">
        <v>327</v>
      </c>
      <c r="F328">
        <v>1568.952</v>
      </c>
      <c r="G328">
        <v>212.37200000000001</v>
      </c>
      <c r="H328">
        <f t="shared" si="21"/>
        <v>1356.58</v>
      </c>
      <c r="I328">
        <f t="shared" si="22"/>
        <v>0.92232528122982138</v>
      </c>
      <c r="K328">
        <v>65.2</v>
      </c>
      <c r="L328">
        <f t="shared" si="23"/>
        <v>1.2161990625562755</v>
      </c>
    </row>
    <row r="329" spans="1:12" x14ac:dyDescent="0.25">
      <c r="A329">
        <v>328</v>
      </c>
      <c r="B329">
        <v>2132.9780000000001</v>
      </c>
      <c r="C329">
        <v>231.798</v>
      </c>
      <c r="D329">
        <f t="shared" si="20"/>
        <v>2107.581163361217</v>
      </c>
      <c r="E329">
        <v>328</v>
      </c>
      <c r="F329">
        <v>1539.2339999999999</v>
      </c>
      <c r="G329">
        <v>212.45</v>
      </c>
      <c r="H329">
        <f t="shared" si="21"/>
        <v>1326.7839999999999</v>
      </c>
      <c r="I329">
        <f t="shared" si="22"/>
        <v>0.90206727648294038</v>
      </c>
      <c r="K329">
        <v>65.400000000000006</v>
      </c>
      <c r="L329">
        <f t="shared" si="23"/>
        <v>1.2438734160237563</v>
      </c>
    </row>
    <row r="330" spans="1:12" x14ac:dyDescent="0.25">
      <c r="A330">
        <v>329</v>
      </c>
      <c r="B330">
        <v>2130.9169999999999</v>
      </c>
      <c r="C330">
        <v>233.196</v>
      </c>
      <c r="D330">
        <f t="shared" si="20"/>
        <v>2101.915281662114</v>
      </c>
      <c r="E330">
        <v>329</v>
      </c>
      <c r="F330">
        <v>1543.9960000000001</v>
      </c>
      <c r="G330">
        <v>216.05600000000001</v>
      </c>
      <c r="H330">
        <f t="shared" si="21"/>
        <v>1327.94</v>
      </c>
      <c r="I330">
        <f t="shared" si="22"/>
        <v>0.90285322941244095</v>
      </c>
      <c r="K330">
        <v>65.599999999999994</v>
      </c>
      <c r="L330">
        <f t="shared" si="23"/>
        <v>1.2378411352537588</v>
      </c>
    </row>
    <row r="331" spans="1:12" x14ac:dyDescent="0.25">
      <c r="A331">
        <v>330</v>
      </c>
      <c r="B331">
        <v>2132.8739999999998</v>
      </c>
      <c r="C331">
        <v>230.68799999999999</v>
      </c>
      <c r="D331">
        <f t="shared" si="20"/>
        <v>2190.1906796224462</v>
      </c>
      <c r="E331">
        <v>330</v>
      </c>
      <c r="F331">
        <v>1493.4829999999999</v>
      </c>
      <c r="G331">
        <v>216.06700000000001</v>
      </c>
      <c r="H331">
        <f t="shared" si="21"/>
        <v>1277.4159999999999</v>
      </c>
      <c r="I331">
        <f t="shared" si="22"/>
        <v>0.86850246314074631</v>
      </c>
      <c r="K331">
        <v>65.8</v>
      </c>
      <c r="L331">
        <f t="shared" si="23"/>
        <v>1.3318250928899178</v>
      </c>
    </row>
    <row r="332" spans="1:12" x14ac:dyDescent="0.25">
      <c r="A332">
        <v>331</v>
      </c>
      <c r="B332">
        <v>2092.259</v>
      </c>
      <c r="C332">
        <v>231.02099999999999</v>
      </c>
      <c r="D332">
        <f t="shared" si="20"/>
        <v>2054.5814778073627</v>
      </c>
      <c r="E332">
        <v>331</v>
      </c>
      <c r="F332">
        <v>1548.6949999999999</v>
      </c>
      <c r="G332">
        <v>216.279</v>
      </c>
      <c r="H332">
        <f t="shared" si="21"/>
        <v>1332.4159999999999</v>
      </c>
      <c r="I332">
        <f t="shared" si="22"/>
        <v>0.90589641739898397</v>
      </c>
      <c r="K332">
        <v>66</v>
      </c>
      <c r="L332">
        <f t="shared" si="23"/>
        <v>1.1874463670733622</v>
      </c>
    </row>
    <row r="333" spans="1:12" x14ac:dyDescent="0.25">
      <c r="A333">
        <v>332</v>
      </c>
      <c r="B333">
        <v>2088.748</v>
      </c>
      <c r="C333">
        <v>235.874</v>
      </c>
      <c r="D333">
        <f t="shared" si="20"/>
        <v>2112.4372108420007</v>
      </c>
      <c r="E333">
        <v>332</v>
      </c>
      <c r="F333">
        <v>1500.9290000000001</v>
      </c>
      <c r="G333">
        <v>210.82900000000001</v>
      </c>
      <c r="H333">
        <f t="shared" si="21"/>
        <v>1290.1000000000001</v>
      </c>
      <c r="I333">
        <f t="shared" si="22"/>
        <v>0.87712618888277349</v>
      </c>
      <c r="K333">
        <v>66.2</v>
      </c>
      <c r="L333">
        <f t="shared" si="23"/>
        <v>1.249043492525912</v>
      </c>
    </row>
    <row r="334" spans="1:12" x14ac:dyDescent="0.25">
      <c r="A334">
        <v>333</v>
      </c>
      <c r="B334">
        <v>2042.078</v>
      </c>
      <c r="C334">
        <v>232.47200000000001</v>
      </c>
      <c r="D334">
        <f t="shared" si="20"/>
        <v>2013.2853261064017</v>
      </c>
      <c r="E334">
        <v>333</v>
      </c>
      <c r="F334">
        <v>1532.9849999999999</v>
      </c>
      <c r="G334">
        <v>210.959</v>
      </c>
      <c r="H334">
        <f t="shared" si="21"/>
        <v>1322.0259999999998</v>
      </c>
      <c r="I334">
        <f t="shared" si="22"/>
        <v>0.89883235949456408</v>
      </c>
      <c r="K334">
        <v>66.400000000000006</v>
      </c>
      <c r="L334">
        <f t="shared" si="23"/>
        <v>1.1434796916272365</v>
      </c>
    </row>
    <row r="335" spans="1:12" x14ac:dyDescent="0.25">
      <c r="A335">
        <v>334</v>
      </c>
      <c r="B335">
        <v>2051.4319999999998</v>
      </c>
      <c r="C335">
        <v>229.41399999999999</v>
      </c>
      <c r="D335">
        <f t="shared" si="20"/>
        <v>2068.2648422780553</v>
      </c>
      <c r="E335">
        <v>334</v>
      </c>
      <c r="F335">
        <v>1508.5609999999999</v>
      </c>
      <c r="G335">
        <v>212.851</v>
      </c>
      <c r="H335">
        <f t="shared" si="21"/>
        <v>1295.71</v>
      </c>
      <c r="I335">
        <f t="shared" si="22"/>
        <v>0.88094037221711363</v>
      </c>
      <c r="K335">
        <v>66.599999999999994</v>
      </c>
      <c r="L335">
        <f t="shared" si="23"/>
        <v>1.202014602124668</v>
      </c>
    </row>
    <row r="336" spans="1:12" x14ac:dyDescent="0.25">
      <c r="A336">
        <v>335</v>
      </c>
      <c r="B336">
        <v>2001.393</v>
      </c>
      <c r="C336">
        <v>231.57300000000001</v>
      </c>
      <c r="D336">
        <f t="shared" si="20"/>
        <v>1966.3231685638566</v>
      </c>
      <c r="E336">
        <v>335</v>
      </c>
      <c r="F336">
        <v>1532.5609999999999</v>
      </c>
      <c r="G336">
        <v>208.721</v>
      </c>
      <c r="H336">
        <f t="shared" si="21"/>
        <v>1323.84</v>
      </c>
      <c r="I336">
        <f t="shared" si="22"/>
        <v>0.90006568009500865</v>
      </c>
      <c r="K336">
        <v>66.8</v>
      </c>
      <c r="L336">
        <f t="shared" si="23"/>
        <v>1.0934806032406337</v>
      </c>
    </row>
    <row r="337" spans="1:12" x14ac:dyDescent="0.25">
      <c r="A337">
        <v>336</v>
      </c>
      <c r="B337">
        <v>1982.7650000000001</v>
      </c>
      <c r="C337">
        <v>232.07</v>
      </c>
      <c r="D337">
        <f t="shared" si="20"/>
        <v>2024.8136883103389</v>
      </c>
      <c r="E337">
        <v>336</v>
      </c>
      <c r="F337">
        <v>1485.453</v>
      </c>
      <c r="G337">
        <v>213.74700000000001</v>
      </c>
      <c r="H337">
        <f t="shared" si="21"/>
        <v>1271.7059999999999</v>
      </c>
      <c r="I337">
        <f t="shared" si="22"/>
        <v>0.86462029079866376</v>
      </c>
      <c r="K337">
        <v>67</v>
      </c>
      <c r="L337">
        <f t="shared" si="23"/>
        <v>1.1557535655493456</v>
      </c>
    </row>
    <row r="338" spans="1:12" x14ac:dyDescent="0.25">
      <c r="A338">
        <v>337</v>
      </c>
      <c r="B338">
        <v>1987.9739999999999</v>
      </c>
      <c r="C338">
        <v>231.91</v>
      </c>
      <c r="D338">
        <f t="shared" si="20"/>
        <v>2011.6472781963369</v>
      </c>
      <c r="E338">
        <v>337</v>
      </c>
      <c r="F338">
        <v>1497.4090000000001</v>
      </c>
      <c r="G338">
        <v>213.45400000000001</v>
      </c>
      <c r="H338">
        <f t="shared" si="21"/>
        <v>1283.9550000000002</v>
      </c>
      <c r="I338">
        <f t="shared" si="22"/>
        <v>0.87294826435701212</v>
      </c>
      <c r="K338">
        <v>67.2</v>
      </c>
      <c r="L338">
        <f t="shared" si="23"/>
        <v>1.1417357150613681</v>
      </c>
    </row>
    <row r="339" spans="1:12" x14ac:dyDescent="0.25">
      <c r="A339">
        <v>338</v>
      </c>
      <c r="B339">
        <v>1936.3330000000001</v>
      </c>
      <c r="C339">
        <v>230.124</v>
      </c>
      <c r="D339">
        <f t="shared" si="20"/>
        <v>1887.3023896966333</v>
      </c>
      <c r="E339">
        <v>338</v>
      </c>
      <c r="F339">
        <v>1544.9069999999999</v>
      </c>
      <c r="G339">
        <v>215.21199999999999</v>
      </c>
      <c r="H339">
        <f t="shared" si="21"/>
        <v>1329.6949999999999</v>
      </c>
      <c r="I339">
        <f t="shared" si="22"/>
        <v>0.9040464364983174</v>
      </c>
      <c r="K339">
        <v>67.400000000000006</v>
      </c>
      <c r="L339">
        <f t="shared" si="23"/>
        <v>1.0093497388658204</v>
      </c>
    </row>
    <row r="340" spans="1:12" x14ac:dyDescent="0.25">
      <c r="A340">
        <v>339</v>
      </c>
      <c r="B340">
        <v>1963.748</v>
      </c>
      <c r="C340">
        <v>227.44499999999999</v>
      </c>
      <c r="D340">
        <f t="shared" si="20"/>
        <v>1929.2203031079282</v>
      </c>
      <c r="E340">
        <v>339</v>
      </c>
      <c r="F340">
        <v>1539.2529999999999</v>
      </c>
      <c r="G340">
        <v>215.506</v>
      </c>
      <c r="H340">
        <f t="shared" si="21"/>
        <v>1323.7469999999998</v>
      </c>
      <c r="I340">
        <f t="shared" si="22"/>
        <v>0.90000245031780823</v>
      </c>
      <c r="K340">
        <v>67.599999999999994</v>
      </c>
      <c r="L340">
        <f t="shared" si="23"/>
        <v>1.0539783838707812</v>
      </c>
    </row>
    <row r="341" spans="1:12" x14ac:dyDescent="0.25">
      <c r="A341">
        <v>340</v>
      </c>
      <c r="B341">
        <v>1945.1410000000001</v>
      </c>
      <c r="C341">
        <v>229.31</v>
      </c>
      <c r="D341">
        <f t="shared" si="20"/>
        <v>1854.1279923335101</v>
      </c>
      <c r="E341">
        <v>340</v>
      </c>
      <c r="F341">
        <v>1574.662</v>
      </c>
      <c r="G341">
        <v>213.54300000000001</v>
      </c>
      <c r="H341">
        <f t="shared" si="21"/>
        <v>1361.1190000000001</v>
      </c>
      <c r="I341">
        <f t="shared" si="22"/>
        <v>0.92541130229124235</v>
      </c>
      <c r="K341">
        <v>67.8</v>
      </c>
      <c r="L341">
        <f t="shared" si="23"/>
        <v>0.97403003226102047</v>
      </c>
    </row>
    <row r="342" spans="1:12" x14ac:dyDescent="0.25">
      <c r="A342">
        <v>341</v>
      </c>
      <c r="B342">
        <v>1943.58</v>
      </c>
      <c r="C342">
        <v>228.489</v>
      </c>
      <c r="D342">
        <f t="shared" si="20"/>
        <v>1872.2639334756936</v>
      </c>
      <c r="E342">
        <v>341</v>
      </c>
      <c r="F342">
        <v>1563.491</v>
      </c>
      <c r="G342">
        <v>216.13800000000001</v>
      </c>
      <c r="H342">
        <f t="shared" si="21"/>
        <v>1347.3530000000001</v>
      </c>
      <c r="I342">
        <f t="shared" si="22"/>
        <v>0.91605193548544406</v>
      </c>
      <c r="K342">
        <v>68</v>
      </c>
      <c r="L342">
        <f t="shared" si="23"/>
        <v>0.99333878150919475</v>
      </c>
    </row>
    <row r="343" spans="1:12" x14ac:dyDescent="0.25">
      <c r="A343">
        <v>342</v>
      </c>
      <c r="B343">
        <v>1911.846</v>
      </c>
      <c r="C343">
        <v>233.38499999999999</v>
      </c>
      <c r="D343">
        <f t="shared" si="20"/>
        <v>1799.4546885026234</v>
      </c>
      <c r="E343">
        <v>342</v>
      </c>
      <c r="F343">
        <v>1585.509</v>
      </c>
      <c r="G343">
        <v>213.58</v>
      </c>
      <c r="H343">
        <f t="shared" si="21"/>
        <v>1371.9290000000001</v>
      </c>
      <c r="I343">
        <f t="shared" si="22"/>
        <v>0.93276091402817951</v>
      </c>
      <c r="K343">
        <v>68.2</v>
      </c>
      <c r="L343">
        <f t="shared" si="23"/>
        <v>0.91582113612690264</v>
      </c>
    </row>
    <row r="344" spans="1:12" x14ac:dyDescent="0.25">
      <c r="A344">
        <v>343</v>
      </c>
      <c r="B344">
        <v>1916.1179999999999</v>
      </c>
      <c r="C344">
        <v>229.268</v>
      </c>
      <c r="D344">
        <f t="shared" si="20"/>
        <v>1815.3051227619403</v>
      </c>
      <c r="E344">
        <v>343</v>
      </c>
      <c r="F344">
        <v>1580.078</v>
      </c>
      <c r="G344">
        <v>213.33099999999999</v>
      </c>
      <c r="H344">
        <f t="shared" si="21"/>
        <v>1366.7470000000001</v>
      </c>
      <c r="I344">
        <f t="shared" si="22"/>
        <v>0.9292377236469761</v>
      </c>
      <c r="K344">
        <v>68.400000000000006</v>
      </c>
      <c r="L344">
        <f t="shared" si="23"/>
        <v>0.93269658020716351</v>
      </c>
    </row>
    <row r="345" spans="1:12" x14ac:dyDescent="0.25">
      <c r="A345">
        <v>344</v>
      </c>
      <c r="B345">
        <v>1878.729</v>
      </c>
      <c r="C345">
        <v>227.69399999999999</v>
      </c>
      <c r="D345">
        <f t="shared" si="20"/>
        <v>1763.8662329766973</v>
      </c>
      <c r="E345">
        <v>344</v>
      </c>
      <c r="F345">
        <v>1586.4760000000001</v>
      </c>
      <c r="G345">
        <v>209.73599999999999</v>
      </c>
      <c r="H345">
        <f t="shared" si="21"/>
        <v>1376.7400000000002</v>
      </c>
      <c r="I345">
        <f t="shared" si="22"/>
        <v>0.93603186519065928</v>
      </c>
      <c r="K345">
        <v>68.599999999999994</v>
      </c>
      <c r="L345">
        <f t="shared" si="23"/>
        <v>0.87793125996924459</v>
      </c>
    </row>
    <row r="346" spans="1:12" x14ac:dyDescent="0.25">
      <c r="A346">
        <v>345</v>
      </c>
      <c r="B346">
        <v>1854.02</v>
      </c>
      <c r="C346">
        <v>230.03700000000001</v>
      </c>
      <c r="D346">
        <f t="shared" si="20"/>
        <v>1755.178734982238</v>
      </c>
      <c r="E346">
        <v>345</v>
      </c>
      <c r="F346">
        <v>1571.268</v>
      </c>
      <c r="G346">
        <v>210.38300000000001</v>
      </c>
      <c r="H346">
        <f t="shared" si="21"/>
        <v>1360.885</v>
      </c>
      <c r="I346">
        <f t="shared" si="22"/>
        <v>0.92525220801312535</v>
      </c>
      <c r="K346">
        <v>68.8</v>
      </c>
      <c r="L346">
        <f t="shared" si="23"/>
        <v>0.8686819621768701</v>
      </c>
    </row>
    <row r="347" spans="1:12" x14ac:dyDescent="0.25">
      <c r="A347">
        <v>346</v>
      </c>
      <c r="B347">
        <v>1832.328</v>
      </c>
      <c r="C347">
        <v>231.738</v>
      </c>
      <c r="D347">
        <f t="shared" si="20"/>
        <v>1760.9420807679612</v>
      </c>
      <c r="E347">
        <v>346</v>
      </c>
      <c r="F347">
        <v>1551.576</v>
      </c>
      <c r="G347">
        <v>214.684</v>
      </c>
      <c r="H347">
        <f t="shared" si="21"/>
        <v>1336.8920000000001</v>
      </c>
      <c r="I347">
        <f t="shared" si="22"/>
        <v>0.90893960538552721</v>
      </c>
      <c r="K347">
        <v>69</v>
      </c>
      <c r="L347">
        <f t="shared" si="23"/>
        <v>0.87481800980376778</v>
      </c>
    </row>
    <row r="348" spans="1:12" x14ac:dyDescent="0.25">
      <c r="A348">
        <v>347</v>
      </c>
      <c r="B348">
        <v>1842.991</v>
      </c>
      <c r="C348">
        <v>230.17500000000001</v>
      </c>
      <c r="D348">
        <f t="shared" si="20"/>
        <v>1776.3381469190585</v>
      </c>
      <c r="E348">
        <v>347</v>
      </c>
      <c r="F348">
        <v>1549.29</v>
      </c>
      <c r="G348">
        <v>213.86199999999999</v>
      </c>
      <c r="H348">
        <f t="shared" si="21"/>
        <v>1335.4279999999999</v>
      </c>
      <c r="I348">
        <f t="shared" si="22"/>
        <v>0.90794424631218051</v>
      </c>
      <c r="K348">
        <v>69.2</v>
      </c>
      <c r="L348">
        <f t="shared" si="23"/>
        <v>0.89120970287275236</v>
      </c>
    </row>
    <row r="349" spans="1:12" x14ac:dyDescent="0.25">
      <c r="A349">
        <v>348</v>
      </c>
      <c r="B349">
        <v>1813.82</v>
      </c>
      <c r="C349">
        <v>228.624</v>
      </c>
      <c r="D349">
        <f t="shared" si="20"/>
        <v>1749.8645204397933</v>
      </c>
      <c r="E349">
        <v>348</v>
      </c>
      <c r="F349">
        <v>1544.673</v>
      </c>
      <c r="G349">
        <v>212.25700000000001</v>
      </c>
      <c r="H349">
        <f t="shared" si="21"/>
        <v>1332.4159999999999</v>
      </c>
      <c r="I349">
        <f t="shared" si="22"/>
        <v>0.90589641739898397</v>
      </c>
      <c r="K349">
        <v>69.400000000000006</v>
      </c>
      <c r="L349">
        <f t="shared" si="23"/>
        <v>0.86302409004072844</v>
      </c>
    </row>
    <row r="350" spans="1:12" x14ac:dyDescent="0.25">
      <c r="A350">
        <v>349</v>
      </c>
      <c r="B350">
        <v>1828.7329999999999</v>
      </c>
      <c r="C350">
        <v>232.16</v>
      </c>
      <c r="D350">
        <f t="shared" si="20"/>
        <v>1790.5990104219413</v>
      </c>
      <c r="E350">
        <v>349</v>
      </c>
      <c r="F350">
        <v>1522.896</v>
      </c>
      <c r="G350">
        <v>211.446</v>
      </c>
      <c r="H350">
        <f t="shared" si="21"/>
        <v>1311.45</v>
      </c>
      <c r="I350">
        <f t="shared" si="22"/>
        <v>0.89164184203574381</v>
      </c>
      <c r="K350">
        <v>69.599999999999994</v>
      </c>
      <c r="L350">
        <f t="shared" si="23"/>
        <v>0.90639278244280719</v>
      </c>
    </row>
    <row r="351" spans="1:12" x14ac:dyDescent="0.25">
      <c r="A351">
        <v>350</v>
      </c>
      <c r="B351">
        <v>1792.4739999999999</v>
      </c>
      <c r="C351">
        <v>229.62200000000001</v>
      </c>
      <c r="D351">
        <f t="shared" si="20"/>
        <v>1678.1344143945171</v>
      </c>
      <c r="E351">
        <v>350</v>
      </c>
      <c r="F351">
        <v>1580.3720000000001</v>
      </c>
      <c r="G351">
        <v>210.58699999999999</v>
      </c>
      <c r="H351">
        <f t="shared" si="21"/>
        <v>1369.7850000000001</v>
      </c>
      <c r="I351">
        <f t="shared" si="22"/>
        <v>0.93130322970218571</v>
      </c>
      <c r="K351">
        <v>69.8</v>
      </c>
      <c r="L351">
        <f t="shared" si="23"/>
        <v>0.78665536892971388</v>
      </c>
    </row>
    <row r="352" spans="1:12" x14ac:dyDescent="0.25">
      <c r="A352">
        <v>351</v>
      </c>
      <c r="B352">
        <v>1763.337</v>
      </c>
      <c r="C352">
        <v>229.291</v>
      </c>
      <c r="D352">
        <f t="shared" si="20"/>
        <v>1672.1493572409952</v>
      </c>
      <c r="E352">
        <v>351</v>
      </c>
      <c r="F352">
        <v>1560.662</v>
      </c>
      <c r="G352">
        <v>211.31200000000001</v>
      </c>
      <c r="H352">
        <f t="shared" si="21"/>
        <v>1349.35</v>
      </c>
      <c r="I352">
        <f t="shared" si="22"/>
        <v>0.91740967597005674</v>
      </c>
      <c r="K352">
        <v>70</v>
      </c>
      <c r="L352">
        <f t="shared" si="23"/>
        <v>0.78028327238907458</v>
      </c>
    </row>
    <row r="353" spans="1:12" x14ac:dyDescent="0.25">
      <c r="A353">
        <v>352</v>
      </c>
      <c r="B353">
        <v>1769.9110000000001</v>
      </c>
      <c r="C353">
        <v>232.84700000000001</v>
      </c>
      <c r="D353">
        <f t="shared" si="20"/>
        <v>1675.2217914064233</v>
      </c>
      <c r="E353">
        <v>352</v>
      </c>
      <c r="F353">
        <v>1557.6769999999999</v>
      </c>
      <c r="G353">
        <v>208.15199999999999</v>
      </c>
      <c r="H353">
        <f t="shared" si="21"/>
        <v>1349.5249999999999</v>
      </c>
      <c r="I353">
        <f t="shared" si="22"/>
        <v>0.91752865673360562</v>
      </c>
      <c r="K353">
        <v>70.2</v>
      </c>
      <c r="L353">
        <f t="shared" si="23"/>
        <v>0.78355439355211087</v>
      </c>
    </row>
    <row r="354" spans="1:12" x14ac:dyDescent="0.25">
      <c r="A354">
        <v>353</v>
      </c>
      <c r="B354">
        <v>1734.7270000000001</v>
      </c>
      <c r="C354">
        <v>231.36600000000001</v>
      </c>
      <c r="D354">
        <f t="shared" si="20"/>
        <v>1685.5246187638161</v>
      </c>
      <c r="E354">
        <v>353</v>
      </c>
      <c r="F354">
        <v>1524.067</v>
      </c>
      <c r="G354">
        <v>212.20099999999999</v>
      </c>
      <c r="H354">
        <f t="shared" si="21"/>
        <v>1311.866</v>
      </c>
      <c r="I354">
        <f t="shared" si="22"/>
        <v>0.89192467630795158</v>
      </c>
      <c r="K354">
        <v>70.400000000000006</v>
      </c>
      <c r="L354">
        <f t="shared" si="23"/>
        <v>0.79452348020890484</v>
      </c>
    </row>
    <row r="355" spans="1:12" x14ac:dyDescent="0.25">
      <c r="A355">
        <v>354</v>
      </c>
      <c r="B355">
        <v>1762.55</v>
      </c>
      <c r="C355">
        <v>233.477</v>
      </c>
      <c r="D355">
        <f t="shared" si="20"/>
        <v>1632.4761207881104</v>
      </c>
      <c r="E355">
        <v>354</v>
      </c>
      <c r="F355">
        <v>1588.145</v>
      </c>
      <c r="G355">
        <v>210.483</v>
      </c>
      <c r="H355">
        <f t="shared" si="21"/>
        <v>1377.662</v>
      </c>
      <c r="I355">
        <f t="shared" si="22"/>
        <v>0.93665872384204274</v>
      </c>
      <c r="K355">
        <v>70.599999999999994</v>
      </c>
      <c r="L355">
        <f t="shared" si="23"/>
        <v>0.73804446225363052</v>
      </c>
    </row>
    <row r="356" spans="1:12" x14ac:dyDescent="0.25">
      <c r="A356">
        <v>355</v>
      </c>
      <c r="B356">
        <v>1732.318</v>
      </c>
      <c r="C356">
        <v>229.18600000000001</v>
      </c>
      <c r="D356">
        <f t="shared" si="20"/>
        <v>1654.0606773415477</v>
      </c>
      <c r="E356">
        <v>355</v>
      </c>
      <c r="F356">
        <v>1547.2560000000001</v>
      </c>
      <c r="G356">
        <v>210.63900000000001</v>
      </c>
      <c r="H356">
        <f t="shared" si="21"/>
        <v>1336.6170000000002</v>
      </c>
      <c r="I356">
        <f t="shared" si="22"/>
        <v>0.90875263561423614</v>
      </c>
      <c r="K356">
        <v>70.8</v>
      </c>
      <c r="L356">
        <f t="shared" si="23"/>
        <v>0.76102484065560738</v>
      </c>
    </row>
    <row r="357" spans="1:12" x14ac:dyDescent="0.25">
      <c r="A357">
        <v>356</v>
      </c>
      <c r="B357">
        <v>1720.4749999999999</v>
      </c>
      <c r="C357">
        <v>231.95099999999999</v>
      </c>
      <c r="D357">
        <f t="shared" si="20"/>
        <v>1637.6857104345909</v>
      </c>
      <c r="E357">
        <v>356</v>
      </c>
      <c r="F357">
        <v>1549.3230000000001</v>
      </c>
      <c r="G357">
        <v>212.46100000000001</v>
      </c>
      <c r="H357">
        <f t="shared" si="21"/>
        <v>1336.8620000000001</v>
      </c>
      <c r="I357">
        <f t="shared" si="22"/>
        <v>0.90891920868320453</v>
      </c>
      <c r="K357">
        <v>71</v>
      </c>
      <c r="L357">
        <f t="shared" si="23"/>
        <v>0.74359094365104783</v>
      </c>
    </row>
    <row r="358" spans="1:12" x14ac:dyDescent="0.25">
      <c r="A358">
        <v>357</v>
      </c>
      <c r="B358">
        <v>1697.7570000000001</v>
      </c>
      <c r="C358">
        <v>232.661</v>
      </c>
      <c r="D358">
        <f t="shared" si="20"/>
        <v>1685.1846967262923</v>
      </c>
      <c r="E358">
        <v>357</v>
      </c>
      <c r="F358">
        <v>1489.164</v>
      </c>
      <c r="G358">
        <v>210.43100000000001</v>
      </c>
      <c r="H358">
        <f t="shared" si="21"/>
        <v>1278.7329999999999</v>
      </c>
      <c r="I358">
        <f t="shared" si="22"/>
        <v>0.86939787837271165</v>
      </c>
      <c r="K358">
        <v>71.2</v>
      </c>
      <c r="L358">
        <f t="shared" si="23"/>
        <v>0.79416157622305594</v>
      </c>
    </row>
    <row r="359" spans="1:12" x14ac:dyDescent="0.25">
      <c r="A359">
        <v>358</v>
      </c>
      <c r="B359">
        <v>1703.838</v>
      </c>
      <c r="C359">
        <v>231.517</v>
      </c>
      <c r="D359">
        <f t="shared" si="20"/>
        <v>1628.4075430026842</v>
      </c>
      <c r="E359">
        <v>358</v>
      </c>
      <c r="F359">
        <v>1540.558</v>
      </c>
      <c r="G359">
        <v>210.714</v>
      </c>
      <c r="H359">
        <f t="shared" si="21"/>
        <v>1329.8440000000001</v>
      </c>
      <c r="I359">
        <f t="shared" si="22"/>
        <v>0.90414774011985344</v>
      </c>
      <c r="K359">
        <v>71.400000000000006</v>
      </c>
      <c r="L359">
        <f t="shared" si="23"/>
        <v>0.73371277923593692</v>
      </c>
    </row>
    <row r="360" spans="1:12" x14ac:dyDescent="0.25">
      <c r="A360">
        <v>359</v>
      </c>
      <c r="B360">
        <v>1661.7809999999999</v>
      </c>
      <c r="C360">
        <v>229.64</v>
      </c>
      <c r="D360">
        <f t="shared" si="20"/>
        <v>1584.2061575241521</v>
      </c>
      <c r="E360">
        <v>359</v>
      </c>
      <c r="F360">
        <v>1540.9929999999999</v>
      </c>
      <c r="G360">
        <v>211.34899999999999</v>
      </c>
      <c r="H360">
        <f t="shared" si="21"/>
        <v>1329.644</v>
      </c>
      <c r="I360">
        <f t="shared" si="22"/>
        <v>0.90401176210436884</v>
      </c>
      <c r="K360">
        <v>71.599999999999994</v>
      </c>
      <c r="L360">
        <f t="shared" si="23"/>
        <v>0.68665299546537106</v>
      </c>
    </row>
    <row r="361" spans="1:12" x14ac:dyDescent="0.25">
      <c r="A361">
        <v>360</v>
      </c>
      <c r="B361">
        <v>1669.4829999999999</v>
      </c>
      <c r="C361">
        <v>229.291</v>
      </c>
      <c r="D361">
        <f t="shared" si="20"/>
        <v>1625.7307037983653</v>
      </c>
      <c r="E361">
        <v>360</v>
      </c>
      <c r="F361">
        <v>1513.81</v>
      </c>
      <c r="G361">
        <v>210.84399999999999</v>
      </c>
      <c r="H361">
        <f t="shared" si="21"/>
        <v>1302.9659999999999</v>
      </c>
      <c r="I361">
        <f t="shared" si="22"/>
        <v>0.88587365461889123</v>
      </c>
      <c r="K361">
        <v>71.8</v>
      </c>
      <c r="L361">
        <f t="shared" si="23"/>
        <v>0.73086283521766626</v>
      </c>
    </row>
    <row r="362" spans="1:12" x14ac:dyDescent="0.25">
      <c r="A362">
        <v>361</v>
      </c>
      <c r="B362">
        <v>1670.838</v>
      </c>
      <c r="C362">
        <v>230.922</v>
      </c>
      <c r="D362">
        <f t="shared" si="20"/>
        <v>1604.620116778407</v>
      </c>
      <c r="E362">
        <v>361</v>
      </c>
      <c r="F362">
        <v>1530.825</v>
      </c>
      <c r="G362">
        <v>210.97</v>
      </c>
      <c r="H362">
        <f t="shared" si="21"/>
        <v>1319.855</v>
      </c>
      <c r="I362">
        <f t="shared" si="22"/>
        <v>0.89735631813647998</v>
      </c>
      <c r="K362">
        <v>72</v>
      </c>
      <c r="L362">
        <f t="shared" si="23"/>
        <v>0.70838707682969759</v>
      </c>
    </row>
    <row r="363" spans="1:12" x14ac:dyDescent="0.25">
      <c r="A363">
        <v>362</v>
      </c>
      <c r="B363">
        <v>1671.645</v>
      </c>
      <c r="C363">
        <v>230.14699999999999</v>
      </c>
      <c r="D363">
        <f t="shared" si="20"/>
        <v>1613.4905463037676</v>
      </c>
      <c r="E363">
        <v>362</v>
      </c>
      <c r="F363">
        <v>1525.6880000000001</v>
      </c>
      <c r="G363">
        <v>211.64699999999999</v>
      </c>
      <c r="H363">
        <f t="shared" si="21"/>
        <v>1314.0410000000002</v>
      </c>
      <c r="I363">
        <f t="shared" si="22"/>
        <v>0.89340343722634563</v>
      </c>
      <c r="K363">
        <v>72.2</v>
      </c>
      <c r="L363">
        <f t="shared" si="23"/>
        <v>0.71783113589925451</v>
      </c>
    </row>
    <row r="364" spans="1:12" x14ac:dyDescent="0.25">
      <c r="A364">
        <v>363</v>
      </c>
      <c r="B364">
        <v>1651.355</v>
      </c>
      <c r="C364">
        <v>230.65199999999999</v>
      </c>
      <c r="D364">
        <f t="shared" si="20"/>
        <v>1607.1006483277367</v>
      </c>
      <c r="E364">
        <v>363</v>
      </c>
      <c r="F364">
        <v>1513.4829999999999</v>
      </c>
      <c r="G364">
        <v>213.249</v>
      </c>
      <c r="H364">
        <f t="shared" si="21"/>
        <v>1300.2339999999999</v>
      </c>
      <c r="I364">
        <f t="shared" si="22"/>
        <v>0.88401619492737293</v>
      </c>
      <c r="K364">
        <v>72.400000000000006</v>
      </c>
      <c r="L364">
        <f t="shared" si="23"/>
        <v>0.71102801844462094</v>
      </c>
    </row>
    <row r="365" spans="1:12" x14ac:dyDescent="0.25">
      <c r="A365">
        <v>364</v>
      </c>
      <c r="B365">
        <v>1628.2260000000001</v>
      </c>
      <c r="C365">
        <v>227.81100000000001</v>
      </c>
      <c r="D365">
        <f t="shared" si="20"/>
        <v>1600.5784388395082</v>
      </c>
      <c r="E365">
        <v>364</v>
      </c>
      <c r="F365">
        <v>1494.606</v>
      </c>
      <c r="G365">
        <v>207.71700000000001</v>
      </c>
      <c r="H365">
        <f t="shared" si="21"/>
        <v>1286.8889999999999</v>
      </c>
      <c r="I365">
        <f t="shared" si="22"/>
        <v>0.87494306184416959</v>
      </c>
      <c r="K365">
        <v>72.599999999999994</v>
      </c>
      <c r="L365">
        <f t="shared" si="23"/>
        <v>0.70408403320751922</v>
      </c>
    </row>
    <row r="366" spans="1:12" x14ac:dyDescent="0.25">
      <c r="A366">
        <v>365</v>
      </c>
      <c r="B366">
        <v>1643.153</v>
      </c>
      <c r="C366">
        <v>225.86500000000001</v>
      </c>
      <c r="D366">
        <f t="shared" si="20"/>
        <v>1621.7950774749645</v>
      </c>
      <c r="E366">
        <v>365</v>
      </c>
      <c r="F366">
        <v>1498.4010000000001</v>
      </c>
      <c r="G366">
        <v>213.04499999999999</v>
      </c>
      <c r="H366">
        <f t="shared" si="21"/>
        <v>1285.356</v>
      </c>
      <c r="I366">
        <f t="shared" si="22"/>
        <v>0.87390079035548096</v>
      </c>
      <c r="K366">
        <v>72.8</v>
      </c>
      <c r="L366">
        <f t="shared" si="23"/>
        <v>0.72667270131629924</v>
      </c>
    </row>
    <row r="367" spans="1:12" x14ac:dyDescent="0.25">
      <c r="A367">
        <v>366</v>
      </c>
      <c r="B367">
        <v>1617.06</v>
      </c>
      <c r="C367">
        <v>228.345</v>
      </c>
      <c r="D367">
        <f t="shared" si="20"/>
        <v>1573.1819751452947</v>
      </c>
      <c r="E367">
        <v>366</v>
      </c>
      <c r="F367">
        <v>1508.606</v>
      </c>
      <c r="G367">
        <v>210.245</v>
      </c>
      <c r="H367">
        <f t="shared" si="21"/>
        <v>1298.3609999999999</v>
      </c>
      <c r="I367">
        <f t="shared" si="22"/>
        <v>0.88274276081236058</v>
      </c>
      <c r="K367">
        <v>73</v>
      </c>
      <c r="L367">
        <f t="shared" si="23"/>
        <v>0.67491590547645464</v>
      </c>
    </row>
    <row r="368" spans="1:12" x14ac:dyDescent="0.25">
      <c r="A368">
        <v>367</v>
      </c>
      <c r="B368">
        <v>1616.9780000000001</v>
      </c>
      <c r="C368">
        <v>231.93700000000001</v>
      </c>
      <c r="D368">
        <f t="shared" si="20"/>
        <v>1607.3897303103067</v>
      </c>
      <c r="E368">
        <v>367</v>
      </c>
      <c r="F368">
        <v>1481.9780000000001</v>
      </c>
      <c r="G368">
        <v>214.61</v>
      </c>
      <c r="H368">
        <f t="shared" si="21"/>
        <v>1267.3679999999999</v>
      </c>
      <c r="I368">
        <f t="shared" si="22"/>
        <v>0.86167092764280495</v>
      </c>
      <c r="K368">
        <v>73.2</v>
      </c>
      <c r="L368">
        <f t="shared" si="23"/>
        <v>0.71133579467028507</v>
      </c>
    </row>
    <row r="369" spans="1:12" x14ac:dyDescent="0.25">
      <c r="A369">
        <v>368</v>
      </c>
      <c r="B369">
        <v>1587.162</v>
      </c>
      <c r="C369">
        <v>232.124</v>
      </c>
      <c r="D369">
        <f t="shared" si="20"/>
        <v>1546.3580471124776</v>
      </c>
      <c r="E369">
        <v>368</v>
      </c>
      <c r="F369">
        <v>1499.81</v>
      </c>
      <c r="G369">
        <v>210.959</v>
      </c>
      <c r="H369">
        <f t="shared" si="21"/>
        <v>1288.8509999999999</v>
      </c>
      <c r="I369">
        <f t="shared" si="22"/>
        <v>0.87627700617607251</v>
      </c>
      <c r="K369">
        <v>73.400000000000006</v>
      </c>
      <c r="L369">
        <f t="shared" si="23"/>
        <v>0.64635733792398087</v>
      </c>
    </row>
    <row r="370" spans="1:12" x14ac:dyDescent="0.25">
      <c r="A370">
        <v>369</v>
      </c>
      <c r="B370">
        <v>1607.5619999999999</v>
      </c>
      <c r="C370">
        <v>230.19200000000001</v>
      </c>
      <c r="D370">
        <f t="shared" si="20"/>
        <v>1570.6245151664261</v>
      </c>
      <c r="E370">
        <v>369</v>
      </c>
      <c r="F370">
        <v>1498.279</v>
      </c>
      <c r="G370">
        <v>208.428</v>
      </c>
      <c r="H370">
        <f t="shared" si="21"/>
        <v>1289.8510000000001</v>
      </c>
      <c r="I370">
        <f t="shared" si="22"/>
        <v>0.87695689625349527</v>
      </c>
      <c r="K370">
        <v>73.599999999999994</v>
      </c>
      <c r="L370">
        <f t="shared" si="23"/>
        <v>0.67219306065373108</v>
      </c>
    </row>
    <row r="371" spans="1:12" x14ac:dyDescent="0.25">
      <c r="A371">
        <v>370</v>
      </c>
      <c r="B371">
        <v>1592.3219999999999</v>
      </c>
      <c r="C371">
        <v>231.47800000000001</v>
      </c>
      <c r="D371">
        <f t="shared" si="20"/>
        <v>1541.5126213640779</v>
      </c>
      <c r="E371">
        <v>370</v>
      </c>
      <c r="F371">
        <v>1511.3420000000001</v>
      </c>
      <c r="G371">
        <v>212.9</v>
      </c>
      <c r="H371">
        <f t="shared" si="21"/>
        <v>1298.442</v>
      </c>
      <c r="I371">
        <f t="shared" si="22"/>
        <v>0.88279783190863192</v>
      </c>
      <c r="K371">
        <v>73.8</v>
      </c>
      <c r="L371">
        <f t="shared" si="23"/>
        <v>0.64119857003633685</v>
      </c>
    </row>
    <row r="372" spans="1:12" x14ac:dyDescent="0.25">
      <c r="A372">
        <v>371</v>
      </c>
      <c r="B372">
        <v>1602.3610000000001</v>
      </c>
      <c r="C372">
        <v>230.30099999999999</v>
      </c>
      <c r="D372">
        <f t="shared" si="20"/>
        <v>1539.6058908160335</v>
      </c>
      <c r="E372">
        <v>371</v>
      </c>
      <c r="F372">
        <v>1525.152</v>
      </c>
      <c r="G372">
        <v>214.387</v>
      </c>
      <c r="H372">
        <f t="shared" si="21"/>
        <v>1310.7650000000001</v>
      </c>
      <c r="I372">
        <f t="shared" si="22"/>
        <v>0.89117611733270952</v>
      </c>
      <c r="K372">
        <v>74</v>
      </c>
      <c r="L372">
        <f t="shared" si="23"/>
        <v>0.6391685357664092</v>
      </c>
    </row>
    <row r="373" spans="1:12" x14ac:dyDescent="0.25">
      <c r="A373">
        <v>372</v>
      </c>
      <c r="B373">
        <v>1567.537</v>
      </c>
      <c r="C373">
        <v>230.07599999999999</v>
      </c>
      <c r="D373">
        <f t="shared" si="20"/>
        <v>1473.0695321148269</v>
      </c>
      <c r="E373">
        <v>372</v>
      </c>
      <c r="F373">
        <v>1549.509</v>
      </c>
      <c r="G373">
        <v>214.08500000000001</v>
      </c>
      <c r="H373">
        <f t="shared" si="21"/>
        <v>1335.424</v>
      </c>
      <c r="I373">
        <f t="shared" si="22"/>
        <v>0.9079415267518709</v>
      </c>
      <c r="K373">
        <v>74.2</v>
      </c>
      <c r="L373">
        <f t="shared" si="23"/>
        <v>0.56832942926644747</v>
      </c>
    </row>
    <row r="374" spans="1:12" x14ac:dyDescent="0.25">
      <c r="A374">
        <v>373</v>
      </c>
      <c r="B374">
        <v>1550.5530000000001</v>
      </c>
      <c r="C374">
        <v>231.02199999999999</v>
      </c>
      <c r="D374">
        <f t="shared" si="20"/>
        <v>1469.3138460191756</v>
      </c>
      <c r="E374">
        <v>373</v>
      </c>
      <c r="F374">
        <v>1531.29</v>
      </c>
      <c r="G374">
        <v>210.40100000000001</v>
      </c>
      <c r="H374">
        <f t="shared" si="21"/>
        <v>1320.8889999999999</v>
      </c>
      <c r="I374">
        <f t="shared" si="22"/>
        <v>0.8980593244765348</v>
      </c>
      <c r="K374">
        <v>74.400000000000006</v>
      </c>
      <c r="L374">
        <f t="shared" si="23"/>
        <v>0.56433087189866293</v>
      </c>
    </row>
    <row r="375" spans="1:12" x14ac:dyDescent="0.25">
      <c r="A375">
        <v>374</v>
      </c>
      <c r="B375">
        <v>1571.934</v>
      </c>
      <c r="C375">
        <v>232.93700000000001</v>
      </c>
      <c r="D375">
        <f t="shared" si="20"/>
        <v>1532.0640724401687</v>
      </c>
      <c r="E375">
        <v>374</v>
      </c>
      <c r="F375">
        <v>1496</v>
      </c>
      <c r="G375">
        <v>210.524</v>
      </c>
      <c r="H375">
        <f t="shared" si="21"/>
        <v>1285.4760000000001</v>
      </c>
      <c r="I375">
        <f t="shared" si="22"/>
        <v>0.87398237716477178</v>
      </c>
      <c r="K375">
        <v>74.599999999999994</v>
      </c>
      <c r="L375">
        <f t="shared" si="23"/>
        <v>0.63113900596405825</v>
      </c>
    </row>
    <row r="376" spans="1:12" x14ac:dyDescent="0.25">
      <c r="A376">
        <v>375</v>
      </c>
      <c r="B376">
        <v>1545.528</v>
      </c>
      <c r="C376">
        <v>232.74700000000001</v>
      </c>
      <c r="D376">
        <f t="shared" si="20"/>
        <v>1499.0640294680309</v>
      </c>
      <c r="E376">
        <v>375</v>
      </c>
      <c r="F376">
        <v>1500.4649999999999</v>
      </c>
      <c r="G376">
        <v>212.41300000000001</v>
      </c>
      <c r="H376">
        <f t="shared" si="21"/>
        <v>1288.0519999999999</v>
      </c>
      <c r="I376">
        <f t="shared" si="22"/>
        <v>0.87573377400421204</v>
      </c>
      <c r="K376">
        <v>74.8</v>
      </c>
      <c r="L376">
        <f t="shared" si="23"/>
        <v>0.59600492883332112</v>
      </c>
    </row>
    <row r="377" spans="1:12" x14ac:dyDescent="0.25">
      <c r="A377">
        <v>376</v>
      </c>
      <c r="B377">
        <v>1540.6969999999999</v>
      </c>
      <c r="C377">
        <v>230.274</v>
      </c>
      <c r="D377">
        <f t="shared" si="20"/>
        <v>1469.9745829235089</v>
      </c>
      <c r="E377">
        <v>376</v>
      </c>
      <c r="F377">
        <v>1523.223</v>
      </c>
      <c r="G377">
        <v>212.041</v>
      </c>
      <c r="H377">
        <f t="shared" si="21"/>
        <v>1311.182</v>
      </c>
      <c r="I377">
        <f t="shared" si="22"/>
        <v>0.89145963149499463</v>
      </c>
      <c r="K377">
        <v>75</v>
      </c>
      <c r="L377">
        <f t="shared" si="23"/>
        <v>0.56503433708443773</v>
      </c>
    </row>
    <row r="378" spans="1:12" x14ac:dyDescent="0.25">
      <c r="A378">
        <v>377</v>
      </c>
      <c r="B378">
        <v>1531.3040000000001</v>
      </c>
      <c r="C378">
        <v>229.76499999999999</v>
      </c>
      <c r="D378">
        <f t="shared" si="20"/>
        <v>1497.3811363559435</v>
      </c>
      <c r="E378">
        <v>377</v>
      </c>
      <c r="F378">
        <v>1488.059</v>
      </c>
      <c r="G378">
        <v>209.602</v>
      </c>
      <c r="H378">
        <f t="shared" si="21"/>
        <v>1278.4569999999999</v>
      </c>
      <c r="I378">
        <f t="shared" si="22"/>
        <v>0.86921022871134301</v>
      </c>
      <c r="K378">
        <v>75.2</v>
      </c>
      <c r="L378">
        <f t="shared" si="23"/>
        <v>0.59421320703305602</v>
      </c>
    </row>
    <row r="379" spans="1:12" x14ac:dyDescent="0.25">
      <c r="A379">
        <v>378</v>
      </c>
      <c r="B379">
        <v>1534.616</v>
      </c>
      <c r="C379">
        <v>229.02799999999999</v>
      </c>
      <c r="D379">
        <f t="shared" si="20"/>
        <v>1471.3376326861869</v>
      </c>
      <c r="E379">
        <v>378</v>
      </c>
      <c r="F379">
        <v>1518.1189999999999</v>
      </c>
      <c r="G379">
        <v>212.98500000000001</v>
      </c>
      <c r="H379">
        <f t="shared" si="21"/>
        <v>1305.134</v>
      </c>
      <c r="I379">
        <f t="shared" si="22"/>
        <v>0.88734765630674328</v>
      </c>
      <c r="K379">
        <v>75.400000000000006</v>
      </c>
      <c r="L379">
        <f t="shared" si="23"/>
        <v>0.56648553202789265</v>
      </c>
    </row>
    <row r="380" spans="1:12" x14ac:dyDescent="0.25">
      <c r="A380">
        <v>379</v>
      </c>
      <c r="B380">
        <v>1529.502</v>
      </c>
      <c r="C380">
        <v>231.60300000000001</v>
      </c>
      <c r="D380">
        <f t="shared" si="20"/>
        <v>1496.5964398246651</v>
      </c>
      <c r="E380">
        <v>379</v>
      </c>
      <c r="F380">
        <v>1489.5429999999999</v>
      </c>
      <c r="G380">
        <v>213.99299999999999</v>
      </c>
      <c r="H380">
        <f t="shared" si="21"/>
        <v>1275.55</v>
      </c>
      <c r="I380">
        <f t="shared" si="22"/>
        <v>0.86723378825627584</v>
      </c>
      <c r="K380">
        <v>75.599999999999994</v>
      </c>
      <c r="L380">
        <f t="shared" si="23"/>
        <v>0.59337776604658721</v>
      </c>
    </row>
    <row r="381" spans="1:12" x14ac:dyDescent="0.25">
      <c r="A381">
        <v>380</v>
      </c>
      <c r="B381">
        <v>1515.385</v>
      </c>
      <c r="C381">
        <v>231.672</v>
      </c>
      <c r="D381">
        <f t="shared" si="20"/>
        <v>1464.7773036175406</v>
      </c>
      <c r="E381">
        <v>380</v>
      </c>
      <c r="F381">
        <v>1499.9290000000001</v>
      </c>
      <c r="G381">
        <v>210.91499999999999</v>
      </c>
      <c r="H381">
        <f t="shared" si="21"/>
        <v>1289.0140000000001</v>
      </c>
      <c r="I381">
        <f t="shared" si="22"/>
        <v>0.87638782825869255</v>
      </c>
      <c r="K381">
        <v>75.8</v>
      </c>
      <c r="L381">
        <f t="shared" si="23"/>
        <v>0.55950096210792499</v>
      </c>
    </row>
    <row r="382" spans="1:12" x14ac:dyDescent="0.25">
      <c r="A382">
        <v>381</v>
      </c>
      <c r="B382">
        <v>1538.8920000000001</v>
      </c>
      <c r="C382">
        <v>230.102</v>
      </c>
      <c r="D382">
        <f t="shared" si="20"/>
        <v>1488.9384421283628</v>
      </c>
      <c r="E382">
        <v>381</v>
      </c>
      <c r="F382">
        <v>1502.152</v>
      </c>
      <c r="G382">
        <v>209.28299999999999</v>
      </c>
      <c r="H382">
        <f t="shared" si="21"/>
        <v>1292.8690000000001</v>
      </c>
      <c r="I382">
        <f t="shared" si="22"/>
        <v>0.87900880450715635</v>
      </c>
      <c r="K382">
        <v>76</v>
      </c>
      <c r="L382">
        <f t="shared" si="23"/>
        <v>0.58522454388393552</v>
      </c>
    </row>
    <row r="383" spans="1:12" x14ac:dyDescent="0.25">
      <c r="A383">
        <v>382</v>
      </c>
      <c r="B383">
        <v>1513.499</v>
      </c>
      <c r="C383">
        <v>227.874</v>
      </c>
      <c r="D383">
        <f t="shared" si="20"/>
        <v>1502.8808289822491</v>
      </c>
      <c r="E383">
        <v>382</v>
      </c>
      <c r="F383">
        <v>1471.684</v>
      </c>
      <c r="G383">
        <v>213.48</v>
      </c>
      <c r="H383">
        <f t="shared" si="21"/>
        <v>1258.204</v>
      </c>
      <c r="I383">
        <f t="shared" si="22"/>
        <v>0.85544041497330514</v>
      </c>
      <c r="K383">
        <v>76.2</v>
      </c>
      <c r="L383">
        <f t="shared" si="23"/>
        <v>0.60006855167885276</v>
      </c>
    </row>
    <row r="384" spans="1:12" x14ac:dyDescent="0.25">
      <c r="A384">
        <v>383</v>
      </c>
      <c r="B384">
        <v>1515.0640000000001</v>
      </c>
      <c r="C384">
        <v>232.17099999999999</v>
      </c>
      <c r="D384">
        <f t="shared" si="20"/>
        <v>1487.9569047552147</v>
      </c>
      <c r="E384">
        <v>383</v>
      </c>
      <c r="F384">
        <v>1477.3720000000001</v>
      </c>
      <c r="G384">
        <v>209.249</v>
      </c>
      <c r="H384">
        <f t="shared" si="21"/>
        <v>1268.123</v>
      </c>
      <c r="I384">
        <f t="shared" si="22"/>
        <v>0.86218424465125898</v>
      </c>
      <c r="K384">
        <v>76.400000000000006</v>
      </c>
      <c r="L384">
        <f t="shared" si="23"/>
        <v>0.5841795328273135</v>
      </c>
    </row>
    <row r="385" spans="1:12" x14ac:dyDescent="0.25">
      <c r="A385">
        <v>384</v>
      </c>
      <c r="B385">
        <v>1525.787</v>
      </c>
      <c r="C385">
        <v>229.751</v>
      </c>
      <c r="D385">
        <f t="shared" si="20"/>
        <v>1476.1084034423266</v>
      </c>
      <c r="E385">
        <v>384</v>
      </c>
      <c r="F385">
        <v>1503</v>
      </c>
      <c r="G385">
        <v>211.602</v>
      </c>
      <c r="H385">
        <f t="shared" si="21"/>
        <v>1291.3979999999999</v>
      </c>
      <c r="I385">
        <f t="shared" si="22"/>
        <v>0.87800868620326766</v>
      </c>
      <c r="K385">
        <v>76.599999999999994</v>
      </c>
      <c r="L385">
        <f t="shared" si="23"/>
        <v>0.57156481716278762</v>
      </c>
    </row>
    <row r="386" spans="1:12" x14ac:dyDescent="0.25">
      <c r="A386">
        <v>385</v>
      </c>
      <c r="B386">
        <v>1522.298</v>
      </c>
      <c r="C386">
        <v>232.57599999999999</v>
      </c>
      <c r="D386">
        <f t="shared" ref="D386:D449" si="24">(B386-C386)/I386</f>
        <v>1509.8998561324772</v>
      </c>
      <c r="E386">
        <v>385</v>
      </c>
      <c r="F386">
        <v>1469.7550000000001</v>
      </c>
      <c r="G386">
        <v>213.40899999999999</v>
      </c>
      <c r="H386">
        <f t="shared" ref="H386:H449" si="25">F386-G386</f>
        <v>1256.346</v>
      </c>
      <c r="I386">
        <f t="shared" ref="I386:I449" si="26">H386/AVERAGE(H:H)</f>
        <v>0.85417717920945413</v>
      </c>
      <c r="K386">
        <v>76.8</v>
      </c>
      <c r="L386">
        <f t="shared" ref="L386:L452" si="27">(D386-$J$2)/$J$2</f>
        <v>0.60754148259252039</v>
      </c>
    </row>
    <row r="387" spans="1:12" x14ac:dyDescent="0.25">
      <c r="A387">
        <v>386</v>
      </c>
      <c r="B387">
        <v>1512.307</v>
      </c>
      <c r="C387">
        <v>229.48599999999999</v>
      </c>
      <c r="D387">
        <f t="shared" si="24"/>
        <v>1467.4103302106896</v>
      </c>
      <c r="E387">
        <v>386</v>
      </c>
      <c r="F387">
        <v>1502.078</v>
      </c>
      <c r="G387">
        <v>216.27099999999999</v>
      </c>
      <c r="H387">
        <f t="shared" si="25"/>
        <v>1285.807</v>
      </c>
      <c r="I387">
        <f t="shared" si="26"/>
        <v>0.87420742078039859</v>
      </c>
      <c r="K387">
        <v>77</v>
      </c>
      <c r="L387">
        <f t="shared" si="27"/>
        <v>0.56230426025784208</v>
      </c>
    </row>
    <row r="388" spans="1:12" x14ac:dyDescent="0.25">
      <c r="A388">
        <v>387</v>
      </c>
      <c r="B388">
        <v>1495.001</v>
      </c>
      <c r="C388">
        <v>230.86699999999999</v>
      </c>
      <c r="D388">
        <f t="shared" si="24"/>
        <v>1490.7867405261077</v>
      </c>
      <c r="E388">
        <v>387</v>
      </c>
      <c r="F388">
        <v>1458.6279999999999</v>
      </c>
      <c r="G388">
        <v>211.42</v>
      </c>
      <c r="H388">
        <f t="shared" si="25"/>
        <v>1247.2079999999999</v>
      </c>
      <c r="I388">
        <f t="shared" si="26"/>
        <v>0.84796434368196716</v>
      </c>
      <c r="K388">
        <v>77.2</v>
      </c>
      <c r="L388">
        <f t="shared" si="27"/>
        <v>0.58719236733561442</v>
      </c>
    </row>
    <row r="389" spans="1:12" x14ac:dyDescent="0.25">
      <c r="A389">
        <v>388</v>
      </c>
      <c r="B389">
        <v>1473.3309999999999</v>
      </c>
      <c r="C389">
        <v>233.709</v>
      </c>
      <c r="D389">
        <f t="shared" si="24"/>
        <v>1462.119016679005</v>
      </c>
      <c r="E389">
        <v>388</v>
      </c>
      <c r="F389">
        <v>1458.1079999999999</v>
      </c>
      <c r="G389">
        <v>211.10400000000001</v>
      </c>
      <c r="H389">
        <f t="shared" si="25"/>
        <v>1247.0039999999999</v>
      </c>
      <c r="I389">
        <f t="shared" si="26"/>
        <v>0.84782564610617306</v>
      </c>
      <c r="K389">
        <v>77.400000000000006</v>
      </c>
      <c r="L389">
        <f t="shared" si="27"/>
        <v>0.55667077008626609</v>
      </c>
    </row>
    <row r="390" spans="1:12" x14ac:dyDescent="0.25">
      <c r="A390">
        <v>389</v>
      </c>
      <c r="B390">
        <v>1483.0029999999999</v>
      </c>
      <c r="C390">
        <v>231.34800000000001</v>
      </c>
      <c r="D390">
        <f t="shared" si="24"/>
        <v>1491.811267859455</v>
      </c>
      <c r="E390">
        <v>389</v>
      </c>
      <c r="F390">
        <v>1442.3230000000001</v>
      </c>
      <c r="G390">
        <v>208.27500000000001</v>
      </c>
      <c r="H390">
        <f t="shared" si="25"/>
        <v>1234.048</v>
      </c>
      <c r="I390">
        <f t="shared" si="26"/>
        <v>0.83901699026308707</v>
      </c>
      <c r="K390">
        <v>77.599999999999994</v>
      </c>
      <c r="L390">
        <f t="shared" si="27"/>
        <v>0.58828314841074114</v>
      </c>
    </row>
    <row r="391" spans="1:12" x14ac:dyDescent="0.25">
      <c r="A391">
        <v>390</v>
      </c>
      <c r="B391">
        <v>1477.5039999999999</v>
      </c>
      <c r="C391">
        <v>231.822</v>
      </c>
      <c r="D391">
        <f t="shared" si="24"/>
        <v>1456.1358425938843</v>
      </c>
      <c r="E391">
        <v>390</v>
      </c>
      <c r="F391">
        <v>1467.357</v>
      </c>
      <c r="G391">
        <v>209.108</v>
      </c>
      <c r="H391">
        <f t="shared" si="25"/>
        <v>1258.249</v>
      </c>
      <c r="I391">
        <f t="shared" si="26"/>
        <v>0.85547101002678916</v>
      </c>
      <c r="K391">
        <v>77.8</v>
      </c>
      <c r="L391">
        <f t="shared" si="27"/>
        <v>0.55030067838757524</v>
      </c>
    </row>
    <row r="392" spans="1:12" x14ac:dyDescent="0.25">
      <c r="A392">
        <v>391</v>
      </c>
      <c r="B392">
        <v>1469.366</v>
      </c>
      <c r="C392">
        <v>233.05199999999999</v>
      </c>
      <c r="D392">
        <f t="shared" si="24"/>
        <v>1439.0162173030326</v>
      </c>
      <c r="E392">
        <v>391</v>
      </c>
      <c r="F392">
        <v>1474.26</v>
      </c>
      <c r="G392">
        <v>210.61699999999999</v>
      </c>
      <c r="H392">
        <f t="shared" si="25"/>
        <v>1263.643</v>
      </c>
      <c r="I392">
        <f t="shared" si="26"/>
        <v>0.85913833710440612</v>
      </c>
      <c r="K392">
        <v>78</v>
      </c>
      <c r="L392">
        <f t="shared" si="27"/>
        <v>0.5320739677155335</v>
      </c>
    </row>
    <row r="393" spans="1:12" x14ac:dyDescent="0.25">
      <c r="A393">
        <v>392</v>
      </c>
      <c r="B393">
        <v>1447.0640000000001</v>
      </c>
      <c r="C393">
        <v>230.166</v>
      </c>
      <c r="D393">
        <f t="shared" si="24"/>
        <v>1446.9931972111506</v>
      </c>
      <c r="E393">
        <v>392</v>
      </c>
      <c r="F393">
        <v>1448.818</v>
      </c>
      <c r="G393">
        <v>211.87700000000001</v>
      </c>
      <c r="H393">
        <f t="shared" si="25"/>
        <v>1236.941</v>
      </c>
      <c r="I393">
        <f t="shared" si="26"/>
        <v>0.84098391225707048</v>
      </c>
      <c r="K393">
        <v>78.2</v>
      </c>
      <c r="L393">
        <f t="shared" si="27"/>
        <v>0.54056679990968504</v>
      </c>
    </row>
    <row r="394" spans="1:12" x14ac:dyDescent="0.25">
      <c r="A394">
        <v>393</v>
      </c>
      <c r="B394">
        <v>1453.2670000000001</v>
      </c>
      <c r="C394">
        <v>233.79599999999999</v>
      </c>
      <c r="D394">
        <f t="shared" si="24"/>
        <v>1418.6606214590604</v>
      </c>
      <c r="E394">
        <v>393</v>
      </c>
      <c r="F394">
        <v>1477.442</v>
      </c>
      <c r="G394">
        <v>213.13</v>
      </c>
      <c r="H394">
        <f t="shared" si="25"/>
        <v>1264.3119999999999</v>
      </c>
      <c r="I394">
        <f t="shared" si="26"/>
        <v>0.85959318356620174</v>
      </c>
      <c r="K394">
        <v>78.400000000000006</v>
      </c>
      <c r="L394">
        <f t="shared" si="27"/>
        <v>0.51040202398418566</v>
      </c>
    </row>
    <row r="395" spans="1:12" x14ac:dyDescent="0.25">
      <c r="A395">
        <v>394</v>
      </c>
      <c r="B395">
        <v>1454.2339999999999</v>
      </c>
      <c r="C395">
        <v>230.93700000000001</v>
      </c>
      <c r="D395">
        <f t="shared" si="24"/>
        <v>1437.0511577009675</v>
      </c>
      <c r="E395">
        <v>394</v>
      </c>
      <c r="F395">
        <v>1463.55</v>
      </c>
      <c r="G395">
        <v>211.50200000000001</v>
      </c>
      <c r="H395">
        <f t="shared" si="25"/>
        <v>1252.048</v>
      </c>
      <c r="I395">
        <f t="shared" si="26"/>
        <v>0.85125501165669215</v>
      </c>
      <c r="K395">
        <v>78.599999999999994</v>
      </c>
      <c r="L395">
        <f t="shared" si="27"/>
        <v>0.52998183239062668</v>
      </c>
    </row>
    <row r="396" spans="1:12" x14ac:dyDescent="0.25">
      <c r="A396">
        <v>395</v>
      </c>
      <c r="B396">
        <v>1443.3810000000001</v>
      </c>
      <c r="C396">
        <v>230.80500000000001</v>
      </c>
      <c r="D396">
        <f t="shared" si="24"/>
        <v>1473.5724409152024</v>
      </c>
      <c r="E396">
        <v>395</v>
      </c>
      <c r="F396">
        <v>1420.5989999999999</v>
      </c>
      <c r="G396">
        <v>210.28299999999999</v>
      </c>
      <c r="H396">
        <f t="shared" si="25"/>
        <v>1210.316</v>
      </c>
      <c r="I396">
        <f t="shared" si="26"/>
        <v>0.82288183894569622</v>
      </c>
      <c r="K396">
        <v>78.8</v>
      </c>
      <c r="L396">
        <f t="shared" si="27"/>
        <v>0.5688648599807965</v>
      </c>
    </row>
    <row r="397" spans="1:12" x14ac:dyDescent="0.25">
      <c r="A397">
        <v>396</v>
      </c>
      <c r="B397">
        <v>1438.433</v>
      </c>
      <c r="C397">
        <v>230.43799999999999</v>
      </c>
      <c r="D397">
        <f t="shared" si="24"/>
        <v>1449.6866446202614</v>
      </c>
      <c r="E397">
        <v>396</v>
      </c>
      <c r="F397">
        <v>1435.9670000000001</v>
      </c>
      <c r="G397">
        <v>210.357</v>
      </c>
      <c r="H397">
        <f t="shared" si="25"/>
        <v>1225.6100000000001</v>
      </c>
      <c r="I397">
        <f t="shared" si="26"/>
        <v>0.83328007778979607</v>
      </c>
      <c r="K397">
        <v>79</v>
      </c>
      <c r="L397">
        <f t="shared" si="27"/>
        <v>0.54343442614578363</v>
      </c>
    </row>
    <row r="398" spans="1:12" x14ac:dyDescent="0.25">
      <c r="A398">
        <v>397</v>
      </c>
      <c r="B398">
        <v>1436.183</v>
      </c>
      <c r="C398">
        <v>229.762</v>
      </c>
      <c r="D398">
        <f t="shared" si="24"/>
        <v>1442.2727440724204</v>
      </c>
      <c r="E398">
        <v>397</v>
      </c>
      <c r="F398">
        <v>1442.9849999999999</v>
      </c>
      <c r="G398">
        <v>212.68</v>
      </c>
      <c r="H398">
        <f t="shared" si="25"/>
        <v>1230.3049999999998</v>
      </c>
      <c r="I398">
        <f t="shared" si="26"/>
        <v>0.83647216170329453</v>
      </c>
      <c r="K398">
        <v>79.2</v>
      </c>
      <c r="L398">
        <f t="shared" si="27"/>
        <v>0.53554108631263908</v>
      </c>
    </row>
    <row r="399" spans="1:12" x14ac:dyDescent="0.25">
      <c r="A399">
        <v>398</v>
      </c>
      <c r="B399">
        <v>1433.2860000000001</v>
      </c>
      <c r="C399">
        <v>229.80500000000001</v>
      </c>
      <c r="D399">
        <f t="shared" si="24"/>
        <v>1483.2206658899574</v>
      </c>
      <c r="E399">
        <v>398</v>
      </c>
      <c r="F399">
        <v>1406.1189999999999</v>
      </c>
      <c r="G399">
        <v>212.69499999999999</v>
      </c>
      <c r="H399">
        <f t="shared" si="25"/>
        <v>1193.424</v>
      </c>
      <c r="I399">
        <f t="shared" si="26"/>
        <v>0.81139713575787531</v>
      </c>
      <c r="K399">
        <v>79.400000000000006</v>
      </c>
      <c r="L399">
        <f t="shared" si="27"/>
        <v>0.57913701267841433</v>
      </c>
    </row>
    <row r="400" spans="1:12" x14ac:dyDescent="0.25">
      <c r="A400">
        <v>399</v>
      </c>
      <c r="B400">
        <v>1421.9459999999999</v>
      </c>
      <c r="C400">
        <v>229.11799999999999</v>
      </c>
      <c r="D400">
        <f t="shared" si="24"/>
        <v>1468.5409954752033</v>
      </c>
      <c r="E400">
        <v>399</v>
      </c>
      <c r="F400">
        <v>1406.1780000000001</v>
      </c>
      <c r="G400">
        <v>211.494</v>
      </c>
      <c r="H400">
        <f t="shared" si="25"/>
        <v>1194.6840000000002</v>
      </c>
      <c r="I400">
        <f t="shared" si="26"/>
        <v>0.81225379725542779</v>
      </c>
      <c r="K400">
        <v>79.599999999999994</v>
      </c>
      <c r="L400">
        <f t="shared" si="27"/>
        <v>0.56350804295127699</v>
      </c>
    </row>
    <row r="401" spans="1:12" x14ac:dyDescent="0.25">
      <c r="A401">
        <v>400</v>
      </c>
      <c r="B401">
        <v>1416.837</v>
      </c>
      <c r="C401">
        <v>229.53700000000001</v>
      </c>
      <c r="D401">
        <f t="shared" si="24"/>
        <v>1437.6189709891642</v>
      </c>
      <c r="E401">
        <v>400</v>
      </c>
      <c r="F401">
        <v>1423.8330000000001</v>
      </c>
      <c r="G401">
        <v>209.108</v>
      </c>
      <c r="H401">
        <f t="shared" si="25"/>
        <v>1214.7250000000001</v>
      </c>
      <c r="I401">
        <f t="shared" si="26"/>
        <v>0.82587947429705211</v>
      </c>
      <c r="K401">
        <v>79.8</v>
      </c>
      <c r="L401">
        <f t="shared" si="27"/>
        <v>0.53058636481139365</v>
      </c>
    </row>
    <row r="402" spans="1:12" x14ac:dyDescent="0.25">
      <c r="A402">
        <v>401</v>
      </c>
      <c r="B402">
        <v>1420.712</v>
      </c>
      <c r="C402">
        <v>232.22</v>
      </c>
      <c r="D402">
        <f t="shared" si="24"/>
        <v>1445.3339516190997</v>
      </c>
      <c r="E402">
        <v>401</v>
      </c>
      <c r="F402">
        <v>1420.2529999999999</v>
      </c>
      <c r="G402">
        <v>210.79900000000001</v>
      </c>
      <c r="H402">
        <f t="shared" si="25"/>
        <v>1209.454</v>
      </c>
      <c r="I402">
        <f t="shared" si="26"/>
        <v>0.82229577369895801</v>
      </c>
      <c r="K402">
        <v>80</v>
      </c>
      <c r="L402">
        <f t="shared" si="27"/>
        <v>0.53880025485823857</v>
      </c>
    </row>
    <row r="403" spans="1:12" x14ac:dyDescent="0.25">
      <c r="A403">
        <v>402</v>
      </c>
      <c r="B403">
        <v>1439.817</v>
      </c>
      <c r="C403">
        <v>231.67599999999999</v>
      </c>
      <c r="D403">
        <f t="shared" si="24"/>
        <v>1408.5905804968543</v>
      </c>
      <c r="E403">
        <v>402</v>
      </c>
      <c r="F403">
        <v>1470.665</v>
      </c>
      <c r="G403">
        <v>209.14500000000001</v>
      </c>
      <c r="H403">
        <f t="shared" si="25"/>
        <v>1261.52</v>
      </c>
      <c r="I403">
        <f t="shared" si="26"/>
        <v>0.8576949304700382</v>
      </c>
      <c r="K403">
        <v>80.2</v>
      </c>
      <c r="L403">
        <f t="shared" si="27"/>
        <v>0.4996807774641569</v>
      </c>
    </row>
    <row r="404" spans="1:12" x14ac:dyDescent="0.25">
      <c r="A404">
        <v>403</v>
      </c>
      <c r="B404">
        <v>1414.346</v>
      </c>
      <c r="C404">
        <v>230.93299999999999</v>
      </c>
      <c r="D404">
        <f t="shared" si="24"/>
        <v>1480.538088623357</v>
      </c>
      <c r="E404">
        <v>403</v>
      </c>
      <c r="F404">
        <v>1386.338</v>
      </c>
      <c r="G404">
        <v>210.68799999999999</v>
      </c>
      <c r="H404">
        <f t="shared" si="25"/>
        <v>1175.6500000000001</v>
      </c>
      <c r="I404">
        <f t="shared" si="26"/>
        <v>0.79931276952176777</v>
      </c>
      <c r="K404">
        <v>80.400000000000006</v>
      </c>
      <c r="L404">
        <f t="shared" si="27"/>
        <v>0.57628095953104486</v>
      </c>
    </row>
    <row r="405" spans="1:12" x14ac:dyDescent="0.25">
      <c r="A405">
        <v>404</v>
      </c>
      <c r="B405">
        <v>1447.09</v>
      </c>
      <c r="C405">
        <v>229.52</v>
      </c>
      <c r="D405">
        <f t="shared" si="24"/>
        <v>1496.0466009775562</v>
      </c>
      <c r="E405">
        <v>404</v>
      </c>
      <c r="F405">
        <v>1411.5609999999999</v>
      </c>
      <c r="G405">
        <v>214.517</v>
      </c>
      <c r="H405">
        <f t="shared" si="25"/>
        <v>1197.0439999999999</v>
      </c>
      <c r="I405">
        <f t="shared" si="26"/>
        <v>0.81385833783814465</v>
      </c>
      <c r="K405">
        <v>80.599999999999994</v>
      </c>
      <c r="L405">
        <f t="shared" si="27"/>
        <v>0.59279237043119026</v>
      </c>
    </row>
    <row r="406" spans="1:12" x14ac:dyDescent="0.25">
      <c r="A406">
        <v>405</v>
      </c>
      <c r="B406">
        <v>1442.19</v>
      </c>
      <c r="C406">
        <v>227.57300000000001</v>
      </c>
      <c r="D406">
        <f t="shared" si="24"/>
        <v>1493.799638489045</v>
      </c>
      <c r="E406">
        <v>405</v>
      </c>
      <c r="F406">
        <v>1407.896</v>
      </c>
      <c r="G406">
        <v>211.959</v>
      </c>
      <c r="H406">
        <f t="shared" si="25"/>
        <v>1195.9369999999999</v>
      </c>
      <c r="I406">
        <f t="shared" si="26"/>
        <v>0.81310569952243794</v>
      </c>
      <c r="K406">
        <v>80.8</v>
      </c>
      <c r="L406">
        <f t="shared" si="27"/>
        <v>0.59040010223178585</v>
      </c>
    </row>
    <row r="407" spans="1:12" x14ac:dyDescent="0.25">
      <c r="A407">
        <v>406</v>
      </c>
      <c r="B407">
        <v>1410.943</v>
      </c>
      <c r="C407">
        <v>231.99</v>
      </c>
      <c r="D407">
        <f t="shared" si="24"/>
        <v>1444.6436949728641</v>
      </c>
      <c r="E407">
        <v>406</v>
      </c>
      <c r="F407">
        <v>1412.606</v>
      </c>
      <c r="G407">
        <v>212.286</v>
      </c>
      <c r="H407">
        <f t="shared" si="25"/>
        <v>1200.32</v>
      </c>
      <c r="I407">
        <f t="shared" si="26"/>
        <v>0.81608565773178088</v>
      </c>
      <c r="K407">
        <v>81</v>
      </c>
      <c r="L407">
        <f t="shared" si="27"/>
        <v>0.53806536095918145</v>
      </c>
    </row>
    <row r="408" spans="1:12" x14ac:dyDescent="0.25">
      <c r="A408">
        <v>407</v>
      </c>
      <c r="B408">
        <v>1410.2439999999999</v>
      </c>
      <c r="C408">
        <v>232.67599999999999</v>
      </c>
      <c r="D408">
        <f t="shared" si="24"/>
        <v>1428.1124367539669</v>
      </c>
      <c r="E408">
        <v>407</v>
      </c>
      <c r="F408">
        <v>1424.472</v>
      </c>
      <c r="G408">
        <v>211.684</v>
      </c>
      <c r="H408">
        <f t="shared" si="25"/>
        <v>1212.788</v>
      </c>
      <c r="I408">
        <f t="shared" si="26"/>
        <v>0.82456252721708467</v>
      </c>
      <c r="K408">
        <v>81.2</v>
      </c>
      <c r="L408">
        <f t="shared" si="27"/>
        <v>0.52046506565589212</v>
      </c>
    </row>
    <row r="409" spans="1:12" x14ac:dyDescent="0.25">
      <c r="A409">
        <v>408</v>
      </c>
      <c r="B409">
        <v>1431.15</v>
      </c>
      <c r="C409">
        <v>231.619</v>
      </c>
      <c r="D409">
        <f t="shared" si="24"/>
        <v>1439.3988332471856</v>
      </c>
      <c r="E409">
        <v>408</v>
      </c>
      <c r="F409">
        <v>1433.758</v>
      </c>
      <c r="G409">
        <v>208.03700000000001</v>
      </c>
      <c r="H409">
        <f t="shared" si="25"/>
        <v>1225.721</v>
      </c>
      <c r="I409">
        <f t="shared" si="26"/>
        <v>0.83335554558838987</v>
      </c>
      <c r="K409">
        <v>81.400000000000006</v>
      </c>
      <c r="L409">
        <f t="shared" si="27"/>
        <v>0.53248132652123781</v>
      </c>
    </row>
    <row r="410" spans="1:12" x14ac:dyDescent="0.25">
      <c r="A410">
        <v>409</v>
      </c>
      <c r="B410">
        <v>1425.778</v>
      </c>
      <c r="C410">
        <v>228.42099999999999</v>
      </c>
      <c r="D410">
        <f t="shared" si="24"/>
        <v>1478.2297555501393</v>
      </c>
      <c r="E410">
        <v>409</v>
      </c>
      <c r="F410">
        <v>1404.8920000000001</v>
      </c>
      <c r="G410">
        <v>213.53200000000001</v>
      </c>
      <c r="H410">
        <f t="shared" si="25"/>
        <v>1191.3600000000001</v>
      </c>
      <c r="I410">
        <f t="shared" si="26"/>
        <v>0.80999384263807528</v>
      </c>
      <c r="K410">
        <v>81.599999999999994</v>
      </c>
      <c r="L410">
        <f t="shared" si="27"/>
        <v>0.57382335205743229</v>
      </c>
    </row>
    <row r="411" spans="1:12" x14ac:dyDescent="0.25">
      <c r="A411">
        <v>410</v>
      </c>
      <c r="B411">
        <v>1396.4110000000001</v>
      </c>
      <c r="C411">
        <v>232.40799999999999</v>
      </c>
      <c r="D411">
        <f t="shared" si="24"/>
        <v>1427.8197820432504</v>
      </c>
      <c r="E411">
        <v>410</v>
      </c>
      <c r="F411">
        <v>1411.7919999999999</v>
      </c>
      <c r="G411">
        <v>212.72900000000001</v>
      </c>
      <c r="H411">
        <f t="shared" si="25"/>
        <v>1199.0629999999999</v>
      </c>
      <c r="I411">
        <f t="shared" si="26"/>
        <v>0.81523103590446067</v>
      </c>
      <c r="K411">
        <v>81.8</v>
      </c>
      <c r="L411">
        <f t="shared" si="27"/>
        <v>0.52015348566226394</v>
      </c>
    </row>
    <row r="412" spans="1:12" x14ac:dyDescent="0.25">
      <c r="A412">
        <v>411</v>
      </c>
      <c r="B412">
        <v>1397.943</v>
      </c>
      <c r="C412">
        <v>235.07599999999999</v>
      </c>
      <c r="D412">
        <f t="shared" si="24"/>
        <v>1415.7772510352468</v>
      </c>
      <c r="E412">
        <v>411</v>
      </c>
      <c r="F412">
        <v>1420.9590000000001</v>
      </c>
      <c r="G412">
        <v>212.87700000000001</v>
      </c>
      <c r="H412">
        <f t="shared" si="25"/>
        <v>1208.0820000000001</v>
      </c>
      <c r="I412">
        <f t="shared" si="26"/>
        <v>0.82136296451273438</v>
      </c>
      <c r="K412">
        <v>82</v>
      </c>
      <c r="L412">
        <f t="shared" si="27"/>
        <v>0.50733219286450237</v>
      </c>
    </row>
    <row r="413" spans="1:12" x14ac:dyDescent="0.25">
      <c r="A413">
        <v>412</v>
      </c>
      <c r="B413">
        <v>1397.0150000000001</v>
      </c>
      <c r="C413">
        <v>231.34</v>
      </c>
      <c r="D413">
        <f t="shared" si="24"/>
        <v>1441.2607841046606</v>
      </c>
      <c r="E413">
        <v>412</v>
      </c>
      <c r="F413">
        <v>1401.6130000000001</v>
      </c>
      <c r="G413">
        <v>212.02600000000001</v>
      </c>
      <c r="H413">
        <f t="shared" si="25"/>
        <v>1189.587</v>
      </c>
      <c r="I413">
        <f t="shared" si="26"/>
        <v>0.80878839753080511</v>
      </c>
      <c r="K413">
        <v>82.2</v>
      </c>
      <c r="L413">
        <f t="shared" si="27"/>
        <v>0.53446368530469157</v>
      </c>
    </row>
    <row r="414" spans="1:12" x14ac:dyDescent="0.25">
      <c r="A414">
        <v>413</v>
      </c>
      <c r="B414">
        <v>1397.739</v>
      </c>
      <c r="C414">
        <v>227.37899999999999</v>
      </c>
      <c r="D414">
        <f t="shared" si="24"/>
        <v>1437.2933267398937</v>
      </c>
      <c r="E414">
        <v>413</v>
      </c>
      <c r="F414">
        <v>1410.732</v>
      </c>
      <c r="G414">
        <v>213.06700000000001</v>
      </c>
      <c r="H414">
        <f t="shared" si="25"/>
        <v>1197.665</v>
      </c>
      <c r="I414">
        <f t="shared" si="26"/>
        <v>0.81428054957622409</v>
      </c>
      <c r="K414">
        <v>82.4</v>
      </c>
      <c r="L414">
        <f t="shared" si="27"/>
        <v>0.53023966192434868</v>
      </c>
    </row>
    <row r="415" spans="1:12" x14ac:dyDescent="0.25">
      <c r="A415">
        <v>414</v>
      </c>
      <c r="B415">
        <v>1391.7470000000001</v>
      </c>
      <c r="C415">
        <v>229.83099999999999</v>
      </c>
      <c r="D415">
        <f t="shared" si="24"/>
        <v>1450.2907898579906</v>
      </c>
      <c r="E415">
        <v>414</v>
      </c>
      <c r="F415">
        <v>1393.085</v>
      </c>
      <c r="G415">
        <v>214.71700000000001</v>
      </c>
      <c r="H415">
        <f t="shared" si="25"/>
        <v>1178.3679999999999</v>
      </c>
      <c r="I415">
        <f t="shared" si="26"/>
        <v>0.80116071075220197</v>
      </c>
      <c r="K415">
        <v>82.6</v>
      </c>
      <c r="L415">
        <f t="shared" si="27"/>
        <v>0.544077640016701</v>
      </c>
    </row>
    <row r="416" spans="1:12" x14ac:dyDescent="0.25">
      <c r="A416">
        <v>415</v>
      </c>
      <c r="B416">
        <v>1379.0550000000001</v>
      </c>
      <c r="C416">
        <v>232.066</v>
      </c>
      <c r="D416">
        <f t="shared" si="24"/>
        <v>1431.6189801498604</v>
      </c>
      <c r="E416">
        <v>415</v>
      </c>
      <c r="F416">
        <v>1391.4269999999999</v>
      </c>
      <c r="G416">
        <v>213.02600000000001</v>
      </c>
      <c r="H416">
        <f t="shared" si="25"/>
        <v>1178.4009999999998</v>
      </c>
      <c r="I416">
        <f t="shared" si="26"/>
        <v>0.80118314712475691</v>
      </c>
      <c r="K416">
        <v>82.8</v>
      </c>
      <c r="L416">
        <f t="shared" si="27"/>
        <v>0.52419836885909143</v>
      </c>
    </row>
    <row r="417" spans="1:12" x14ac:dyDescent="0.25">
      <c r="A417">
        <v>416</v>
      </c>
      <c r="B417">
        <v>1374.393</v>
      </c>
      <c r="C417">
        <v>230.76499999999999</v>
      </c>
      <c r="D417">
        <f t="shared" si="24"/>
        <v>1438.8982344427225</v>
      </c>
      <c r="E417">
        <v>416</v>
      </c>
      <c r="F417">
        <v>1382.405</v>
      </c>
      <c r="G417">
        <v>213.40100000000001</v>
      </c>
      <c r="H417">
        <f t="shared" si="25"/>
        <v>1169.0039999999999</v>
      </c>
      <c r="I417">
        <f t="shared" si="26"/>
        <v>0.79479422006721767</v>
      </c>
      <c r="K417">
        <v>83</v>
      </c>
      <c r="L417">
        <f t="shared" si="27"/>
        <v>0.53194835518473349</v>
      </c>
    </row>
    <row r="418" spans="1:12" x14ac:dyDescent="0.25">
      <c r="A418">
        <v>417</v>
      </c>
      <c r="B418">
        <v>1379.2170000000001</v>
      </c>
      <c r="C418">
        <v>227.25</v>
      </c>
      <c r="D418">
        <f t="shared" si="24"/>
        <v>1472.8704289701209</v>
      </c>
      <c r="E418">
        <v>417</v>
      </c>
      <c r="F418">
        <v>1364.394</v>
      </c>
      <c r="G418">
        <v>214.02600000000001</v>
      </c>
      <c r="H418">
        <f t="shared" si="25"/>
        <v>1150.3679999999999</v>
      </c>
      <c r="I418">
        <f t="shared" si="26"/>
        <v>0.78212378858437193</v>
      </c>
      <c r="K418">
        <v>83.2</v>
      </c>
      <c r="L418">
        <f t="shared" si="27"/>
        <v>0.56811745059572338</v>
      </c>
    </row>
    <row r="419" spans="1:12" x14ac:dyDescent="0.25">
      <c r="A419">
        <v>418</v>
      </c>
      <c r="B419">
        <v>1373.163</v>
      </c>
      <c r="C419">
        <v>231.21100000000001</v>
      </c>
      <c r="D419">
        <f t="shared" si="24"/>
        <v>1429.4892374536903</v>
      </c>
      <c r="E419">
        <v>418</v>
      </c>
      <c r="F419">
        <v>1387.16</v>
      </c>
      <c r="G419">
        <v>212.18600000000001</v>
      </c>
      <c r="H419">
        <f t="shared" si="25"/>
        <v>1174.9740000000002</v>
      </c>
      <c r="I419">
        <f t="shared" si="26"/>
        <v>0.79885316382943017</v>
      </c>
      <c r="K419">
        <v>83.4</v>
      </c>
      <c r="L419">
        <f t="shared" si="27"/>
        <v>0.52193090077673043</v>
      </c>
    </row>
    <row r="420" spans="1:12" x14ac:dyDescent="0.25">
      <c r="A420">
        <v>419</v>
      </c>
      <c r="B420">
        <v>1363.0989999999999</v>
      </c>
      <c r="C420">
        <v>232.21100000000001</v>
      </c>
      <c r="D420">
        <f t="shared" si="24"/>
        <v>1409.5523813209093</v>
      </c>
      <c r="E420">
        <v>419</v>
      </c>
      <c r="F420">
        <v>1389.8030000000001</v>
      </c>
      <c r="G420">
        <v>209.755</v>
      </c>
      <c r="H420">
        <f t="shared" si="25"/>
        <v>1180.0480000000002</v>
      </c>
      <c r="I420">
        <f t="shared" si="26"/>
        <v>0.80230292608227205</v>
      </c>
      <c r="K420">
        <v>83.6</v>
      </c>
      <c r="L420">
        <f t="shared" si="27"/>
        <v>0.50070477565607696</v>
      </c>
    </row>
    <row r="421" spans="1:12" x14ac:dyDescent="0.25">
      <c r="A421">
        <v>420</v>
      </c>
      <c r="B421">
        <v>1374.5129999999999</v>
      </c>
      <c r="C421">
        <v>235.53100000000001</v>
      </c>
      <c r="D421">
        <f t="shared" si="24"/>
        <v>1428.3205605371093</v>
      </c>
      <c r="E421">
        <v>420</v>
      </c>
      <c r="F421">
        <v>1382.81</v>
      </c>
      <c r="G421">
        <v>209.93299999999999</v>
      </c>
      <c r="H421">
        <f t="shared" si="25"/>
        <v>1172.877</v>
      </c>
      <c r="I421">
        <f t="shared" si="26"/>
        <v>0.79742743433707508</v>
      </c>
      <c r="K421">
        <v>83.8</v>
      </c>
      <c r="L421">
        <f t="shared" si="27"/>
        <v>0.52068664830824918</v>
      </c>
    </row>
    <row r="422" spans="1:12" x14ac:dyDescent="0.25">
      <c r="A422">
        <v>421</v>
      </c>
      <c r="B422">
        <v>1345.3309999999999</v>
      </c>
      <c r="C422">
        <v>230.523</v>
      </c>
      <c r="D422">
        <f t="shared" si="24"/>
        <v>1357.79646281853</v>
      </c>
      <c r="E422">
        <v>421</v>
      </c>
      <c r="F422">
        <v>1420.7439999999999</v>
      </c>
      <c r="G422">
        <v>213.13399999999999</v>
      </c>
      <c r="H422">
        <f t="shared" si="25"/>
        <v>1207.6099999999999</v>
      </c>
      <c r="I422">
        <f t="shared" si="26"/>
        <v>0.82104205639619088</v>
      </c>
      <c r="K422">
        <v>84</v>
      </c>
      <c r="L422">
        <f t="shared" si="27"/>
        <v>0.44560192520918451</v>
      </c>
    </row>
    <row r="423" spans="1:12" x14ac:dyDescent="0.25">
      <c r="A423">
        <v>422</v>
      </c>
      <c r="B423">
        <v>1368.508</v>
      </c>
      <c r="C423">
        <v>231.86199999999999</v>
      </c>
      <c r="D423">
        <f t="shared" si="24"/>
        <v>1379.5358753880944</v>
      </c>
      <c r="E423">
        <v>422</v>
      </c>
      <c r="F423">
        <v>1420.5170000000001</v>
      </c>
      <c r="G423">
        <v>208.654</v>
      </c>
      <c r="H423">
        <f t="shared" si="25"/>
        <v>1211.8630000000001</v>
      </c>
      <c r="I423">
        <f t="shared" si="26"/>
        <v>0.82393362889546884</v>
      </c>
      <c r="K423">
        <v>84.2</v>
      </c>
      <c r="L423">
        <f t="shared" si="27"/>
        <v>0.46874717379691716</v>
      </c>
    </row>
    <row r="424" spans="1:12" x14ac:dyDescent="0.25">
      <c r="A424">
        <v>423</v>
      </c>
      <c r="B424">
        <v>1377.915</v>
      </c>
      <c r="C424">
        <v>228.03700000000001</v>
      </c>
      <c r="D424">
        <f t="shared" si="24"/>
        <v>1433.3334922054412</v>
      </c>
      <c r="E424">
        <v>423</v>
      </c>
      <c r="F424">
        <v>1393.346</v>
      </c>
      <c r="G424">
        <v>213.39</v>
      </c>
      <c r="H424">
        <f t="shared" si="25"/>
        <v>1179.9560000000001</v>
      </c>
      <c r="I424">
        <f t="shared" si="26"/>
        <v>0.8022403761951491</v>
      </c>
      <c r="K424">
        <v>84.4</v>
      </c>
      <c r="L424">
        <f t="shared" si="27"/>
        <v>0.52602375432459569</v>
      </c>
    </row>
    <row r="425" spans="1:12" x14ac:dyDescent="0.25">
      <c r="A425">
        <v>424</v>
      </c>
      <c r="B425">
        <v>1348.54</v>
      </c>
      <c r="C425">
        <v>229.98099999999999</v>
      </c>
      <c r="D425">
        <f t="shared" si="24"/>
        <v>1387.7584259081518</v>
      </c>
      <c r="E425">
        <v>424</v>
      </c>
      <c r="F425">
        <v>1396.855</v>
      </c>
      <c r="G425">
        <v>211.34200000000001</v>
      </c>
      <c r="H425">
        <f t="shared" si="25"/>
        <v>1185.5129999999999</v>
      </c>
      <c r="I425">
        <f t="shared" si="26"/>
        <v>0.80601852535538576</v>
      </c>
      <c r="K425">
        <v>84.6</v>
      </c>
      <c r="L425">
        <f t="shared" si="27"/>
        <v>0.47750145706942665</v>
      </c>
    </row>
    <row r="426" spans="1:12" x14ac:dyDescent="0.25">
      <c r="A426">
        <v>425</v>
      </c>
      <c r="B426">
        <v>1331.6010000000001</v>
      </c>
      <c r="C426">
        <v>229.53800000000001</v>
      </c>
      <c r="D426">
        <f t="shared" si="24"/>
        <v>1344.915202765598</v>
      </c>
      <c r="E426">
        <v>425</v>
      </c>
      <c r="F426">
        <v>1416.9</v>
      </c>
      <c r="G426">
        <v>211.66200000000001</v>
      </c>
      <c r="H426">
        <f t="shared" si="25"/>
        <v>1205.2380000000001</v>
      </c>
      <c r="I426">
        <f t="shared" si="26"/>
        <v>0.81942935713254483</v>
      </c>
      <c r="K426">
        <v>84.8</v>
      </c>
      <c r="L426">
        <f t="shared" si="27"/>
        <v>0.43188766475737522</v>
      </c>
    </row>
    <row r="427" spans="1:12" x14ac:dyDescent="0.25">
      <c r="A427">
        <v>426</v>
      </c>
      <c r="B427">
        <v>1324.7049999999999</v>
      </c>
      <c r="C427">
        <v>229.74700000000001</v>
      </c>
      <c r="D427">
        <f t="shared" si="24"/>
        <v>1358.1612668462192</v>
      </c>
      <c r="E427">
        <v>426</v>
      </c>
      <c r="F427">
        <v>1398.335</v>
      </c>
      <c r="G427">
        <v>212.54599999999999</v>
      </c>
      <c r="H427">
        <f t="shared" si="25"/>
        <v>1185.789</v>
      </c>
      <c r="I427">
        <f t="shared" si="26"/>
        <v>0.8062061750167544</v>
      </c>
      <c r="K427">
        <v>85</v>
      </c>
      <c r="L427">
        <f t="shared" si="27"/>
        <v>0.44599032024422297</v>
      </c>
    </row>
    <row r="428" spans="1:12" x14ac:dyDescent="0.25">
      <c r="A428">
        <v>427</v>
      </c>
      <c r="B428">
        <v>1333.1030000000001</v>
      </c>
      <c r="C428">
        <v>230.71799999999999</v>
      </c>
      <c r="D428">
        <f t="shared" si="24"/>
        <v>1358.1556905351197</v>
      </c>
      <c r="E428">
        <v>427</v>
      </c>
      <c r="F428">
        <v>1410.558</v>
      </c>
      <c r="G428">
        <v>216.721</v>
      </c>
      <c r="H428">
        <f t="shared" si="25"/>
        <v>1193.837</v>
      </c>
      <c r="I428">
        <f t="shared" si="26"/>
        <v>0.81167793035985081</v>
      </c>
      <c r="K428">
        <v>85.2</v>
      </c>
      <c r="L428">
        <f t="shared" si="27"/>
        <v>0.44598438332636986</v>
      </c>
    </row>
    <row r="429" spans="1:12" x14ac:dyDescent="0.25">
      <c r="A429">
        <v>428</v>
      </c>
      <c r="B429">
        <v>1311.316</v>
      </c>
      <c r="C429">
        <v>232.12899999999999</v>
      </c>
      <c r="D429">
        <f t="shared" si="24"/>
        <v>1317.559022744817</v>
      </c>
      <c r="E429">
        <v>428</v>
      </c>
      <c r="F429">
        <v>1417.5609999999999</v>
      </c>
      <c r="G429">
        <v>212.83600000000001</v>
      </c>
      <c r="H429">
        <f t="shared" si="25"/>
        <v>1204.7249999999999</v>
      </c>
      <c r="I429">
        <f t="shared" si="26"/>
        <v>0.81908057352282693</v>
      </c>
      <c r="K429">
        <v>85.4</v>
      </c>
      <c r="L429">
        <f t="shared" si="27"/>
        <v>0.40276242574893084</v>
      </c>
    </row>
    <row r="430" spans="1:12" x14ac:dyDescent="0.25">
      <c r="A430">
        <v>429</v>
      </c>
      <c r="B430">
        <v>1306.7170000000001</v>
      </c>
      <c r="C430">
        <v>230.52600000000001</v>
      </c>
      <c r="D430">
        <f t="shared" si="24"/>
        <v>1291.8880418930096</v>
      </c>
      <c r="E430">
        <v>429</v>
      </c>
      <c r="F430">
        <v>1436.673</v>
      </c>
      <c r="G430">
        <v>211.42</v>
      </c>
      <c r="H430">
        <f t="shared" si="25"/>
        <v>1225.2529999999999</v>
      </c>
      <c r="I430">
        <f t="shared" si="26"/>
        <v>0.83303735703215609</v>
      </c>
      <c r="K430">
        <v>85.6</v>
      </c>
      <c r="L430">
        <f t="shared" si="27"/>
        <v>0.37543136372484259</v>
      </c>
    </row>
    <row r="431" spans="1:12" x14ac:dyDescent="0.25">
      <c r="A431">
        <v>430</v>
      </c>
      <c r="B431">
        <v>1307.2159999999999</v>
      </c>
      <c r="C431">
        <v>230.18700000000001</v>
      </c>
      <c r="D431">
        <f t="shared" si="24"/>
        <v>1323.8959410993834</v>
      </c>
      <c r="E431">
        <v>430</v>
      </c>
      <c r="F431">
        <v>1407.4459999999999</v>
      </c>
      <c r="G431">
        <v>210.88499999999999</v>
      </c>
      <c r="H431">
        <f t="shared" si="25"/>
        <v>1196.5609999999999</v>
      </c>
      <c r="I431">
        <f t="shared" si="26"/>
        <v>0.81352995093074965</v>
      </c>
      <c r="K431">
        <v>85.8</v>
      </c>
      <c r="L431">
        <f t="shared" si="27"/>
        <v>0.40950913751620033</v>
      </c>
    </row>
    <row r="432" spans="1:12" x14ac:dyDescent="0.25">
      <c r="A432">
        <v>431</v>
      </c>
      <c r="B432">
        <v>1293.9100000000001</v>
      </c>
      <c r="C432">
        <v>229.00899999999999</v>
      </c>
      <c r="D432">
        <f t="shared" si="24"/>
        <v>1309.5538905789438</v>
      </c>
      <c r="E432">
        <v>431</v>
      </c>
      <c r="F432">
        <v>1408.1</v>
      </c>
      <c r="G432">
        <v>212.05600000000001</v>
      </c>
      <c r="H432">
        <f t="shared" si="25"/>
        <v>1196.0439999999999</v>
      </c>
      <c r="I432">
        <f t="shared" si="26"/>
        <v>0.81317844776072212</v>
      </c>
      <c r="K432">
        <v>86</v>
      </c>
      <c r="L432">
        <f t="shared" si="27"/>
        <v>0.3942396207575859</v>
      </c>
    </row>
    <row r="433" spans="1:12" x14ac:dyDescent="0.25">
      <c r="A433">
        <v>432</v>
      </c>
      <c r="B433">
        <v>1303.6179999999999</v>
      </c>
      <c r="C433">
        <v>231.001</v>
      </c>
      <c r="D433">
        <f t="shared" si="24"/>
        <v>1275.2320822848492</v>
      </c>
      <c r="E433">
        <v>432</v>
      </c>
      <c r="F433">
        <v>1447.9739999999999</v>
      </c>
      <c r="G433">
        <v>210.84</v>
      </c>
      <c r="H433">
        <f t="shared" si="25"/>
        <v>1237.134</v>
      </c>
      <c r="I433">
        <f t="shared" si="26"/>
        <v>0.84111513104201296</v>
      </c>
      <c r="K433">
        <v>86.2</v>
      </c>
      <c r="L433">
        <f t="shared" si="27"/>
        <v>0.35769830289053911</v>
      </c>
    </row>
    <row r="434" spans="1:12" x14ac:dyDescent="0.25">
      <c r="A434">
        <v>433</v>
      </c>
      <c r="B434">
        <v>1307.693</v>
      </c>
      <c r="C434">
        <v>230.27099999999999</v>
      </c>
      <c r="D434">
        <f t="shared" si="24"/>
        <v>1310.881952643872</v>
      </c>
      <c r="E434">
        <v>433</v>
      </c>
      <c r="F434">
        <v>1421.684</v>
      </c>
      <c r="G434">
        <v>212.803</v>
      </c>
      <c r="H434">
        <f t="shared" si="25"/>
        <v>1208.8809999999999</v>
      </c>
      <c r="I434">
        <f t="shared" si="26"/>
        <v>0.82190619668459486</v>
      </c>
      <c r="K434">
        <v>86.4</v>
      </c>
      <c r="L434">
        <f t="shared" si="27"/>
        <v>0.3956535654322334</v>
      </c>
    </row>
    <row r="435" spans="1:12" x14ac:dyDescent="0.25">
      <c r="A435">
        <v>434</v>
      </c>
      <c r="B435">
        <v>1287.4390000000001</v>
      </c>
      <c r="C435">
        <v>231.82900000000001</v>
      </c>
      <c r="D435">
        <f t="shared" si="24"/>
        <v>1250.0653198222296</v>
      </c>
      <c r="E435">
        <v>434</v>
      </c>
      <c r="F435">
        <v>1454.673</v>
      </c>
      <c r="G435">
        <v>212.643</v>
      </c>
      <c r="H435">
        <f t="shared" si="25"/>
        <v>1242.03</v>
      </c>
      <c r="I435">
        <f t="shared" si="26"/>
        <v>0.84444387286107347</v>
      </c>
      <c r="K435">
        <v>86.6</v>
      </c>
      <c r="L435">
        <f t="shared" si="27"/>
        <v>0.33090406585760068</v>
      </c>
    </row>
    <row r="436" spans="1:12" x14ac:dyDescent="0.25">
      <c r="A436">
        <v>435</v>
      </c>
      <c r="B436">
        <v>1300.691</v>
      </c>
      <c r="C436">
        <v>232.244</v>
      </c>
      <c r="D436">
        <f t="shared" si="24"/>
        <v>1245.171342815504</v>
      </c>
      <c r="E436">
        <v>435</v>
      </c>
      <c r="F436">
        <v>1471.729</v>
      </c>
      <c r="G436">
        <v>209.654</v>
      </c>
      <c r="H436">
        <f t="shared" si="25"/>
        <v>1262.075</v>
      </c>
      <c r="I436">
        <f t="shared" si="26"/>
        <v>0.85807226946300763</v>
      </c>
      <c r="K436">
        <v>86.8</v>
      </c>
      <c r="L436">
        <f t="shared" si="27"/>
        <v>0.325693607017425</v>
      </c>
    </row>
    <row r="437" spans="1:12" x14ac:dyDescent="0.25">
      <c r="A437">
        <v>436</v>
      </c>
      <c r="B437">
        <v>1294.5160000000001</v>
      </c>
      <c r="C437">
        <v>229.13499999999999</v>
      </c>
      <c r="D437">
        <f t="shared" si="24"/>
        <v>1283.5806064088295</v>
      </c>
      <c r="E437">
        <v>436</v>
      </c>
      <c r="F437">
        <v>1434.2380000000001</v>
      </c>
      <c r="G437">
        <v>213.44200000000001</v>
      </c>
      <c r="H437">
        <f t="shared" si="25"/>
        <v>1220.796</v>
      </c>
      <c r="I437">
        <f t="shared" si="26"/>
        <v>0.83000708695708414</v>
      </c>
      <c r="K437">
        <v>87</v>
      </c>
      <c r="L437">
        <f t="shared" si="27"/>
        <v>0.36658670617981337</v>
      </c>
    </row>
    <row r="438" spans="1:12" x14ac:dyDescent="0.25">
      <c r="A438">
        <v>437</v>
      </c>
      <c r="B438">
        <v>1295.52</v>
      </c>
      <c r="C438">
        <v>231.94200000000001</v>
      </c>
      <c r="D438">
        <f t="shared" si="24"/>
        <v>1239.7710649831424</v>
      </c>
      <c r="E438">
        <v>437</v>
      </c>
      <c r="F438">
        <v>1474.5989999999999</v>
      </c>
      <c r="G438">
        <v>212.803</v>
      </c>
      <c r="H438">
        <f t="shared" si="25"/>
        <v>1261.7959999999998</v>
      </c>
      <c r="I438">
        <f t="shared" si="26"/>
        <v>0.85788258013140661</v>
      </c>
      <c r="K438">
        <v>87.2</v>
      </c>
      <c r="L438">
        <f t="shared" si="27"/>
        <v>0.31994410608344759</v>
      </c>
    </row>
    <row r="439" spans="1:12" x14ac:dyDescent="0.25">
      <c r="A439">
        <v>438</v>
      </c>
      <c r="B439">
        <v>1293.7719999999999</v>
      </c>
      <c r="C439">
        <v>230.792</v>
      </c>
      <c r="D439">
        <f t="shared" si="24"/>
        <v>1221.8949812792455</v>
      </c>
      <c r="E439">
        <v>438</v>
      </c>
      <c r="F439">
        <v>1489.885</v>
      </c>
      <c r="G439">
        <v>210.34899999999999</v>
      </c>
      <c r="H439">
        <f t="shared" si="25"/>
        <v>1279.5360000000001</v>
      </c>
      <c r="I439">
        <f t="shared" si="26"/>
        <v>0.86994383010488208</v>
      </c>
      <c r="K439">
        <v>87.4</v>
      </c>
      <c r="L439">
        <f t="shared" si="27"/>
        <v>0.30091201863500083</v>
      </c>
    </row>
    <row r="440" spans="1:12" x14ac:dyDescent="0.25">
      <c r="A440">
        <v>439</v>
      </c>
      <c r="B440">
        <v>1281.903</v>
      </c>
      <c r="C440">
        <v>230.94900000000001</v>
      </c>
      <c r="D440">
        <f t="shared" si="24"/>
        <v>1194.0563803004361</v>
      </c>
      <c r="E440">
        <v>439</v>
      </c>
      <c r="F440">
        <v>1505.1410000000001</v>
      </c>
      <c r="G440">
        <v>210.58699999999999</v>
      </c>
      <c r="H440">
        <f t="shared" si="25"/>
        <v>1294.5540000000001</v>
      </c>
      <c r="I440">
        <f t="shared" si="26"/>
        <v>0.88015441928761329</v>
      </c>
      <c r="K440">
        <v>87.6</v>
      </c>
      <c r="L440">
        <f t="shared" si="27"/>
        <v>0.27127316165450827</v>
      </c>
    </row>
    <row r="441" spans="1:12" x14ac:dyDescent="0.25">
      <c r="A441">
        <v>440</v>
      </c>
      <c r="B441">
        <v>1301.712</v>
      </c>
      <c r="C441">
        <v>229.83500000000001</v>
      </c>
      <c r="D441">
        <f t="shared" si="24"/>
        <v>1269.2951610736866</v>
      </c>
      <c r="E441">
        <v>440</v>
      </c>
      <c r="F441">
        <v>1455.7619999999999</v>
      </c>
      <c r="G441">
        <v>213.69900000000001</v>
      </c>
      <c r="H441">
        <f t="shared" si="25"/>
        <v>1242.0629999999999</v>
      </c>
      <c r="I441">
        <f t="shared" si="26"/>
        <v>0.84446630923362842</v>
      </c>
      <c r="K441">
        <v>87.8</v>
      </c>
      <c r="L441">
        <f t="shared" si="27"/>
        <v>0.35137745512897078</v>
      </c>
    </row>
    <row r="442" spans="1:12" x14ac:dyDescent="0.25">
      <c r="A442">
        <v>441</v>
      </c>
      <c r="B442">
        <v>1280.547</v>
      </c>
      <c r="C442">
        <v>230.61500000000001</v>
      </c>
      <c r="D442">
        <f t="shared" si="24"/>
        <v>1211.4940841434584</v>
      </c>
      <c r="E442">
        <v>441</v>
      </c>
      <c r="F442">
        <v>1488.1189999999999</v>
      </c>
      <c r="G442">
        <v>213.43899999999999</v>
      </c>
      <c r="H442">
        <f t="shared" si="25"/>
        <v>1274.6799999999998</v>
      </c>
      <c r="I442">
        <f t="shared" si="26"/>
        <v>0.86664228388891817</v>
      </c>
      <c r="K442">
        <v>88</v>
      </c>
      <c r="L442">
        <f t="shared" si="27"/>
        <v>0.28983852026088847</v>
      </c>
    </row>
    <row r="443" spans="1:12" x14ac:dyDescent="0.25">
      <c r="A443">
        <v>442</v>
      </c>
      <c r="B443">
        <v>1282.52</v>
      </c>
      <c r="C443">
        <v>229.19300000000001</v>
      </c>
      <c r="D443">
        <f t="shared" si="24"/>
        <v>1226.6009106758293</v>
      </c>
      <c r="E443">
        <v>442</v>
      </c>
      <c r="F443">
        <v>1473.6210000000001</v>
      </c>
      <c r="G443">
        <v>210.56899999999999</v>
      </c>
      <c r="H443">
        <f t="shared" si="25"/>
        <v>1263.0520000000001</v>
      </c>
      <c r="I443">
        <f t="shared" si="26"/>
        <v>0.85873652206864959</v>
      </c>
      <c r="K443">
        <v>88.2</v>
      </c>
      <c r="L443">
        <f t="shared" si="27"/>
        <v>0.30592226927409771</v>
      </c>
    </row>
    <row r="444" spans="1:12" x14ac:dyDescent="0.25">
      <c r="A444">
        <v>443</v>
      </c>
      <c r="B444">
        <v>1271.739</v>
      </c>
      <c r="C444">
        <v>230.43899999999999</v>
      </c>
      <c r="D444">
        <f t="shared" si="24"/>
        <v>1225.2862942168713</v>
      </c>
      <c r="E444">
        <v>443</v>
      </c>
      <c r="F444">
        <v>1458.8920000000001</v>
      </c>
      <c r="G444">
        <v>208.922</v>
      </c>
      <c r="H444">
        <f t="shared" si="25"/>
        <v>1249.97</v>
      </c>
      <c r="I444">
        <f t="shared" si="26"/>
        <v>0.84984220007580824</v>
      </c>
      <c r="K444">
        <v>88.4</v>
      </c>
      <c r="L444">
        <f t="shared" si="27"/>
        <v>0.30452263970072524</v>
      </c>
    </row>
    <row r="445" spans="1:12" x14ac:dyDescent="0.25">
      <c r="A445">
        <v>444</v>
      </c>
      <c r="B445">
        <v>1290.8620000000001</v>
      </c>
      <c r="C445">
        <v>231.40600000000001</v>
      </c>
      <c r="D445">
        <f t="shared" si="24"/>
        <v>1266.4879911814605</v>
      </c>
      <c r="E445">
        <v>444</v>
      </c>
      <c r="F445">
        <v>1438.915</v>
      </c>
      <c r="G445">
        <v>208.524</v>
      </c>
      <c r="H445">
        <f t="shared" si="25"/>
        <v>1230.3910000000001</v>
      </c>
      <c r="I445">
        <f t="shared" si="26"/>
        <v>0.83653063224995305</v>
      </c>
      <c r="K445">
        <v>88.6</v>
      </c>
      <c r="L445">
        <f t="shared" si="27"/>
        <v>0.34838875224771015</v>
      </c>
    </row>
    <row r="446" spans="1:12" x14ac:dyDescent="0.25">
      <c r="A446">
        <v>445</v>
      </c>
      <c r="B446">
        <v>1302.9929999999999</v>
      </c>
      <c r="C446">
        <v>229.523</v>
      </c>
      <c r="D446">
        <f t="shared" si="24"/>
        <v>1273.0141149822437</v>
      </c>
      <c r="E446">
        <v>445</v>
      </c>
      <c r="F446">
        <v>1450.0519999999999</v>
      </c>
      <c r="G446">
        <v>209.77699999999999</v>
      </c>
      <c r="H446">
        <f t="shared" si="25"/>
        <v>1240.2749999999999</v>
      </c>
      <c r="I446">
        <f t="shared" si="26"/>
        <v>0.84325066577519692</v>
      </c>
      <c r="K446">
        <v>88.8</v>
      </c>
      <c r="L446">
        <f t="shared" si="27"/>
        <v>0.35533690492663372</v>
      </c>
    </row>
    <row r="447" spans="1:12" x14ac:dyDescent="0.25">
      <c r="A447">
        <v>446</v>
      </c>
      <c r="B447">
        <v>1278.43</v>
      </c>
      <c r="C447">
        <v>228.666</v>
      </c>
      <c r="D447">
        <f t="shared" si="24"/>
        <v>1293.1124075266941</v>
      </c>
      <c r="E447">
        <v>446</v>
      </c>
      <c r="F447">
        <v>1404.7139999999999</v>
      </c>
      <c r="G447">
        <v>210.68</v>
      </c>
      <c r="H447">
        <f t="shared" si="25"/>
        <v>1194.0339999999999</v>
      </c>
      <c r="I447">
        <f t="shared" si="26"/>
        <v>0.81181186870510291</v>
      </c>
      <c r="K447">
        <v>89</v>
      </c>
      <c r="L447">
        <f t="shared" si="27"/>
        <v>0.37673490616708777</v>
      </c>
    </row>
    <row r="448" spans="1:12" x14ac:dyDescent="0.25">
      <c r="A448">
        <v>447</v>
      </c>
      <c r="B448">
        <v>1298.3130000000001</v>
      </c>
      <c r="C448">
        <v>228.97499999999999</v>
      </c>
      <c r="D448">
        <f t="shared" si="24"/>
        <v>1299.1001249251883</v>
      </c>
      <c r="E448">
        <v>447</v>
      </c>
      <c r="F448">
        <v>1423.0709999999999</v>
      </c>
      <c r="G448">
        <v>212.37899999999999</v>
      </c>
      <c r="H448">
        <f t="shared" si="25"/>
        <v>1210.692</v>
      </c>
      <c r="I448">
        <f t="shared" si="26"/>
        <v>0.82313747761480704</v>
      </c>
      <c r="K448">
        <v>89.2</v>
      </c>
      <c r="L448">
        <f t="shared" si="27"/>
        <v>0.38310983498440387</v>
      </c>
    </row>
    <row r="449" spans="1:12" x14ac:dyDescent="0.25">
      <c r="A449">
        <v>448</v>
      </c>
      <c r="B449">
        <v>1286.3009999999999</v>
      </c>
      <c r="C449">
        <v>230.02699999999999</v>
      </c>
      <c r="D449">
        <f t="shared" si="24"/>
        <v>1288.8927713932785</v>
      </c>
      <c r="E449">
        <v>448</v>
      </c>
      <c r="F449">
        <v>1419.498</v>
      </c>
      <c r="G449">
        <v>214.126</v>
      </c>
      <c r="H449">
        <f t="shared" si="25"/>
        <v>1205.3720000000001</v>
      </c>
      <c r="I449">
        <f t="shared" si="26"/>
        <v>0.81952046240291943</v>
      </c>
      <c r="K449">
        <v>89.4</v>
      </c>
      <c r="L449">
        <f t="shared" si="27"/>
        <v>0.37224239621792676</v>
      </c>
    </row>
    <row r="450" spans="1:12" x14ac:dyDescent="0.25">
      <c r="A450">
        <v>449</v>
      </c>
      <c r="B450">
        <v>1260.6189999999999</v>
      </c>
      <c r="C450">
        <v>229.06</v>
      </c>
      <c r="D450">
        <f t="shared" ref="D450:D513" si="28">(B450-C450)/I450</f>
        <v>1326.1542489635547</v>
      </c>
      <c r="E450">
        <v>449</v>
      </c>
      <c r="F450">
        <v>1356.32</v>
      </c>
      <c r="G450">
        <v>212.227</v>
      </c>
      <c r="H450">
        <f t="shared" ref="H450:H513" si="29">F450-G450</f>
        <v>1144.0929999999998</v>
      </c>
      <c r="I450">
        <f t="shared" ref="I450:I513" si="30">H450/AVERAGE(H:H)</f>
        <v>0.77785747834854557</v>
      </c>
      <c r="K450">
        <v>89.6</v>
      </c>
      <c r="L450">
        <f t="shared" si="27"/>
        <v>0.41191348476967915</v>
      </c>
    </row>
    <row r="451" spans="1:12" x14ac:dyDescent="0.25">
      <c r="A451">
        <v>450</v>
      </c>
      <c r="B451">
        <v>1270.03</v>
      </c>
      <c r="C451">
        <v>230.27</v>
      </c>
      <c r="D451">
        <f t="shared" si="28"/>
        <v>1251.4093230150982</v>
      </c>
      <c r="E451">
        <v>450</v>
      </c>
      <c r="F451">
        <v>1432.807</v>
      </c>
      <c r="G451">
        <v>210.74</v>
      </c>
      <c r="H451">
        <f t="shared" si="29"/>
        <v>1222.067</v>
      </c>
      <c r="I451">
        <f t="shared" si="30"/>
        <v>0.83087122724548812</v>
      </c>
      <c r="K451">
        <v>89.8</v>
      </c>
      <c r="L451">
        <f t="shared" si="27"/>
        <v>0.33233498253495375</v>
      </c>
    </row>
    <row r="452" spans="1:12" x14ac:dyDescent="0.25">
      <c r="A452">
        <v>451</v>
      </c>
      <c r="B452">
        <v>1285.55</v>
      </c>
      <c r="C452">
        <v>233.28</v>
      </c>
      <c r="D452">
        <f t="shared" si="28"/>
        <v>1366.610982604732</v>
      </c>
      <c r="E452">
        <v>451</v>
      </c>
      <c r="F452">
        <v>1342.915</v>
      </c>
      <c r="G452">
        <v>210.40100000000001</v>
      </c>
      <c r="H452">
        <f t="shared" si="29"/>
        <v>1132.5139999999999</v>
      </c>
      <c r="I452">
        <f t="shared" si="30"/>
        <v>0.7699850311420704</v>
      </c>
      <c r="K452">
        <v>90</v>
      </c>
      <c r="L452">
        <f t="shared" si="27"/>
        <v>0.45498645898995271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E13" sqref="E13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</row>
    <row r="2" spans="1:12" x14ac:dyDescent="0.25">
      <c r="A2">
        <v>1</v>
      </c>
      <c r="B2">
        <v>7749.5379999999996</v>
      </c>
      <c r="C2">
        <v>454.09300000000002</v>
      </c>
      <c r="D2">
        <f t="shared" ref="D2:D65" si="0">(B2-C2)/I2</f>
        <v>8505.0066528606039</v>
      </c>
      <c r="E2">
        <v>1</v>
      </c>
      <c r="F2">
        <v>4883.9589999999998</v>
      </c>
      <c r="G2">
        <v>331.089</v>
      </c>
      <c r="H2">
        <f t="shared" ref="H2:H65" si="1">F2-G2</f>
        <v>4552.87</v>
      </c>
      <c r="I2">
        <f t="shared" ref="I2:I65" si="2">H2/AVERAGE(H:H)</f>
        <v>0.85778239780050303</v>
      </c>
      <c r="J2">
        <f>AVERAGE(D2:D151)</f>
        <v>7600.8546728875999</v>
      </c>
      <c r="K2">
        <v>0</v>
      </c>
      <c r="L2">
        <f t="shared" ref="L2:L65" si="3">(D2-$J$2)/$J$2</f>
        <v>0.11895398858211724</v>
      </c>
    </row>
    <row r="3" spans="1:12" x14ac:dyDescent="0.25">
      <c r="A3">
        <v>2</v>
      </c>
      <c r="B3">
        <v>7600.4219999999996</v>
      </c>
      <c r="C3">
        <v>443.44</v>
      </c>
      <c r="D3">
        <f t="shared" si="0"/>
        <v>7943.4260669102468</v>
      </c>
      <c r="E3">
        <v>2</v>
      </c>
      <c r="F3">
        <v>5114.3249999999998</v>
      </c>
      <c r="G3">
        <v>332.09800000000001</v>
      </c>
      <c r="H3">
        <f t="shared" si="1"/>
        <v>4782.2269999999999</v>
      </c>
      <c r="I3">
        <f t="shared" si="2"/>
        <v>0.90099434925361499</v>
      </c>
      <c r="K3">
        <v>0.2</v>
      </c>
      <c r="L3">
        <f t="shared" si="3"/>
        <v>4.5070114975965254E-2</v>
      </c>
    </row>
    <row r="4" spans="1:12" x14ac:dyDescent="0.25">
      <c r="A4">
        <v>3</v>
      </c>
      <c r="B4">
        <v>7886.098</v>
      </c>
      <c r="C4">
        <v>459.11099999999999</v>
      </c>
      <c r="D4">
        <f t="shared" si="0"/>
        <v>8488.1263038400539</v>
      </c>
      <c r="E4">
        <v>3</v>
      </c>
      <c r="F4">
        <v>4986.6909999999998</v>
      </c>
      <c r="G4">
        <v>342.512</v>
      </c>
      <c r="H4">
        <f t="shared" si="1"/>
        <v>4644.1790000000001</v>
      </c>
      <c r="I4">
        <f t="shared" si="2"/>
        <v>0.87498544839513148</v>
      </c>
      <c r="K4">
        <v>0.4</v>
      </c>
      <c r="L4">
        <f t="shared" si="3"/>
        <v>0.11673313977668452</v>
      </c>
    </row>
    <row r="5" spans="1:12" x14ac:dyDescent="0.25">
      <c r="A5">
        <v>4</v>
      </c>
      <c r="B5">
        <v>7731.6450000000004</v>
      </c>
      <c r="C5">
        <v>435.55099999999999</v>
      </c>
      <c r="D5">
        <f t="shared" si="0"/>
        <v>8237.743958903664</v>
      </c>
      <c r="E5">
        <v>4</v>
      </c>
      <c r="F5">
        <v>5024.8620000000001</v>
      </c>
      <c r="G5">
        <v>323.86200000000002</v>
      </c>
      <c r="H5">
        <f t="shared" si="1"/>
        <v>4701</v>
      </c>
      <c r="I5">
        <f t="shared" si="2"/>
        <v>0.88569079548947471</v>
      </c>
      <c r="K5">
        <v>0.6</v>
      </c>
      <c r="L5">
        <f t="shared" si="3"/>
        <v>8.3791798873337334E-2</v>
      </c>
    </row>
    <row r="6" spans="1:12" x14ac:dyDescent="0.25">
      <c r="A6">
        <v>5</v>
      </c>
      <c r="B6">
        <v>7611.4219999999996</v>
      </c>
      <c r="C6">
        <v>438.05799999999999</v>
      </c>
      <c r="D6">
        <f t="shared" si="0"/>
        <v>8056.954411166882</v>
      </c>
      <c r="E6">
        <v>5</v>
      </c>
      <c r="F6">
        <v>5057.1139999999996</v>
      </c>
      <c r="G6">
        <v>331.48</v>
      </c>
      <c r="H6">
        <f t="shared" si="1"/>
        <v>4725.634</v>
      </c>
      <c r="I6">
        <f t="shared" si="2"/>
        <v>0.8903319584454602</v>
      </c>
      <c r="K6">
        <v>0.8</v>
      </c>
      <c r="L6">
        <f t="shared" si="3"/>
        <v>6.0006375323317117E-2</v>
      </c>
    </row>
    <row r="7" spans="1:12" x14ac:dyDescent="0.25">
      <c r="A7">
        <v>6</v>
      </c>
      <c r="B7">
        <v>7586.7870000000003</v>
      </c>
      <c r="C7">
        <v>436.49299999999999</v>
      </c>
      <c r="D7">
        <f t="shared" si="0"/>
        <v>8039.562670051756</v>
      </c>
      <c r="E7">
        <v>6</v>
      </c>
      <c r="F7">
        <v>5054.9110000000001</v>
      </c>
      <c r="G7">
        <v>334.28500000000003</v>
      </c>
      <c r="H7">
        <f t="shared" si="1"/>
        <v>4720.6260000000002</v>
      </c>
      <c r="I7">
        <f t="shared" si="2"/>
        <v>0.88938842738742763</v>
      </c>
      <c r="K7">
        <v>1</v>
      </c>
      <c r="L7">
        <f t="shared" si="3"/>
        <v>5.7718245650589299E-2</v>
      </c>
    </row>
    <row r="8" spans="1:12" x14ac:dyDescent="0.25">
      <c r="A8">
        <v>7</v>
      </c>
      <c r="B8">
        <v>7771.0929999999998</v>
      </c>
      <c r="C8">
        <v>439.98700000000002</v>
      </c>
      <c r="D8">
        <f t="shared" si="0"/>
        <v>7979.0981135502498</v>
      </c>
      <c r="E8">
        <v>7</v>
      </c>
      <c r="F8">
        <v>5211.9269999999997</v>
      </c>
      <c r="G8">
        <v>335.25200000000001</v>
      </c>
      <c r="H8">
        <f t="shared" si="1"/>
        <v>4876.6749999999993</v>
      </c>
      <c r="I8">
        <f t="shared" si="2"/>
        <v>0.91878880240238958</v>
      </c>
      <c r="K8">
        <v>1.2</v>
      </c>
      <c r="L8">
        <f t="shared" si="3"/>
        <v>4.9763277544544002E-2</v>
      </c>
    </row>
    <row r="9" spans="1:12" x14ac:dyDescent="0.25">
      <c r="A9">
        <v>8</v>
      </c>
      <c r="B9">
        <v>7567.7070000000003</v>
      </c>
      <c r="C9">
        <v>435.11599999999999</v>
      </c>
      <c r="D9">
        <f t="shared" si="0"/>
        <v>7573.9500191783955</v>
      </c>
      <c r="E9">
        <v>8</v>
      </c>
      <c r="F9">
        <v>5332.098</v>
      </c>
      <c r="G9">
        <v>333.67500000000001</v>
      </c>
      <c r="H9">
        <f t="shared" si="1"/>
        <v>4998.4229999999998</v>
      </c>
      <c r="I9">
        <f t="shared" si="2"/>
        <v>0.94172670560793159</v>
      </c>
      <c r="K9">
        <v>1.4</v>
      </c>
      <c r="L9">
        <f t="shared" si="3"/>
        <v>-3.5396879518265101E-3</v>
      </c>
    </row>
    <row r="10" spans="1:12" x14ac:dyDescent="0.25">
      <c r="A10">
        <v>9</v>
      </c>
      <c r="B10">
        <v>7695.8440000000001</v>
      </c>
      <c r="C10">
        <v>442.529</v>
      </c>
      <c r="D10">
        <f t="shared" si="0"/>
        <v>8107.7813228354407</v>
      </c>
      <c r="E10">
        <v>9</v>
      </c>
      <c r="F10">
        <v>5077.9589999999998</v>
      </c>
      <c r="G10">
        <v>329.61</v>
      </c>
      <c r="H10">
        <f t="shared" si="1"/>
        <v>4748.3490000000002</v>
      </c>
      <c r="I10">
        <f t="shared" si="2"/>
        <v>0.89461157265936009</v>
      </c>
      <c r="K10">
        <v>1.6</v>
      </c>
      <c r="L10">
        <f t="shared" si="3"/>
        <v>6.6693374859021881E-2</v>
      </c>
    </row>
    <row r="11" spans="1:12" x14ac:dyDescent="0.25">
      <c r="A11">
        <v>10</v>
      </c>
      <c r="B11">
        <v>7820.7420000000002</v>
      </c>
      <c r="C11">
        <v>445.96</v>
      </c>
      <c r="D11">
        <f t="shared" si="0"/>
        <v>8391.898389230968</v>
      </c>
      <c r="E11">
        <v>10</v>
      </c>
      <c r="F11">
        <v>4996.5280000000002</v>
      </c>
      <c r="G11">
        <v>332.11399999999998</v>
      </c>
      <c r="H11">
        <f t="shared" si="1"/>
        <v>4664.4140000000007</v>
      </c>
      <c r="I11">
        <f t="shared" si="2"/>
        <v>0.87879781879435082</v>
      </c>
      <c r="K11">
        <v>1.8</v>
      </c>
      <c r="L11">
        <f t="shared" si="3"/>
        <v>0.10407299578625503</v>
      </c>
    </row>
    <row r="12" spans="1:12" x14ac:dyDescent="0.25">
      <c r="A12">
        <v>11</v>
      </c>
      <c r="B12">
        <v>7470.6090000000004</v>
      </c>
      <c r="C12">
        <v>443.88900000000001</v>
      </c>
      <c r="D12">
        <f t="shared" si="0"/>
        <v>7859.1468579968387</v>
      </c>
      <c r="E12">
        <v>11</v>
      </c>
      <c r="F12">
        <v>5081.4880000000003</v>
      </c>
      <c r="G12">
        <v>335.95100000000002</v>
      </c>
      <c r="H12">
        <f t="shared" si="1"/>
        <v>4745.5370000000003</v>
      </c>
      <c r="I12">
        <f t="shared" si="2"/>
        <v>0.89408177846303671</v>
      </c>
      <c r="K12">
        <v>2</v>
      </c>
      <c r="L12">
        <f t="shared" si="3"/>
        <v>3.3981992318649651E-2</v>
      </c>
    </row>
    <row r="13" spans="1:12" x14ac:dyDescent="0.25">
      <c r="A13">
        <v>12</v>
      </c>
      <c r="B13">
        <v>7774.32</v>
      </c>
      <c r="C13">
        <v>440.92899999999997</v>
      </c>
      <c r="D13">
        <f t="shared" si="0"/>
        <v>8326.9894973087466</v>
      </c>
      <c r="E13">
        <v>12</v>
      </c>
      <c r="F13">
        <v>5005.1949999999997</v>
      </c>
      <c r="G13">
        <v>330.80500000000001</v>
      </c>
      <c r="H13">
        <f t="shared" si="1"/>
        <v>4674.3899999999994</v>
      </c>
      <c r="I13">
        <f t="shared" si="2"/>
        <v>0.88067734471985648</v>
      </c>
      <c r="K13">
        <v>2.2000000000000002</v>
      </c>
      <c r="L13">
        <f t="shared" si="3"/>
        <v>9.5533312459095437E-2</v>
      </c>
    </row>
    <row r="14" spans="1:12" x14ac:dyDescent="0.25">
      <c r="A14">
        <v>13</v>
      </c>
      <c r="B14">
        <v>7587.72</v>
      </c>
      <c r="C14">
        <v>445.23599999999999</v>
      </c>
      <c r="D14">
        <f t="shared" si="0"/>
        <v>8201.1054558303022</v>
      </c>
      <c r="E14">
        <v>13</v>
      </c>
      <c r="F14">
        <v>4959.6099999999997</v>
      </c>
      <c r="G14">
        <v>337.024</v>
      </c>
      <c r="H14">
        <f t="shared" si="1"/>
        <v>4622.5859999999993</v>
      </c>
      <c r="I14">
        <f t="shared" si="2"/>
        <v>0.87091722432642171</v>
      </c>
      <c r="K14">
        <v>2.4</v>
      </c>
      <c r="L14">
        <f t="shared" si="3"/>
        <v>7.8971485283596959E-2</v>
      </c>
    </row>
    <row r="15" spans="1:12" x14ac:dyDescent="0.25">
      <c r="A15">
        <v>14</v>
      </c>
      <c r="B15">
        <v>7551.4</v>
      </c>
      <c r="C15">
        <v>445.70699999999999</v>
      </c>
      <c r="D15">
        <f t="shared" si="0"/>
        <v>8257.1198315957681</v>
      </c>
      <c r="E15">
        <v>14</v>
      </c>
      <c r="F15">
        <v>4899.0820000000003</v>
      </c>
      <c r="G15">
        <v>331.50400000000002</v>
      </c>
      <c r="H15">
        <f t="shared" si="1"/>
        <v>4567.5780000000004</v>
      </c>
      <c r="I15">
        <f t="shared" si="2"/>
        <v>0.86055345506918191</v>
      </c>
      <c r="K15">
        <v>2.6</v>
      </c>
      <c r="L15">
        <f t="shared" si="3"/>
        <v>8.6340969134573661E-2</v>
      </c>
    </row>
    <row r="16" spans="1:12" x14ac:dyDescent="0.25">
      <c r="A16">
        <v>15</v>
      </c>
      <c r="B16">
        <v>7420.924</v>
      </c>
      <c r="C16">
        <v>436.78199999999998</v>
      </c>
      <c r="D16">
        <f t="shared" si="0"/>
        <v>8002.0964914697315</v>
      </c>
      <c r="E16">
        <v>15</v>
      </c>
      <c r="F16">
        <v>4961.3500000000004</v>
      </c>
      <c r="G16">
        <v>328.82900000000001</v>
      </c>
      <c r="H16">
        <f t="shared" si="1"/>
        <v>4632.5210000000006</v>
      </c>
      <c r="I16">
        <f t="shared" si="2"/>
        <v>0.87278902565660443</v>
      </c>
      <c r="K16">
        <v>2.8</v>
      </c>
      <c r="L16">
        <f t="shared" si="3"/>
        <v>5.2789039634367589E-2</v>
      </c>
    </row>
    <row r="17" spans="1:12" x14ac:dyDescent="0.25">
      <c r="A17">
        <v>16</v>
      </c>
      <c r="B17">
        <v>7431.067</v>
      </c>
      <c r="C17">
        <v>442.11099999999999</v>
      </c>
      <c r="D17">
        <f t="shared" si="0"/>
        <v>8212.0045983235777</v>
      </c>
      <c r="E17">
        <v>16</v>
      </c>
      <c r="F17">
        <v>4846.4070000000002</v>
      </c>
      <c r="G17">
        <v>329.18700000000001</v>
      </c>
      <c r="H17">
        <f t="shared" si="1"/>
        <v>4517.22</v>
      </c>
      <c r="I17">
        <f t="shared" si="2"/>
        <v>0.8510657679644682</v>
      </c>
      <c r="K17">
        <v>3</v>
      </c>
      <c r="L17">
        <f t="shared" si="3"/>
        <v>8.0405421723949252E-2</v>
      </c>
    </row>
    <row r="18" spans="1:12" x14ac:dyDescent="0.25">
      <c r="A18">
        <v>17</v>
      </c>
      <c r="B18">
        <v>7343.5860000000002</v>
      </c>
      <c r="C18">
        <v>439.738</v>
      </c>
      <c r="D18">
        <f t="shared" si="0"/>
        <v>7975.3810792907107</v>
      </c>
      <c r="E18">
        <v>17</v>
      </c>
      <c r="F18">
        <v>4928.6180000000004</v>
      </c>
      <c r="G18">
        <v>334.01600000000002</v>
      </c>
      <c r="H18">
        <f t="shared" si="1"/>
        <v>4594.6020000000008</v>
      </c>
      <c r="I18">
        <f t="shared" si="2"/>
        <v>0.86564490541108952</v>
      </c>
      <c r="K18">
        <v>3.2</v>
      </c>
      <c r="L18">
        <f t="shared" si="3"/>
        <v>4.9274249083994977E-2</v>
      </c>
    </row>
    <row r="19" spans="1:12" x14ac:dyDescent="0.25">
      <c r="A19">
        <v>18</v>
      </c>
      <c r="B19">
        <v>7552</v>
      </c>
      <c r="C19">
        <v>438.66199999999998</v>
      </c>
      <c r="D19">
        <f t="shared" si="0"/>
        <v>8453.351141247238</v>
      </c>
      <c r="E19">
        <v>18</v>
      </c>
      <c r="F19">
        <v>4799.7150000000001</v>
      </c>
      <c r="G19">
        <v>333.36599999999999</v>
      </c>
      <c r="H19">
        <f t="shared" si="1"/>
        <v>4466.3490000000002</v>
      </c>
      <c r="I19">
        <f t="shared" si="2"/>
        <v>0.84148142921583069</v>
      </c>
      <c r="K19">
        <v>3.4</v>
      </c>
      <c r="L19">
        <f t="shared" si="3"/>
        <v>0.11215797499727366</v>
      </c>
    </row>
    <row r="20" spans="1:12" x14ac:dyDescent="0.25">
      <c r="A20">
        <v>19</v>
      </c>
      <c r="B20">
        <v>7379.5469999999996</v>
      </c>
      <c r="C20">
        <v>440.34199999999998</v>
      </c>
      <c r="D20">
        <f t="shared" si="0"/>
        <v>8356.2822625263761</v>
      </c>
      <c r="E20">
        <v>19</v>
      </c>
      <c r="F20">
        <v>4738.098</v>
      </c>
      <c r="G20">
        <v>330.47199999999998</v>
      </c>
      <c r="H20">
        <f t="shared" si="1"/>
        <v>4407.6260000000002</v>
      </c>
      <c r="I20">
        <f t="shared" si="2"/>
        <v>0.83041773626038962</v>
      </c>
      <c r="K20">
        <v>3.6</v>
      </c>
      <c r="L20">
        <f t="shared" si="3"/>
        <v>9.9387190276562121E-2</v>
      </c>
    </row>
    <row r="21" spans="1:12" x14ac:dyDescent="0.25">
      <c r="A21">
        <v>20</v>
      </c>
      <c r="B21">
        <v>7603.7780000000002</v>
      </c>
      <c r="C21">
        <v>438.702</v>
      </c>
      <c r="D21">
        <f t="shared" si="0"/>
        <v>8049.5703478701871</v>
      </c>
      <c r="E21">
        <v>20</v>
      </c>
      <c r="F21">
        <v>5067.4960000000001</v>
      </c>
      <c r="G21">
        <v>342.99200000000002</v>
      </c>
      <c r="H21">
        <f t="shared" si="1"/>
        <v>4724.5039999999999</v>
      </c>
      <c r="I21">
        <f t="shared" si="2"/>
        <v>0.8901190610621581</v>
      </c>
      <c r="K21">
        <v>3.8</v>
      </c>
      <c r="L21">
        <f t="shared" si="3"/>
        <v>5.9034897296900694E-2</v>
      </c>
    </row>
    <row r="22" spans="1:12" x14ac:dyDescent="0.25">
      <c r="A22">
        <v>21</v>
      </c>
      <c r="B22">
        <v>7470.8620000000001</v>
      </c>
      <c r="C22">
        <v>439.70699999999999</v>
      </c>
      <c r="D22">
        <f t="shared" si="0"/>
        <v>8340.7933684556192</v>
      </c>
      <c r="E22">
        <v>21</v>
      </c>
      <c r="F22">
        <v>4803.9179999999997</v>
      </c>
      <c r="G22">
        <v>329.59399999999999</v>
      </c>
      <c r="H22">
        <f t="shared" si="1"/>
        <v>4474.3239999999996</v>
      </c>
      <c r="I22">
        <f t="shared" si="2"/>
        <v>0.84298395720860408</v>
      </c>
      <c r="K22">
        <v>4</v>
      </c>
      <c r="L22">
        <f t="shared" si="3"/>
        <v>9.7349407061734172E-2</v>
      </c>
    </row>
    <row r="23" spans="1:12" x14ac:dyDescent="0.25">
      <c r="A23">
        <v>22</v>
      </c>
      <c r="B23">
        <v>7417.7470000000003</v>
      </c>
      <c r="C23">
        <v>441.649</v>
      </c>
      <c r="D23">
        <f t="shared" si="0"/>
        <v>8110.1932772750088</v>
      </c>
      <c r="E23">
        <v>22</v>
      </c>
      <c r="F23">
        <v>4904.049</v>
      </c>
      <c r="G23">
        <v>338.53699999999998</v>
      </c>
      <c r="H23">
        <f t="shared" si="1"/>
        <v>4565.5119999999997</v>
      </c>
      <c r="I23">
        <f t="shared" si="2"/>
        <v>0.86016421082679051</v>
      </c>
      <c r="K23">
        <v>4.2</v>
      </c>
      <c r="L23">
        <f t="shared" si="3"/>
        <v>6.7010701599680603E-2</v>
      </c>
    </row>
    <row r="24" spans="1:12" x14ac:dyDescent="0.25">
      <c r="A24">
        <v>23</v>
      </c>
      <c r="B24">
        <v>7697.6450000000004</v>
      </c>
      <c r="C24">
        <v>448.60399999999998</v>
      </c>
      <c r="D24">
        <f t="shared" si="0"/>
        <v>8286.3957941592053</v>
      </c>
      <c r="E24">
        <v>23</v>
      </c>
      <c r="F24">
        <v>4978.5690000000004</v>
      </c>
      <c r="G24">
        <v>335.30900000000003</v>
      </c>
      <c r="H24">
        <f t="shared" si="1"/>
        <v>4643.26</v>
      </c>
      <c r="I24">
        <f t="shared" si="2"/>
        <v>0.87481230441703006</v>
      </c>
      <c r="K24">
        <v>4.4000000000000004</v>
      </c>
      <c r="L24">
        <f t="shared" si="3"/>
        <v>9.0192636325089101E-2</v>
      </c>
    </row>
    <row r="25" spans="1:12" x14ac:dyDescent="0.25">
      <c r="A25">
        <v>24</v>
      </c>
      <c r="B25">
        <v>7612.4359999999997</v>
      </c>
      <c r="C25">
        <v>443.54700000000003</v>
      </c>
      <c r="D25">
        <f t="shared" si="0"/>
        <v>8093.0714475551194</v>
      </c>
      <c r="E25">
        <v>24</v>
      </c>
      <c r="F25">
        <v>5032.2520000000004</v>
      </c>
      <c r="G25">
        <v>330.642</v>
      </c>
      <c r="H25">
        <f t="shared" si="1"/>
        <v>4701.6100000000006</v>
      </c>
      <c r="I25">
        <f t="shared" si="2"/>
        <v>0.88580572239550515</v>
      </c>
      <c r="K25">
        <v>4.5999999999999996</v>
      </c>
      <c r="L25">
        <f t="shared" si="3"/>
        <v>6.4758082590799501E-2</v>
      </c>
    </row>
    <row r="26" spans="1:12" x14ac:dyDescent="0.25">
      <c r="A26">
        <v>25</v>
      </c>
      <c r="B26">
        <v>7539.7020000000002</v>
      </c>
      <c r="C26">
        <v>435.64400000000001</v>
      </c>
      <c r="D26">
        <f t="shared" si="0"/>
        <v>8165.6451431705555</v>
      </c>
      <c r="E26">
        <v>25</v>
      </c>
      <c r="F26">
        <v>4940.5370000000003</v>
      </c>
      <c r="G26">
        <v>322.85399999999998</v>
      </c>
      <c r="H26">
        <f t="shared" si="1"/>
        <v>4617.683</v>
      </c>
      <c r="I26">
        <f t="shared" si="2"/>
        <v>0.86999347576860753</v>
      </c>
      <c r="K26">
        <v>4.8</v>
      </c>
      <c r="L26">
        <f t="shared" si="3"/>
        <v>7.4306179316593751E-2</v>
      </c>
    </row>
    <row r="27" spans="1:12" x14ac:dyDescent="0.25">
      <c r="A27">
        <v>26</v>
      </c>
      <c r="B27">
        <v>7800.8670000000002</v>
      </c>
      <c r="C27">
        <v>434.75099999999998</v>
      </c>
      <c r="D27">
        <f t="shared" si="0"/>
        <v>8126.7705259956956</v>
      </c>
      <c r="E27">
        <v>26</v>
      </c>
      <c r="F27">
        <v>5133.4790000000003</v>
      </c>
      <c r="G27">
        <v>322.553</v>
      </c>
      <c r="H27">
        <f t="shared" si="1"/>
        <v>4810.9260000000004</v>
      </c>
      <c r="I27">
        <f t="shared" si="2"/>
        <v>0.90640137757519612</v>
      </c>
      <c r="K27">
        <v>5</v>
      </c>
      <c r="L27">
        <f t="shared" si="3"/>
        <v>6.9191673271171469E-2</v>
      </c>
    </row>
    <row r="28" spans="1:12" x14ac:dyDescent="0.25">
      <c r="A28">
        <v>27</v>
      </c>
      <c r="B28">
        <v>7801.7330000000002</v>
      </c>
      <c r="C28">
        <v>437.38200000000001</v>
      </c>
      <c r="D28">
        <f t="shared" si="0"/>
        <v>8174.0518288877547</v>
      </c>
      <c r="E28">
        <v>27</v>
      </c>
      <c r="F28">
        <v>5116.2280000000001</v>
      </c>
      <c r="G28">
        <v>334.27600000000001</v>
      </c>
      <c r="H28">
        <f t="shared" si="1"/>
        <v>4781.9520000000002</v>
      </c>
      <c r="I28">
        <f t="shared" si="2"/>
        <v>0.90094253794351942</v>
      </c>
      <c r="K28">
        <v>5.2</v>
      </c>
      <c r="L28">
        <f t="shared" si="3"/>
        <v>7.5412197794645447E-2</v>
      </c>
    </row>
    <row r="29" spans="1:12" x14ac:dyDescent="0.25">
      <c r="A29">
        <v>28</v>
      </c>
      <c r="B29">
        <v>7609.4759999999997</v>
      </c>
      <c r="C29">
        <v>431.58199999999999</v>
      </c>
      <c r="D29">
        <f t="shared" si="0"/>
        <v>7575.3095042575669</v>
      </c>
      <c r="E29">
        <v>28</v>
      </c>
      <c r="F29">
        <v>5361.9179999999997</v>
      </c>
      <c r="G29">
        <v>332.65</v>
      </c>
      <c r="H29">
        <f t="shared" si="1"/>
        <v>5029.268</v>
      </c>
      <c r="I29">
        <f t="shared" si="2"/>
        <v>0.94753805055302265</v>
      </c>
      <c r="K29">
        <v>5.4</v>
      </c>
      <c r="L29">
        <f t="shared" si="3"/>
        <v>-3.3608284501416832E-3</v>
      </c>
    </row>
    <row r="30" spans="1:12" x14ac:dyDescent="0.25">
      <c r="A30">
        <v>29</v>
      </c>
      <c r="B30">
        <v>7800.7110000000002</v>
      </c>
      <c r="C30">
        <v>427.49299999999999</v>
      </c>
      <c r="D30">
        <f t="shared" si="0"/>
        <v>7889.0829161368865</v>
      </c>
      <c r="E30">
        <v>29</v>
      </c>
      <c r="F30">
        <v>5290.2849999999999</v>
      </c>
      <c r="G30">
        <v>329.63400000000001</v>
      </c>
      <c r="H30">
        <f t="shared" si="1"/>
        <v>4960.6509999999998</v>
      </c>
      <c r="I30">
        <f t="shared" si="2"/>
        <v>0.93461028086272235</v>
      </c>
      <c r="K30">
        <v>5.6</v>
      </c>
      <c r="L30">
        <f t="shared" si="3"/>
        <v>3.7920504423983065E-2</v>
      </c>
    </row>
    <row r="31" spans="1:12" x14ac:dyDescent="0.25">
      <c r="A31">
        <v>30</v>
      </c>
      <c r="B31">
        <v>7910.9380000000001</v>
      </c>
      <c r="C31">
        <v>428.54700000000003</v>
      </c>
      <c r="D31">
        <f t="shared" si="0"/>
        <v>8210.5398475204383</v>
      </c>
      <c r="E31">
        <v>30</v>
      </c>
      <c r="F31">
        <v>5159.6909999999998</v>
      </c>
      <c r="G31">
        <v>322.68299999999999</v>
      </c>
      <c r="H31">
        <f t="shared" si="1"/>
        <v>4837.0079999999998</v>
      </c>
      <c r="I31">
        <f t="shared" si="2"/>
        <v>0.91131535062943048</v>
      </c>
      <c r="K31">
        <v>5.8</v>
      </c>
      <c r="L31">
        <f t="shared" si="3"/>
        <v>8.0212713026549184E-2</v>
      </c>
    </row>
    <row r="32" spans="1:12" x14ac:dyDescent="0.25">
      <c r="A32">
        <v>31</v>
      </c>
      <c r="B32">
        <v>7788.1909999999998</v>
      </c>
      <c r="C32">
        <v>417.34199999999998</v>
      </c>
      <c r="D32">
        <f t="shared" si="0"/>
        <v>7967.8124031943717</v>
      </c>
      <c r="E32">
        <v>31</v>
      </c>
      <c r="F32">
        <v>5251.317</v>
      </c>
      <c r="G32">
        <v>341.26</v>
      </c>
      <c r="H32">
        <f t="shared" si="1"/>
        <v>4910.0569999999998</v>
      </c>
      <c r="I32">
        <f t="shared" si="2"/>
        <v>0.92507813023370844</v>
      </c>
      <c r="K32">
        <v>6</v>
      </c>
      <c r="L32">
        <f t="shared" si="3"/>
        <v>4.827848263113322E-2</v>
      </c>
    </row>
    <row r="33" spans="1:12" x14ac:dyDescent="0.25">
      <c r="A33">
        <v>32</v>
      </c>
      <c r="B33">
        <v>7936.3779999999997</v>
      </c>
      <c r="C33">
        <v>424.02199999999999</v>
      </c>
      <c r="D33">
        <f t="shared" si="0"/>
        <v>7701.247291694528</v>
      </c>
      <c r="E33">
        <v>32</v>
      </c>
      <c r="F33">
        <v>5517.3010000000004</v>
      </c>
      <c r="G33">
        <v>339.76400000000001</v>
      </c>
      <c r="H33">
        <f t="shared" si="1"/>
        <v>5177.5370000000003</v>
      </c>
      <c r="I33">
        <f t="shared" si="2"/>
        <v>0.97547263650418814</v>
      </c>
      <c r="K33">
        <v>6.2</v>
      </c>
      <c r="L33">
        <f t="shared" si="3"/>
        <v>1.3208069766815907E-2</v>
      </c>
    </row>
    <row r="34" spans="1:12" x14ac:dyDescent="0.25">
      <c r="A34">
        <v>33</v>
      </c>
      <c r="B34">
        <v>7904.098</v>
      </c>
      <c r="C34">
        <v>424.72399999999999</v>
      </c>
      <c r="D34">
        <f t="shared" si="0"/>
        <v>7750.9782884527895</v>
      </c>
      <c r="E34">
        <v>33</v>
      </c>
      <c r="F34">
        <v>5452.0820000000003</v>
      </c>
      <c r="G34">
        <v>330.35</v>
      </c>
      <c r="H34">
        <f t="shared" si="1"/>
        <v>5121.732</v>
      </c>
      <c r="I34">
        <f t="shared" si="2"/>
        <v>0.96495870865005273</v>
      </c>
      <c r="K34">
        <v>6.4</v>
      </c>
      <c r="L34">
        <f t="shared" si="3"/>
        <v>1.9750886186613126E-2</v>
      </c>
    </row>
    <row r="35" spans="1:12" x14ac:dyDescent="0.25">
      <c r="A35">
        <v>34</v>
      </c>
      <c r="B35">
        <v>7687.3239999999996</v>
      </c>
      <c r="C35">
        <v>424.80900000000003</v>
      </c>
      <c r="D35">
        <f t="shared" si="0"/>
        <v>7697.2534179200065</v>
      </c>
      <c r="E35">
        <v>34</v>
      </c>
      <c r="F35">
        <v>5330.5529999999999</v>
      </c>
      <c r="G35">
        <v>322.61</v>
      </c>
      <c r="H35">
        <f t="shared" si="1"/>
        <v>5007.9430000000002</v>
      </c>
      <c r="I35">
        <f t="shared" si="2"/>
        <v>0.9435203189610607</v>
      </c>
      <c r="K35">
        <v>6.6</v>
      </c>
      <c r="L35">
        <f t="shared" si="3"/>
        <v>1.2682619150220417E-2</v>
      </c>
    </row>
    <row r="36" spans="1:12" x14ac:dyDescent="0.25">
      <c r="A36">
        <v>35</v>
      </c>
      <c r="B36">
        <v>7771.24</v>
      </c>
      <c r="C36">
        <v>434.38200000000001</v>
      </c>
      <c r="D36">
        <f t="shared" si="0"/>
        <v>7594.8953973788775</v>
      </c>
      <c r="E36">
        <v>35</v>
      </c>
      <c r="F36">
        <v>5453.4070000000002</v>
      </c>
      <c r="G36">
        <v>326.01600000000002</v>
      </c>
      <c r="H36">
        <f t="shared" si="1"/>
        <v>5127.3910000000005</v>
      </c>
      <c r="I36">
        <f t="shared" si="2"/>
        <v>0.96602489120943913</v>
      </c>
      <c r="K36">
        <v>6.8</v>
      </c>
      <c r="L36">
        <f t="shared" si="3"/>
        <v>-7.840270292207059E-4</v>
      </c>
    </row>
    <row r="37" spans="1:12" x14ac:dyDescent="0.25">
      <c r="A37">
        <v>36</v>
      </c>
      <c r="B37">
        <v>7717.04</v>
      </c>
      <c r="C37">
        <v>418.77800000000002</v>
      </c>
      <c r="D37">
        <f t="shared" si="0"/>
        <v>7539.2470688533995</v>
      </c>
      <c r="E37">
        <v>36</v>
      </c>
      <c r="F37">
        <v>5463.7889999999998</v>
      </c>
      <c r="G37">
        <v>325.72399999999999</v>
      </c>
      <c r="H37">
        <f t="shared" si="1"/>
        <v>5138.0649999999996</v>
      </c>
      <c r="I37">
        <f t="shared" si="2"/>
        <v>0.96803592366020574</v>
      </c>
      <c r="K37">
        <v>7</v>
      </c>
      <c r="L37">
        <f t="shared" si="3"/>
        <v>-8.105352185453038E-3</v>
      </c>
    </row>
    <row r="38" spans="1:12" x14ac:dyDescent="0.25">
      <c r="A38">
        <v>37</v>
      </c>
      <c r="B38">
        <v>7596.5820000000003</v>
      </c>
      <c r="C38">
        <v>423.98200000000003</v>
      </c>
      <c r="D38">
        <f t="shared" si="0"/>
        <v>7280.4816232595604</v>
      </c>
      <c r="E38">
        <v>37</v>
      </c>
      <c r="F38">
        <v>5561.9179999999997</v>
      </c>
      <c r="G38">
        <v>332.846</v>
      </c>
      <c r="H38">
        <f t="shared" si="1"/>
        <v>5229.0720000000001</v>
      </c>
      <c r="I38">
        <f t="shared" si="2"/>
        <v>0.98518207601611119</v>
      </c>
      <c r="K38">
        <v>7.2</v>
      </c>
      <c r="L38">
        <f t="shared" si="3"/>
        <v>-4.2149608618464528E-2</v>
      </c>
    </row>
    <row r="39" spans="1:12" x14ac:dyDescent="0.25">
      <c r="A39">
        <v>38</v>
      </c>
      <c r="B39">
        <v>7671.9110000000001</v>
      </c>
      <c r="C39">
        <v>417.54199999999997</v>
      </c>
      <c r="D39">
        <f t="shared" si="0"/>
        <v>7397.8462638241699</v>
      </c>
      <c r="E39">
        <v>38</v>
      </c>
      <c r="F39">
        <v>5533.2359999999999</v>
      </c>
      <c r="G39">
        <v>328.45499999999998</v>
      </c>
      <c r="H39">
        <f t="shared" si="1"/>
        <v>5204.7809999999999</v>
      </c>
      <c r="I39">
        <f t="shared" si="2"/>
        <v>0.98060553589417221</v>
      </c>
      <c r="K39">
        <v>7.4</v>
      </c>
      <c r="L39">
        <f t="shared" si="3"/>
        <v>-2.6708629200287836E-2</v>
      </c>
    </row>
    <row r="40" spans="1:12" x14ac:dyDescent="0.25">
      <c r="A40">
        <v>39</v>
      </c>
      <c r="B40">
        <v>7737.7070000000003</v>
      </c>
      <c r="C40">
        <v>431.37799999999999</v>
      </c>
      <c r="D40">
        <f t="shared" si="0"/>
        <v>7639.6821982336533</v>
      </c>
      <c r="E40">
        <v>39</v>
      </c>
      <c r="F40">
        <v>5406.317</v>
      </c>
      <c r="G40">
        <v>330.19499999999999</v>
      </c>
      <c r="H40">
        <f t="shared" si="1"/>
        <v>5076.1220000000003</v>
      </c>
      <c r="I40">
        <f t="shared" si="2"/>
        <v>0.95636556736473588</v>
      </c>
      <c r="K40">
        <v>7.6</v>
      </c>
      <c r="L40">
        <f t="shared" si="3"/>
        <v>5.1083104488962132E-3</v>
      </c>
    </row>
    <row r="41" spans="1:12" x14ac:dyDescent="0.25">
      <c r="A41">
        <v>40</v>
      </c>
      <c r="B41">
        <v>7597.1019999999999</v>
      </c>
      <c r="C41">
        <v>424.46199999999999</v>
      </c>
      <c r="D41">
        <f t="shared" si="0"/>
        <v>7642.3961740533277</v>
      </c>
      <c r="E41">
        <v>40</v>
      </c>
      <c r="F41">
        <v>5303.9430000000002</v>
      </c>
      <c r="G41">
        <v>322.47199999999998</v>
      </c>
      <c r="H41">
        <f t="shared" si="1"/>
        <v>4981.4710000000005</v>
      </c>
      <c r="I41">
        <f t="shared" si="2"/>
        <v>0.93853286804887248</v>
      </c>
      <c r="K41">
        <v>7.8</v>
      </c>
      <c r="L41">
        <f t="shared" si="3"/>
        <v>5.4653723763338335E-3</v>
      </c>
    </row>
    <row r="42" spans="1:12" x14ac:dyDescent="0.25">
      <c r="A42">
        <v>41</v>
      </c>
      <c r="B42">
        <v>7575.4359999999997</v>
      </c>
      <c r="C42">
        <v>425.16399999999999</v>
      </c>
      <c r="D42">
        <f t="shared" si="0"/>
        <v>7427.0322027588745</v>
      </c>
      <c r="E42">
        <v>41</v>
      </c>
      <c r="F42">
        <v>5440.268</v>
      </c>
      <c r="G42">
        <v>330.33300000000003</v>
      </c>
      <c r="H42">
        <f t="shared" si="1"/>
        <v>5109.9350000000004</v>
      </c>
      <c r="I42">
        <f t="shared" si="2"/>
        <v>0.96273609764933188</v>
      </c>
      <c r="K42">
        <v>8</v>
      </c>
      <c r="L42">
        <f t="shared" si="3"/>
        <v>-2.2868805892152316E-2</v>
      </c>
    </row>
    <row r="43" spans="1:12" x14ac:dyDescent="0.25">
      <c r="A43">
        <v>42</v>
      </c>
      <c r="B43">
        <v>7435.7380000000003</v>
      </c>
      <c r="C43">
        <v>431.09300000000002</v>
      </c>
      <c r="D43">
        <f t="shared" si="0"/>
        <v>7505.7590746797869</v>
      </c>
      <c r="E43">
        <v>42</v>
      </c>
      <c r="F43">
        <v>5277.0159999999996</v>
      </c>
      <c r="G43">
        <v>323.65899999999999</v>
      </c>
      <c r="H43">
        <f t="shared" si="1"/>
        <v>4953.357</v>
      </c>
      <c r="I43">
        <f t="shared" si="2"/>
        <v>0.93323605651422203</v>
      </c>
      <c r="K43">
        <v>8.1999999999999993</v>
      </c>
      <c r="L43">
        <f t="shared" si="3"/>
        <v>-1.2511171743227896E-2</v>
      </c>
    </row>
    <row r="44" spans="1:12" x14ac:dyDescent="0.25">
      <c r="A44">
        <v>43</v>
      </c>
      <c r="B44">
        <v>7427.2579999999998</v>
      </c>
      <c r="C44">
        <v>433.16899999999998</v>
      </c>
      <c r="D44">
        <f t="shared" si="0"/>
        <v>7729.3482196503201</v>
      </c>
      <c r="E44">
        <v>43</v>
      </c>
      <c r="F44">
        <v>5137.2439999999997</v>
      </c>
      <c r="G44">
        <v>334.423</v>
      </c>
      <c r="H44">
        <f t="shared" si="1"/>
        <v>4802.8209999999999</v>
      </c>
      <c r="I44">
        <f t="shared" si="2"/>
        <v>0.90487435696310448</v>
      </c>
      <c r="K44">
        <v>8.4</v>
      </c>
      <c r="L44">
        <f t="shared" si="3"/>
        <v>1.6905144525530685E-2</v>
      </c>
    </row>
    <row r="45" spans="1:12" x14ac:dyDescent="0.25">
      <c r="A45">
        <v>44</v>
      </c>
      <c r="B45">
        <v>7467.4309999999996</v>
      </c>
      <c r="C45">
        <v>424.88</v>
      </c>
      <c r="D45">
        <f t="shared" si="0"/>
        <v>7548.978368975535</v>
      </c>
      <c r="E45">
        <v>44</v>
      </c>
      <c r="F45">
        <v>5282.7150000000001</v>
      </c>
      <c r="G45">
        <v>331.065</v>
      </c>
      <c r="H45">
        <f t="shared" si="1"/>
        <v>4951.6500000000005</v>
      </c>
      <c r="I45">
        <f t="shared" si="2"/>
        <v>0.93291444958210124</v>
      </c>
      <c r="K45">
        <v>8.6</v>
      </c>
      <c r="L45">
        <f t="shared" si="3"/>
        <v>-6.8250619364041715E-3</v>
      </c>
    </row>
    <row r="46" spans="1:12" x14ac:dyDescent="0.25">
      <c r="A46">
        <v>45</v>
      </c>
      <c r="B46">
        <v>7417.64</v>
      </c>
      <c r="C46">
        <v>424.66199999999998</v>
      </c>
      <c r="D46">
        <f t="shared" si="0"/>
        <v>7462.6106379095272</v>
      </c>
      <c r="E46">
        <v>45</v>
      </c>
      <c r="F46">
        <v>5303.8289999999997</v>
      </c>
      <c r="G46">
        <v>330.13</v>
      </c>
      <c r="H46">
        <f t="shared" si="1"/>
        <v>4973.6989999999996</v>
      </c>
      <c r="I46">
        <f t="shared" si="2"/>
        <v>0.93706858622318745</v>
      </c>
      <c r="K46">
        <v>8.8000000000000007</v>
      </c>
      <c r="L46">
        <f t="shared" si="3"/>
        <v>-1.818795923979338E-2</v>
      </c>
    </row>
    <row r="47" spans="1:12" x14ac:dyDescent="0.25">
      <c r="A47">
        <v>46</v>
      </c>
      <c r="B47">
        <v>7509.1729999999998</v>
      </c>
      <c r="C47">
        <v>431.4</v>
      </c>
      <c r="D47">
        <f t="shared" si="0"/>
        <v>7292.4151167594546</v>
      </c>
      <c r="E47">
        <v>46</v>
      </c>
      <c r="F47">
        <v>5478</v>
      </c>
      <c r="G47">
        <v>326.50400000000002</v>
      </c>
      <c r="H47">
        <f t="shared" si="1"/>
        <v>5151.4960000000001</v>
      </c>
      <c r="I47">
        <f t="shared" si="2"/>
        <v>0.97056638804527695</v>
      </c>
      <c r="K47">
        <v>9</v>
      </c>
      <c r="L47">
        <f t="shared" si="3"/>
        <v>-4.0579588664989924E-2</v>
      </c>
    </row>
    <row r="48" spans="1:12" x14ac:dyDescent="0.25">
      <c r="A48">
        <v>47</v>
      </c>
      <c r="B48">
        <v>7349.5640000000003</v>
      </c>
      <c r="C48">
        <v>411.59100000000001</v>
      </c>
      <c r="D48">
        <f t="shared" si="0"/>
        <v>7117.273079374826</v>
      </c>
      <c r="E48">
        <v>47</v>
      </c>
      <c r="F48">
        <v>5507.268</v>
      </c>
      <c r="G48">
        <v>333.26</v>
      </c>
      <c r="H48">
        <f t="shared" si="1"/>
        <v>5174.0079999999998</v>
      </c>
      <c r="I48">
        <f t="shared" si="2"/>
        <v>0.97480775609208803</v>
      </c>
      <c r="K48">
        <v>9.1999999999999993</v>
      </c>
      <c r="L48">
        <f t="shared" si="3"/>
        <v>-6.3622002304256534E-2</v>
      </c>
    </row>
    <row r="49" spans="1:12" x14ac:dyDescent="0.25">
      <c r="A49">
        <v>48</v>
      </c>
      <c r="B49">
        <v>7394.3959999999997</v>
      </c>
      <c r="C49">
        <v>419.83600000000001</v>
      </c>
      <c r="D49">
        <f t="shared" si="0"/>
        <v>7185.2784183014137</v>
      </c>
      <c r="E49">
        <v>48</v>
      </c>
      <c r="F49">
        <v>5474.2110000000002</v>
      </c>
      <c r="G49">
        <v>322.14600000000002</v>
      </c>
      <c r="H49">
        <f t="shared" si="1"/>
        <v>5152.0650000000005</v>
      </c>
      <c r="I49">
        <f t="shared" si="2"/>
        <v>0.970673590355984</v>
      </c>
      <c r="K49">
        <v>9.4</v>
      </c>
      <c r="L49">
        <f t="shared" si="3"/>
        <v>-5.4674937552556424E-2</v>
      </c>
    </row>
    <row r="50" spans="1:12" x14ac:dyDescent="0.25">
      <c r="A50">
        <v>49</v>
      </c>
      <c r="B50">
        <v>7401.4709999999995</v>
      </c>
      <c r="C50">
        <v>418.60899999999998</v>
      </c>
      <c r="D50">
        <f t="shared" si="0"/>
        <v>7121.805428598982</v>
      </c>
      <c r="E50">
        <v>49</v>
      </c>
      <c r="F50">
        <v>5531.9589999999998</v>
      </c>
      <c r="G50">
        <v>327.78899999999999</v>
      </c>
      <c r="H50">
        <f t="shared" si="1"/>
        <v>5204.17</v>
      </c>
      <c r="I50">
        <f t="shared" si="2"/>
        <v>0.98049042058337788</v>
      </c>
      <c r="K50">
        <v>9.6</v>
      </c>
      <c r="L50">
        <f t="shared" si="3"/>
        <v>-6.3025707621722618E-2</v>
      </c>
    </row>
    <row r="51" spans="1:12" x14ac:dyDescent="0.25">
      <c r="A51">
        <v>50</v>
      </c>
      <c r="B51">
        <v>7378.7150000000001</v>
      </c>
      <c r="C51">
        <v>411.822</v>
      </c>
      <c r="D51">
        <f t="shared" si="0"/>
        <v>6901.3377880113012</v>
      </c>
      <c r="E51">
        <v>50</v>
      </c>
      <c r="F51">
        <v>5681.22</v>
      </c>
      <c r="G51">
        <v>323.08100000000002</v>
      </c>
      <c r="H51">
        <f t="shared" si="1"/>
        <v>5358.1390000000001</v>
      </c>
      <c r="I51">
        <f t="shared" si="2"/>
        <v>1.0094989136892529</v>
      </c>
      <c r="K51">
        <v>9.8000000000000007</v>
      </c>
      <c r="L51">
        <f t="shared" si="3"/>
        <v>-9.2031345813187213E-2</v>
      </c>
    </row>
    <row r="52" spans="1:12" x14ac:dyDescent="0.25">
      <c r="A52">
        <v>51</v>
      </c>
      <c r="B52">
        <v>7544.125</v>
      </c>
      <c r="C52">
        <v>425.00400000000002</v>
      </c>
      <c r="D52">
        <f t="shared" si="0"/>
        <v>7364.0257400236305</v>
      </c>
      <c r="E52">
        <v>51</v>
      </c>
      <c r="F52">
        <v>5463.7560000000003</v>
      </c>
      <c r="G52">
        <v>332.553</v>
      </c>
      <c r="H52">
        <f t="shared" si="1"/>
        <v>5131.2030000000004</v>
      </c>
      <c r="I52">
        <f t="shared" si="2"/>
        <v>0.96674309016974669</v>
      </c>
      <c r="K52">
        <v>10</v>
      </c>
      <c r="L52">
        <f t="shared" si="3"/>
        <v>-3.1158197736465467E-2</v>
      </c>
    </row>
    <row r="53" spans="1:12" x14ac:dyDescent="0.25">
      <c r="A53">
        <v>52</v>
      </c>
      <c r="B53">
        <v>7529.902</v>
      </c>
      <c r="C53">
        <v>417.12</v>
      </c>
      <c r="D53">
        <f t="shared" si="0"/>
        <v>7180.3432861879273</v>
      </c>
      <c r="E53">
        <v>52</v>
      </c>
      <c r="F53">
        <v>5589.3410000000003</v>
      </c>
      <c r="G53">
        <v>331.56099999999998</v>
      </c>
      <c r="H53">
        <f t="shared" si="1"/>
        <v>5257.7800000000007</v>
      </c>
      <c r="I53">
        <f t="shared" si="2"/>
        <v>0.99059079998056809</v>
      </c>
      <c r="K53">
        <v>10.199999999999999</v>
      </c>
      <c r="L53">
        <f t="shared" si="3"/>
        <v>-5.5324224024390981E-2</v>
      </c>
    </row>
    <row r="54" spans="1:12" x14ac:dyDescent="0.25">
      <c r="A54">
        <v>53</v>
      </c>
      <c r="B54">
        <v>7469.6980000000003</v>
      </c>
      <c r="C54">
        <v>425.98200000000003</v>
      </c>
      <c r="D54">
        <f t="shared" si="0"/>
        <v>7130.5001554766759</v>
      </c>
      <c r="E54">
        <v>53</v>
      </c>
      <c r="F54">
        <v>5571.0240000000003</v>
      </c>
      <c r="G54">
        <v>327.90199999999999</v>
      </c>
      <c r="H54">
        <f t="shared" si="1"/>
        <v>5243.1220000000003</v>
      </c>
      <c r="I54">
        <f t="shared" si="2"/>
        <v>0.98782916295008849</v>
      </c>
      <c r="K54">
        <v>10.4</v>
      </c>
      <c r="L54">
        <f t="shared" si="3"/>
        <v>-6.1881793252630914E-2</v>
      </c>
    </row>
    <row r="55" spans="1:12" x14ac:dyDescent="0.25">
      <c r="A55">
        <v>54</v>
      </c>
      <c r="B55">
        <v>7425.7870000000003</v>
      </c>
      <c r="C55">
        <v>417.93799999999999</v>
      </c>
      <c r="D55">
        <f t="shared" si="0"/>
        <v>7021.236629992336</v>
      </c>
      <c r="E55">
        <v>54</v>
      </c>
      <c r="F55">
        <v>5630.7719999999999</v>
      </c>
      <c r="G55">
        <v>333.17099999999999</v>
      </c>
      <c r="H55">
        <f t="shared" si="1"/>
        <v>5297.6009999999997</v>
      </c>
      <c r="I55">
        <f t="shared" si="2"/>
        <v>0.99809326608718063</v>
      </c>
      <c r="K55">
        <v>10.6</v>
      </c>
      <c r="L55">
        <f t="shared" si="3"/>
        <v>-7.6256956334499193E-2</v>
      </c>
    </row>
    <row r="56" spans="1:12" x14ac:dyDescent="0.25">
      <c r="A56">
        <v>55</v>
      </c>
      <c r="B56">
        <v>7427.1019999999999</v>
      </c>
      <c r="C56">
        <v>412.63600000000002</v>
      </c>
      <c r="D56">
        <f t="shared" si="0"/>
        <v>7171.5365863227207</v>
      </c>
      <c r="E56">
        <v>55</v>
      </c>
      <c r="F56">
        <v>5524.7079999999996</v>
      </c>
      <c r="G56">
        <v>333.23599999999999</v>
      </c>
      <c r="H56">
        <f t="shared" si="1"/>
        <v>5191.4719999999998</v>
      </c>
      <c r="I56">
        <f t="shared" si="2"/>
        <v>0.97809805689030715</v>
      </c>
      <c r="K56">
        <v>10.8</v>
      </c>
      <c r="L56">
        <f t="shared" si="3"/>
        <v>-5.6482870024638858E-2</v>
      </c>
    </row>
    <row r="57" spans="1:12" x14ac:dyDescent="0.25">
      <c r="A57">
        <v>56</v>
      </c>
      <c r="B57">
        <v>7482.5860000000002</v>
      </c>
      <c r="C57">
        <v>421.24900000000002</v>
      </c>
      <c r="D57">
        <f t="shared" si="0"/>
        <v>7270.5000645372975</v>
      </c>
      <c r="E57">
        <v>56</v>
      </c>
      <c r="F57">
        <v>5477.8620000000001</v>
      </c>
      <c r="G57">
        <v>322.83699999999999</v>
      </c>
      <c r="H57">
        <f t="shared" si="1"/>
        <v>5155.0249999999996</v>
      </c>
      <c r="I57">
        <f t="shared" si="2"/>
        <v>0.97123126845737695</v>
      </c>
      <c r="K57">
        <v>11</v>
      </c>
      <c r="L57">
        <f t="shared" si="3"/>
        <v>-4.3462823928035868E-2</v>
      </c>
    </row>
    <row r="58" spans="1:12" x14ac:dyDescent="0.25">
      <c r="A58">
        <v>57</v>
      </c>
      <c r="B58">
        <v>7509.8890000000001</v>
      </c>
      <c r="C58">
        <v>429.93799999999999</v>
      </c>
      <c r="D58">
        <f t="shared" si="0"/>
        <v>7303.8338048040778</v>
      </c>
      <c r="E58">
        <v>57</v>
      </c>
      <c r="F58">
        <v>5480.8050000000003</v>
      </c>
      <c r="G58">
        <v>335.78</v>
      </c>
      <c r="H58">
        <f t="shared" si="1"/>
        <v>5145.0250000000005</v>
      </c>
      <c r="I58">
        <f t="shared" si="2"/>
        <v>0.96934722081753566</v>
      </c>
      <c r="K58">
        <v>11.2</v>
      </c>
      <c r="L58">
        <f t="shared" si="3"/>
        <v>-3.9077298654715965E-2</v>
      </c>
    </row>
    <row r="59" spans="1:12" x14ac:dyDescent="0.25">
      <c r="A59">
        <v>58</v>
      </c>
      <c r="B59">
        <v>7381.4089999999997</v>
      </c>
      <c r="C59">
        <v>424.524</v>
      </c>
      <c r="D59">
        <f t="shared" si="0"/>
        <v>7189.5896258302746</v>
      </c>
      <c r="E59">
        <v>58</v>
      </c>
      <c r="F59">
        <v>5474.1220000000003</v>
      </c>
      <c r="G59">
        <v>338.19499999999999</v>
      </c>
      <c r="H59">
        <f t="shared" si="1"/>
        <v>5135.9270000000006</v>
      </c>
      <c r="I59">
        <f t="shared" si="2"/>
        <v>0.96763311427480792</v>
      </c>
      <c r="K59">
        <v>11.4</v>
      </c>
      <c r="L59">
        <f t="shared" si="3"/>
        <v>-5.4107737189649993E-2</v>
      </c>
    </row>
    <row r="60" spans="1:12" x14ac:dyDescent="0.25">
      <c r="A60">
        <v>59</v>
      </c>
      <c r="B60">
        <v>7484.0709999999999</v>
      </c>
      <c r="C60">
        <v>427.13799999999998</v>
      </c>
      <c r="D60">
        <f t="shared" si="0"/>
        <v>7341.0590865893228</v>
      </c>
      <c r="E60">
        <v>59</v>
      </c>
      <c r="F60">
        <v>5437.61</v>
      </c>
      <c r="G60">
        <v>335.31700000000001</v>
      </c>
      <c r="H60">
        <f t="shared" si="1"/>
        <v>5102.2929999999997</v>
      </c>
      <c r="I60">
        <f t="shared" si="2"/>
        <v>0.96129630844296488</v>
      </c>
      <c r="K60">
        <v>11.6</v>
      </c>
      <c r="L60">
        <f t="shared" si="3"/>
        <v>-3.4179786021297474E-2</v>
      </c>
    </row>
    <row r="61" spans="1:12" x14ac:dyDescent="0.25">
      <c r="A61">
        <v>60</v>
      </c>
      <c r="B61">
        <v>7503.6930000000002</v>
      </c>
      <c r="C61">
        <v>430.88900000000001</v>
      </c>
      <c r="D61">
        <f t="shared" si="0"/>
        <v>7660.0501256888529</v>
      </c>
      <c r="E61">
        <v>60</v>
      </c>
      <c r="F61">
        <v>5229.098</v>
      </c>
      <c r="G61">
        <v>328.28500000000003</v>
      </c>
      <c r="H61">
        <f t="shared" si="1"/>
        <v>4900.8130000000001</v>
      </c>
      <c r="I61">
        <f t="shared" si="2"/>
        <v>0.92333651659543903</v>
      </c>
      <c r="K61">
        <v>11.8</v>
      </c>
      <c r="L61">
        <f t="shared" si="3"/>
        <v>7.7879995538402153E-3</v>
      </c>
    </row>
    <row r="62" spans="1:12" x14ac:dyDescent="0.25">
      <c r="A62">
        <v>61</v>
      </c>
      <c r="B62">
        <v>7634.76</v>
      </c>
      <c r="C62">
        <v>436.74700000000001</v>
      </c>
      <c r="D62">
        <f t="shared" si="0"/>
        <v>7491.304808361635</v>
      </c>
      <c r="E62">
        <v>61</v>
      </c>
      <c r="F62">
        <v>5428.4390000000003</v>
      </c>
      <c r="G62">
        <v>328.52</v>
      </c>
      <c r="H62">
        <f t="shared" si="1"/>
        <v>5099.9189999999999</v>
      </c>
      <c r="I62">
        <f t="shared" si="2"/>
        <v>0.96084903553326662</v>
      </c>
      <c r="K62">
        <v>12</v>
      </c>
      <c r="L62">
        <f t="shared" si="3"/>
        <v>-1.4412835035082502E-2</v>
      </c>
    </row>
    <row r="63" spans="1:12" x14ac:dyDescent="0.25">
      <c r="A63">
        <v>62</v>
      </c>
      <c r="B63">
        <v>7263.9690000000001</v>
      </c>
      <c r="C63">
        <v>422.48899999999998</v>
      </c>
      <c r="D63">
        <f t="shared" si="0"/>
        <v>7217.6316477175496</v>
      </c>
      <c r="E63">
        <v>62</v>
      </c>
      <c r="F63">
        <v>5358.9430000000002</v>
      </c>
      <c r="G63">
        <v>327.83699999999999</v>
      </c>
      <c r="H63">
        <f t="shared" si="1"/>
        <v>5031.1059999999998</v>
      </c>
      <c r="I63">
        <f t="shared" si="2"/>
        <v>0.94788433850922549</v>
      </c>
      <c r="K63">
        <v>12.2</v>
      </c>
      <c r="L63">
        <f t="shared" si="3"/>
        <v>-5.0418412357891074E-2</v>
      </c>
    </row>
    <row r="64" spans="1:12" x14ac:dyDescent="0.25">
      <c r="A64">
        <v>63</v>
      </c>
      <c r="B64">
        <v>7516.924</v>
      </c>
      <c r="C64">
        <v>439.63600000000002</v>
      </c>
      <c r="D64">
        <f t="shared" si="0"/>
        <v>7387.9916427326716</v>
      </c>
      <c r="E64">
        <v>63</v>
      </c>
      <c r="F64">
        <v>5412.3580000000002</v>
      </c>
      <c r="G64">
        <v>327.85399999999998</v>
      </c>
      <c r="H64">
        <f t="shared" si="1"/>
        <v>5084.5039999999999</v>
      </c>
      <c r="I64">
        <f t="shared" si="2"/>
        <v>0.9579447760964509</v>
      </c>
      <c r="K64">
        <v>12.4</v>
      </c>
      <c r="L64">
        <f t="shared" si="3"/>
        <v>-2.8005144068102627E-2</v>
      </c>
    </row>
    <row r="65" spans="1:12" x14ac:dyDescent="0.25">
      <c r="A65">
        <v>64</v>
      </c>
      <c r="B65">
        <v>7223.7510000000002</v>
      </c>
      <c r="C65">
        <v>433.42200000000003</v>
      </c>
      <c r="D65">
        <f t="shared" si="0"/>
        <v>7251.0582258009572</v>
      </c>
      <c r="E65">
        <v>64</v>
      </c>
      <c r="F65">
        <v>5301.3410000000003</v>
      </c>
      <c r="G65">
        <v>330.87</v>
      </c>
      <c r="H65">
        <f t="shared" si="1"/>
        <v>4970.4710000000005</v>
      </c>
      <c r="I65">
        <f t="shared" si="2"/>
        <v>0.93646041564504678</v>
      </c>
      <c r="K65">
        <v>12.6</v>
      </c>
      <c r="L65">
        <f t="shared" si="3"/>
        <v>-4.6020672955947126E-2</v>
      </c>
    </row>
    <row r="66" spans="1:12" x14ac:dyDescent="0.25">
      <c r="A66">
        <v>65</v>
      </c>
      <c r="B66">
        <v>7287.16</v>
      </c>
      <c r="C66">
        <v>434.16399999999999</v>
      </c>
      <c r="D66">
        <f t="shared" ref="D66:D129" si="4">(B66-C66)/I66</f>
        <v>7205.3995456549337</v>
      </c>
      <c r="E66">
        <v>65</v>
      </c>
      <c r="F66">
        <v>5390.6260000000002</v>
      </c>
      <c r="G66">
        <v>342.49599999999998</v>
      </c>
      <c r="H66">
        <f t="shared" ref="H66:H129" si="5">F66-G66</f>
        <v>5048.13</v>
      </c>
      <c r="I66">
        <f t="shared" ref="I66:I129" si="6">H66/AVERAGE(H:H)</f>
        <v>0.95109174121129159</v>
      </c>
      <c r="K66">
        <v>12.8</v>
      </c>
      <c r="L66">
        <f t="shared" ref="L66:L129" si="7">(D66-$J$2)/$J$2</f>
        <v>-5.2027718493719205E-2</v>
      </c>
    </row>
    <row r="67" spans="1:12" x14ac:dyDescent="0.25">
      <c r="A67">
        <v>66</v>
      </c>
      <c r="B67">
        <v>7170.0839999999998</v>
      </c>
      <c r="C67">
        <v>438.28399999999999</v>
      </c>
      <c r="D67">
        <f t="shared" si="4"/>
        <v>7122.0270760881294</v>
      </c>
      <c r="E67">
        <v>66</v>
      </c>
      <c r="F67">
        <v>5344.8050000000003</v>
      </c>
      <c r="G67">
        <v>327.90199999999999</v>
      </c>
      <c r="H67">
        <f t="shared" si="5"/>
        <v>5016.9030000000002</v>
      </c>
      <c r="I67">
        <f t="shared" si="6"/>
        <v>0.94520842564635865</v>
      </c>
      <c r="K67">
        <v>13</v>
      </c>
      <c r="L67">
        <f t="shared" si="7"/>
        <v>-6.2996546757755817E-2</v>
      </c>
    </row>
    <row r="68" spans="1:12" x14ac:dyDescent="0.25">
      <c r="A68">
        <v>67</v>
      </c>
      <c r="B68">
        <v>7250.4669999999996</v>
      </c>
      <c r="C68">
        <v>435.01799999999997</v>
      </c>
      <c r="D68">
        <f t="shared" si="4"/>
        <v>7612.4414759973915</v>
      </c>
      <c r="E68">
        <v>67</v>
      </c>
      <c r="F68">
        <v>5095.3739999999998</v>
      </c>
      <c r="G68">
        <v>343.35</v>
      </c>
      <c r="H68">
        <f t="shared" si="5"/>
        <v>4752.0239999999994</v>
      </c>
      <c r="I68">
        <f t="shared" si="6"/>
        <v>0.89530396016700164</v>
      </c>
      <c r="K68">
        <v>13.2</v>
      </c>
      <c r="L68">
        <f t="shared" si="7"/>
        <v>1.524407926272025E-3</v>
      </c>
    </row>
    <row r="69" spans="1:12" x14ac:dyDescent="0.25">
      <c r="A69">
        <v>68</v>
      </c>
      <c r="B69">
        <v>7300.0709999999999</v>
      </c>
      <c r="C69">
        <v>424.56400000000002</v>
      </c>
      <c r="D69">
        <f t="shared" si="4"/>
        <v>7244.7139031868228</v>
      </c>
      <c r="E69">
        <v>68</v>
      </c>
      <c r="F69">
        <v>5372.2439999999997</v>
      </c>
      <c r="G69">
        <v>335.01600000000002</v>
      </c>
      <c r="H69">
        <f t="shared" si="5"/>
        <v>5037.2280000000001</v>
      </c>
      <c r="I69">
        <f t="shared" si="6"/>
        <v>0.94903775247433642</v>
      </c>
      <c r="K69">
        <v>13.4</v>
      </c>
      <c r="L69">
        <f t="shared" si="7"/>
        <v>-4.6855358381096057E-2</v>
      </c>
    </row>
    <row r="70" spans="1:12" x14ac:dyDescent="0.25">
      <c r="A70">
        <v>69</v>
      </c>
      <c r="B70">
        <v>7328.3509999999997</v>
      </c>
      <c r="C70">
        <v>441.02199999999999</v>
      </c>
      <c r="D70">
        <f t="shared" si="4"/>
        <v>7296.339160127066</v>
      </c>
      <c r="E70">
        <v>69</v>
      </c>
      <c r="F70">
        <v>5340.585</v>
      </c>
      <c r="G70">
        <v>330.39800000000002</v>
      </c>
      <c r="H70">
        <f t="shared" si="5"/>
        <v>5010.1869999999999</v>
      </c>
      <c r="I70">
        <f t="shared" si="6"/>
        <v>0.94394309925144115</v>
      </c>
      <c r="K70">
        <v>13.6</v>
      </c>
      <c r="L70">
        <f t="shared" si="7"/>
        <v>-4.0063325226667848E-2</v>
      </c>
    </row>
    <row r="71" spans="1:12" x14ac:dyDescent="0.25">
      <c r="A71">
        <v>70</v>
      </c>
      <c r="B71">
        <v>7302.5159999999996</v>
      </c>
      <c r="C71">
        <v>443.92399999999998</v>
      </c>
      <c r="D71">
        <f t="shared" si="4"/>
        <v>7420.1383636152423</v>
      </c>
      <c r="E71">
        <v>70</v>
      </c>
      <c r="F71">
        <v>5231.6989999999996</v>
      </c>
      <c r="G71">
        <v>325.65899999999999</v>
      </c>
      <c r="H71">
        <f t="shared" si="5"/>
        <v>4906.04</v>
      </c>
      <c r="I71">
        <f t="shared" si="6"/>
        <v>0.92432130829678416</v>
      </c>
      <c r="K71">
        <v>13.8</v>
      </c>
      <c r="L71">
        <f t="shared" si="7"/>
        <v>-2.3775787993549766E-2</v>
      </c>
    </row>
    <row r="72" spans="1:12" x14ac:dyDescent="0.25">
      <c r="A72">
        <v>71</v>
      </c>
      <c r="B72">
        <v>7369.5730000000003</v>
      </c>
      <c r="C72">
        <v>435.74200000000002</v>
      </c>
      <c r="D72">
        <f t="shared" si="4"/>
        <v>7323.9736868323253</v>
      </c>
      <c r="E72">
        <v>71</v>
      </c>
      <c r="F72">
        <v>5366.7719999999999</v>
      </c>
      <c r="G72">
        <v>341.78899999999999</v>
      </c>
      <c r="H72">
        <f t="shared" si="5"/>
        <v>5024.9830000000002</v>
      </c>
      <c r="I72">
        <f t="shared" si="6"/>
        <v>0.94673073613935055</v>
      </c>
      <c r="K72">
        <v>14</v>
      </c>
      <c r="L72">
        <f t="shared" si="7"/>
        <v>-3.6427612153000985E-2</v>
      </c>
    </row>
    <row r="73" spans="1:12" x14ac:dyDescent="0.25">
      <c r="A73">
        <v>72</v>
      </c>
      <c r="B73">
        <v>7383.12</v>
      </c>
      <c r="C73">
        <v>431.053</v>
      </c>
      <c r="D73">
        <f t="shared" si="4"/>
        <v>7462.7576146073679</v>
      </c>
      <c r="E73">
        <v>72</v>
      </c>
      <c r="F73">
        <v>5270.8540000000003</v>
      </c>
      <c r="G73">
        <v>326.35000000000002</v>
      </c>
      <c r="H73">
        <f t="shared" si="5"/>
        <v>4944.5039999999999</v>
      </c>
      <c r="I73">
        <f t="shared" si="6"/>
        <v>0.93156810913867039</v>
      </c>
      <c r="K73">
        <v>14.2</v>
      </c>
      <c r="L73">
        <f t="shared" si="7"/>
        <v>-1.8168622375168801E-2</v>
      </c>
    </row>
    <row r="74" spans="1:12" x14ac:dyDescent="0.25">
      <c r="A74">
        <v>73</v>
      </c>
      <c r="B74">
        <v>7432.5860000000002</v>
      </c>
      <c r="C74">
        <v>435.55099999999999</v>
      </c>
      <c r="D74">
        <f t="shared" si="4"/>
        <v>7560.2680888101413</v>
      </c>
      <c r="E74">
        <v>73</v>
      </c>
      <c r="F74">
        <v>5256.1790000000001</v>
      </c>
      <c r="G74">
        <v>343.87799999999999</v>
      </c>
      <c r="H74">
        <f t="shared" si="5"/>
        <v>4912.3010000000004</v>
      </c>
      <c r="I74">
        <f t="shared" si="6"/>
        <v>0.925500910524089</v>
      </c>
      <c r="K74">
        <v>14.4</v>
      </c>
      <c r="L74">
        <f t="shared" si="7"/>
        <v>-5.3397395193242889E-3</v>
      </c>
    </row>
    <row r="75" spans="1:12" x14ac:dyDescent="0.25">
      <c r="A75">
        <v>74</v>
      </c>
      <c r="B75">
        <v>7551.067</v>
      </c>
      <c r="C75">
        <v>438.11599999999999</v>
      </c>
      <c r="D75">
        <f t="shared" si="4"/>
        <v>7447.5974992186902</v>
      </c>
      <c r="E75">
        <v>74</v>
      </c>
      <c r="F75">
        <v>5398.4549999999999</v>
      </c>
      <c r="G75">
        <v>329.22800000000001</v>
      </c>
      <c r="H75">
        <f t="shared" si="5"/>
        <v>5069.2269999999999</v>
      </c>
      <c r="I75">
        <f t="shared" si="6"/>
        <v>0.95506651651706509</v>
      </c>
      <c r="K75">
        <v>14.6</v>
      </c>
      <c r="L75">
        <f t="shared" si="7"/>
        <v>-2.016315010147228E-2</v>
      </c>
    </row>
    <row r="76" spans="1:12" x14ac:dyDescent="0.25">
      <c r="A76">
        <v>75</v>
      </c>
      <c r="B76">
        <v>7403.4139999999998</v>
      </c>
      <c r="C76">
        <v>439.31599999999997</v>
      </c>
      <c r="D76">
        <f t="shared" si="4"/>
        <v>7431.0993636253452</v>
      </c>
      <c r="E76">
        <v>75</v>
      </c>
      <c r="F76">
        <v>5309.2110000000002</v>
      </c>
      <c r="G76">
        <v>335.04899999999998</v>
      </c>
      <c r="H76">
        <f t="shared" si="5"/>
        <v>4974.1620000000003</v>
      </c>
      <c r="I76">
        <f t="shared" si="6"/>
        <v>0.93715581762891231</v>
      </c>
      <c r="K76">
        <v>14.8</v>
      </c>
      <c r="L76">
        <f t="shared" si="7"/>
        <v>-2.2333713321447297E-2</v>
      </c>
    </row>
    <row r="77" spans="1:12" x14ac:dyDescent="0.25">
      <c r="A77">
        <v>76</v>
      </c>
      <c r="B77">
        <v>7671.1949999999997</v>
      </c>
      <c r="C77">
        <v>451.78199999999998</v>
      </c>
      <c r="D77">
        <f t="shared" si="4"/>
        <v>7636.3107103239108</v>
      </c>
      <c r="E77">
        <v>76</v>
      </c>
      <c r="F77">
        <v>5356.0569999999998</v>
      </c>
      <c r="G77">
        <v>338.10599999999999</v>
      </c>
      <c r="H77">
        <f t="shared" si="5"/>
        <v>5017.951</v>
      </c>
      <c r="I77">
        <f t="shared" si="6"/>
        <v>0.94540587383901409</v>
      </c>
      <c r="K77">
        <v>15</v>
      </c>
      <c r="L77">
        <f t="shared" si="7"/>
        <v>4.6647435008569894E-3</v>
      </c>
    </row>
    <row r="78" spans="1:12" x14ac:dyDescent="0.25">
      <c r="A78">
        <v>77</v>
      </c>
      <c r="B78">
        <v>7422.067</v>
      </c>
      <c r="C78">
        <v>438.76900000000001</v>
      </c>
      <c r="D78">
        <f t="shared" si="4"/>
        <v>7130.0677130567374</v>
      </c>
      <c r="E78">
        <v>77</v>
      </c>
      <c r="F78">
        <v>5536.2849999999999</v>
      </c>
      <c r="G78">
        <v>337.82100000000003</v>
      </c>
      <c r="H78">
        <f t="shared" si="5"/>
        <v>5198.4639999999999</v>
      </c>
      <c r="I78">
        <f t="shared" si="6"/>
        <v>0.97941538300008435</v>
      </c>
      <c r="K78">
        <v>15.2</v>
      </c>
      <c r="L78">
        <f t="shared" si="7"/>
        <v>-6.1938687172926617E-2</v>
      </c>
    </row>
    <row r="79" spans="1:12" x14ac:dyDescent="0.25">
      <c r="A79">
        <v>78</v>
      </c>
      <c r="B79">
        <v>7629.3419999999996</v>
      </c>
      <c r="C79">
        <v>440.084</v>
      </c>
      <c r="D79">
        <f t="shared" si="4"/>
        <v>7581.800185496596</v>
      </c>
      <c r="E79">
        <v>78</v>
      </c>
      <c r="F79">
        <v>5364.902</v>
      </c>
      <c r="G79">
        <v>331.98399999999998</v>
      </c>
      <c r="H79">
        <f t="shared" si="5"/>
        <v>5032.9179999999997</v>
      </c>
      <c r="I79">
        <f t="shared" si="6"/>
        <v>0.94822572794156468</v>
      </c>
      <c r="K79">
        <v>15.4</v>
      </c>
      <c r="L79">
        <f t="shared" si="7"/>
        <v>-2.5068874766112381E-3</v>
      </c>
    </row>
    <row r="80" spans="1:12" x14ac:dyDescent="0.25">
      <c r="A80">
        <v>79</v>
      </c>
      <c r="B80">
        <v>7639.5469999999996</v>
      </c>
      <c r="C80">
        <v>444.404</v>
      </c>
      <c r="D80">
        <f t="shared" si="4"/>
        <v>7621.9020413187782</v>
      </c>
      <c r="E80">
        <v>79</v>
      </c>
      <c r="F80">
        <v>5341.3249999999998</v>
      </c>
      <c r="G80">
        <v>330.78899999999999</v>
      </c>
      <c r="H80">
        <f t="shared" si="5"/>
        <v>5010.5360000000001</v>
      </c>
      <c r="I80">
        <f t="shared" si="6"/>
        <v>0.94400885251407163</v>
      </c>
      <c r="K80">
        <v>15.6</v>
      </c>
      <c r="L80">
        <f t="shared" si="7"/>
        <v>2.7690791808261559E-3</v>
      </c>
    </row>
    <row r="81" spans="1:12" x14ac:dyDescent="0.25">
      <c r="A81">
        <v>80</v>
      </c>
      <c r="B81">
        <v>7515.52</v>
      </c>
      <c r="C81">
        <v>433.94200000000001</v>
      </c>
      <c r="D81">
        <f t="shared" si="4"/>
        <v>7472.2107286048358</v>
      </c>
      <c r="E81">
        <v>80</v>
      </c>
      <c r="F81">
        <v>5366.2030000000004</v>
      </c>
      <c r="G81">
        <v>335.959</v>
      </c>
      <c r="H81">
        <f t="shared" si="5"/>
        <v>5030.2440000000006</v>
      </c>
      <c r="I81">
        <f t="shared" si="6"/>
        <v>0.94772193360267132</v>
      </c>
      <c r="K81">
        <v>15.8</v>
      </c>
      <c r="L81">
        <f t="shared" si="7"/>
        <v>-1.6924931447727793E-2</v>
      </c>
    </row>
    <row r="82" spans="1:12" x14ac:dyDescent="0.25">
      <c r="A82">
        <v>81</v>
      </c>
      <c r="B82">
        <v>7512.098</v>
      </c>
      <c r="C82">
        <v>439.15100000000001</v>
      </c>
      <c r="D82">
        <f t="shared" si="4"/>
        <v>7662.0482756037563</v>
      </c>
      <c r="E82">
        <v>81</v>
      </c>
      <c r="F82">
        <v>5226.7969999999996</v>
      </c>
      <c r="G82">
        <v>327.16300000000001</v>
      </c>
      <c r="H82">
        <f t="shared" si="5"/>
        <v>4899.634</v>
      </c>
      <c r="I82">
        <f t="shared" si="6"/>
        <v>0.92311438737870177</v>
      </c>
      <c r="K82">
        <v>16</v>
      </c>
      <c r="L82">
        <f t="shared" si="7"/>
        <v>8.0508844530912064E-3</v>
      </c>
    </row>
    <row r="83" spans="1:12" x14ac:dyDescent="0.25">
      <c r="A83">
        <v>82</v>
      </c>
      <c r="B83">
        <v>7666.1819999999998</v>
      </c>
      <c r="C83">
        <v>431.76</v>
      </c>
      <c r="D83">
        <f t="shared" si="4"/>
        <v>7714.3553960009622</v>
      </c>
      <c r="E83">
        <v>82</v>
      </c>
      <c r="F83">
        <v>5310.6260000000002</v>
      </c>
      <c r="G83">
        <v>333.11399999999998</v>
      </c>
      <c r="H83">
        <f t="shared" si="5"/>
        <v>4977.5120000000006</v>
      </c>
      <c r="I83">
        <f t="shared" si="6"/>
        <v>0.93778697358825924</v>
      </c>
      <c r="K83">
        <v>16.2</v>
      </c>
      <c r="L83">
        <f t="shared" si="7"/>
        <v>1.4932626395058124E-2</v>
      </c>
    </row>
    <row r="84" spans="1:12" x14ac:dyDescent="0.25">
      <c r="A84">
        <v>83</v>
      </c>
      <c r="B84">
        <v>7551.4759999999997</v>
      </c>
      <c r="C84">
        <v>431.36399999999998</v>
      </c>
      <c r="D84">
        <f t="shared" si="4"/>
        <v>7487.4336448984404</v>
      </c>
      <c r="E84">
        <v>83</v>
      </c>
      <c r="F84">
        <v>5375.9179999999997</v>
      </c>
      <c r="G84">
        <v>328.58499999999998</v>
      </c>
      <c r="H84">
        <f t="shared" si="5"/>
        <v>5047.3329999999996</v>
      </c>
      <c r="I84">
        <f t="shared" si="6"/>
        <v>0.95094158261439621</v>
      </c>
      <c r="K84">
        <v>16.399999999999999</v>
      </c>
      <c r="L84">
        <f t="shared" si="7"/>
        <v>-1.4922141373618752E-2</v>
      </c>
    </row>
    <row r="85" spans="1:12" x14ac:dyDescent="0.25">
      <c r="A85">
        <v>84</v>
      </c>
      <c r="B85">
        <v>7660.165</v>
      </c>
      <c r="C85">
        <v>435.49799999999999</v>
      </c>
      <c r="D85">
        <f t="shared" si="4"/>
        <v>7802.6734840240106</v>
      </c>
      <c r="E85">
        <v>84</v>
      </c>
      <c r="F85">
        <v>5240.8209999999999</v>
      </c>
      <c r="G85">
        <v>326.28500000000003</v>
      </c>
      <c r="H85">
        <f t="shared" si="5"/>
        <v>4914.5360000000001</v>
      </c>
      <c r="I85">
        <f t="shared" si="6"/>
        <v>0.92592199517159346</v>
      </c>
      <c r="K85">
        <v>16.600000000000001</v>
      </c>
      <c r="L85">
        <f t="shared" si="7"/>
        <v>2.6552120757722467E-2</v>
      </c>
    </row>
    <row r="86" spans="1:12" x14ac:dyDescent="0.25">
      <c r="A86">
        <v>85</v>
      </c>
      <c r="B86">
        <v>7496</v>
      </c>
      <c r="C86">
        <v>433.00400000000002</v>
      </c>
      <c r="D86">
        <f t="shared" si="4"/>
        <v>7593.0471372180928</v>
      </c>
      <c r="E86">
        <v>85</v>
      </c>
      <c r="F86">
        <v>5270.1139999999996</v>
      </c>
      <c r="G86">
        <v>332.911</v>
      </c>
      <c r="H86">
        <f t="shared" si="5"/>
        <v>4937.2029999999995</v>
      </c>
      <c r="I86">
        <f t="shared" si="6"/>
        <v>0.93019256595682209</v>
      </c>
      <c r="K86">
        <v>16.8</v>
      </c>
      <c r="L86">
        <f t="shared" si="7"/>
        <v>-1.027191810067991E-3</v>
      </c>
    </row>
    <row r="87" spans="1:12" x14ac:dyDescent="0.25">
      <c r="A87">
        <v>86</v>
      </c>
      <c r="B87">
        <v>7655.8490000000002</v>
      </c>
      <c r="C87">
        <v>425.58699999999999</v>
      </c>
      <c r="D87">
        <f t="shared" si="4"/>
        <v>7545.449483127808</v>
      </c>
      <c r="E87">
        <v>86</v>
      </c>
      <c r="F87">
        <v>5424.2359999999999</v>
      </c>
      <c r="G87">
        <v>338.22800000000001</v>
      </c>
      <c r="H87">
        <f t="shared" si="5"/>
        <v>5086.0079999999998</v>
      </c>
      <c r="I87">
        <f t="shared" si="6"/>
        <v>0.95822813686148312</v>
      </c>
      <c r="K87">
        <v>17</v>
      </c>
      <c r="L87">
        <f t="shared" si="7"/>
        <v>-7.2893368106909549E-3</v>
      </c>
    </row>
    <row r="88" spans="1:12" x14ac:dyDescent="0.25">
      <c r="A88">
        <v>87</v>
      </c>
      <c r="B88">
        <v>7710.3909999999996</v>
      </c>
      <c r="C88">
        <v>449.04399999999998</v>
      </c>
      <c r="D88">
        <f t="shared" si="4"/>
        <v>7897.2105841619523</v>
      </c>
      <c r="E88">
        <v>87</v>
      </c>
      <c r="F88">
        <v>5211.6499999999996</v>
      </c>
      <c r="G88">
        <v>331.29300000000001</v>
      </c>
      <c r="H88">
        <f t="shared" si="5"/>
        <v>4880.357</v>
      </c>
      <c r="I88">
        <f t="shared" si="6"/>
        <v>0.91948250874337933</v>
      </c>
      <c r="K88">
        <v>17.2</v>
      </c>
      <c r="L88">
        <f t="shared" si="7"/>
        <v>3.8989814175958371E-2</v>
      </c>
    </row>
    <row r="89" spans="1:12" x14ac:dyDescent="0.25">
      <c r="A89">
        <v>88</v>
      </c>
      <c r="B89">
        <v>7789.4269999999997</v>
      </c>
      <c r="C89">
        <v>442.06200000000001</v>
      </c>
      <c r="D89">
        <f t="shared" si="4"/>
        <v>7733.9845857504361</v>
      </c>
      <c r="E89">
        <v>88</v>
      </c>
      <c r="F89">
        <v>5378.8860000000004</v>
      </c>
      <c r="G89">
        <v>336.49599999999998</v>
      </c>
      <c r="H89">
        <f t="shared" si="5"/>
        <v>5042.3900000000003</v>
      </c>
      <c r="I89">
        <f t="shared" si="6"/>
        <v>0.95001029786602265</v>
      </c>
      <c r="K89">
        <v>17.399999999999999</v>
      </c>
      <c r="L89">
        <f t="shared" si="7"/>
        <v>1.7515124100150631E-2</v>
      </c>
    </row>
    <row r="90" spans="1:12" x14ac:dyDescent="0.25">
      <c r="A90">
        <v>89</v>
      </c>
      <c r="B90">
        <v>7733.9690000000001</v>
      </c>
      <c r="C90">
        <v>434.18200000000002</v>
      </c>
      <c r="D90">
        <f t="shared" si="4"/>
        <v>7715.0761299809046</v>
      </c>
      <c r="E90">
        <v>89</v>
      </c>
      <c r="F90">
        <v>5356.585</v>
      </c>
      <c r="G90">
        <v>334.56900000000002</v>
      </c>
      <c r="H90">
        <f t="shared" si="5"/>
        <v>5022.0159999999996</v>
      </c>
      <c r="I90">
        <f t="shared" si="6"/>
        <v>0.94617173920460951</v>
      </c>
      <c r="K90">
        <v>17.600000000000001</v>
      </c>
      <c r="L90">
        <f t="shared" si="7"/>
        <v>1.502744914999295E-2</v>
      </c>
    </row>
    <row r="91" spans="1:12" x14ac:dyDescent="0.25">
      <c r="A91">
        <v>90</v>
      </c>
      <c r="B91">
        <v>7849.7820000000002</v>
      </c>
      <c r="C91">
        <v>429.86200000000002</v>
      </c>
      <c r="D91">
        <f t="shared" si="4"/>
        <v>7763.4294319428745</v>
      </c>
      <c r="E91">
        <v>90</v>
      </c>
      <c r="F91">
        <v>5410.7560000000003</v>
      </c>
      <c r="G91">
        <v>337.88600000000002</v>
      </c>
      <c r="H91">
        <f t="shared" si="5"/>
        <v>5072.87</v>
      </c>
      <c r="I91">
        <f t="shared" si="6"/>
        <v>0.95575287507225937</v>
      </c>
      <c r="K91">
        <v>17.8</v>
      </c>
      <c r="L91">
        <f t="shared" si="7"/>
        <v>2.1389010322113121E-2</v>
      </c>
    </row>
    <row r="92" spans="1:12" x14ac:dyDescent="0.25">
      <c r="A92">
        <v>91</v>
      </c>
      <c r="B92">
        <v>7816.68</v>
      </c>
      <c r="C92">
        <v>438.74700000000001</v>
      </c>
      <c r="D92">
        <f t="shared" si="4"/>
        <v>7770.6332396221405</v>
      </c>
      <c r="E92">
        <v>91</v>
      </c>
      <c r="F92">
        <v>5372.3010000000004</v>
      </c>
      <c r="G92">
        <v>332.81299999999999</v>
      </c>
      <c r="H92">
        <f t="shared" si="5"/>
        <v>5039.4880000000003</v>
      </c>
      <c r="I92">
        <f t="shared" si="6"/>
        <v>0.94946354724094062</v>
      </c>
      <c r="K92">
        <v>18</v>
      </c>
      <c r="L92">
        <f t="shared" si="7"/>
        <v>2.2336773171067741E-2</v>
      </c>
    </row>
    <row r="93" spans="1:12" x14ac:dyDescent="0.25">
      <c r="A93">
        <v>92</v>
      </c>
      <c r="B93">
        <v>8022.7250000000004</v>
      </c>
      <c r="C93">
        <v>443.57299999999998</v>
      </c>
      <c r="D93">
        <f t="shared" si="4"/>
        <v>7949.8196842606822</v>
      </c>
      <c r="E93">
        <v>92</v>
      </c>
      <c r="F93">
        <v>5391.3819999999996</v>
      </c>
      <c r="G93">
        <v>331.13799999999998</v>
      </c>
      <c r="H93">
        <f t="shared" si="5"/>
        <v>5060.2439999999997</v>
      </c>
      <c r="I93">
        <f t="shared" si="6"/>
        <v>0.95337407652219552</v>
      </c>
      <c r="K93">
        <v>18.2</v>
      </c>
      <c r="L93">
        <f t="shared" si="7"/>
        <v>4.5911285821296832E-2</v>
      </c>
    </row>
    <row r="94" spans="1:12" x14ac:dyDescent="0.25">
      <c r="A94">
        <v>93</v>
      </c>
      <c r="B94">
        <v>8070.8090000000002</v>
      </c>
      <c r="C94">
        <v>440.95100000000002</v>
      </c>
      <c r="D94">
        <f t="shared" si="4"/>
        <v>7978.4453944100906</v>
      </c>
      <c r="E94">
        <v>93</v>
      </c>
      <c r="F94">
        <v>5404.3010000000004</v>
      </c>
      <c r="G94">
        <v>328.48</v>
      </c>
      <c r="H94">
        <f t="shared" si="5"/>
        <v>5075.8209999999999</v>
      </c>
      <c r="I94">
        <f t="shared" si="6"/>
        <v>0.95630885753077666</v>
      </c>
      <c r="K94">
        <v>18.399999999999999</v>
      </c>
      <c r="L94">
        <f t="shared" si="7"/>
        <v>4.9677403104333023E-2</v>
      </c>
    </row>
    <row r="95" spans="1:12" x14ac:dyDescent="0.25">
      <c r="A95">
        <v>94</v>
      </c>
      <c r="B95">
        <v>7915.3549999999996</v>
      </c>
      <c r="C95">
        <v>426.54700000000003</v>
      </c>
      <c r="D95">
        <f t="shared" si="4"/>
        <v>7668.2090297428913</v>
      </c>
      <c r="E95">
        <v>94</v>
      </c>
      <c r="F95">
        <v>5521.2280000000001</v>
      </c>
      <c r="G95">
        <v>337.68299999999999</v>
      </c>
      <c r="H95">
        <f t="shared" si="5"/>
        <v>5183.5450000000001</v>
      </c>
      <c r="I95">
        <f t="shared" si="6"/>
        <v>0.9766045723262049</v>
      </c>
      <c r="K95">
        <v>18.600000000000001</v>
      </c>
      <c r="L95">
        <f t="shared" si="7"/>
        <v>8.8614188474811523E-3</v>
      </c>
    </row>
    <row r="96" spans="1:12" x14ac:dyDescent="0.25">
      <c r="A96">
        <v>95</v>
      </c>
      <c r="B96">
        <v>8076.973</v>
      </c>
      <c r="C96">
        <v>447.45800000000003</v>
      </c>
      <c r="D96">
        <f t="shared" si="4"/>
        <v>7860.6909996679824</v>
      </c>
      <c r="E96">
        <v>95</v>
      </c>
      <c r="F96">
        <v>5478.3819999999996</v>
      </c>
      <c r="G96">
        <v>326.75599999999997</v>
      </c>
      <c r="H96">
        <f t="shared" si="5"/>
        <v>5151.6259999999993</v>
      </c>
      <c r="I96">
        <f t="shared" si="6"/>
        <v>0.97059088066459476</v>
      </c>
      <c r="K96">
        <v>18.8</v>
      </c>
      <c r="L96">
        <f t="shared" si="7"/>
        <v>3.4185146008280334E-2</v>
      </c>
    </row>
    <row r="97" spans="1:12" x14ac:dyDescent="0.25">
      <c r="A97">
        <v>96</v>
      </c>
      <c r="B97">
        <v>8244.2309999999998</v>
      </c>
      <c r="C97">
        <v>439.61799999999999</v>
      </c>
      <c r="D97">
        <f t="shared" si="4"/>
        <v>8010.9811708678126</v>
      </c>
      <c r="E97">
        <v>96</v>
      </c>
      <c r="F97">
        <v>5504.4629999999997</v>
      </c>
      <c r="G97">
        <v>333.47199999999998</v>
      </c>
      <c r="H97">
        <f t="shared" si="5"/>
        <v>5170.991</v>
      </c>
      <c r="I97">
        <f t="shared" si="6"/>
        <v>0.97423933891914793</v>
      </c>
      <c r="K97">
        <v>19</v>
      </c>
      <c r="L97">
        <f t="shared" si="7"/>
        <v>5.3957944945736441E-2</v>
      </c>
    </row>
    <row r="98" spans="1:12" x14ac:dyDescent="0.25">
      <c r="A98">
        <v>97</v>
      </c>
      <c r="B98">
        <v>8023.2129999999997</v>
      </c>
      <c r="C98">
        <v>424.46199999999999</v>
      </c>
      <c r="D98">
        <f t="shared" si="4"/>
        <v>7735.2061674290508</v>
      </c>
      <c r="E98">
        <v>97</v>
      </c>
      <c r="F98">
        <v>5549.9430000000002</v>
      </c>
      <c r="G98">
        <v>335.85399999999998</v>
      </c>
      <c r="H98">
        <f t="shared" si="5"/>
        <v>5214.0889999999999</v>
      </c>
      <c r="I98">
        <f t="shared" si="6"/>
        <v>0.98235920743733662</v>
      </c>
      <c r="K98">
        <v>19.2</v>
      </c>
      <c r="L98">
        <f t="shared" si="7"/>
        <v>1.7675840457874469E-2</v>
      </c>
    </row>
    <row r="99" spans="1:12" x14ac:dyDescent="0.25">
      <c r="A99">
        <v>98</v>
      </c>
      <c r="B99">
        <v>8110.3959999999997</v>
      </c>
      <c r="C99">
        <v>440.89299999999997</v>
      </c>
      <c r="D99">
        <f t="shared" si="4"/>
        <v>7826.9864767752515</v>
      </c>
      <c r="E99">
        <v>98</v>
      </c>
      <c r="F99">
        <v>5541.4880000000003</v>
      </c>
      <c r="G99">
        <v>340.56099999999998</v>
      </c>
      <c r="H99">
        <f t="shared" si="5"/>
        <v>5200.9270000000006</v>
      </c>
      <c r="I99">
        <f t="shared" si="6"/>
        <v>0.97987942393377747</v>
      </c>
      <c r="K99">
        <v>19.399999999999999</v>
      </c>
      <c r="L99">
        <f t="shared" si="7"/>
        <v>2.9750839033177181E-2</v>
      </c>
    </row>
    <row r="100" spans="1:12" x14ac:dyDescent="0.25">
      <c r="A100">
        <v>99</v>
      </c>
      <c r="B100">
        <v>8111.0439999999999</v>
      </c>
      <c r="C100">
        <v>434.09300000000002</v>
      </c>
      <c r="D100">
        <f t="shared" si="4"/>
        <v>8074.1305586692897</v>
      </c>
      <c r="E100">
        <v>99</v>
      </c>
      <c r="F100">
        <v>5381.0569999999998</v>
      </c>
      <c r="G100">
        <v>334.43099999999998</v>
      </c>
      <c r="H100">
        <f t="shared" si="5"/>
        <v>5046.6260000000002</v>
      </c>
      <c r="I100">
        <f t="shared" si="6"/>
        <v>0.95080838044625948</v>
      </c>
      <c r="K100">
        <v>19.600000000000001</v>
      </c>
      <c r="L100">
        <f t="shared" si="7"/>
        <v>6.2266140605197244E-2</v>
      </c>
    </row>
    <row r="101" spans="1:12" x14ac:dyDescent="0.25">
      <c r="A101">
        <v>100</v>
      </c>
      <c r="B101">
        <v>7963.951</v>
      </c>
      <c r="C101">
        <v>437.02199999999999</v>
      </c>
      <c r="D101">
        <f t="shared" si="4"/>
        <v>7925.1300721580992</v>
      </c>
      <c r="E101">
        <v>100</v>
      </c>
      <c r="F101">
        <v>5379.3090000000002</v>
      </c>
      <c r="G101">
        <v>338.27600000000001</v>
      </c>
      <c r="H101">
        <f t="shared" si="5"/>
        <v>5041.0330000000004</v>
      </c>
      <c r="I101">
        <f t="shared" si="6"/>
        <v>0.94975463260129622</v>
      </c>
      <c r="K101">
        <v>19.8</v>
      </c>
      <c r="L101">
        <f t="shared" si="7"/>
        <v>4.2663017940231918E-2</v>
      </c>
    </row>
    <row r="102" spans="1:12" x14ac:dyDescent="0.25">
      <c r="A102">
        <v>101</v>
      </c>
      <c r="B102">
        <v>8238.0580000000009</v>
      </c>
      <c r="C102">
        <v>441.84899999999999</v>
      </c>
      <c r="D102">
        <f t="shared" si="4"/>
        <v>8044.8522593237276</v>
      </c>
      <c r="E102">
        <v>101</v>
      </c>
      <c r="F102">
        <v>5478.8950000000004</v>
      </c>
      <c r="G102">
        <v>335.22</v>
      </c>
      <c r="H102">
        <f t="shared" si="5"/>
        <v>5143.6750000000002</v>
      </c>
      <c r="I102">
        <f t="shared" si="6"/>
        <v>0.96909287438615699</v>
      </c>
      <c r="K102">
        <v>20</v>
      </c>
      <c r="L102">
        <f t="shared" si="7"/>
        <v>5.8414165977922969E-2</v>
      </c>
    </row>
    <row r="103" spans="1:12" x14ac:dyDescent="0.25">
      <c r="A103">
        <v>102</v>
      </c>
      <c r="B103">
        <v>8144.165</v>
      </c>
      <c r="C103">
        <v>430.72399999999999</v>
      </c>
      <c r="D103">
        <f t="shared" si="4"/>
        <v>8022.7855140222709</v>
      </c>
      <c r="E103">
        <v>102</v>
      </c>
      <c r="F103">
        <v>5438.65</v>
      </c>
      <c r="G103">
        <v>335.58499999999998</v>
      </c>
      <c r="H103">
        <f t="shared" si="5"/>
        <v>5103.0649999999996</v>
      </c>
      <c r="I103">
        <f t="shared" si="6"/>
        <v>0.96144175692076062</v>
      </c>
      <c r="K103">
        <v>20.2</v>
      </c>
      <c r="L103">
        <f t="shared" si="7"/>
        <v>5.5510973343525005E-2</v>
      </c>
    </row>
    <row r="104" spans="1:12" x14ac:dyDescent="0.25">
      <c r="A104">
        <v>103</v>
      </c>
      <c r="B104">
        <v>7985.7690000000002</v>
      </c>
      <c r="C104">
        <v>436.29300000000001</v>
      </c>
      <c r="D104">
        <f t="shared" si="4"/>
        <v>7789.8201400374946</v>
      </c>
      <c r="E104">
        <v>103</v>
      </c>
      <c r="F104">
        <v>5477.7479999999996</v>
      </c>
      <c r="G104">
        <v>333.78899999999999</v>
      </c>
      <c r="H104">
        <f t="shared" si="5"/>
        <v>5143.9589999999998</v>
      </c>
      <c r="I104">
        <f t="shared" si="6"/>
        <v>0.96914638133912845</v>
      </c>
      <c r="K104">
        <v>20.399999999999999</v>
      </c>
      <c r="L104">
        <f t="shared" si="7"/>
        <v>2.4861081454949838E-2</v>
      </c>
    </row>
    <row r="105" spans="1:12" x14ac:dyDescent="0.25">
      <c r="A105">
        <v>104</v>
      </c>
      <c r="B105">
        <v>8037.5910000000003</v>
      </c>
      <c r="C105">
        <v>436.22699999999998</v>
      </c>
      <c r="D105">
        <f t="shared" si="4"/>
        <v>7869.0417125495951</v>
      </c>
      <c r="E105">
        <v>104</v>
      </c>
      <c r="F105">
        <v>5461.8779999999997</v>
      </c>
      <c r="G105">
        <v>334.70699999999999</v>
      </c>
      <c r="H105">
        <f t="shared" si="5"/>
        <v>5127.1709999999994</v>
      </c>
      <c r="I105">
        <f t="shared" si="6"/>
        <v>0.96598344216136245</v>
      </c>
      <c r="K105">
        <v>20.6</v>
      </c>
      <c r="L105">
        <f t="shared" si="7"/>
        <v>3.5283800467679469E-2</v>
      </c>
    </row>
    <row r="106" spans="1:12" x14ac:dyDescent="0.25">
      <c r="A106">
        <v>105</v>
      </c>
      <c r="B106">
        <v>8112.9639999999999</v>
      </c>
      <c r="C106">
        <v>436.02699999999999</v>
      </c>
      <c r="D106">
        <f t="shared" si="4"/>
        <v>7949.4062868028495</v>
      </c>
      <c r="E106">
        <v>105</v>
      </c>
      <c r="F106">
        <v>5453.9430000000002</v>
      </c>
      <c r="G106">
        <v>328.14600000000002</v>
      </c>
      <c r="H106">
        <f t="shared" si="5"/>
        <v>5125.7970000000005</v>
      </c>
      <c r="I106">
        <f t="shared" si="6"/>
        <v>0.96572457401564848</v>
      </c>
      <c r="K106">
        <v>20.8</v>
      </c>
      <c r="L106">
        <f t="shared" si="7"/>
        <v>4.585689753529168E-2</v>
      </c>
    </row>
    <row r="107" spans="1:12" x14ac:dyDescent="0.25">
      <c r="A107">
        <v>106</v>
      </c>
      <c r="B107">
        <v>8199.6450000000004</v>
      </c>
      <c r="C107">
        <v>437.75099999999998</v>
      </c>
      <c r="D107">
        <f t="shared" si="4"/>
        <v>8163.6121928185385</v>
      </c>
      <c r="E107">
        <v>106</v>
      </c>
      <c r="F107">
        <v>5375.0410000000002</v>
      </c>
      <c r="G107">
        <v>328.50400000000002</v>
      </c>
      <c r="H107">
        <f t="shared" si="5"/>
        <v>5046.5370000000003</v>
      </c>
      <c r="I107">
        <f t="shared" si="6"/>
        <v>0.95079161242226495</v>
      </c>
      <c r="K107">
        <v>21</v>
      </c>
      <c r="L107">
        <f t="shared" si="7"/>
        <v>7.4038715927342458E-2</v>
      </c>
    </row>
    <row r="108" spans="1:12" x14ac:dyDescent="0.25">
      <c r="A108">
        <v>107</v>
      </c>
      <c r="B108">
        <v>8072.2849999999999</v>
      </c>
      <c r="C108">
        <v>443.89800000000002</v>
      </c>
      <c r="D108">
        <f t="shared" si="4"/>
        <v>7860.7693624486765</v>
      </c>
      <c r="E108">
        <v>107</v>
      </c>
      <c r="F108">
        <v>5483.4629999999997</v>
      </c>
      <c r="G108">
        <v>332.65</v>
      </c>
      <c r="H108">
        <f t="shared" si="5"/>
        <v>5150.8130000000001</v>
      </c>
      <c r="I108">
        <f t="shared" si="6"/>
        <v>0.97043770759147574</v>
      </c>
      <c r="K108">
        <v>21.2</v>
      </c>
      <c r="L108">
        <f t="shared" si="7"/>
        <v>3.4195455741075728E-2</v>
      </c>
    </row>
    <row r="109" spans="1:12" x14ac:dyDescent="0.25">
      <c r="A109">
        <v>108</v>
      </c>
      <c r="B109">
        <v>8206.24</v>
      </c>
      <c r="C109">
        <v>432.18200000000002</v>
      </c>
      <c r="D109">
        <f t="shared" si="4"/>
        <v>8074.1788917550266</v>
      </c>
      <c r="E109">
        <v>108</v>
      </c>
      <c r="F109">
        <v>5433.732</v>
      </c>
      <c r="G109">
        <v>323.30099999999999</v>
      </c>
      <c r="H109">
        <f t="shared" si="5"/>
        <v>5110.4309999999996</v>
      </c>
      <c r="I109">
        <f t="shared" si="6"/>
        <v>0.96282954641226792</v>
      </c>
      <c r="K109">
        <v>21.4</v>
      </c>
      <c r="L109">
        <f t="shared" si="7"/>
        <v>6.2272499506638851E-2</v>
      </c>
    </row>
    <row r="110" spans="1:12" x14ac:dyDescent="0.25">
      <c r="A110">
        <v>109</v>
      </c>
      <c r="B110">
        <v>7970.92</v>
      </c>
      <c r="C110">
        <v>445.87099999999998</v>
      </c>
      <c r="D110">
        <f t="shared" si="4"/>
        <v>7558.8540212812941</v>
      </c>
      <c r="E110">
        <v>109</v>
      </c>
      <c r="F110">
        <v>5614.8860000000004</v>
      </c>
      <c r="G110">
        <v>330.90199999999999</v>
      </c>
      <c r="H110">
        <f t="shared" si="5"/>
        <v>5283.9840000000004</v>
      </c>
      <c r="I110">
        <f t="shared" si="6"/>
        <v>0.99552775841600871</v>
      </c>
      <c r="K110">
        <v>21.6</v>
      </c>
      <c r="L110">
        <f t="shared" si="7"/>
        <v>-5.5257801147182827E-3</v>
      </c>
    </row>
    <row r="111" spans="1:12" x14ac:dyDescent="0.25">
      <c r="A111">
        <v>110</v>
      </c>
      <c r="B111">
        <v>8174.3959999999997</v>
      </c>
      <c r="C111">
        <v>434.76900000000001</v>
      </c>
      <c r="D111">
        <f t="shared" si="4"/>
        <v>7804.7554450272164</v>
      </c>
      <c r="E111">
        <v>110</v>
      </c>
      <c r="F111">
        <v>5596.0889999999999</v>
      </c>
      <c r="G111">
        <v>332.65899999999999</v>
      </c>
      <c r="H111">
        <f t="shared" si="5"/>
        <v>5263.43</v>
      </c>
      <c r="I111">
        <f t="shared" si="6"/>
        <v>0.99165528689707849</v>
      </c>
      <c r="K111">
        <v>21.8</v>
      </c>
      <c r="L111">
        <f t="shared" si="7"/>
        <v>2.6826032191739516E-2</v>
      </c>
    </row>
    <row r="112" spans="1:12" x14ac:dyDescent="0.25">
      <c r="A112">
        <v>111</v>
      </c>
      <c r="B112">
        <v>8100.24</v>
      </c>
      <c r="C112">
        <v>435.30200000000002</v>
      </c>
      <c r="D112">
        <f t="shared" si="4"/>
        <v>7705.2524819733371</v>
      </c>
      <c r="E112">
        <v>111</v>
      </c>
      <c r="F112">
        <v>5605.65</v>
      </c>
      <c r="G112">
        <v>325.69900000000001</v>
      </c>
      <c r="H112">
        <f t="shared" si="5"/>
        <v>5279.951</v>
      </c>
      <c r="I112">
        <f t="shared" si="6"/>
        <v>0.99476792200286057</v>
      </c>
      <c r="K112">
        <v>22</v>
      </c>
      <c r="L112">
        <f t="shared" si="7"/>
        <v>1.3735009229702323E-2</v>
      </c>
    </row>
    <row r="113" spans="1:12" x14ac:dyDescent="0.25">
      <c r="A113">
        <v>112</v>
      </c>
      <c r="B113">
        <v>8141.165</v>
      </c>
      <c r="C113">
        <v>444.67599999999999</v>
      </c>
      <c r="D113">
        <f t="shared" si="4"/>
        <v>7473.7221089360983</v>
      </c>
      <c r="E113">
        <v>112</v>
      </c>
      <c r="F113">
        <v>5794</v>
      </c>
      <c r="G113">
        <v>328.07299999999998</v>
      </c>
      <c r="H113">
        <f t="shared" si="5"/>
        <v>5465.9269999999997</v>
      </c>
      <c r="I113">
        <f t="shared" si="6"/>
        <v>1.0298066863895763</v>
      </c>
      <c r="K113">
        <v>22.2</v>
      </c>
      <c r="L113">
        <f t="shared" si="7"/>
        <v>-1.6726087975999074E-2</v>
      </c>
    </row>
    <row r="114" spans="1:12" x14ac:dyDescent="0.25">
      <c r="A114">
        <v>113</v>
      </c>
      <c r="B114">
        <v>8104.7470000000003</v>
      </c>
      <c r="C114">
        <v>432.84899999999999</v>
      </c>
      <c r="D114">
        <f t="shared" si="4"/>
        <v>7623.9462224535973</v>
      </c>
      <c r="E114">
        <v>113</v>
      </c>
      <c r="F114">
        <v>5671.1540000000005</v>
      </c>
      <c r="G114">
        <v>330.04899999999998</v>
      </c>
      <c r="H114">
        <f t="shared" si="5"/>
        <v>5341.1050000000005</v>
      </c>
      <c r="I114">
        <f t="shared" si="6"/>
        <v>1.0062896269395472</v>
      </c>
      <c r="K114">
        <v>22.4</v>
      </c>
      <c r="L114">
        <f t="shared" si="7"/>
        <v>3.0380201384938234E-3</v>
      </c>
    </row>
    <row r="115" spans="1:12" x14ac:dyDescent="0.25">
      <c r="A115">
        <v>114</v>
      </c>
      <c r="B115">
        <v>8212.5689999999995</v>
      </c>
      <c r="C115">
        <v>436.36399999999998</v>
      </c>
      <c r="D115">
        <f t="shared" si="4"/>
        <v>7485.3639043660314</v>
      </c>
      <c r="E115">
        <v>114</v>
      </c>
      <c r="F115">
        <v>5847.0569999999998</v>
      </c>
      <c r="G115">
        <v>333.10599999999999</v>
      </c>
      <c r="H115">
        <f t="shared" si="5"/>
        <v>5513.951</v>
      </c>
      <c r="I115">
        <f t="shared" si="6"/>
        <v>1.038854636775151</v>
      </c>
      <c r="K115">
        <v>22.6</v>
      </c>
      <c r="L115">
        <f t="shared" si="7"/>
        <v>-1.5194445031757596E-2</v>
      </c>
    </row>
    <row r="116" spans="1:12" x14ac:dyDescent="0.25">
      <c r="A116">
        <v>115</v>
      </c>
      <c r="B116">
        <v>8267.92</v>
      </c>
      <c r="C116">
        <v>440.67599999999999</v>
      </c>
      <c r="D116">
        <f t="shared" si="4"/>
        <v>7741.1785382633852</v>
      </c>
      <c r="E116">
        <v>115</v>
      </c>
      <c r="F116">
        <v>5692.5450000000001</v>
      </c>
      <c r="G116">
        <v>325.81299999999999</v>
      </c>
      <c r="H116">
        <f t="shared" si="5"/>
        <v>5366.732</v>
      </c>
      <c r="I116">
        <f t="shared" si="6"/>
        <v>1.0111178758261687</v>
      </c>
      <c r="K116">
        <v>22.8</v>
      </c>
      <c r="L116">
        <f t="shared" si="7"/>
        <v>1.8461590362505331E-2</v>
      </c>
    </row>
    <row r="117" spans="1:12" x14ac:dyDescent="0.25">
      <c r="A117">
        <v>116</v>
      </c>
      <c r="B117">
        <v>8107.6710000000003</v>
      </c>
      <c r="C117">
        <v>429.84899999999999</v>
      </c>
      <c r="D117">
        <f t="shared" si="4"/>
        <v>7491.2292444595641</v>
      </c>
      <c r="E117">
        <v>116</v>
      </c>
      <c r="F117">
        <v>5779.6989999999996</v>
      </c>
      <c r="G117">
        <v>339.77199999999999</v>
      </c>
      <c r="H117">
        <f t="shared" si="5"/>
        <v>5439.9269999999997</v>
      </c>
      <c r="I117">
        <f t="shared" si="6"/>
        <v>1.0249081625259884</v>
      </c>
      <c r="K117">
        <v>23</v>
      </c>
      <c r="L117">
        <f t="shared" si="7"/>
        <v>-1.4422776535785095E-2</v>
      </c>
    </row>
    <row r="118" spans="1:12" x14ac:dyDescent="0.25">
      <c r="A118">
        <v>117</v>
      </c>
      <c r="B118">
        <v>8093.1909999999998</v>
      </c>
      <c r="C118">
        <v>429.77300000000002</v>
      </c>
      <c r="D118">
        <f t="shared" si="4"/>
        <v>7591.0098838076519</v>
      </c>
      <c r="E118">
        <v>117</v>
      </c>
      <c r="F118">
        <v>5687.7969999999996</v>
      </c>
      <c r="G118">
        <v>329.447</v>
      </c>
      <c r="H118">
        <f t="shared" si="5"/>
        <v>5358.3499999999995</v>
      </c>
      <c r="I118">
        <f t="shared" si="6"/>
        <v>1.0095386670944535</v>
      </c>
      <c r="K118">
        <v>23.2</v>
      </c>
      <c r="L118">
        <f t="shared" si="7"/>
        <v>-1.2952213275520903E-3</v>
      </c>
    </row>
    <row r="119" spans="1:12" x14ac:dyDescent="0.25">
      <c r="A119">
        <v>118</v>
      </c>
      <c r="B119">
        <v>8002.4979999999996</v>
      </c>
      <c r="C119">
        <v>428.68</v>
      </c>
      <c r="D119">
        <f t="shared" si="4"/>
        <v>7424.9618216382614</v>
      </c>
      <c r="E119">
        <v>118</v>
      </c>
      <c r="F119">
        <v>5738.8459999999995</v>
      </c>
      <c r="G119">
        <v>324.71499999999997</v>
      </c>
      <c r="H119">
        <f t="shared" si="5"/>
        <v>5414.1309999999994</v>
      </c>
      <c r="I119">
        <f t="shared" si="6"/>
        <v>1.0200480732342532</v>
      </c>
      <c r="K119">
        <v>23.4</v>
      </c>
      <c r="L119">
        <f t="shared" si="7"/>
        <v>-2.314119382873505E-2</v>
      </c>
    </row>
    <row r="120" spans="1:12" x14ac:dyDescent="0.25">
      <c r="A120">
        <v>119</v>
      </c>
      <c r="B120">
        <v>8091.6580000000004</v>
      </c>
      <c r="C120">
        <v>424.11599999999999</v>
      </c>
      <c r="D120">
        <f t="shared" si="4"/>
        <v>7631.4423083893253</v>
      </c>
      <c r="E120">
        <v>119</v>
      </c>
      <c r="F120">
        <v>5677.4880000000003</v>
      </c>
      <c r="G120">
        <v>344.65899999999999</v>
      </c>
      <c r="H120">
        <f t="shared" si="5"/>
        <v>5332.8290000000006</v>
      </c>
      <c r="I120">
        <f t="shared" si="6"/>
        <v>1.0047303891128143</v>
      </c>
      <c r="K120">
        <v>23.6</v>
      </c>
      <c r="L120">
        <f t="shared" si="7"/>
        <v>4.024236328426598E-3</v>
      </c>
    </row>
    <row r="121" spans="1:12" x14ac:dyDescent="0.25">
      <c r="A121">
        <v>120</v>
      </c>
      <c r="B121">
        <v>8105.0709999999999</v>
      </c>
      <c r="C121">
        <v>433.42700000000002</v>
      </c>
      <c r="D121">
        <f t="shared" si="4"/>
        <v>7505.7528005805816</v>
      </c>
      <c r="E121">
        <v>120</v>
      </c>
      <c r="F121">
        <v>5763.1049999999996</v>
      </c>
      <c r="G121">
        <v>338.07299999999998</v>
      </c>
      <c r="H121">
        <f t="shared" si="5"/>
        <v>5425.0319999999992</v>
      </c>
      <c r="I121">
        <f t="shared" si="6"/>
        <v>1.0221018735664444</v>
      </c>
      <c r="K121">
        <v>23.8</v>
      </c>
      <c r="L121">
        <f t="shared" si="7"/>
        <v>-1.2511997189769801E-2</v>
      </c>
    </row>
    <row r="122" spans="1:12" x14ac:dyDescent="0.25">
      <c r="A122">
        <v>121</v>
      </c>
      <c r="B122">
        <v>7976.1289999999999</v>
      </c>
      <c r="C122">
        <v>420.38200000000001</v>
      </c>
      <c r="D122">
        <f t="shared" si="4"/>
        <v>7263.8336907617841</v>
      </c>
      <c r="E122">
        <v>121</v>
      </c>
      <c r="F122">
        <v>5850.5690000000004</v>
      </c>
      <c r="G122">
        <v>329.54500000000002</v>
      </c>
      <c r="H122">
        <f t="shared" si="5"/>
        <v>5521.0240000000003</v>
      </c>
      <c r="I122">
        <f t="shared" si="6"/>
        <v>1.040187223670811</v>
      </c>
      <c r="K122">
        <v>24</v>
      </c>
      <c r="L122">
        <f t="shared" si="7"/>
        <v>-4.4339879741152853E-2</v>
      </c>
    </row>
    <row r="123" spans="1:12" x14ac:dyDescent="0.25">
      <c r="A123">
        <v>122</v>
      </c>
      <c r="B123">
        <v>8055.48</v>
      </c>
      <c r="C123">
        <v>430.20400000000001</v>
      </c>
      <c r="D123">
        <f t="shared" si="4"/>
        <v>7437.9148066210473</v>
      </c>
      <c r="E123">
        <v>122</v>
      </c>
      <c r="F123">
        <v>5785.5370000000003</v>
      </c>
      <c r="G123">
        <v>344.11399999999998</v>
      </c>
      <c r="H123">
        <f t="shared" si="5"/>
        <v>5441.4230000000007</v>
      </c>
      <c r="I123">
        <f t="shared" si="6"/>
        <v>1.0251900160529088</v>
      </c>
      <c r="K123">
        <v>24.2</v>
      </c>
      <c r="L123">
        <f t="shared" si="7"/>
        <v>-2.1437045342777353E-2</v>
      </c>
    </row>
    <row r="124" spans="1:12" x14ac:dyDescent="0.25">
      <c r="A124">
        <v>123</v>
      </c>
      <c r="B124">
        <v>8026.3819999999996</v>
      </c>
      <c r="C124">
        <v>434.84399999999999</v>
      </c>
      <c r="D124">
        <f t="shared" si="4"/>
        <v>7303.3612612184106</v>
      </c>
      <c r="E124">
        <v>123</v>
      </c>
      <c r="F124">
        <v>5841.8860000000004</v>
      </c>
      <c r="G124">
        <v>324.73200000000003</v>
      </c>
      <c r="H124">
        <f t="shared" si="5"/>
        <v>5517.1540000000005</v>
      </c>
      <c r="I124">
        <f t="shared" si="6"/>
        <v>1.0394580972341922</v>
      </c>
      <c r="K124">
        <v>24.4</v>
      </c>
      <c r="L124">
        <f t="shared" si="7"/>
        <v>-3.9139468450877533E-2</v>
      </c>
    </row>
    <row r="125" spans="1:12" x14ac:dyDescent="0.25">
      <c r="A125">
        <v>124</v>
      </c>
      <c r="B125">
        <v>7992.3509999999997</v>
      </c>
      <c r="C125">
        <v>422.04399999999998</v>
      </c>
      <c r="D125">
        <f t="shared" si="4"/>
        <v>7128.9186374992996</v>
      </c>
      <c r="E125">
        <v>124</v>
      </c>
      <c r="F125">
        <v>5963.3010000000004</v>
      </c>
      <c r="G125">
        <v>326.95100000000002</v>
      </c>
      <c r="H125">
        <f t="shared" si="5"/>
        <v>5636.35</v>
      </c>
      <c r="I125">
        <f t="shared" si="6"/>
        <v>1.0619151914820466</v>
      </c>
      <c r="K125">
        <v>24.6</v>
      </c>
      <c r="L125">
        <f t="shared" si="7"/>
        <v>-6.2089864324298361E-2</v>
      </c>
    </row>
    <row r="126" spans="1:12" x14ac:dyDescent="0.25">
      <c r="A126">
        <v>125</v>
      </c>
      <c r="B126">
        <v>8236.6129999999994</v>
      </c>
      <c r="C126">
        <v>422.02199999999999</v>
      </c>
      <c r="D126">
        <f t="shared" si="4"/>
        <v>7635.8349116380523</v>
      </c>
      <c r="E126">
        <v>125</v>
      </c>
      <c r="F126">
        <v>5763.9269999999997</v>
      </c>
      <c r="G126">
        <v>331.95100000000002</v>
      </c>
      <c r="H126">
        <f t="shared" si="5"/>
        <v>5431.9759999999997</v>
      </c>
      <c r="I126">
        <f t="shared" si="6"/>
        <v>1.0234101562475504</v>
      </c>
      <c r="K126">
        <v>24.8</v>
      </c>
      <c r="L126">
        <f t="shared" si="7"/>
        <v>4.602145450198855E-3</v>
      </c>
    </row>
    <row r="127" spans="1:12" x14ac:dyDescent="0.25">
      <c r="A127">
        <v>126</v>
      </c>
      <c r="B127">
        <v>8043.5110000000004</v>
      </c>
      <c r="C127">
        <v>418.80900000000003</v>
      </c>
      <c r="D127">
        <f t="shared" si="4"/>
        <v>7396.6080829962493</v>
      </c>
      <c r="E127">
        <v>126</v>
      </c>
      <c r="F127">
        <v>5803.6670000000004</v>
      </c>
      <c r="G127">
        <v>332.26799999999997</v>
      </c>
      <c r="H127">
        <f t="shared" si="5"/>
        <v>5471.3990000000003</v>
      </c>
      <c r="I127">
        <f t="shared" si="6"/>
        <v>1.0308376372580976</v>
      </c>
      <c r="K127">
        <v>25</v>
      </c>
      <c r="L127">
        <f t="shared" si="7"/>
        <v>-2.6871529411015085E-2</v>
      </c>
    </row>
    <row r="128" spans="1:12" x14ac:dyDescent="0.25">
      <c r="A128">
        <v>127</v>
      </c>
      <c r="B128">
        <v>8038.4530000000004</v>
      </c>
      <c r="C128">
        <v>419.79599999999999</v>
      </c>
      <c r="D128">
        <f t="shared" si="4"/>
        <v>7309.9951395466642</v>
      </c>
      <c r="E128">
        <v>127</v>
      </c>
      <c r="F128">
        <v>5864.6180000000004</v>
      </c>
      <c r="G128">
        <v>332.78</v>
      </c>
      <c r="H128">
        <f t="shared" si="5"/>
        <v>5531.8380000000006</v>
      </c>
      <c r="I128">
        <f t="shared" si="6"/>
        <v>1.0422246327885354</v>
      </c>
      <c r="K128">
        <v>25.2</v>
      </c>
      <c r="L128">
        <f t="shared" si="7"/>
        <v>-3.8266687873725239E-2</v>
      </c>
    </row>
    <row r="129" spans="1:12" x14ac:dyDescent="0.25">
      <c r="A129">
        <v>128</v>
      </c>
      <c r="B129">
        <v>8208.4619999999995</v>
      </c>
      <c r="C129">
        <v>429.04899999999998</v>
      </c>
      <c r="D129">
        <f t="shared" si="4"/>
        <v>7543.081608284012</v>
      </c>
      <c r="E129">
        <v>128</v>
      </c>
      <c r="F129">
        <v>5808.7969999999996</v>
      </c>
      <c r="G129">
        <v>334.78</v>
      </c>
      <c r="H129">
        <f t="shared" si="5"/>
        <v>5474.0169999999998</v>
      </c>
      <c r="I129">
        <f t="shared" si="6"/>
        <v>1.031330880930208</v>
      </c>
      <c r="K129">
        <v>25.4</v>
      </c>
      <c r="L129">
        <f t="shared" si="7"/>
        <v>-7.6008642567086081E-3</v>
      </c>
    </row>
    <row r="130" spans="1:12" x14ac:dyDescent="0.25">
      <c r="A130">
        <v>129</v>
      </c>
      <c r="B130">
        <v>8230.1869999999999</v>
      </c>
      <c r="C130">
        <v>430.27100000000002</v>
      </c>
      <c r="D130">
        <f t="shared" ref="D130:D193" si="8">(B130-C130)/I130</f>
        <v>7399.5423999153527</v>
      </c>
      <c r="E130">
        <v>129</v>
      </c>
      <c r="F130">
        <v>5933.8130000000001</v>
      </c>
      <c r="G130">
        <v>338.90199999999999</v>
      </c>
      <c r="H130">
        <f t="shared" ref="H130:H193" si="9">F130-G130</f>
        <v>5594.9110000000001</v>
      </c>
      <c r="I130">
        <f t="shared" ref="I130:I193" si="10">H130/AVERAGE(H:H)</f>
        <v>1.0541078864673075</v>
      </c>
      <c r="K130">
        <v>25.6</v>
      </c>
      <c r="L130">
        <f t="shared" ref="L130:L193" si="11">(D130-$J$2)/$J$2</f>
        <v>-2.648547849366626E-2</v>
      </c>
    </row>
    <row r="131" spans="1:12" x14ac:dyDescent="0.25">
      <c r="A131">
        <v>130</v>
      </c>
      <c r="B131">
        <v>8004.0129999999999</v>
      </c>
      <c r="C131">
        <v>429.89299999999997</v>
      </c>
      <c r="D131">
        <f t="shared" si="8"/>
        <v>7411.2146995726198</v>
      </c>
      <c r="E131">
        <v>130</v>
      </c>
      <c r="F131">
        <v>5761.6260000000002</v>
      </c>
      <c r="G131">
        <v>337.23599999999999</v>
      </c>
      <c r="H131">
        <f t="shared" si="9"/>
        <v>5424.39</v>
      </c>
      <c r="I131">
        <f t="shared" si="10"/>
        <v>1.0219809177079668</v>
      </c>
      <c r="K131">
        <v>25.8</v>
      </c>
      <c r="L131">
        <f t="shared" si="11"/>
        <v>-2.4949822286621227E-2</v>
      </c>
    </row>
    <row r="132" spans="1:12" x14ac:dyDescent="0.25">
      <c r="A132">
        <v>131</v>
      </c>
      <c r="B132">
        <v>8055.8980000000001</v>
      </c>
      <c r="C132">
        <v>429.72899999999998</v>
      </c>
      <c r="D132">
        <f t="shared" si="8"/>
        <v>7198.44834573568</v>
      </c>
      <c r="E132">
        <v>131</v>
      </c>
      <c r="F132">
        <v>5955.1710000000003</v>
      </c>
      <c r="G132">
        <v>332.07299999999998</v>
      </c>
      <c r="H132">
        <f t="shared" si="9"/>
        <v>5623.098</v>
      </c>
      <c r="I132">
        <f t="shared" si="10"/>
        <v>1.0594184515497287</v>
      </c>
      <c r="K132">
        <v>26</v>
      </c>
      <c r="L132">
        <f t="shared" si="11"/>
        <v>-5.2942247216923019E-2</v>
      </c>
    </row>
    <row r="133" spans="1:12" x14ac:dyDescent="0.25">
      <c r="A133">
        <v>132</v>
      </c>
      <c r="B133">
        <v>8062.5640000000003</v>
      </c>
      <c r="C133">
        <v>441.80900000000003</v>
      </c>
      <c r="D133">
        <f t="shared" si="8"/>
        <v>7207.8341670156869</v>
      </c>
      <c r="E133">
        <v>132</v>
      </c>
      <c r="F133">
        <v>5939.2439999999997</v>
      </c>
      <c r="G133">
        <v>327.45499999999998</v>
      </c>
      <c r="H133">
        <f t="shared" si="9"/>
        <v>5611.7889999999998</v>
      </c>
      <c r="I133">
        <f t="shared" si="10"/>
        <v>1.0572877820738318</v>
      </c>
      <c r="K133">
        <v>26.2</v>
      </c>
      <c r="L133">
        <f t="shared" si="11"/>
        <v>-5.170740959879485E-2</v>
      </c>
    </row>
    <row r="134" spans="1:12" x14ac:dyDescent="0.25">
      <c r="A134">
        <v>133</v>
      </c>
      <c r="B134">
        <v>8115.098</v>
      </c>
      <c r="C134">
        <v>437.10700000000003</v>
      </c>
      <c r="D134">
        <f t="shared" si="8"/>
        <v>7266.8546657220459</v>
      </c>
      <c r="E134">
        <v>133</v>
      </c>
      <c r="F134">
        <v>5937.5929999999998</v>
      </c>
      <c r="G134">
        <v>329.577</v>
      </c>
      <c r="H134">
        <f t="shared" si="9"/>
        <v>5608.0159999999996</v>
      </c>
      <c r="I134">
        <f t="shared" si="10"/>
        <v>1.0565769308993196</v>
      </c>
      <c r="K134">
        <v>26.4</v>
      </c>
      <c r="L134">
        <f t="shared" si="11"/>
        <v>-4.3942427732099491E-2</v>
      </c>
    </row>
    <row r="135" spans="1:12" x14ac:dyDescent="0.25">
      <c r="A135">
        <v>134</v>
      </c>
      <c r="B135">
        <v>7890.6980000000003</v>
      </c>
      <c r="C135">
        <v>449.99099999999999</v>
      </c>
      <c r="D135">
        <f t="shared" si="8"/>
        <v>6802.6512287221158</v>
      </c>
      <c r="E135">
        <v>134</v>
      </c>
      <c r="F135">
        <v>6132.1049999999996</v>
      </c>
      <c r="G135">
        <v>326.54500000000002</v>
      </c>
      <c r="H135">
        <f t="shared" si="9"/>
        <v>5805.5599999999995</v>
      </c>
      <c r="I135">
        <f t="shared" si="10"/>
        <v>1.0937951615958039</v>
      </c>
      <c r="K135">
        <v>26.6</v>
      </c>
      <c r="L135">
        <f t="shared" si="11"/>
        <v>-0.10501495930618063</v>
      </c>
    </row>
    <row r="136" spans="1:12" x14ac:dyDescent="0.25">
      <c r="A136">
        <v>135</v>
      </c>
      <c r="B136">
        <v>7940.4179999999997</v>
      </c>
      <c r="C136">
        <v>443.54199999999997</v>
      </c>
      <c r="D136">
        <f t="shared" si="8"/>
        <v>6938.8042447940206</v>
      </c>
      <c r="E136">
        <v>135</v>
      </c>
      <c r="F136">
        <v>6058.585</v>
      </c>
      <c r="G136">
        <v>323.976</v>
      </c>
      <c r="H136">
        <f t="shared" si="9"/>
        <v>5734.6090000000004</v>
      </c>
      <c r="I136">
        <f t="shared" si="10"/>
        <v>1.080427655186365</v>
      </c>
      <c r="K136">
        <v>26.8</v>
      </c>
      <c r="L136">
        <f t="shared" si="11"/>
        <v>-8.7102103195726963E-2</v>
      </c>
    </row>
    <row r="137" spans="1:12" x14ac:dyDescent="0.25">
      <c r="A137">
        <v>136</v>
      </c>
      <c r="B137">
        <v>7971.3779999999997</v>
      </c>
      <c r="C137">
        <v>446.32900000000001</v>
      </c>
      <c r="D137">
        <f t="shared" si="8"/>
        <v>7113.4185856724562</v>
      </c>
      <c r="E137">
        <v>136</v>
      </c>
      <c r="F137">
        <v>5935.6180000000004</v>
      </c>
      <c r="G137">
        <v>320.75599999999997</v>
      </c>
      <c r="H137">
        <f t="shared" si="9"/>
        <v>5614.8620000000001</v>
      </c>
      <c r="I137">
        <f t="shared" si="10"/>
        <v>1.0578667499135552</v>
      </c>
      <c r="K137">
        <v>27</v>
      </c>
      <c r="L137">
        <f t="shared" si="11"/>
        <v>-6.4129115499844777E-2</v>
      </c>
    </row>
    <row r="138" spans="1:12" x14ac:dyDescent="0.25">
      <c r="A138">
        <v>137</v>
      </c>
      <c r="B138">
        <v>7963.7110000000002</v>
      </c>
      <c r="C138">
        <v>442.13799999999998</v>
      </c>
      <c r="D138">
        <f t="shared" si="8"/>
        <v>6921.4696600946372</v>
      </c>
      <c r="E138">
        <v>137</v>
      </c>
      <c r="F138">
        <v>6097.5280000000002</v>
      </c>
      <c r="G138">
        <v>329.61799999999999</v>
      </c>
      <c r="H138">
        <f t="shared" si="9"/>
        <v>5767.91</v>
      </c>
      <c r="I138">
        <f t="shared" si="10"/>
        <v>1.0867017222318009</v>
      </c>
      <c r="K138">
        <v>27.2</v>
      </c>
      <c r="L138">
        <f t="shared" si="11"/>
        <v>-8.9382713133082603E-2</v>
      </c>
    </row>
    <row r="139" spans="1:12" x14ac:dyDescent="0.25">
      <c r="A139">
        <v>138</v>
      </c>
      <c r="B139">
        <v>8087.3549999999996</v>
      </c>
      <c r="C139">
        <v>444.209</v>
      </c>
      <c r="D139">
        <f t="shared" si="8"/>
        <v>7100.9831811465092</v>
      </c>
      <c r="E139">
        <v>138</v>
      </c>
      <c r="F139">
        <v>6030.4960000000001</v>
      </c>
      <c r="G139">
        <v>317.52800000000002</v>
      </c>
      <c r="H139">
        <f t="shared" si="9"/>
        <v>5712.9679999999998</v>
      </c>
      <c r="I139">
        <f t="shared" si="10"/>
        <v>1.0763503876889839</v>
      </c>
      <c r="K139">
        <v>27.4</v>
      </c>
      <c r="L139">
        <f t="shared" si="11"/>
        <v>-6.5765168951873565E-2</v>
      </c>
    </row>
    <row r="140" spans="1:12" x14ac:dyDescent="0.25">
      <c r="A140">
        <v>139</v>
      </c>
      <c r="B140">
        <v>7985.1909999999998</v>
      </c>
      <c r="C140">
        <v>442.524</v>
      </c>
      <c r="D140">
        <f t="shared" si="8"/>
        <v>6930.8267492417654</v>
      </c>
      <c r="E140">
        <v>139</v>
      </c>
      <c r="F140">
        <v>6107.9920000000002</v>
      </c>
      <c r="G140">
        <v>331.71499999999997</v>
      </c>
      <c r="H140">
        <f t="shared" si="9"/>
        <v>5776.277</v>
      </c>
      <c r="I140">
        <f t="shared" si="10"/>
        <v>1.0882781048920562</v>
      </c>
      <c r="K140">
        <v>27.6</v>
      </c>
      <c r="L140">
        <f t="shared" si="11"/>
        <v>-8.8151655633653611E-2</v>
      </c>
    </row>
    <row r="141" spans="1:12" x14ac:dyDescent="0.25">
      <c r="A141">
        <v>140</v>
      </c>
      <c r="B141">
        <v>8119.6220000000003</v>
      </c>
      <c r="C141">
        <v>446.524</v>
      </c>
      <c r="D141">
        <f t="shared" si="8"/>
        <v>6988.6585969635062</v>
      </c>
      <c r="E141">
        <v>140</v>
      </c>
      <c r="F141">
        <v>6166.4070000000002</v>
      </c>
      <c r="G141">
        <v>338.87</v>
      </c>
      <c r="H141">
        <f t="shared" si="9"/>
        <v>5827.5370000000003</v>
      </c>
      <c r="I141">
        <f t="shared" si="10"/>
        <v>1.0979357330938837</v>
      </c>
      <c r="K141">
        <v>27.8</v>
      </c>
      <c r="L141">
        <f t="shared" si="11"/>
        <v>-8.054305762584954E-2</v>
      </c>
    </row>
    <row r="142" spans="1:12" x14ac:dyDescent="0.25">
      <c r="A142">
        <v>141</v>
      </c>
      <c r="B142">
        <v>7865.7950000000001</v>
      </c>
      <c r="C142">
        <v>435.92399999999998</v>
      </c>
      <c r="D142">
        <f t="shared" si="8"/>
        <v>7054.3663144693674</v>
      </c>
      <c r="E142">
        <v>141</v>
      </c>
      <c r="F142">
        <v>5928.8050000000003</v>
      </c>
      <c r="G142">
        <v>338.553</v>
      </c>
      <c r="H142">
        <f t="shared" si="9"/>
        <v>5590.2520000000004</v>
      </c>
      <c r="I142">
        <f t="shared" si="10"/>
        <v>1.0532301086719054</v>
      </c>
      <c r="K142">
        <v>28</v>
      </c>
      <c r="L142">
        <f t="shared" si="11"/>
        <v>-7.1898277488131365E-2</v>
      </c>
    </row>
    <row r="143" spans="1:12" x14ac:dyDescent="0.25">
      <c r="A143">
        <v>142</v>
      </c>
      <c r="B143">
        <v>7981.4889999999996</v>
      </c>
      <c r="C143">
        <v>442.04399999999998</v>
      </c>
      <c r="D143">
        <f t="shared" si="8"/>
        <v>7076.6236695481748</v>
      </c>
      <c r="E143">
        <v>142</v>
      </c>
      <c r="F143">
        <v>5990.87</v>
      </c>
      <c r="G143">
        <v>336.01600000000002</v>
      </c>
      <c r="H143">
        <f t="shared" si="9"/>
        <v>5654.8540000000003</v>
      </c>
      <c r="I143">
        <f t="shared" si="10"/>
        <v>1.0654014332348092</v>
      </c>
      <c r="K143">
        <v>28.2</v>
      </c>
      <c r="L143">
        <f t="shared" si="11"/>
        <v>-6.8970007440001133E-2</v>
      </c>
    </row>
    <row r="144" spans="1:12" x14ac:dyDescent="0.25">
      <c r="A144">
        <v>143</v>
      </c>
      <c r="B144">
        <v>8028.5959999999995</v>
      </c>
      <c r="C144">
        <v>451.63099999999997</v>
      </c>
      <c r="D144">
        <f t="shared" si="8"/>
        <v>6963.7639693097935</v>
      </c>
      <c r="E144">
        <v>143</v>
      </c>
      <c r="F144">
        <v>6111.1869999999999</v>
      </c>
      <c r="G144">
        <v>336.089</v>
      </c>
      <c r="H144">
        <f t="shared" si="9"/>
        <v>5775.098</v>
      </c>
      <c r="I144">
        <f t="shared" si="10"/>
        <v>1.088055975675319</v>
      </c>
      <c r="K144">
        <v>28.4</v>
      </c>
      <c r="L144">
        <f t="shared" si="11"/>
        <v>-8.3818298204058769E-2</v>
      </c>
    </row>
    <row r="145" spans="1:12" x14ac:dyDescent="0.25">
      <c r="A145">
        <v>144</v>
      </c>
      <c r="B145">
        <v>7959.16</v>
      </c>
      <c r="C145">
        <v>451.92399999999998</v>
      </c>
      <c r="D145">
        <f t="shared" si="8"/>
        <v>7107.9428417321797</v>
      </c>
      <c r="E145">
        <v>144</v>
      </c>
      <c r="F145">
        <v>5930.8289999999997</v>
      </c>
      <c r="G145">
        <v>324.94299999999998</v>
      </c>
      <c r="H145">
        <f t="shared" si="9"/>
        <v>5605.8859999999995</v>
      </c>
      <c r="I145">
        <f t="shared" si="10"/>
        <v>1.0561756287520334</v>
      </c>
      <c r="K145">
        <v>28.6</v>
      </c>
      <c r="L145">
        <f t="shared" si="11"/>
        <v>-6.4849527108266733E-2</v>
      </c>
    </row>
    <row r="146" spans="1:12" x14ac:dyDescent="0.25">
      <c r="A146">
        <v>145</v>
      </c>
      <c r="B146">
        <v>7930.1059999999998</v>
      </c>
      <c r="C146">
        <v>447.822</v>
      </c>
      <c r="D146">
        <f t="shared" si="8"/>
        <v>7151.996690806398</v>
      </c>
      <c r="E146">
        <v>145</v>
      </c>
      <c r="F146">
        <v>5891.8459999999995</v>
      </c>
      <c r="G146">
        <v>339.00799999999998</v>
      </c>
      <c r="H146">
        <f t="shared" si="9"/>
        <v>5552.8379999999997</v>
      </c>
      <c r="I146">
        <f t="shared" si="10"/>
        <v>1.0461811328322024</v>
      </c>
      <c r="K146">
        <v>28.8</v>
      </c>
      <c r="L146">
        <f t="shared" si="11"/>
        <v>-5.905361980966263E-2</v>
      </c>
    </row>
    <row r="147" spans="1:12" x14ac:dyDescent="0.25">
      <c r="A147">
        <v>146</v>
      </c>
      <c r="B147">
        <v>7907.92</v>
      </c>
      <c r="C147">
        <v>443.827</v>
      </c>
      <c r="D147">
        <f t="shared" si="8"/>
        <v>7033.1188235916779</v>
      </c>
      <c r="E147">
        <v>146</v>
      </c>
      <c r="F147">
        <v>5965.5039999999999</v>
      </c>
      <c r="G147">
        <v>332.53699999999998</v>
      </c>
      <c r="H147">
        <f t="shared" si="9"/>
        <v>5632.9669999999996</v>
      </c>
      <c r="I147">
        <f t="shared" si="10"/>
        <v>1.0612778181654881</v>
      </c>
      <c r="K147">
        <v>29</v>
      </c>
      <c r="L147">
        <f t="shared" si="11"/>
        <v>-7.4693685608941726E-2</v>
      </c>
    </row>
    <row r="148" spans="1:12" x14ac:dyDescent="0.25">
      <c r="A148">
        <v>147</v>
      </c>
      <c r="B148">
        <v>7980.88</v>
      </c>
      <c r="C148">
        <v>449.24900000000002</v>
      </c>
      <c r="D148">
        <f t="shared" si="8"/>
        <v>7425.4965239010853</v>
      </c>
      <c r="E148">
        <v>147</v>
      </c>
      <c r="F148">
        <v>5718.35</v>
      </c>
      <c r="G148">
        <v>334.76400000000001</v>
      </c>
      <c r="H148">
        <f t="shared" si="9"/>
        <v>5383.5860000000002</v>
      </c>
      <c r="I148">
        <f t="shared" si="10"/>
        <v>1.0142932497183577</v>
      </c>
      <c r="K148">
        <v>29.2</v>
      </c>
      <c r="L148">
        <f t="shared" si="11"/>
        <v>-2.3070846178919933E-2</v>
      </c>
    </row>
    <row r="149" spans="1:12" x14ac:dyDescent="0.25">
      <c r="A149">
        <v>148</v>
      </c>
      <c r="B149">
        <v>7879.7910000000002</v>
      </c>
      <c r="C149">
        <v>448.81799999999998</v>
      </c>
      <c r="D149">
        <f t="shared" si="8"/>
        <v>7113.2628528253008</v>
      </c>
      <c r="E149">
        <v>148</v>
      </c>
      <c r="F149">
        <v>5891.4629999999997</v>
      </c>
      <c r="G149">
        <v>346.67500000000001</v>
      </c>
      <c r="H149">
        <f t="shared" si="9"/>
        <v>5544.7879999999996</v>
      </c>
      <c r="I149">
        <f t="shared" si="10"/>
        <v>1.0446644744821301</v>
      </c>
      <c r="K149">
        <v>29.4</v>
      </c>
      <c r="L149">
        <f t="shared" si="11"/>
        <v>-6.4149604359829276E-2</v>
      </c>
    </row>
    <row r="150" spans="1:12" x14ac:dyDescent="0.25">
      <c r="A150">
        <v>149</v>
      </c>
      <c r="B150">
        <v>7828.8310000000001</v>
      </c>
      <c r="C150">
        <v>435.76400000000001</v>
      </c>
      <c r="D150">
        <f t="shared" si="8"/>
        <v>7099.0641979117327</v>
      </c>
      <c r="E150">
        <v>149</v>
      </c>
      <c r="F150">
        <v>5857.1629999999996</v>
      </c>
      <c r="G150">
        <v>329.62599999999998</v>
      </c>
      <c r="H150">
        <f t="shared" si="9"/>
        <v>5527.5369999999994</v>
      </c>
      <c r="I150">
        <f t="shared" si="10"/>
        <v>1.0414143038986394</v>
      </c>
      <c r="K150">
        <v>29.6</v>
      </c>
      <c r="L150">
        <f t="shared" si="11"/>
        <v>-6.6017638353981944E-2</v>
      </c>
    </row>
    <row r="151" spans="1:12" x14ac:dyDescent="0.25">
      <c r="A151">
        <v>150</v>
      </c>
      <c r="B151">
        <v>7839.1949999999997</v>
      </c>
      <c r="C151">
        <v>445.85300000000001</v>
      </c>
      <c r="D151">
        <f t="shared" si="8"/>
        <v>7233.5981247187001</v>
      </c>
      <c r="E151">
        <v>150</v>
      </c>
      <c r="F151">
        <v>5756.0649999999996</v>
      </c>
      <c r="G151">
        <v>331.13</v>
      </c>
      <c r="H151">
        <f t="shared" si="9"/>
        <v>5424.9349999999995</v>
      </c>
      <c r="I151">
        <f t="shared" si="10"/>
        <v>1.0220835983043379</v>
      </c>
      <c r="K151">
        <v>29.8</v>
      </c>
      <c r="L151">
        <f t="shared" si="11"/>
        <v>-4.8317796349785669E-2</v>
      </c>
    </row>
    <row r="152" spans="1:12" x14ac:dyDescent="0.25">
      <c r="A152">
        <v>151</v>
      </c>
      <c r="B152">
        <v>7746.3509999999997</v>
      </c>
      <c r="C152">
        <v>445.43599999999998</v>
      </c>
      <c r="D152">
        <f t="shared" si="8"/>
        <v>7135.6719815283777</v>
      </c>
      <c r="E152">
        <v>151</v>
      </c>
      <c r="F152">
        <v>5758.4470000000001</v>
      </c>
      <c r="G152">
        <v>327.81299999999999</v>
      </c>
      <c r="H152">
        <f t="shared" si="9"/>
        <v>5430.634</v>
      </c>
      <c r="I152">
        <f t="shared" si="10"/>
        <v>1.0231573170542838</v>
      </c>
      <c r="K152">
        <v>30</v>
      </c>
      <c r="L152">
        <f t="shared" si="11"/>
        <v>-6.1201366343516354E-2</v>
      </c>
    </row>
    <row r="153" spans="1:12" x14ac:dyDescent="0.25">
      <c r="A153">
        <v>152</v>
      </c>
      <c r="B153">
        <v>7906.7020000000002</v>
      </c>
      <c r="C153">
        <v>442.43099999999998</v>
      </c>
      <c r="D153">
        <f t="shared" si="8"/>
        <v>7147.5567648086271</v>
      </c>
      <c r="E153">
        <v>152</v>
      </c>
      <c r="F153">
        <v>5879.683</v>
      </c>
      <c r="G153">
        <v>336.77199999999999</v>
      </c>
      <c r="H153">
        <f t="shared" si="9"/>
        <v>5542.9110000000001</v>
      </c>
      <c r="I153">
        <f t="shared" si="10"/>
        <v>1.0443108387401319</v>
      </c>
      <c r="K153">
        <v>30.2</v>
      </c>
      <c r="L153">
        <f t="shared" si="11"/>
        <v>-5.9637754908786172E-2</v>
      </c>
    </row>
    <row r="154" spans="1:12" x14ac:dyDescent="0.25">
      <c r="A154">
        <v>153</v>
      </c>
      <c r="B154">
        <v>7918.5379999999996</v>
      </c>
      <c r="C154">
        <v>445.86200000000002</v>
      </c>
      <c r="D154">
        <f t="shared" si="8"/>
        <v>7231.4115840496625</v>
      </c>
      <c r="E154">
        <v>153</v>
      </c>
      <c r="F154">
        <v>5813.5039999999999</v>
      </c>
      <c r="G154">
        <v>328.69900000000001</v>
      </c>
      <c r="H154">
        <f t="shared" si="9"/>
        <v>5484.8050000000003</v>
      </c>
      <c r="I154">
        <f t="shared" si="10"/>
        <v>1.033363391524069</v>
      </c>
      <c r="K154">
        <v>30.4</v>
      </c>
      <c r="L154">
        <f t="shared" si="11"/>
        <v>-4.8605466718861012E-2</v>
      </c>
    </row>
    <row r="155" spans="1:12" x14ac:dyDescent="0.25">
      <c r="A155">
        <v>154</v>
      </c>
      <c r="B155">
        <v>7901.3149999999996</v>
      </c>
      <c r="C155">
        <v>448.77800000000002</v>
      </c>
      <c r="D155">
        <f t="shared" si="8"/>
        <v>7377.9466211750714</v>
      </c>
      <c r="E155">
        <v>154</v>
      </c>
      <c r="F155">
        <v>5698.1949999999997</v>
      </c>
      <c r="G155">
        <v>336.81299999999999</v>
      </c>
      <c r="H155">
        <f t="shared" si="9"/>
        <v>5361.3819999999996</v>
      </c>
      <c r="I155">
        <f t="shared" si="10"/>
        <v>1.0101099103388536</v>
      </c>
      <c r="K155">
        <v>30.6</v>
      </c>
      <c r="L155">
        <f t="shared" si="11"/>
        <v>-2.9326708811792702E-2</v>
      </c>
    </row>
    <row r="156" spans="1:12" x14ac:dyDescent="0.25">
      <c r="A156">
        <v>155</v>
      </c>
      <c r="B156">
        <v>7956.6360000000004</v>
      </c>
      <c r="C156">
        <v>451.46199999999999</v>
      </c>
      <c r="D156">
        <f t="shared" si="8"/>
        <v>7244.3795877015</v>
      </c>
      <c r="E156">
        <v>155</v>
      </c>
      <c r="F156">
        <v>5836.1379999999999</v>
      </c>
      <c r="G156">
        <v>337.34100000000001</v>
      </c>
      <c r="H156">
        <f t="shared" si="9"/>
        <v>5498.7969999999996</v>
      </c>
      <c r="I156">
        <f t="shared" si="10"/>
        <v>1.035999550981735</v>
      </c>
      <c r="K156">
        <v>30.8</v>
      </c>
      <c r="L156">
        <f t="shared" si="11"/>
        <v>-4.6899342314444412E-2</v>
      </c>
    </row>
    <row r="157" spans="1:12" x14ac:dyDescent="0.25">
      <c r="A157">
        <v>156</v>
      </c>
      <c r="B157">
        <v>7880.5110000000004</v>
      </c>
      <c r="C157">
        <v>445.40899999999999</v>
      </c>
      <c r="D157">
        <f t="shared" si="8"/>
        <v>7319.7063338494709</v>
      </c>
      <c r="E157">
        <v>156</v>
      </c>
      <c r="F157">
        <v>5728.5770000000002</v>
      </c>
      <c r="G157">
        <v>337.17899999999997</v>
      </c>
      <c r="H157">
        <f t="shared" si="9"/>
        <v>5391.3980000000001</v>
      </c>
      <c r="I157">
        <f t="shared" si="10"/>
        <v>1.0157650677346017</v>
      </c>
      <c r="K157">
        <v>31</v>
      </c>
      <c r="L157">
        <f t="shared" si="11"/>
        <v>-3.6989042829747923E-2</v>
      </c>
    </row>
    <row r="158" spans="1:12" x14ac:dyDescent="0.25">
      <c r="A158">
        <v>157</v>
      </c>
      <c r="B158">
        <v>7986.2579999999998</v>
      </c>
      <c r="C158">
        <v>446.78199999999998</v>
      </c>
      <c r="D158">
        <f t="shared" si="8"/>
        <v>7224.1806030072985</v>
      </c>
      <c r="E158">
        <v>157</v>
      </c>
      <c r="F158">
        <v>5877.1540000000005</v>
      </c>
      <c r="G158">
        <v>337.78</v>
      </c>
      <c r="H158">
        <f t="shared" si="9"/>
        <v>5539.3740000000007</v>
      </c>
      <c r="I158">
        <f t="shared" si="10"/>
        <v>1.0436444510899201</v>
      </c>
      <c r="K158">
        <v>31.2</v>
      </c>
      <c r="L158">
        <f t="shared" si="11"/>
        <v>-4.9556804608290345E-2</v>
      </c>
    </row>
    <row r="159" spans="1:12" x14ac:dyDescent="0.25">
      <c r="A159">
        <v>158</v>
      </c>
      <c r="B159">
        <v>7919.3959999999997</v>
      </c>
      <c r="C159">
        <v>458.404</v>
      </c>
      <c r="D159">
        <f t="shared" si="8"/>
        <v>7190.2090010496086</v>
      </c>
      <c r="E159">
        <v>158</v>
      </c>
      <c r="F159">
        <v>5841.6670000000004</v>
      </c>
      <c r="G159">
        <v>334.05700000000002</v>
      </c>
      <c r="H159">
        <f t="shared" si="9"/>
        <v>5507.6100000000006</v>
      </c>
      <c r="I159">
        <f t="shared" si="10"/>
        <v>1.0376599621667275</v>
      </c>
      <c r="K159">
        <v>31.4</v>
      </c>
      <c r="L159">
        <f t="shared" si="11"/>
        <v>-5.402624961410888E-2</v>
      </c>
    </row>
    <row r="160" spans="1:12" x14ac:dyDescent="0.25">
      <c r="A160">
        <v>159</v>
      </c>
      <c r="B160">
        <v>7924.4309999999996</v>
      </c>
      <c r="C160">
        <v>473.55599999999998</v>
      </c>
      <c r="D160">
        <f t="shared" si="8"/>
        <v>7296.0988773795734</v>
      </c>
      <c r="E160">
        <v>159</v>
      </c>
      <c r="F160">
        <v>5758.5370000000003</v>
      </c>
      <c r="G160">
        <v>338.22</v>
      </c>
      <c r="H160">
        <f t="shared" si="9"/>
        <v>5420.317</v>
      </c>
      <c r="I160">
        <f t="shared" si="10"/>
        <v>1.0212135451042592</v>
      </c>
      <c r="K160">
        <v>31.6</v>
      </c>
      <c r="L160">
        <f t="shared" si="11"/>
        <v>-4.0094937822597307E-2</v>
      </c>
    </row>
    <row r="161" spans="1:12" x14ac:dyDescent="0.25">
      <c r="A161">
        <v>160</v>
      </c>
      <c r="B161">
        <v>7658.12</v>
      </c>
      <c r="C161">
        <v>471.98200000000003</v>
      </c>
      <c r="D161">
        <f t="shared" si="8"/>
        <v>7123.9789771901687</v>
      </c>
      <c r="E161">
        <v>160</v>
      </c>
      <c r="F161">
        <v>5688.4880000000003</v>
      </c>
      <c r="G161">
        <v>334.45499999999998</v>
      </c>
      <c r="H161">
        <f t="shared" si="9"/>
        <v>5354.0330000000004</v>
      </c>
      <c r="I161">
        <f t="shared" si="10"/>
        <v>1.0087253237283342</v>
      </c>
      <c r="K161">
        <v>31.8</v>
      </c>
      <c r="L161">
        <f t="shared" si="11"/>
        <v>-6.273974654435327E-2</v>
      </c>
    </row>
    <row r="162" spans="1:12" x14ac:dyDescent="0.25">
      <c r="A162">
        <v>161</v>
      </c>
      <c r="B162">
        <v>7514.076</v>
      </c>
      <c r="C162">
        <v>487.267</v>
      </c>
      <c r="D162">
        <f t="shared" si="8"/>
        <v>6763.0973216712782</v>
      </c>
      <c r="E162">
        <v>161</v>
      </c>
      <c r="F162">
        <v>5851.7079999999996</v>
      </c>
      <c r="G162">
        <v>337.024</v>
      </c>
      <c r="H162">
        <f t="shared" si="9"/>
        <v>5514.6839999999993</v>
      </c>
      <c r="I162">
        <f t="shared" si="10"/>
        <v>1.0389927374671513</v>
      </c>
      <c r="K162">
        <v>32</v>
      </c>
      <c r="L162">
        <f t="shared" si="11"/>
        <v>-0.11021883554814156</v>
      </c>
    </row>
    <row r="163" spans="1:12" x14ac:dyDescent="0.25">
      <c r="A163">
        <v>162</v>
      </c>
      <c r="B163">
        <v>7265.6</v>
      </c>
      <c r="C163">
        <v>497.75599999999997</v>
      </c>
      <c r="D163">
        <f t="shared" si="8"/>
        <v>6622.9639414762105</v>
      </c>
      <c r="E163">
        <v>162</v>
      </c>
      <c r="F163">
        <v>5757.8950000000004</v>
      </c>
      <c r="G163">
        <v>334.065</v>
      </c>
      <c r="H163">
        <f t="shared" si="9"/>
        <v>5423.8300000000008</v>
      </c>
      <c r="I163">
        <f t="shared" si="10"/>
        <v>1.0218754110401358</v>
      </c>
      <c r="K163">
        <v>32.200000000000003</v>
      </c>
      <c r="L163">
        <f t="shared" si="11"/>
        <v>-0.12865536488936502</v>
      </c>
    </row>
    <row r="164" spans="1:12" x14ac:dyDescent="0.25">
      <c r="A164">
        <v>163</v>
      </c>
      <c r="B164">
        <v>7003.4579999999996</v>
      </c>
      <c r="C164">
        <v>502.15600000000001</v>
      </c>
      <c r="D164">
        <f t="shared" si="8"/>
        <v>6375.3161291850884</v>
      </c>
      <c r="E164">
        <v>163</v>
      </c>
      <c r="F164">
        <v>5748.8620000000001</v>
      </c>
      <c r="G164">
        <v>336.25200000000001</v>
      </c>
      <c r="H164">
        <f t="shared" si="9"/>
        <v>5412.61</v>
      </c>
      <c r="I164">
        <f t="shared" si="10"/>
        <v>1.0197615095882335</v>
      </c>
      <c r="K164">
        <v>32.4</v>
      </c>
      <c r="L164">
        <f t="shared" si="11"/>
        <v>-0.16123693932394628</v>
      </c>
    </row>
    <row r="165" spans="1:12" x14ac:dyDescent="0.25">
      <c r="A165">
        <v>164</v>
      </c>
      <c r="B165">
        <v>6808.5420000000004</v>
      </c>
      <c r="C165">
        <v>507.209</v>
      </c>
      <c r="D165">
        <f t="shared" si="8"/>
        <v>5965.4097674492596</v>
      </c>
      <c r="E165">
        <v>164</v>
      </c>
      <c r="F165">
        <v>5933.6419999999998</v>
      </c>
      <c r="G165">
        <v>327.03300000000002</v>
      </c>
      <c r="H165">
        <f t="shared" si="9"/>
        <v>5606.6089999999995</v>
      </c>
      <c r="I165">
        <f t="shared" si="10"/>
        <v>1.056311845396394</v>
      </c>
      <c r="K165">
        <v>32.6</v>
      </c>
      <c r="L165">
        <f t="shared" si="11"/>
        <v>-0.21516592223135181</v>
      </c>
    </row>
    <row r="166" spans="1:12" x14ac:dyDescent="0.25">
      <c r="A166">
        <v>165</v>
      </c>
      <c r="B166">
        <v>6719.902</v>
      </c>
      <c r="C166">
        <v>505.98200000000003</v>
      </c>
      <c r="D166">
        <f t="shared" si="8"/>
        <v>6025.7930107894554</v>
      </c>
      <c r="E166">
        <v>165</v>
      </c>
      <c r="F166">
        <v>5804.4790000000003</v>
      </c>
      <c r="G166">
        <v>331.04899999999998</v>
      </c>
      <c r="H166">
        <f t="shared" si="9"/>
        <v>5473.43</v>
      </c>
      <c r="I166">
        <f t="shared" si="10"/>
        <v>1.0312202873337493</v>
      </c>
      <c r="K166">
        <v>32.799999999999997</v>
      </c>
      <c r="L166">
        <f t="shared" si="11"/>
        <v>-0.20722165202242596</v>
      </c>
    </row>
    <row r="167" spans="1:12" x14ac:dyDescent="0.25">
      <c r="A167">
        <v>166</v>
      </c>
      <c r="B167">
        <v>6456.4359999999997</v>
      </c>
      <c r="C167">
        <v>521.53300000000002</v>
      </c>
      <c r="D167">
        <f t="shared" si="8"/>
        <v>5776.132011785392</v>
      </c>
      <c r="E167">
        <v>166</v>
      </c>
      <c r="F167">
        <v>5781.9179999999997</v>
      </c>
      <c r="G167">
        <v>328.30099999999999</v>
      </c>
      <c r="H167">
        <f t="shared" si="9"/>
        <v>5453.6169999999993</v>
      </c>
      <c r="I167">
        <f t="shared" si="10"/>
        <v>1.0274874237449312</v>
      </c>
      <c r="K167">
        <v>33</v>
      </c>
      <c r="L167">
        <f t="shared" si="11"/>
        <v>-0.2400680896598418</v>
      </c>
    </row>
    <row r="168" spans="1:12" x14ac:dyDescent="0.25">
      <c r="A168">
        <v>167</v>
      </c>
      <c r="B168">
        <v>6317.1689999999999</v>
      </c>
      <c r="C168">
        <v>525.56899999999996</v>
      </c>
      <c r="D168">
        <f t="shared" si="8"/>
        <v>5430.7640954538829</v>
      </c>
      <c r="E168">
        <v>167</v>
      </c>
      <c r="F168">
        <v>5991.3980000000001</v>
      </c>
      <c r="G168">
        <v>331.01600000000002</v>
      </c>
      <c r="H168">
        <f t="shared" si="9"/>
        <v>5660.3820000000005</v>
      </c>
      <c r="I168">
        <f t="shared" si="10"/>
        <v>1.0664429347701136</v>
      </c>
      <c r="K168">
        <v>33.200000000000003</v>
      </c>
      <c r="L168">
        <f t="shared" si="11"/>
        <v>-0.28550612672210052</v>
      </c>
    </row>
    <row r="169" spans="1:12" x14ac:dyDescent="0.25">
      <c r="A169">
        <v>168</v>
      </c>
      <c r="B169">
        <v>6052.0439999999999</v>
      </c>
      <c r="C169">
        <v>526.96400000000006</v>
      </c>
      <c r="D169">
        <f t="shared" si="8"/>
        <v>5383.5479527902289</v>
      </c>
      <c r="E169">
        <v>168</v>
      </c>
      <c r="F169">
        <v>5776.0240000000003</v>
      </c>
      <c r="G169">
        <v>328.76400000000001</v>
      </c>
      <c r="H169">
        <f t="shared" si="9"/>
        <v>5447.26</v>
      </c>
      <c r="I169">
        <f t="shared" si="10"/>
        <v>1.0262897346602842</v>
      </c>
      <c r="K169">
        <v>33.4</v>
      </c>
      <c r="L169">
        <f t="shared" si="11"/>
        <v>-0.29171807849537607</v>
      </c>
    </row>
    <row r="170" spans="1:12" x14ac:dyDescent="0.25">
      <c r="A170">
        <v>169</v>
      </c>
      <c r="B170">
        <v>5831.5780000000004</v>
      </c>
      <c r="C170">
        <v>515.67600000000004</v>
      </c>
      <c r="D170">
        <f t="shared" si="8"/>
        <v>5005.8994718645754</v>
      </c>
      <c r="E170">
        <v>169</v>
      </c>
      <c r="F170">
        <v>5968.5370000000003</v>
      </c>
      <c r="G170">
        <v>332.12200000000001</v>
      </c>
      <c r="H170">
        <f t="shared" si="9"/>
        <v>5636.415</v>
      </c>
      <c r="I170">
        <f t="shared" si="10"/>
        <v>1.0619274377917054</v>
      </c>
      <c r="K170">
        <v>33.6</v>
      </c>
      <c r="L170">
        <f t="shared" si="11"/>
        <v>-0.34140308066660996</v>
      </c>
    </row>
    <row r="171" spans="1:12" x14ac:dyDescent="0.25">
      <c r="A171">
        <v>170</v>
      </c>
      <c r="B171">
        <v>5684.0839999999998</v>
      </c>
      <c r="C171">
        <v>511.16399999999999</v>
      </c>
      <c r="D171">
        <f t="shared" si="8"/>
        <v>4930.2028952863884</v>
      </c>
      <c r="E171">
        <v>170</v>
      </c>
      <c r="F171">
        <v>5900.9669999999996</v>
      </c>
      <c r="G171">
        <v>331.94299999999998</v>
      </c>
      <c r="H171">
        <f t="shared" si="9"/>
        <v>5569.0239999999994</v>
      </c>
      <c r="I171">
        <f t="shared" si="10"/>
        <v>1.0492306523420498</v>
      </c>
      <c r="K171">
        <v>33.799999999999997</v>
      </c>
      <c r="L171">
        <f t="shared" si="11"/>
        <v>-0.35136203657826531</v>
      </c>
    </row>
    <row r="172" spans="1:12" x14ac:dyDescent="0.25">
      <c r="A172">
        <v>171</v>
      </c>
      <c r="B172">
        <v>5506.7690000000002</v>
      </c>
      <c r="C172">
        <v>512.43100000000004</v>
      </c>
      <c r="D172">
        <f t="shared" si="8"/>
        <v>4712.4074343563998</v>
      </c>
      <c r="E172">
        <v>171</v>
      </c>
      <c r="F172">
        <v>5964.8209999999999</v>
      </c>
      <c r="G172">
        <v>339.553</v>
      </c>
      <c r="H172">
        <f t="shared" si="9"/>
        <v>5625.268</v>
      </c>
      <c r="I172">
        <f t="shared" si="10"/>
        <v>1.0598272898875742</v>
      </c>
      <c r="K172">
        <v>34</v>
      </c>
      <c r="L172">
        <f t="shared" si="11"/>
        <v>-0.38001611171890298</v>
      </c>
    </row>
    <row r="173" spans="1:12" x14ac:dyDescent="0.25">
      <c r="A173">
        <v>172</v>
      </c>
      <c r="B173">
        <v>5451.4579999999996</v>
      </c>
      <c r="C173">
        <v>518.58199999999999</v>
      </c>
      <c r="D173">
        <f t="shared" si="8"/>
        <v>4734.6955860033277</v>
      </c>
      <c r="E173">
        <v>172</v>
      </c>
      <c r="F173">
        <v>5864.0330000000004</v>
      </c>
      <c r="G173">
        <v>334.14600000000002</v>
      </c>
      <c r="H173">
        <f t="shared" si="9"/>
        <v>5529.8870000000006</v>
      </c>
      <c r="I173">
        <f t="shared" si="10"/>
        <v>1.0418570550940025</v>
      </c>
      <c r="K173">
        <v>34.200000000000003</v>
      </c>
      <c r="L173">
        <f t="shared" si="11"/>
        <v>-0.37708378994640152</v>
      </c>
    </row>
    <row r="174" spans="1:12" x14ac:dyDescent="0.25">
      <c r="A174">
        <v>173</v>
      </c>
      <c r="B174">
        <v>5389.0619999999999</v>
      </c>
      <c r="C174">
        <v>516.41800000000001</v>
      </c>
      <c r="D174">
        <f t="shared" si="8"/>
        <v>4643.6358320497611</v>
      </c>
      <c r="E174">
        <v>173</v>
      </c>
      <c r="F174">
        <v>5896.5039999999999</v>
      </c>
      <c r="G174">
        <v>327.024</v>
      </c>
      <c r="H174">
        <f t="shared" si="9"/>
        <v>5569.48</v>
      </c>
      <c r="I174">
        <f t="shared" si="10"/>
        <v>1.0493165649144265</v>
      </c>
      <c r="K174">
        <v>34.4</v>
      </c>
      <c r="L174">
        <f t="shared" si="11"/>
        <v>-0.38906398926245722</v>
      </c>
    </row>
    <row r="175" spans="1:12" x14ac:dyDescent="0.25">
      <c r="A175">
        <v>174</v>
      </c>
      <c r="B175">
        <v>5235.6310000000003</v>
      </c>
      <c r="C175">
        <v>510.298</v>
      </c>
      <c r="D175">
        <f t="shared" si="8"/>
        <v>4457.0158124960399</v>
      </c>
      <c r="E175">
        <v>174</v>
      </c>
      <c r="F175">
        <v>5962.8459999999995</v>
      </c>
      <c r="G175">
        <v>335.59399999999999</v>
      </c>
      <c r="H175">
        <f t="shared" si="9"/>
        <v>5627.2519999999995</v>
      </c>
      <c r="I175">
        <f t="shared" si="10"/>
        <v>1.0602010849393186</v>
      </c>
      <c r="K175">
        <v>34.6</v>
      </c>
      <c r="L175">
        <f t="shared" si="11"/>
        <v>-0.41361649389320598</v>
      </c>
    </row>
    <row r="176" spans="1:12" x14ac:dyDescent="0.25">
      <c r="A176">
        <v>175</v>
      </c>
      <c r="B176">
        <v>5039.1459999999997</v>
      </c>
      <c r="C176">
        <v>509.85300000000001</v>
      </c>
      <c r="D176">
        <f t="shared" si="8"/>
        <v>4315.2380034653979</v>
      </c>
      <c r="E176">
        <v>175</v>
      </c>
      <c r="F176">
        <v>5909.3329999999996</v>
      </c>
      <c r="G176">
        <v>338.32499999999999</v>
      </c>
      <c r="H176">
        <f t="shared" si="9"/>
        <v>5571.0079999999998</v>
      </c>
      <c r="I176">
        <f t="shared" si="10"/>
        <v>1.0496044473937944</v>
      </c>
      <c r="K176">
        <v>34.799999999999997</v>
      </c>
      <c r="L176">
        <f t="shared" si="11"/>
        <v>-0.43226937111981134</v>
      </c>
    </row>
    <row r="177" spans="1:12" x14ac:dyDescent="0.25">
      <c r="A177">
        <v>176</v>
      </c>
      <c r="B177">
        <v>4943.0129999999999</v>
      </c>
      <c r="C177">
        <v>502.45800000000003</v>
      </c>
      <c r="D177">
        <f t="shared" si="8"/>
        <v>4313.3108619958375</v>
      </c>
      <c r="E177">
        <v>176</v>
      </c>
      <c r="F177">
        <v>5800.1710000000003</v>
      </c>
      <c r="G177">
        <v>335.87</v>
      </c>
      <c r="H177">
        <f t="shared" si="9"/>
        <v>5464.3010000000004</v>
      </c>
      <c r="I177">
        <f t="shared" si="10"/>
        <v>1.029500340243338</v>
      </c>
      <c r="K177">
        <v>35</v>
      </c>
      <c r="L177">
        <f t="shared" si="11"/>
        <v>-0.43252291385316138</v>
      </c>
    </row>
    <row r="178" spans="1:12" x14ac:dyDescent="0.25">
      <c r="A178">
        <v>177</v>
      </c>
      <c r="B178">
        <v>4967.7510000000002</v>
      </c>
      <c r="C178">
        <v>511.62200000000001</v>
      </c>
      <c r="D178">
        <f t="shared" si="8"/>
        <v>4277.2467421002393</v>
      </c>
      <c r="E178">
        <v>177</v>
      </c>
      <c r="F178">
        <v>5853.35</v>
      </c>
      <c r="G178">
        <v>323.64999999999998</v>
      </c>
      <c r="H178">
        <f t="shared" si="9"/>
        <v>5529.7000000000007</v>
      </c>
      <c r="I178">
        <f t="shared" si="10"/>
        <v>1.0418218234031373</v>
      </c>
      <c r="K178">
        <v>35.200000000000003</v>
      </c>
      <c r="L178">
        <f t="shared" si="11"/>
        <v>-0.43726765920715949</v>
      </c>
    </row>
    <row r="179" spans="1:12" x14ac:dyDescent="0.25">
      <c r="A179">
        <v>178</v>
      </c>
      <c r="B179">
        <v>4874.2179999999998</v>
      </c>
      <c r="C179">
        <v>513.70699999999999</v>
      </c>
      <c r="D179">
        <f t="shared" si="8"/>
        <v>4224.736392501839</v>
      </c>
      <c r="E179">
        <v>178</v>
      </c>
      <c r="F179">
        <v>5811.6180000000004</v>
      </c>
      <c r="G179">
        <v>333.31700000000001</v>
      </c>
      <c r="H179">
        <f t="shared" si="9"/>
        <v>5478.3010000000004</v>
      </c>
      <c r="I179">
        <f t="shared" si="10"/>
        <v>1.0321380069391162</v>
      </c>
      <c r="K179">
        <v>35.4</v>
      </c>
      <c r="L179">
        <f t="shared" si="11"/>
        <v>-0.44417613882665619</v>
      </c>
    </row>
    <row r="180" spans="1:12" x14ac:dyDescent="0.25">
      <c r="A180">
        <v>179</v>
      </c>
      <c r="B180">
        <v>4723.0839999999998</v>
      </c>
      <c r="C180">
        <v>507.95600000000002</v>
      </c>
      <c r="D180">
        <f t="shared" si="8"/>
        <v>4084.3708035879336</v>
      </c>
      <c r="E180">
        <v>179</v>
      </c>
      <c r="F180">
        <v>5812.098</v>
      </c>
      <c r="G180">
        <v>334.45499999999998</v>
      </c>
      <c r="H180">
        <f t="shared" si="9"/>
        <v>5477.643</v>
      </c>
      <c r="I180">
        <f t="shared" si="10"/>
        <v>1.0320140366044146</v>
      </c>
      <c r="K180">
        <v>35.6</v>
      </c>
      <c r="L180">
        <f t="shared" si="11"/>
        <v>-0.46264321851107537</v>
      </c>
    </row>
    <row r="181" spans="1:12" x14ac:dyDescent="0.25">
      <c r="A181">
        <v>180</v>
      </c>
      <c r="B181">
        <v>4727.5730000000003</v>
      </c>
      <c r="C181">
        <v>497.08</v>
      </c>
      <c r="D181">
        <f t="shared" si="8"/>
        <v>4023.1261996404796</v>
      </c>
      <c r="E181">
        <v>180</v>
      </c>
      <c r="F181">
        <v>5917.5690000000004</v>
      </c>
      <c r="G181">
        <v>336.26799999999997</v>
      </c>
      <c r="H181">
        <f t="shared" si="9"/>
        <v>5581.3010000000004</v>
      </c>
      <c r="I181">
        <f t="shared" si="10"/>
        <v>1.0515436976294832</v>
      </c>
      <c r="K181">
        <v>35.799999999999997</v>
      </c>
      <c r="L181">
        <f t="shared" si="11"/>
        <v>-0.47070081289791649</v>
      </c>
    </row>
    <row r="182" spans="1:12" x14ac:dyDescent="0.25">
      <c r="A182">
        <v>181</v>
      </c>
      <c r="B182">
        <v>4650.16</v>
      </c>
      <c r="C182">
        <v>501.31099999999998</v>
      </c>
      <c r="D182">
        <f t="shared" si="8"/>
        <v>4004.7652636429934</v>
      </c>
      <c r="E182">
        <v>181</v>
      </c>
      <c r="F182">
        <v>5825.3329999999996</v>
      </c>
      <c r="G182">
        <v>326.64999999999998</v>
      </c>
      <c r="H182">
        <f t="shared" si="9"/>
        <v>5498.683</v>
      </c>
      <c r="I182">
        <f t="shared" si="10"/>
        <v>1.035978072838641</v>
      </c>
      <c r="K182">
        <v>36</v>
      </c>
      <c r="L182">
        <f t="shared" si="11"/>
        <v>-0.47311645387352674</v>
      </c>
    </row>
    <row r="183" spans="1:12" x14ac:dyDescent="0.25">
      <c r="A183">
        <v>182</v>
      </c>
      <c r="B183">
        <v>4606.8620000000001</v>
      </c>
      <c r="C183">
        <v>510.173</v>
      </c>
      <c r="D183">
        <f t="shared" si="8"/>
        <v>3863.9841470129022</v>
      </c>
      <c r="E183">
        <v>182</v>
      </c>
      <c r="F183">
        <v>5970.74</v>
      </c>
      <c r="G183">
        <v>343.36599999999999</v>
      </c>
      <c r="H183">
        <f t="shared" si="9"/>
        <v>5627.3739999999998</v>
      </c>
      <c r="I183">
        <f t="shared" si="10"/>
        <v>1.0602240703205248</v>
      </c>
      <c r="K183">
        <v>36.200000000000003</v>
      </c>
      <c r="L183">
        <f t="shared" si="11"/>
        <v>-0.49163820210958503</v>
      </c>
    </row>
    <row r="184" spans="1:12" x14ac:dyDescent="0.25">
      <c r="A184">
        <v>183</v>
      </c>
      <c r="B184">
        <v>4543.6220000000003</v>
      </c>
      <c r="C184">
        <v>508.142</v>
      </c>
      <c r="D184">
        <f t="shared" si="8"/>
        <v>3839.9880252064536</v>
      </c>
      <c r="E184">
        <v>183</v>
      </c>
      <c r="F184">
        <v>5909.317</v>
      </c>
      <c r="G184">
        <v>331.38200000000001</v>
      </c>
      <c r="H184">
        <f t="shared" si="9"/>
        <v>5577.9350000000004</v>
      </c>
      <c r="I184">
        <f t="shared" si="10"/>
        <v>1.0509095271939126</v>
      </c>
      <c r="K184">
        <v>36.4</v>
      </c>
      <c r="L184">
        <f t="shared" si="11"/>
        <v>-0.49479523152787441</v>
      </c>
    </row>
    <row r="185" spans="1:12" x14ac:dyDescent="0.25">
      <c r="A185">
        <v>184</v>
      </c>
      <c r="B185">
        <v>4589.88</v>
      </c>
      <c r="C185">
        <v>497.30700000000002</v>
      </c>
      <c r="D185">
        <f t="shared" si="8"/>
        <v>3928.0306542859175</v>
      </c>
      <c r="E185">
        <v>184</v>
      </c>
      <c r="F185">
        <v>5863.8950000000004</v>
      </c>
      <c r="G185">
        <v>333.83699999999999</v>
      </c>
      <c r="H185">
        <f t="shared" si="9"/>
        <v>5530.0580000000009</v>
      </c>
      <c r="I185">
        <f t="shared" si="10"/>
        <v>1.0418892723086437</v>
      </c>
      <c r="K185">
        <v>36.6</v>
      </c>
      <c r="L185">
        <f t="shared" si="11"/>
        <v>-0.4832119776875512</v>
      </c>
    </row>
    <row r="186" spans="1:12" x14ac:dyDescent="0.25">
      <c r="A186">
        <v>185</v>
      </c>
      <c r="B186">
        <v>4481.0439999999999</v>
      </c>
      <c r="C186">
        <v>504.86200000000002</v>
      </c>
      <c r="D186">
        <f t="shared" si="8"/>
        <v>3749.7752549558891</v>
      </c>
      <c r="E186">
        <v>185</v>
      </c>
      <c r="F186">
        <v>5967.0730000000003</v>
      </c>
      <c r="G186">
        <v>338.87799999999999</v>
      </c>
      <c r="H186">
        <f t="shared" si="9"/>
        <v>5628.1950000000006</v>
      </c>
      <c r="I186">
        <f t="shared" si="10"/>
        <v>1.0603787506317559</v>
      </c>
      <c r="K186">
        <v>36.799999999999997</v>
      </c>
      <c r="L186">
        <f t="shared" si="11"/>
        <v>-0.50666399815123264</v>
      </c>
    </row>
    <row r="187" spans="1:12" x14ac:dyDescent="0.25">
      <c r="A187">
        <v>186</v>
      </c>
      <c r="B187">
        <v>4517.951</v>
      </c>
      <c r="C187">
        <v>513.44000000000005</v>
      </c>
      <c r="D187">
        <f t="shared" si="8"/>
        <v>3759.2658169812339</v>
      </c>
      <c r="E187">
        <v>186</v>
      </c>
      <c r="F187">
        <v>5982.8779999999997</v>
      </c>
      <c r="G187">
        <v>328.89400000000001</v>
      </c>
      <c r="H187">
        <f t="shared" si="9"/>
        <v>5653.9839999999995</v>
      </c>
      <c r="I187">
        <f t="shared" si="10"/>
        <v>1.0652375210901428</v>
      </c>
      <c r="K187">
        <v>37</v>
      </c>
      <c r="L187">
        <f t="shared" si="11"/>
        <v>-0.50541538040575751</v>
      </c>
    </row>
    <row r="188" spans="1:12" x14ac:dyDescent="0.25">
      <c r="A188">
        <v>187</v>
      </c>
      <c r="B188">
        <v>4506.8</v>
      </c>
      <c r="C188">
        <v>500.41300000000001</v>
      </c>
      <c r="D188">
        <f t="shared" si="8"/>
        <v>3808.5906597567196</v>
      </c>
      <c r="E188">
        <v>187</v>
      </c>
      <c r="F188">
        <v>5915.35</v>
      </c>
      <c r="G188">
        <v>331.976</v>
      </c>
      <c r="H188">
        <f t="shared" si="9"/>
        <v>5583.3740000000007</v>
      </c>
      <c r="I188">
        <f t="shared" si="10"/>
        <v>1.0519342607052224</v>
      </c>
      <c r="K188">
        <v>37.200000000000003</v>
      </c>
      <c r="L188">
        <f t="shared" si="11"/>
        <v>-0.49892599929031162</v>
      </c>
    </row>
    <row r="189" spans="1:12" x14ac:dyDescent="0.25">
      <c r="A189">
        <v>188</v>
      </c>
      <c r="B189">
        <v>4415.0039999999999</v>
      </c>
      <c r="C189">
        <v>492.38200000000001</v>
      </c>
      <c r="D189">
        <f t="shared" si="8"/>
        <v>3681.6345856646021</v>
      </c>
      <c r="E189">
        <v>188</v>
      </c>
      <c r="F189">
        <v>5981.7969999999996</v>
      </c>
      <c r="G189">
        <v>326.64999999999998</v>
      </c>
      <c r="H189">
        <f t="shared" si="9"/>
        <v>5655.1469999999999</v>
      </c>
      <c r="I189">
        <f t="shared" si="10"/>
        <v>1.0654566358306565</v>
      </c>
      <c r="K189">
        <v>37.4</v>
      </c>
      <c r="L189">
        <f t="shared" si="11"/>
        <v>-0.51562886752761294</v>
      </c>
    </row>
    <row r="190" spans="1:12" x14ac:dyDescent="0.25">
      <c r="A190">
        <v>189</v>
      </c>
      <c r="B190">
        <v>4390.4269999999997</v>
      </c>
      <c r="C190">
        <v>494.36</v>
      </c>
      <c r="D190">
        <f t="shared" si="8"/>
        <v>3676.7240817604625</v>
      </c>
      <c r="E190">
        <v>189</v>
      </c>
      <c r="F190">
        <v>5963.9669999999996</v>
      </c>
      <c r="G190">
        <v>339.60199999999998</v>
      </c>
      <c r="H190">
        <f t="shared" si="9"/>
        <v>5624.3649999999998</v>
      </c>
      <c r="I190">
        <f t="shared" si="10"/>
        <v>1.0596571603856966</v>
      </c>
      <c r="K190">
        <v>37.6</v>
      </c>
      <c r="L190">
        <f t="shared" si="11"/>
        <v>-0.51627491380996793</v>
      </c>
    </row>
    <row r="191" spans="1:12" x14ac:dyDescent="0.25">
      <c r="A191">
        <v>190</v>
      </c>
      <c r="B191">
        <v>4355.3469999999998</v>
      </c>
      <c r="C191">
        <v>504.30200000000002</v>
      </c>
      <c r="D191">
        <f t="shared" si="8"/>
        <v>3713.1647741432139</v>
      </c>
      <c r="E191">
        <v>190</v>
      </c>
      <c r="F191">
        <v>5841.1049999999996</v>
      </c>
      <c r="G191">
        <v>336.29300000000001</v>
      </c>
      <c r="H191">
        <f t="shared" si="9"/>
        <v>5504.8119999999999</v>
      </c>
      <c r="I191">
        <f t="shared" si="10"/>
        <v>1.0371328056370999</v>
      </c>
      <c r="K191">
        <v>37.799999999999997</v>
      </c>
      <c r="L191">
        <f t="shared" si="11"/>
        <v>-0.51148062501600688</v>
      </c>
    </row>
    <row r="192" spans="1:12" x14ac:dyDescent="0.25">
      <c r="A192">
        <v>191</v>
      </c>
      <c r="B192">
        <v>4309.24</v>
      </c>
      <c r="C192">
        <v>490.92899999999997</v>
      </c>
      <c r="D192">
        <f t="shared" si="8"/>
        <v>3627.0748609935372</v>
      </c>
      <c r="E192">
        <v>191</v>
      </c>
      <c r="F192">
        <v>5921.3410000000003</v>
      </c>
      <c r="G192">
        <v>333.77199999999999</v>
      </c>
      <c r="H192">
        <f t="shared" si="9"/>
        <v>5587.5690000000004</v>
      </c>
      <c r="I192">
        <f t="shared" si="10"/>
        <v>1.052724618690136</v>
      </c>
      <c r="K192">
        <v>38</v>
      </c>
      <c r="L192">
        <f t="shared" si="11"/>
        <v>-0.52280697144080579</v>
      </c>
    </row>
    <row r="193" spans="1:12" x14ac:dyDescent="0.25">
      <c r="A193">
        <v>192</v>
      </c>
      <c r="B193">
        <v>4327.6130000000003</v>
      </c>
      <c r="C193">
        <v>495.75099999999998</v>
      </c>
      <c r="D193">
        <f t="shared" si="8"/>
        <v>3590.916584271733</v>
      </c>
      <c r="E193">
        <v>192</v>
      </c>
      <c r="F193">
        <v>5999.268</v>
      </c>
      <c r="G193">
        <v>335.40600000000001</v>
      </c>
      <c r="H193">
        <f t="shared" si="9"/>
        <v>5663.8620000000001</v>
      </c>
      <c r="I193">
        <f t="shared" si="10"/>
        <v>1.0670985833487783</v>
      </c>
      <c r="K193">
        <v>38.200000000000003</v>
      </c>
      <c r="L193">
        <f t="shared" si="11"/>
        <v>-0.52756410445780477</v>
      </c>
    </row>
    <row r="194" spans="1:12" x14ac:dyDescent="0.25">
      <c r="A194">
        <v>193</v>
      </c>
      <c r="B194">
        <v>4299.7380000000003</v>
      </c>
      <c r="C194">
        <v>497.38200000000001</v>
      </c>
      <c r="D194">
        <f t="shared" ref="D194:D257" si="12">(B194-C194)/I194</f>
        <v>3623.5973281972656</v>
      </c>
      <c r="E194">
        <v>193</v>
      </c>
      <c r="F194">
        <v>5899.8050000000003</v>
      </c>
      <c r="G194">
        <v>330.24400000000003</v>
      </c>
      <c r="H194">
        <f t="shared" ref="H194:H257" si="13">F194-G194</f>
        <v>5569.5610000000006</v>
      </c>
      <c r="I194">
        <f t="shared" ref="I194:I257" si="14">H194/AVERAGE(H:H)</f>
        <v>1.0493318257003095</v>
      </c>
      <c r="K194">
        <v>38.4</v>
      </c>
      <c r="L194">
        <f t="shared" ref="L194:L257" si="15">(D194-$J$2)/$J$2</f>
        <v>-0.523264490094422</v>
      </c>
    </row>
    <row r="195" spans="1:12" x14ac:dyDescent="0.25">
      <c r="A195">
        <v>194</v>
      </c>
      <c r="B195">
        <v>4242.2349999999997</v>
      </c>
      <c r="C195">
        <v>485.87099999999998</v>
      </c>
      <c r="D195">
        <f t="shared" si="12"/>
        <v>3504.1308513917606</v>
      </c>
      <c r="E195">
        <v>194</v>
      </c>
      <c r="F195">
        <v>6021.9430000000002</v>
      </c>
      <c r="G195">
        <v>332.16300000000001</v>
      </c>
      <c r="H195">
        <f t="shared" si="13"/>
        <v>5689.7800000000007</v>
      </c>
      <c r="I195">
        <f t="shared" si="14"/>
        <v>1.0719816580217196</v>
      </c>
      <c r="K195">
        <v>38.6</v>
      </c>
      <c r="L195">
        <f t="shared" si="15"/>
        <v>-0.5389819958154094</v>
      </c>
    </row>
    <row r="196" spans="1:12" x14ac:dyDescent="0.25">
      <c r="A196">
        <v>195</v>
      </c>
      <c r="B196">
        <v>4155.9870000000001</v>
      </c>
      <c r="C196">
        <v>494.58199999999999</v>
      </c>
      <c r="D196">
        <f t="shared" si="12"/>
        <v>3499.0747533480398</v>
      </c>
      <c r="E196">
        <v>195</v>
      </c>
      <c r="F196">
        <v>5890.683</v>
      </c>
      <c r="G196">
        <v>336.72399999999999</v>
      </c>
      <c r="H196">
        <f t="shared" si="13"/>
        <v>5553.9589999999998</v>
      </c>
      <c r="I196">
        <f t="shared" si="14"/>
        <v>1.0463923345726287</v>
      </c>
      <c r="K196">
        <v>38.799999999999997</v>
      </c>
      <c r="L196">
        <f t="shared" si="15"/>
        <v>-0.53964719706728381</v>
      </c>
    </row>
    <row r="197" spans="1:12" x14ac:dyDescent="0.25">
      <c r="A197">
        <v>196</v>
      </c>
      <c r="B197">
        <v>4218.1949999999997</v>
      </c>
      <c r="C197">
        <v>497.48399999999998</v>
      </c>
      <c r="D197">
        <f t="shared" si="12"/>
        <v>3486.9055312382384</v>
      </c>
      <c r="E197">
        <v>196</v>
      </c>
      <c r="F197">
        <v>5992.7150000000001</v>
      </c>
      <c r="G197">
        <v>329.09800000000001</v>
      </c>
      <c r="H197">
        <f t="shared" si="13"/>
        <v>5663.6170000000002</v>
      </c>
      <c r="I197">
        <f t="shared" si="14"/>
        <v>1.0670524241816022</v>
      </c>
      <c r="K197">
        <v>39</v>
      </c>
      <c r="L197">
        <f t="shared" si="15"/>
        <v>-0.54124823045543824</v>
      </c>
    </row>
    <row r="198" spans="1:12" x14ac:dyDescent="0.25">
      <c r="A198">
        <v>197</v>
      </c>
      <c r="B198">
        <v>4200.24</v>
      </c>
      <c r="C198">
        <v>499.58199999999999</v>
      </c>
      <c r="D198">
        <f t="shared" si="12"/>
        <v>3448.592433141238</v>
      </c>
      <c r="E198">
        <v>197</v>
      </c>
      <c r="F198">
        <v>6029.2849999999999</v>
      </c>
      <c r="G198">
        <v>333.61</v>
      </c>
      <c r="H198">
        <f t="shared" si="13"/>
        <v>5695.6750000000002</v>
      </c>
      <c r="I198">
        <f t="shared" si="14"/>
        <v>1.0730923041054061</v>
      </c>
      <c r="K198">
        <v>39.200000000000003</v>
      </c>
      <c r="L198">
        <f t="shared" si="15"/>
        <v>-0.5462888607195141</v>
      </c>
    </row>
    <row r="199" spans="1:12" x14ac:dyDescent="0.25">
      <c r="A199">
        <v>198</v>
      </c>
      <c r="B199">
        <v>4267.5469999999996</v>
      </c>
      <c r="C199">
        <v>492.97800000000001</v>
      </c>
      <c r="D199">
        <f t="shared" si="12"/>
        <v>3549.4080978595789</v>
      </c>
      <c r="E199">
        <v>198</v>
      </c>
      <c r="F199">
        <v>5977.1220000000003</v>
      </c>
      <c r="G199">
        <v>332.69900000000001</v>
      </c>
      <c r="H199">
        <f t="shared" si="13"/>
        <v>5644.4230000000007</v>
      </c>
      <c r="I199">
        <f t="shared" si="14"/>
        <v>1.0634361831416907</v>
      </c>
      <c r="K199">
        <v>39.4</v>
      </c>
      <c r="L199">
        <f t="shared" si="15"/>
        <v>-0.53302513327607903</v>
      </c>
    </row>
    <row r="200" spans="1:12" x14ac:dyDescent="0.25">
      <c r="A200">
        <v>199</v>
      </c>
      <c r="B200">
        <v>4265.5290000000005</v>
      </c>
      <c r="C200">
        <v>493.916</v>
      </c>
      <c r="D200">
        <f t="shared" si="12"/>
        <v>3541.1502213276949</v>
      </c>
      <c r="E200">
        <v>199</v>
      </c>
      <c r="F200">
        <v>5981.74</v>
      </c>
      <c r="G200">
        <v>328.58499999999998</v>
      </c>
      <c r="H200">
        <f t="shared" si="13"/>
        <v>5653.1549999999997</v>
      </c>
      <c r="I200">
        <f t="shared" si="14"/>
        <v>1.0650813335408</v>
      </c>
      <c r="K200">
        <v>39.6</v>
      </c>
      <c r="L200">
        <f t="shared" si="15"/>
        <v>-0.53411157379984542</v>
      </c>
    </row>
    <row r="201" spans="1:12" x14ac:dyDescent="0.25">
      <c r="A201">
        <v>200</v>
      </c>
      <c r="B201">
        <v>4235.0039999999999</v>
      </c>
      <c r="C201">
        <v>491.90199999999999</v>
      </c>
      <c r="D201">
        <f t="shared" si="12"/>
        <v>3482.0221835112247</v>
      </c>
      <c r="E201">
        <v>200</v>
      </c>
      <c r="F201">
        <v>6033.3580000000002</v>
      </c>
      <c r="G201">
        <v>327.66699999999997</v>
      </c>
      <c r="H201">
        <f t="shared" si="13"/>
        <v>5705.6909999999998</v>
      </c>
      <c r="I201">
        <f t="shared" si="14"/>
        <v>1.0749793662214713</v>
      </c>
      <c r="K201">
        <v>39.799999999999997</v>
      </c>
      <c r="L201">
        <f t="shared" si="15"/>
        <v>-0.54189070395837624</v>
      </c>
    </row>
    <row r="202" spans="1:12" x14ac:dyDescent="0.25">
      <c r="A202">
        <v>201</v>
      </c>
      <c r="B202">
        <v>4218.1329999999998</v>
      </c>
      <c r="C202">
        <v>491.90199999999999</v>
      </c>
      <c r="D202">
        <f t="shared" si="12"/>
        <v>3549.4502793325678</v>
      </c>
      <c r="E202">
        <v>201</v>
      </c>
      <c r="F202">
        <v>5899.6989999999996</v>
      </c>
      <c r="G202">
        <v>327.62599999999998</v>
      </c>
      <c r="H202">
        <f t="shared" si="13"/>
        <v>5572.0729999999994</v>
      </c>
      <c r="I202">
        <f t="shared" si="14"/>
        <v>1.0498050984674374</v>
      </c>
      <c r="K202">
        <v>40</v>
      </c>
      <c r="L202">
        <f t="shared" si="15"/>
        <v>-0.53301958370635238</v>
      </c>
    </row>
    <row r="203" spans="1:12" x14ac:dyDescent="0.25">
      <c r="A203">
        <v>202</v>
      </c>
      <c r="B203">
        <v>4260.2889999999998</v>
      </c>
      <c r="C203">
        <v>479.947</v>
      </c>
      <c r="D203">
        <f t="shared" si="12"/>
        <v>3555.8251515383431</v>
      </c>
      <c r="E203">
        <v>202</v>
      </c>
      <c r="F203">
        <v>5974.732</v>
      </c>
      <c r="G203">
        <v>331.87799999999999</v>
      </c>
      <c r="H203">
        <f t="shared" si="13"/>
        <v>5642.8540000000003</v>
      </c>
      <c r="I203">
        <f t="shared" si="14"/>
        <v>1.0631405760669994</v>
      </c>
      <c r="K203">
        <v>40.200000000000003</v>
      </c>
      <c r="L203">
        <f t="shared" si="15"/>
        <v>-0.53218087905008338</v>
      </c>
    </row>
    <row r="204" spans="1:12" x14ac:dyDescent="0.25">
      <c r="A204">
        <v>203</v>
      </c>
      <c r="B204">
        <v>4138.8580000000002</v>
      </c>
      <c r="C204">
        <v>468.60399999999998</v>
      </c>
      <c r="D204">
        <f t="shared" si="12"/>
        <v>3443.0929170769814</v>
      </c>
      <c r="E204">
        <v>203</v>
      </c>
      <c r="F204">
        <v>5990.6750000000002</v>
      </c>
      <c r="G204">
        <v>332.77199999999999</v>
      </c>
      <c r="H204">
        <f t="shared" si="13"/>
        <v>5657.9030000000002</v>
      </c>
      <c r="I204">
        <f t="shared" si="14"/>
        <v>1.0659758793601968</v>
      </c>
      <c r="K204">
        <v>40.4</v>
      </c>
      <c r="L204">
        <f t="shared" si="15"/>
        <v>-0.54701239988727024</v>
      </c>
    </row>
    <row r="205" spans="1:12" x14ac:dyDescent="0.25">
      <c r="A205">
        <v>204</v>
      </c>
      <c r="B205">
        <v>4059.1729999999998</v>
      </c>
      <c r="C205">
        <v>479.44400000000002</v>
      </c>
      <c r="D205">
        <f t="shared" si="12"/>
        <v>3397.7767090900575</v>
      </c>
      <c r="E205">
        <v>204</v>
      </c>
      <c r="F205">
        <v>5917.5209999999997</v>
      </c>
      <c r="G205">
        <v>325.56900000000002</v>
      </c>
      <c r="H205">
        <f t="shared" si="13"/>
        <v>5591.9519999999993</v>
      </c>
      <c r="I205">
        <f t="shared" si="14"/>
        <v>1.0535503967706783</v>
      </c>
      <c r="K205">
        <v>40.6</v>
      </c>
      <c r="L205">
        <f t="shared" si="15"/>
        <v>-0.55297438836582491</v>
      </c>
    </row>
    <row r="206" spans="1:12" x14ac:dyDescent="0.25">
      <c r="A206">
        <v>205</v>
      </c>
      <c r="B206">
        <v>4191.8620000000001</v>
      </c>
      <c r="C206">
        <v>478.35599999999999</v>
      </c>
      <c r="D206">
        <f t="shared" si="12"/>
        <v>3448.9812533128356</v>
      </c>
      <c r="E206">
        <v>205</v>
      </c>
      <c r="F206">
        <v>6039.8779999999997</v>
      </c>
      <c r="G206">
        <v>325.07299999999998</v>
      </c>
      <c r="H206">
        <f t="shared" si="13"/>
        <v>5714.8049999999994</v>
      </c>
      <c r="I206">
        <f t="shared" si="14"/>
        <v>1.0766964872404226</v>
      </c>
      <c r="K206">
        <v>40.799999999999997</v>
      </c>
      <c r="L206">
        <f t="shared" si="15"/>
        <v>-0.54623770592333243</v>
      </c>
    </row>
    <row r="207" spans="1:12" x14ac:dyDescent="0.25">
      <c r="A207">
        <v>206</v>
      </c>
      <c r="B207">
        <v>4096.6930000000002</v>
      </c>
      <c r="C207">
        <v>480.99599999999998</v>
      </c>
      <c r="D207">
        <f t="shared" si="12"/>
        <v>3373.6612294588422</v>
      </c>
      <c r="E207">
        <v>206</v>
      </c>
      <c r="F207">
        <v>6019.61</v>
      </c>
      <c r="G207">
        <v>331.09800000000001</v>
      </c>
      <c r="H207">
        <f t="shared" si="13"/>
        <v>5688.5119999999997</v>
      </c>
      <c r="I207">
        <f t="shared" si="14"/>
        <v>1.0717427607809875</v>
      </c>
      <c r="K207">
        <v>41</v>
      </c>
      <c r="L207">
        <f t="shared" si="15"/>
        <v>-0.55614712099512187</v>
      </c>
    </row>
    <row r="208" spans="1:12" x14ac:dyDescent="0.25">
      <c r="A208">
        <v>207</v>
      </c>
      <c r="B208">
        <v>4086.355</v>
      </c>
      <c r="C208">
        <v>484.03100000000001</v>
      </c>
      <c r="D208">
        <f t="shared" si="12"/>
        <v>3378.8190559947252</v>
      </c>
      <c r="E208">
        <v>207</v>
      </c>
      <c r="F208">
        <v>5996.1139999999996</v>
      </c>
      <c r="G208">
        <v>337.29300000000001</v>
      </c>
      <c r="H208">
        <f t="shared" si="13"/>
        <v>5658.8209999999999</v>
      </c>
      <c r="I208">
        <f t="shared" si="14"/>
        <v>1.0661488349335342</v>
      </c>
      <c r="K208">
        <v>41.2</v>
      </c>
      <c r="L208">
        <f t="shared" si="15"/>
        <v>-0.55546853592043532</v>
      </c>
    </row>
    <row r="209" spans="1:12" x14ac:dyDescent="0.25">
      <c r="A209">
        <v>208</v>
      </c>
      <c r="B209">
        <v>4082</v>
      </c>
      <c r="C209">
        <v>479.24400000000003</v>
      </c>
      <c r="D209">
        <f t="shared" si="12"/>
        <v>3452.5270330743883</v>
      </c>
      <c r="E209">
        <v>208</v>
      </c>
      <c r="F209">
        <v>5871.5529999999999</v>
      </c>
      <c r="G209">
        <v>332.87799999999999</v>
      </c>
      <c r="H209">
        <f t="shared" si="13"/>
        <v>5538.6750000000002</v>
      </c>
      <c r="I209">
        <f t="shared" si="14"/>
        <v>1.0435127561598949</v>
      </c>
      <c r="K209">
        <v>41.4</v>
      </c>
      <c r="L209">
        <f t="shared" si="15"/>
        <v>-0.54577120841559812</v>
      </c>
    </row>
    <row r="210" spans="1:12" x14ac:dyDescent="0.25">
      <c r="A210">
        <v>209</v>
      </c>
      <c r="B210">
        <v>4144.6580000000004</v>
      </c>
      <c r="C210">
        <v>475.56</v>
      </c>
      <c r="D210">
        <f t="shared" si="12"/>
        <v>3423.5706053884378</v>
      </c>
      <c r="E210">
        <v>209</v>
      </c>
      <c r="F210">
        <v>6025.0330000000004</v>
      </c>
      <c r="G210">
        <v>336.65899999999999</v>
      </c>
      <c r="H210">
        <f t="shared" si="13"/>
        <v>5688.3740000000007</v>
      </c>
      <c r="I210">
        <f t="shared" si="14"/>
        <v>1.0717167609235578</v>
      </c>
      <c r="K210">
        <v>41.6</v>
      </c>
      <c r="L210">
        <f t="shared" si="15"/>
        <v>-0.54958083627090226</v>
      </c>
    </row>
    <row r="211" spans="1:12" x14ac:dyDescent="0.25">
      <c r="A211">
        <v>210</v>
      </c>
      <c r="B211">
        <v>4091.1959999999999</v>
      </c>
      <c r="C211">
        <v>481.86700000000002</v>
      </c>
      <c r="D211">
        <f t="shared" si="12"/>
        <v>3389.4360411207422</v>
      </c>
      <c r="E211">
        <v>210</v>
      </c>
      <c r="F211">
        <v>5980.9589999999998</v>
      </c>
      <c r="G211">
        <v>328.89400000000001</v>
      </c>
      <c r="H211">
        <f t="shared" si="13"/>
        <v>5652.0649999999996</v>
      </c>
      <c r="I211">
        <f t="shared" si="14"/>
        <v>1.0648759723480572</v>
      </c>
      <c r="K211">
        <v>41.8</v>
      </c>
      <c r="L211">
        <f t="shared" si="15"/>
        <v>-0.55407172127485493</v>
      </c>
    </row>
    <row r="212" spans="1:12" x14ac:dyDescent="0.25">
      <c r="A212">
        <v>211</v>
      </c>
      <c r="B212">
        <v>3997.5160000000001</v>
      </c>
      <c r="C212">
        <v>481.596</v>
      </c>
      <c r="D212">
        <f t="shared" si="12"/>
        <v>3270.9331158167483</v>
      </c>
      <c r="E212">
        <v>211</v>
      </c>
      <c r="F212">
        <v>6031.585</v>
      </c>
      <c r="G212">
        <v>326.32499999999999</v>
      </c>
      <c r="H212">
        <f t="shared" si="13"/>
        <v>5705.26</v>
      </c>
      <c r="I212">
        <f t="shared" si="14"/>
        <v>1.074898163768194</v>
      </c>
      <c r="K212">
        <v>42</v>
      </c>
      <c r="L212">
        <f t="shared" si="15"/>
        <v>-0.56966245815957617</v>
      </c>
    </row>
    <row r="213" spans="1:12" x14ac:dyDescent="0.25">
      <c r="A213">
        <v>212</v>
      </c>
      <c r="B213">
        <v>4030.6759999999999</v>
      </c>
      <c r="C213">
        <v>482.69299999999998</v>
      </c>
      <c r="D213">
        <f t="shared" si="12"/>
        <v>3318.414216538547</v>
      </c>
      <c r="E213">
        <v>212</v>
      </c>
      <c r="F213">
        <v>5998.9840000000004</v>
      </c>
      <c r="G213">
        <v>324.07299999999998</v>
      </c>
      <c r="H213">
        <f t="shared" si="13"/>
        <v>5674.9110000000001</v>
      </c>
      <c r="I213">
        <f t="shared" si="14"/>
        <v>1.0691802675860391</v>
      </c>
      <c r="K213">
        <v>42.2</v>
      </c>
      <c r="L213">
        <f t="shared" si="15"/>
        <v>-0.56341564740404837</v>
      </c>
    </row>
    <row r="214" spans="1:12" x14ac:dyDescent="0.25">
      <c r="A214">
        <v>213</v>
      </c>
      <c r="B214">
        <v>4038.3159999999998</v>
      </c>
      <c r="C214">
        <v>470.92</v>
      </c>
      <c r="D214">
        <f t="shared" si="12"/>
        <v>3405.5448335235728</v>
      </c>
      <c r="E214">
        <v>213</v>
      </c>
      <c r="F214">
        <v>5890.634</v>
      </c>
      <c r="G214">
        <v>330.65899999999999</v>
      </c>
      <c r="H214">
        <f t="shared" si="13"/>
        <v>5559.9750000000004</v>
      </c>
      <c r="I214">
        <f t="shared" si="14"/>
        <v>1.0475257776327573</v>
      </c>
      <c r="K214">
        <v>42.4</v>
      </c>
      <c r="L214">
        <f t="shared" si="15"/>
        <v>-0.55195238166160188</v>
      </c>
    </row>
    <row r="215" spans="1:12" x14ac:dyDescent="0.25">
      <c r="A215">
        <v>214</v>
      </c>
      <c r="B215">
        <v>3981.2269999999999</v>
      </c>
      <c r="C215">
        <v>476.02199999999999</v>
      </c>
      <c r="D215">
        <f t="shared" si="12"/>
        <v>3288.8829315023804</v>
      </c>
      <c r="E215">
        <v>214</v>
      </c>
      <c r="F215">
        <v>5985.3580000000002</v>
      </c>
      <c r="G215">
        <v>328.52800000000002</v>
      </c>
      <c r="H215">
        <f t="shared" si="13"/>
        <v>5656.83</v>
      </c>
      <c r="I215">
        <f t="shared" si="14"/>
        <v>1.0657737210484419</v>
      </c>
      <c r="K215">
        <v>42.6</v>
      </c>
      <c r="L215">
        <f t="shared" si="15"/>
        <v>-0.56730090587919124</v>
      </c>
    </row>
    <row r="216" spans="1:12" x14ac:dyDescent="0.25">
      <c r="A216">
        <v>215</v>
      </c>
      <c r="B216">
        <v>4057.6889999999999</v>
      </c>
      <c r="C216">
        <v>466.16399999999999</v>
      </c>
      <c r="D216">
        <f t="shared" si="12"/>
        <v>3395.570475959923</v>
      </c>
      <c r="E216">
        <v>215</v>
      </c>
      <c r="F216">
        <v>5950.5770000000002</v>
      </c>
      <c r="G216">
        <v>336.553</v>
      </c>
      <c r="H216">
        <f t="shared" si="13"/>
        <v>5614.0240000000003</v>
      </c>
      <c r="I216">
        <f t="shared" si="14"/>
        <v>1.0577088667213366</v>
      </c>
      <c r="K216">
        <v>42.8</v>
      </c>
      <c r="L216">
        <f t="shared" si="15"/>
        <v>-0.55326464955684651</v>
      </c>
    </row>
    <row r="217" spans="1:12" x14ac:dyDescent="0.25">
      <c r="A217">
        <v>216</v>
      </c>
      <c r="B217">
        <v>4054.627</v>
      </c>
      <c r="C217">
        <v>481.93799999999999</v>
      </c>
      <c r="D217">
        <f t="shared" si="12"/>
        <v>3384.9432384285915</v>
      </c>
      <c r="E217">
        <v>216</v>
      </c>
      <c r="F217">
        <v>5933.9759999999997</v>
      </c>
      <c r="G217">
        <v>331.86200000000002</v>
      </c>
      <c r="H217">
        <f t="shared" si="13"/>
        <v>5602.1139999999996</v>
      </c>
      <c r="I217">
        <f t="shared" si="14"/>
        <v>1.0554649659822852</v>
      </c>
      <c r="K217">
        <v>43</v>
      </c>
      <c r="L217">
        <f t="shared" si="15"/>
        <v>-0.55466281305143872</v>
      </c>
    </row>
    <row r="218" spans="1:12" x14ac:dyDescent="0.25">
      <c r="A218">
        <v>217</v>
      </c>
      <c r="B218">
        <v>4024.3960000000002</v>
      </c>
      <c r="C218">
        <v>471.95600000000002</v>
      </c>
      <c r="D218">
        <f t="shared" si="12"/>
        <v>3446.8499456843401</v>
      </c>
      <c r="E218">
        <v>217</v>
      </c>
      <c r="F218">
        <v>5803.683</v>
      </c>
      <c r="G218">
        <v>333.36599999999999</v>
      </c>
      <c r="H218">
        <f t="shared" si="13"/>
        <v>5470.317</v>
      </c>
      <c r="I218">
        <f t="shared" si="14"/>
        <v>1.0306337833034667</v>
      </c>
      <c r="K218">
        <v>43.2</v>
      </c>
      <c r="L218">
        <f t="shared" si="15"/>
        <v>-0.54651810960426295</v>
      </c>
    </row>
    <row r="219" spans="1:12" x14ac:dyDescent="0.25">
      <c r="A219">
        <v>218</v>
      </c>
      <c r="B219">
        <v>4012.9250000000002</v>
      </c>
      <c r="C219">
        <v>470.63099999999997</v>
      </c>
      <c r="D219">
        <f t="shared" si="12"/>
        <v>3392.2808555720217</v>
      </c>
      <c r="E219">
        <v>218</v>
      </c>
      <c r="F219">
        <v>5864.5770000000002</v>
      </c>
      <c r="G219">
        <v>322.13799999999998</v>
      </c>
      <c r="H219">
        <f t="shared" si="13"/>
        <v>5542.4390000000003</v>
      </c>
      <c r="I219">
        <f t="shared" si="14"/>
        <v>1.0442219116915314</v>
      </c>
      <c r="K219">
        <v>43.4</v>
      </c>
      <c r="L219">
        <f t="shared" si="15"/>
        <v>-0.5536974456737932</v>
      </c>
    </row>
    <row r="220" spans="1:12" x14ac:dyDescent="0.25">
      <c r="A220">
        <v>219</v>
      </c>
      <c r="B220">
        <v>3970.1419999999998</v>
      </c>
      <c r="C220">
        <v>490.96</v>
      </c>
      <c r="D220">
        <f t="shared" si="12"/>
        <v>3252.671549308689</v>
      </c>
      <c r="E220">
        <v>219</v>
      </c>
      <c r="F220">
        <v>6005.7079999999996</v>
      </c>
      <c r="G220">
        <v>328.36599999999999</v>
      </c>
      <c r="H220">
        <f t="shared" si="13"/>
        <v>5677.3419999999996</v>
      </c>
      <c r="I220">
        <f t="shared" si="14"/>
        <v>1.0696382795672845</v>
      </c>
      <c r="K220">
        <v>43.6</v>
      </c>
      <c r="L220">
        <f t="shared" si="15"/>
        <v>-0.57206502567256889</v>
      </c>
    </row>
    <row r="221" spans="1:12" x14ac:dyDescent="0.25">
      <c r="A221">
        <v>220</v>
      </c>
      <c r="B221">
        <v>4028.6489999999999</v>
      </c>
      <c r="C221">
        <v>477.01799999999997</v>
      </c>
      <c r="D221">
        <f t="shared" si="12"/>
        <v>3418.8954107064078</v>
      </c>
      <c r="E221">
        <v>220</v>
      </c>
      <c r="F221">
        <v>5846.1220000000003</v>
      </c>
      <c r="G221">
        <v>332.33300000000003</v>
      </c>
      <c r="H221">
        <f t="shared" si="13"/>
        <v>5513.7890000000007</v>
      </c>
      <c r="I221">
        <f t="shared" si="14"/>
        <v>1.0388241152033857</v>
      </c>
      <c r="K221">
        <v>43.8</v>
      </c>
      <c r="L221">
        <f t="shared" si="15"/>
        <v>-0.55019592429497743</v>
      </c>
    </row>
    <row r="222" spans="1:12" x14ac:dyDescent="0.25">
      <c r="A222">
        <v>221</v>
      </c>
      <c r="B222">
        <v>3912.9960000000001</v>
      </c>
      <c r="C222">
        <v>466.63600000000002</v>
      </c>
      <c r="D222">
        <f t="shared" si="12"/>
        <v>3202.368921613695</v>
      </c>
      <c r="E222">
        <v>221</v>
      </c>
      <c r="F222">
        <v>6050.3410000000003</v>
      </c>
      <c r="G222">
        <v>338.22</v>
      </c>
      <c r="H222">
        <f t="shared" si="13"/>
        <v>5712.1210000000001</v>
      </c>
      <c r="I222">
        <f t="shared" si="14"/>
        <v>1.0761908088538894</v>
      </c>
      <c r="K222">
        <v>44</v>
      </c>
      <c r="L222">
        <f t="shared" si="15"/>
        <v>-0.57868304823185102</v>
      </c>
    </row>
    <row r="223" spans="1:12" x14ac:dyDescent="0.25">
      <c r="A223">
        <v>222</v>
      </c>
      <c r="B223">
        <v>3926.7289999999998</v>
      </c>
      <c r="C223">
        <v>465.95600000000002</v>
      </c>
      <c r="D223">
        <f t="shared" si="12"/>
        <v>3213.8811773629022</v>
      </c>
      <c r="E223">
        <v>222</v>
      </c>
      <c r="F223">
        <v>6046.8289999999997</v>
      </c>
      <c r="G223">
        <v>331.36599999999999</v>
      </c>
      <c r="H223">
        <f t="shared" si="13"/>
        <v>5715.4629999999997</v>
      </c>
      <c r="I223">
        <f t="shared" si="14"/>
        <v>1.0768204575751243</v>
      </c>
      <c r="K223">
        <v>44.2</v>
      </c>
      <c r="L223">
        <f t="shared" si="15"/>
        <v>-0.57716844806586287</v>
      </c>
    </row>
    <row r="224" spans="1:12" x14ac:dyDescent="0.25">
      <c r="A224">
        <v>223</v>
      </c>
      <c r="B224">
        <v>3978.3290000000002</v>
      </c>
      <c r="C224">
        <v>480.01799999999997</v>
      </c>
      <c r="D224">
        <f t="shared" si="12"/>
        <v>3327.9099406099422</v>
      </c>
      <c r="E224">
        <v>223</v>
      </c>
      <c r="F224">
        <v>5910</v>
      </c>
      <c r="G224">
        <v>330.50400000000002</v>
      </c>
      <c r="H224">
        <f t="shared" si="13"/>
        <v>5579.4960000000001</v>
      </c>
      <c r="I224">
        <f t="shared" si="14"/>
        <v>1.0512036270304919</v>
      </c>
      <c r="K224">
        <v>44.4</v>
      </c>
      <c r="L224">
        <f t="shared" si="15"/>
        <v>-0.56216635051836172</v>
      </c>
    </row>
    <row r="225" spans="1:12" x14ac:dyDescent="0.25">
      <c r="A225">
        <v>224</v>
      </c>
      <c r="B225">
        <v>3902.9470000000001</v>
      </c>
      <c r="C225">
        <v>462.036</v>
      </c>
      <c r="D225">
        <f t="shared" si="12"/>
        <v>3198.0200816027545</v>
      </c>
      <c r="E225">
        <v>224</v>
      </c>
      <c r="F225">
        <v>6039.8209999999999</v>
      </c>
      <c r="G225">
        <v>328.976</v>
      </c>
      <c r="H225">
        <f t="shared" si="13"/>
        <v>5710.8450000000003</v>
      </c>
      <c r="I225">
        <f t="shared" si="14"/>
        <v>1.0759504043750456</v>
      </c>
      <c r="K225">
        <v>44.6</v>
      </c>
      <c r="L225">
        <f t="shared" si="15"/>
        <v>-0.57925519968035233</v>
      </c>
    </row>
    <row r="226" spans="1:12" x14ac:dyDescent="0.25">
      <c r="A226">
        <v>225</v>
      </c>
      <c r="B226">
        <v>3933.9290000000001</v>
      </c>
      <c r="C226">
        <v>471.733</v>
      </c>
      <c r="D226">
        <f t="shared" si="12"/>
        <v>3248.8044572893182</v>
      </c>
      <c r="E226">
        <v>225</v>
      </c>
      <c r="F226">
        <v>5980.8289999999997</v>
      </c>
      <c r="G226">
        <v>324.48</v>
      </c>
      <c r="H226">
        <f t="shared" si="13"/>
        <v>5656.3490000000002</v>
      </c>
      <c r="I226">
        <f t="shared" si="14"/>
        <v>1.0656830983569654</v>
      </c>
      <c r="K226">
        <v>44.8</v>
      </c>
      <c r="L226">
        <f t="shared" si="15"/>
        <v>-0.5725737963550509</v>
      </c>
    </row>
    <row r="227" spans="1:12" x14ac:dyDescent="0.25">
      <c r="A227">
        <v>226</v>
      </c>
      <c r="B227">
        <v>3874.422</v>
      </c>
      <c r="C227">
        <v>471.84899999999999</v>
      </c>
      <c r="D227">
        <f t="shared" si="12"/>
        <v>3226.7032235411593</v>
      </c>
      <c r="E227">
        <v>226</v>
      </c>
      <c r="F227">
        <v>5917.1790000000001</v>
      </c>
      <c r="G227">
        <v>320.16300000000001</v>
      </c>
      <c r="H227">
        <f t="shared" si="13"/>
        <v>5597.0159999999996</v>
      </c>
      <c r="I227">
        <f t="shared" si="14"/>
        <v>1.054504478495494</v>
      </c>
      <c r="K227">
        <v>45</v>
      </c>
      <c r="L227">
        <f t="shared" si="15"/>
        <v>-0.57548152643269523</v>
      </c>
    </row>
    <row r="228" spans="1:12" x14ac:dyDescent="0.25">
      <c r="A228">
        <v>227</v>
      </c>
      <c r="B228">
        <v>3892.2890000000002</v>
      </c>
      <c r="C228">
        <v>471.387</v>
      </c>
      <c r="D228">
        <f t="shared" si="12"/>
        <v>3148.6643326383528</v>
      </c>
      <c r="E228">
        <v>227</v>
      </c>
      <c r="F228">
        <v>6093.0079999999998</v>
      </c>
      <c r="G228">
        <v>326.37400000000002</v>
      </c>
      <c r="H228">
        <f t="shared" si="13"/>
        <v>5766.634</v>
      </c>
      <c r="I228">
        <f t="shared" si="14"/>
        <v>1.0864613177529572</v>
      </c>
      <c r="K228">
        <v>45.2</v>
      </c>
      <c r="L228">
        <f t="shared" si="15"/>
        <v>-0.58574864694233653</v>
      </c>
    </row>
    <row r="229" spans="1:12" x14ac:dyDescent="0.25">
      <c r="A229">
        <v>228</v>
      </c>
      <c r="B229">
        <v>3916.8850000000002</v>
      </c>
      <c r="C229">
        <v>466.07600000000002</v>
      </c>
      <c r="D229">
        <f t="shared" si="12"/>
        <v>3290.3545191181661</v>
      </c>
      <c r="E229">
        <v>228</v>
      </c>
      <c r="F229">
        <v>5899.5529999999999</v>
      </c>
      <c r="G229">
        <v>333</v>
      </c>
      <c r="H229">
        <f t="shared" si="13"/>
        <v>5566.5529999999999</v>
      </c>
      <c r="I229">
        <f t="shared" si="14"/>
        <v>1.048765104170245</v>
      </c>
      <c r="K229">
        <v>45.4</v>
      </c>
      <c r="L229">
        <f t="shared" si="15"/>
        <v>-0.56710729770233248</v>
      </c>
    </row>
    <row r="230" spans="1:12" x14ac:dyDescent="0.25">
      <c r="A230">
        <v>229</v>
      </c>
      <c r="B230">
        <v>3881.2710000000002</v>
      </c>
      <c r="C230">
        <v>473.142</v>
      </c>
      <c r="D230">
        <f t="shared" si="12"/>
        <v>3245.6819279629963</v>
      </c>
      <c r="E230">
        <v>229</v>
      </c>
      <c r="F230">
        <v>5898.5529999999999</v>
      </c>
      <c r="G230">
        <v>325.17899999999997</v>
      </c>
      <c r="H230">
        <f t="shared" si="13"/>
        <v>5573.3739999999998</v>
      </c>
      <c r="I230">
        <f t="shared" si="14"/>
        <v>1.0500502130653808</v>
      </c>
      <c r="K230">
        <v>45.6</v>
      </c>
      <c r="L230">
        <f t="shared" si="15"/>
        <v>-0.57298460927816341</v>
      </c>
    </row>
    <row r="231" spans="1:12" x14ac:dyDescent="0.25">
      <c r="A231">
        <v>230</v>
      </c>
      <c r="B231">
        <v>3826.88</v>
      </c>
      <c r="C231">
        <v>465.83100000000002</v>
      </c>
      <c r="D231">
        <f t="shared" si="12"/>
        <v>3137.5392656870699</v>
      </c>
      <c r="E231">
        <v>230</v>
      </c>
      <c r="F231">
        <v>6021.4629999999997</v>
      </c>
      <c r="G231">
        <v>335.63400000000001</v>
      </c>
      <c r="H231">
        <f t="shared" si="13"/>
        <v>5685.8289999999997</v>
      </c>
      <c r="I231">
        <f t="shared" si="14"/>
        <v>1.0712372707992182</v>
      </c>
      <c r="K231">
        <v>45.8</v>
      </c>
      <c r="L231">
        <f t="shared" si="15"/>
        <v>-0.58721230694243698</v>
      </c>
    </row>
    <row r="232" spans="1:12" x14ac:dyDescent="0.25">
      <c r="A232">
        <v>231</v>
      </c>
      <c r="B232">
        <v>3846.933</v>
      </c>
      <c r="C232">
        <v>474.54700000000003</v>
      </c>
      <c r="D232">
        <f t="shared" si="12"/>
        <v>3129.066723387356</v>
      </c>
      <c r="E232">
        <v>231</v>
      </c>
      <c r="F232">
        <v>6049.268</v>
      </c>
      <c r="G232">
        <v>328.81299999999999</v>
      </c>
      <c r="H232">
        <f t="shared" si="13"/>
        <v>5720.4549999999999</v>
      </c>
      <c r="I232">
        <f t="shared" si="14"/>
        <v>1.0777609741569332</v>
      </c>
      <c r="K232">
        <v>46</v>
      </c>
      <c r="L232">
        <f t="shared" si="15"/>
        <v>-0.58832698978592501</v>
      </c>
    </row>
    <row r="233" spans="1:12" x14ac:dyDescent="0.25">
      <c r="A233">
        <v>232</v>
      </c>
      <c r="B233">
        <v>3871.8580000000002</v>
      </c>
      <c r="C233">
        <v>476.471</v>
      </c>
      <c r="D233">
        <f t="shared" si="12"/>
        <v>3194.3176295989929</v>
      </c>
      <c r="E233">
        <v>232</v>
      </c>
      <c r="F233">
        <v>5977.6260000000002</v>
      </c>
      <c r="G233">
        <v>335.80500000000001</v>
      </c>
      <c r="H233">
        <f t="shared" si="13"/>
        <v>5641.8209999999999</v>
      </c>
      <c r="I233">
        <f t="shared" si="14"/>
        <v>1.0629459539458037</v>
      </c>
      <c r="K233">
        <v>46.2</v>
      </c>
      <c r="L233">
        <f t="shared" si="15"/>
        <v>-0.5797423096387847</v>
      </c>
    </row>
    <row r="234" spans="1:12" x14ac:dyDescent="0.25">
      <c r="A234">
        <v>233</v>
      </c>
      <c r="B234">
        <v>3788.4090000000001</v>
      </c>
      <c r="C234">
        <v>468.12900000000002</v>
      </c>
      <c r="D234">
        <f t="shared" si="12"/>
        <v>3076.3088407825057</v>
      </c>
      <c r="E234">
        <v>233</v>
      </c>
      <c r="F234">
        <v>6061.6989999999996</v>
      </c>
      <c r="G234">
        <v>333.041</v>
      </c>
      <c r="H234">
        <f t="shared" si="13"/>
        <v>5728.6579999999994</v>
      </c>
      <c r="I234">
        <f t="shared" si="14"/>
        <v>1.0793064584358951</v>
      </c>
      <c r="K234">
        <v>46.4</v>
      </c>
      <c r="L234">
        <f t="shared" si="15"/>
        <v>-0.59526803587552313</v>
      </c>
    </row>
    <row r="235" spans="1:12" x14ac:dyDescent="0.25">
      <c r="A235">
        <v>234</v>
      </c>
      <c r="B235">
        <v>3830.1109999999999</v>
      </c>
      <c r="C235">
        <v>466.173</v>
      </c>
      <c r="D235">
        <f t="shared" si="12"/>
        <v>3167.9310264473911</v>
      </c>
      <c r="E235">
        <v>234</v>
      </c>
      <c r="F235">
        <v>5962.3739999999998</v>
      </c>
      <c r="G235">
        <v>326.25200000000001</v>
      </c>
      <c r="H235">
        <f t="shared" si="13"/>
        <v>5636.1219999999994</v>
      </c>
      <c r="I235">
        <f t="shared" si="14"/>
        <v>1.061872235195858</v>
      </c>
      <c r="K235">
        <v>46.6</v>
      </c>
      <c r="L235">
        <f t="shared" si="15"/>
        <v>-0.58321384070827409</v>
      </c>
    </row>
    <row r="236" spans="1:12" x14ac:dyDescent="0.25">
      <c r="A236">
        <v>235</v>
      </c>
      <c r="B236">
        <v>3821.4360000000001</v>
      </c>
      <c r="C236">
        <v>466.24900000000002</v>
      </c>
      <c r="D236">
        <f t="shared" si="12"/>
        <v>3146.7759135947049</v>
      </c>
      <c r="E236">
        <v>235</v>
      </c>
      <c r="F236">
        <v>5988</v>
      </c>
      <c r="G236">
        <v>328.74799999999999</v>
      </c>
      <c r="H236">
        <f t="shared" si="13"/>
        <v>5659.2520000000004</v>
      </c>
      <c r="I236">
        <f t="shared" si="14"/>
        <v>1.0662300373868114</v>
      </c>
      <c r="K236">
        <v>46.8</v>
      </c>
      <c r="L236">
        <f t="shared" si="15"/>
        <v>-0.58599709519255549</v>
      </c>
    </row>
    <row r="237" spans="1:12" x14ac:dyDescent="0.25">
      <c r="A237">
        <v>236</v>
      </c>
      <c r="B237">
        <v>3842.2</v>
      </c>
      <c r="C237">
        <v>467.15100000000001</v>
      </c>
      <c r="D237">
        <f t="shared" si="12"/>
        <v>3150.4592156617919</v>
      </c>
      <c r="E237">
        <v>236</v>
      </c>
      <c r="F237">
        <v>6011.4880000000003</v>
      </c>
      <c r="G237">
        <v>325.39</v>
      </c>
      <c r="H237">
        <f t="shared" si="13"/>
        <v>5686.098</v>
      </c>
      <c r="I237">
        <f t="shared" si="14"/>
        <v>1.0712879516807299</v>
      </c>
      <c r="K237">
        <v>47</v>
      </c>
      <c r="L237">
        <f t="shared" si="15"/>
        <v>-0.58551250467930371</v>
      </c>
    </row>
    <row r="238" spans="1:12" x14ac:dyDescent="0.25">
      <c r="A238">
        <v>237</v>
      </c>
      <c r="B238">
        <v>3816.7640000000001</v>
      </c>
      <c r="C238">
        <v>466.4</v>
      </c>
      <c r="D238">
        <f t="shared" si="12"/>
        <v>3126.7553347696166</v>
      </c>
      <c r="E238">
        <v>237</v>
      </c>
      <c r="F238">
        <v>6013.8540000000003</v>
      </c>
      <c r="G238">
        <v>326.553</v>
      </c>
      <c r="H238">
        <f t="shared" si="13"/>
        <v>5687.3010000000004</v>
      </c>
      <c r="I238">
        <f t="shared" si="14"/>
        <v>1.0715146026118028</v>
      </c>
      <c r="K238">
        <v>47.2</v>
      </c>
      <c r="L238">
        <f t="shared" si="15"/>
        <v>-0.58863108566950828</v>
      </c>
    </row>
    <row r="239" spans="1:12" x14ac:dyDescent="0.25">
      <c r="A239">
        <v>238</v>
      </c>
      <c r="B239">
        <v>3854.5160000000001</v>
      </c>
      <c r="C239">
        <v>470.92399999999998</v>
      </c>
      <c r="D239">
        <f t="shared" si="12"/>
        <v>3230.6040430270236</v>
      </c>
      <c r="E239">
        <v>238</v>
      </c>
      <c r="F239">
        <v>5885.7479999999996</v>
      </c>
      <c r="G239">
        <v>326.67500000000001</v>
      </c>
      <c r="H239">
        <f t="shared" si="13"/>
        <v>5559.0729999999994</v>
      </c>
      <c r="I239">
        <f t="shared" si="14"/>
        <v>1.0473558365356435</v>
      </c>
      <c r="K239">
        <v>47.4</v>
      </c>
      <c r="L239">
        <f t="shared" si="15"/>
        <v>-0.57496831842468288</v>
      </c>
    </row>
    <row r="240" spans="1:12" x14ac:dyDescent="0.25">
      <c r="A240">
        <v>239</v>
      </c>
      <c r="B240">
        <v>3909.3020000000001</v>
      </c>
      <c r="C240">
        <v>470.387</v>
      </c>
      <c r="D240">
        <f t="shared" si="12"/>
        <v>3237.1384793002153</v>
      </c>
      <c r="E240">
        <v>239</v>
      </c>
      <c r="F240">
        <v>5971.5450000000001</v>
      </c>
      <c r="G240">
        <v>332.98399999999998</v>
      </c>
      <c r="H240">
        <f t="shared" si="13"/>
        <v>5638.5609999999997</v>
      </c>
      <c r="I240">
        <f t="shared" si="14"/>
        <v>1.0623317544152153</v>
      </c>
      <c r="K240">
        <v>47.6</v>
      </c>
      <c r="L240">
        <f t="shared" si="15"/>
        <v>-0.57410862085718428</v>
      </c>
    </row>
    <row r="241" spans="1:12" x14ac:dyDescent="0.25">
      <c r="A241">
        <v>240</v>
      </c>
      <c r="B241">
        <v>3866.9780000000001</v>
      </c>
      <c r="C241">
        <v>474.59100000000001</v>
      </c>
      <c r="D241">
        <f t="shared" si="12"/>
        <v>3173.7639459895977</v>
      </c>
      <c r="E241">
        <v>240</v>
      </c>
      <c r="F241">
        <v>6005.0079999999998</v>
      </c>
      <c r="G241">
        <v>331.66699999999997</v>
      </c>
      <c r="H241">
        <f t="shared" si="13"/>
        <v>5673.3409999999994</v>
      </c>
      <c r="I241">
        <f t="shared" si="14"/>
        <v>1.068884472106584</v>
      </c>
      <c r="K241">
        <v>47.8</v>
      </c>
      <c r="L241">
        <f t="shared" si="15"/>
        <v>-0.5824464375946462</v>
      </c>
    </row>
    <row r="242" spans="1:12" x14ac:dyDescent="0.25">
      <c r="A242">
        <v>241</v>
      </c>
      <c r="B242">
        <v>3990.7510000000002</v>
      </c>
      <c r="C242">
        <v>476.70699999999999</v>
      </c>
      <c r="D242">
        <f t="shared" si="12"/>
        <v>3249.4799671098303</v>
      </c>
      <c r="E242">
        <v>241</v>
      </c>
      <c r="F242">
        <v>6080.8779999999997</v>
      </c>
      <c r="G242">
        <v>341.01600000000002</v>
      </c>
      <c r="H242">
        <f t="shared" si="13"/>
        <v>5739.8620000000001</v>
      </c>
      <c r="I242">
        <f t="shared" si="14"/>
        <v>1.0814173454115736</v>
      </c>
      <c r="K242">
        <v>48</v>
      </c>
      <c r="L242">
        <f t="shared" si="15"/>
        <v>-0.57248492347830426</v>
      </c>
    </row>
    <row r="243" spans="1:12" x14ac:dyDescent="0.25">
      <c r="A243">
        <v>242</v>
      </c>
      <c r="B243">
        <v>3928.5509999999999</v>
      </c>
      <c r="C243">
        <v>471.83100000000002</v>
      </c>
      <c r="D243">
        <f t="shared" si="12"/>
        <v>3238.3358689129691</v>
      </c>
      <c r="E243">
        <v>242</v>
      </c>
      <c r="F243">
        <v>6007.5450000000001</v>
      </c>
      <c r="G243">
        <v>341.88600000000002</v>
      </c>
      <c r="H243">
        <f t="shared" si="13"/>
        <v>5665.6589999999997</v>
      </c>
      <c r="I243">
        <f t="shared" si="14"/>
        <v>1.0674371467096577</v>
      </c>
      <c r="K243">
        <v>48.2</v>
      </c>
      <c r="L243">
        <f t="shared" si="15"/>
        <v>-0.57395108730809208</v>
      </c>
    </row>
    <row r="244" spans="1:12" x14ac:dyDescent="0.25">
      <c r="A244">
        <v>243</v>
      </c>
      <c r="B244">
        <v>3945.569</v>
      </c>
      <c r="C244">
        <v>475.947</v>
      </c>
      <c r="D244">
        <f t="shared" si="12"/>
        <v>3212.1238465266215</v>
      </c>
      <c r="E244">
        <v>243</v>
      </c>
      <c r="F244">
        <v>6063.7079999999996</v>
      </c>
      <c r="G244">
        <v>330.49599999999998</v>
      </c>
      <c r="H244">
        <f t="shared" si="13"/>
        <v>5733.2119999999995</v>
      </c>
      <c r="I244">
        <f t="shared" si="14"/>
        <v>1.0801644537310788</v>
      </c>
      <c r="K244">
        <v>48.4</v>
      </c>
      <c r="L244">
        <f t="shared" si="15"/>
        <v>-0.57739964980723402</v>
      </c>
    </row>
    <row r="245" spans="1:12" x14ac:dyDescent="0.25">
      <c r="A245">
        <v>244</v>
      </c>
      <c r="B245">
        <v>4001.6309999999999</v>
      </c>
      <c r="C245">
        <v>481.733</v>
      </c>
      <c r="D245">
        <f t="shared" si="12"/>
        <v>3348.9088157297715</v>
      </c>
      <c r="E245">
        <v>244</v>
      </c>
      <c r="F245">
        <v>5914.8950000000004</v>
      </c>
      <c r="G245">
        <v>336.17099999999999</v>
      </c>
      <c r="H245">
        <f t="shared" si="13"/>
        <v>5578.7240000000002</v>
      </c>
      <c r="I245">
        <f t="shared" si="14"/>
        <v>1.051058178552696</v>
      </c>
      <c r="K245">
        <v>48.6</v>
      </c>
      <c r="L245">
        <f t="shared" si="15"/>
        <v>-0.559403651318924</v>
      </c>
    </row>
    <row r="246" spans="1:12" x14ac:dyDescent="0.25">
      <c r="A246">
        <v>245</v>
      </c>
      <c r="B246">
        <v>3890.1109999999999</v>
      </c>
      <c r="C246">
        <v>474.49299999999999</v>
      </c>
      <c r="D246">
        <f t="shared" si="12"/>
        <v>3135.8207622592781</v>
      </c>
      <c r="E246">
        <v>245</v>
      </c>
      <c r="F246">
        <v>6112.2520000000004</v>
      </c>
      <c r="G246">
        <v>330.94299999999998</v>
      </c>
      <c r="H246">
        <f t="shared" si="13"/>
        <v>5781.3090000000002</v>
      </c>
      <c r="I246">
        <f t="shared" si="14"/>
        <v>1.0892261576644244</v>
      </c>
      <c r="K246">
        <v>48.8</v>
      </c>
      <c r="L246">
        <f t="shared" si="15"/>
        <v>-0.58743840038873352</v>
      </c>
    </row>
    <row r="247" spans="1:12" x14ac:dyDescent="0.25">
      <c r="A247">
        <v>246</v>
      </c>
      <c r="B247">
        <v>3865.893</v>
      </c>
      <c r="C247">
        <v>467.738</v>
      </c>
      <c r="D247">
        <f t="shared" si="12"/>
        <v>3236.0939168532732</v>
      </c>
      <c r="E247">
        <v>246</v>
      </c>
      <c r="F247">
        <v>5907.268</v>
      </c>
      <c r="G247">
        <v>333.74</v>
      </c>
      <c r="H247">
        <f t="shared" si="13"/>
        <v>5573.5280000000002</v>
      </c>
      <c r="I247">
        <f t="shared" si="14"/>
        <v>1.0500792273990345</v>
      </c>
      <c r="K247">
        <v>49</v>
      </c>
      <c r="L247">
        <f t="shared" si="15"/>
        <v>-0.57424604782979416</v>
      </c>
    </row>
    <row r="248" spans="1:12" x14ac:dyDescent="0.25">
      <c r="A248">
        <v>247</v>
      </c>
      <c r="B248">
        <v>3835.529</v>
      </c>
      <c r="C248">
        <v>456.81299999999999</v>
      </c>
      <c r="D248">
        <f t="shared" si="12"/>
        <v>3115.9159158490838</v>
      </c>
      <c r="E248">
        <v>247</v>
      </c>
      <c r="F248">
        <v>6088.2920000000004</v>
      </c>
      <c r="G248">
        <v>332.911</v>
      </c>
      <c r="H248">
        <f t="shared" si="13"/>
        <v>5755.3810000000003</v>
      </c>
      <c r="I248">
        <f t="shared" si="14"/>
        <v>1.0843411989438436</v>
      </c>
      <c r="K248">
        <v>49.2</v>
      </c>
      <c r="L248">
        <f t="shared" si="15"/>
        <v>-0.59005716462865443</v>
      </c>
    </row>
    <row r="249" spans="1:12" x14ac:dyDescent="0.25">
      <c r="A249">
        <v>248</v>
      </c>
      <c r="B249">
        <v>3821.5239999999999</v>
      </c>
      <c r="C249">
        <v>460.911</v>
      </c>
      <c r="D249">
        <f t="shared" si="12"/>
        <v>3143.2403686039693</v>
      </c>
      <c r="E249">
        <v>248</v>
      </c>
      <c r="F249">
        <v>5997.0649999999996</v>
      </c>
      <c r="G249">
        <v>322.28500000000003</v>
      </c>
      <c r="H249">
        <f t="shared" si="13"/>
        <v>5674.78</v>
      </c>
      <c r="I249">
        <f t="shared" si="14"/>
        <v>1.0691555865619573</v>
      </c>
      <c r="K249">
        <v>49.4</v>
      </c>
      <c r="L249">
        <f t="shared" si="15"/>
        <v>-0.58646224617134557</v>
      </c>
    </row>
    <row r="250" spans="1:12" x14ac:dyDescent="0.25">
      <c r="A250">
        <v>249</v>
      </c>
      <c r="B250">
        <v>3788.6669999999999</v>
      </c>
      <c r="C250">
        <v>468.84</v>
      </c>
      <c r="D250">
        <f t="shared" si="12"/>
        <v>3122.6742567282477</v>
      </c>
      <c r="E250">
        <v>249</v>
      </c>
      <c r="F250">
        <v>5975.2759999999998</v>
      </c>
      <c r="G250">
        <v>332.447</v>
      </c>
      <c r="H250">
        <f t="shared" si="13"/>
        <v>5642.8289999999997</v>
      </c>
      <c r="I250">
        <f t="shared" si="14"/>
        <v>1.0631358659478998</v>
      </c>
      <c r="K250">
        <v>49.6</v>
      </c>
      <c r="L250">
        <f t="shared" si="15"/>
        <v>-0.5891680092415279</v>
      </c>
    </row>
    <row r="251" spans="1:12" x14ac:dyDescent="0.25">
      <c r="A251">
        <v>250</v>
      </c>
      <c r="B251">
        <v>3794.1149999999998</v>
      </c>
      <c r="C251">
        <v>466.16899999999998</v>
      </c>
      <c r="D251">
        <f t="shared" si="12"/>
        <v>3099.143523181368</v>
      </c>
      <c r="E251">
        <v>250</v>
      </c>
      <c r="F251">
        <v>6032.9840000000004</v>
      </c>
      <c r="G251">
        <v>333.40600000000001</v>
      </c>
      <c r="H251">
        <f t="shared" si="13"/>
        <v>5699.5780000000004</v>
      </c>
      <c r="I251">
        <f t="shared" si="14"/>
        <v>1.0738276478992361</v>
      </c>
      <c r="K251">
        <v>49.8</v>
      </c>
      <c r="L251">
        <f t="shared" si="15"/>
        <v>-0.59226381024806662</v>
      </c>
    </row>
    <row r="252" spans="1:12" x14ac:dyDescent="0.25">
      <c r="A252">
        <v>251</v>
      </c>
      <c r="B252">
        <v>3762.9470000000001</v>
      </c>
      <c r="C252">
        <v>465.69299999999998</v>
      </c>
      <c r="D252">
        <f t="shared" si="12"/>
        <v>3085.9737159138103</v>
      </c>
      <c r="E252">
        <v>251</v>
      </c>
      <c r="F252">
        <v>6004.65</v>
      </c>
      <c r="G252">
        <v>333.53699999999998</v>
      </c>
      <c r="H252">
        <f t="shared" si="13"/>
        <v>5671.1129999999994</v>
      </c>
      <c r="I252">
        <f t="shared" si="14"/>
        <v>1.0684647062924273</v>
      </c>
      <c r="K252">
        <v>50</v>
      </c>
      <c r="L252">
        <f t="shared" si="15"/>
        <v>-0.59399648477406886</v>
      </c>
    </row>
    <row r="253" spans="1:12" x14ac:dyDescent="0.25">
      <c r="A253">
        <v>252</v>
      </c>
      <c r="B253">
        <v>3731.933</v>
      </c>
      <c r="C253">
        <v>464.02199999999999</v>
      </c>
      <c r="D253">
        <f t="shared" si="12"/>
        <v>3032.3750782470624</v>
      </c>
      <c r="E253">
        <v>252</v>
      </c>
      <c r="F253">
        <v>6052.7969999999996</v>
      </c>
      <c r="G253">
        <v>332.80500000000001</v>
      </c>
      <c r="H253">
        <f t="shared" si="13"/>
        <v>5719.9919999999993</v>
      </c>
      <c r="I253">
        <f t="shared" si="14"/>
        <v>1.0776737427512084</v>
      </c>
      <c r="K253">
        <v>50.2</v>
      </c>
      <c r="L253">
        <f t="shared" si="15"/>
        <v>-0.60104814409047913</v>
      </c>
    </row>
    <row r="254" spans="1:12" x14ac:dyDescent="0.25">
      <c r="A254">
        <v>253</v>
      </c>
      <c r="B254">
        <v>3691.8130000000001</v>
      </c>
      <c r="C254">
        <v>464.827</v>
      </c>
      <c r="D254">
        <f t="shared" si="12"/>
        <v>3089.9991773028996</v>
      </c>
      <c r="E254">
        <v>253</v>
      </c>
      <c r="F254">
        <v>5867.4880000000003</v>
      </c>
      <c r="G254">
        <v>324.46300000000002</v>
      </c>
      <c r="H254">
        <f t="shared" si="13"/>
        <v>5543.0250000000005</v>
      </c>
      <c r="I254">
        <f t="shared" si="14"/>
        <v>1.0443323168832261</v>
      </c>
      <c r="K254">
        <v>50.4</v>
      </c>
      <c r="L254">
        <f t="shared" si="15"/>
        <v>-0.5934668783597471</v>
      </c>
    </row>
    <row r="255" spans="1:12" x14ac:dyDescent="0.25">
      <c r="A255">
        <v>254</v>
      </c>
      <c r="B255">
        <v>3812.7159999999999</v>
      </c>
      <c r="C255">
        <v>463.30700000000002</v>
      </c>
      <c r="D255">
        <f t="shared" si="12"/>
        <v>3173.0188754908881</v>
      </c>
      <c r="E255">
        <v>254</v>
      </c>
      <c r="F255">
        <v>5938.2439999999997</v>
      </c>
      <c r="G255">
        <v>335.46300000000002</v>
      </c>
      <c r="H255">
        <f t="shared" si="13"/>
        <v>5602.7809999999999</v>
      </c>
      <c r="I255">
        <f t="shared" si="14"/>
        <v>1.0555906319598627</v>
      </c>
      <c r="K255">
        <v>50.6</v>
      </c>
      <c r="L255">
        <f t="shared" si="15"/>
        <v>-0.58254446216303679</v>
      </c>
    </row>
    <row r="256" spans="1:12" x14ac:dyDescent="0.25">
      <c r="A256">
        <v>255</v>
      </c>
      <c r="B256">
        <v>3738.5909999999999</v>
      </c>
      <c r="C256">
        <v>457.23099999999999</v>
      </c>
      <c r="D256">
        <f t="shared" si="12"/>
        <v>3078.3887701444091</v>
      </c>
      <c r="E256">
        <v>255</v>
      </c>
      <c r="F256">
        <v>5988.7150000000001</v>
      </c>
      <c r="G256">
        <v>331.03300000000002</v>
      </c>
      <c r="H256">
        <f t="shared" si="13"/>
        <v>5657.6819999999998</v>
      </c>
      <c r="I256">
        <f t="shared" si="14"/>
        <v>1.0659342419073563</v>
      </c>
      <c r="K256">
        <v>50.8</v>
      </c>
      <c r="L256">
        <f t="shared" si="15"/>
        <v>-0.59499439173267143</v>
      </c>
    </row>
    <row r="257" spans="1:12" x14ac:dyDescent="0.25">
      <c r="A257">
        <v>256</v>
      </c>
      <c r="B257">
        <v>3807.1869999999999</v>
      </c>
      <c r="C257">
        <v>456.36</v>
      </c>
      <c r="D257">
        <f t="shared" si="12"/>
        <v>3078.991610964501</v>
      </c>
      <c r="E257">
        <v>256</v>
      </c>
      <c r="F257">
        <v>6108.5529999999999</v>
      </c>
      <c r="G257">
        <v>332.22800000000001</v>
      </c>
      <c r="H257">
        <f t="shared" si="13"/>
        <v>5776.3249999999998</v>
      </c>
      <c r="I257">
        <f t="shared" si="14"/>
        <v>1.0882871483207275</v>
      </c>
      <c r="K257">
        <v>51</v>
      </c>
      <c r="L257">
        <f t="shared" si="15"/>
        <v>-0.59491507949134648</v>
      </c>
    </row>
    <row r="258" spans="1:12" x14ac:dyDescent="0.25">
      <c r="A258">
        <v>257</v>
      </c>
      <c r="B258">
        <v>3776.7469999999998</v>
      </c>
      <c r="C258">
        <v>464.30200000000002</v>
      </c>
      <c r="D258">
        <f t="shared" ref="D258:D321" si="16">(B258-C258)/I258</f>
        <v>3127.3920777434405</v>
      </c>
      <c r="E258">
        <v>257</v>
      </c>
      <c r="F258">
        <v>5945.8209999999999</v>
      </c>
      <c r="G258">
        <v>324.03300000000002</v>
      </c>
      <c r="H258">
        <f t="shared" ref="H258:H321" si="17">F258-G258</f>
        <v>5621.7879999999996</v>
      </c>
      <c r="I258">
        <f t="shared" ref="I258:I321" si="18">H258/AVERAGE(H:H)</f>
        <v>1.0591716413089092</v>
      </c>
      <c r="K258">
        <v>51.2</v>
      </c>
      <c r="L258">
        <f t="shared" ref="L258:L321" si="19">(D258-$J$2)/$J$2</f>
        <v>-0.58854731312007447</v>
      </c>
    </row>
    <row r="259" spans="1:12" x14ac:dyDescent="0.25">
      <c r="A259">
        <v>258</v>
      </c>
      <c r="B259">
        <v>3744.4839999999999</v>
      </c>
      <c r="C259">
        <v>459.60399999999998</v>
      </c>
      <c r="D259">
        <f t="shared" si="16"/>
        <v>3041.9987342275031</v>
      </c>
      <c r="E259">
        <v>258</v>
      </c>
      <c r="F259">
        <v>6058.7889999999998</v>
      </c>
      <c r="G259">
        <v>327.28500000000003</v>
      </c>
      <c r="H259">
        <f t="shared" si="17"/>
        <v>5731.5039999999999</v>
      </c>
      <c r="I259">
        <f t="shared" si="18"/>
        <v>1.079842658394194</v>
      </c>
      <c r="K259">
        <v>51.4</v>
      </c>
      <c r="L259">
        <f t="shared" si="19"/>
        <v>-0.59978201595165703</v>
      </c>
    </row>
    <row r="260" spans="1:12" x14ac:dyDescent="0.25">
      <c r="A260">
        <v>259</v>
      </c>
      <c r="B260">
        <v>3874.2530000000002</v>
      </c>
      <c r="C260">
        <v>465.05799999999999</v>
      </c>
      <c r="D260">
        <f t="shared" si="16"/>
        <v>3172.0966643400266</v>
      </c>
      <c r="E260">
        <v>259</v>
      </c>
      <c r="F260">
        <v>6032.5929999999998</v>
      </c>
      <c r="G260">
        <v>328.14600000000002</v>
      </c>
      <c r="H260">
        <f t="shared" si="17"/>
        <v>5704.4470000000001</v>
      </c>
      <c r="I260">
        <f t="shared" si="18"/>
        <v>1.074744990695075</v>
      </c>
      <c r="K260">
        <v>51.6</v>
      </c>
      <c r="L260">
        <f t="shared" si="19"/>
        <v>-0.58266579209112379</v>
      </c>
    </row>
    <row r="261" spans="1:12" x14ac:dyDescent="0.25">
      <c r="A261">
        <v>260</v>
      </c>
      <c r="B261">
        <v>3871.7159999999999</v>
      </c>
      <c r="C261">
        <v>466.65300000000002</v>
      </c>
      <c r="D261">
        <f t="shared" si="16"/>
        <v>3127.8811804088255</v>
      </c>
      <c r="E261">
        <v>260</v>
      </c>
      <c r="F261">
        <v>6109.5929999999998</v>
      </c>
      <c r="G261">
        <v>331.52</v>
      </c>
      <c r="H261">
        <f t="shared" si="17"/>
        <v>5778.0730000000003</v>
      </c>
      <c r="I261">
        <f t="shared" si="18"/>
        <v>1.0886164798481719</v>
      </c>
      <c r="K261">
        <v>51.8</v>
      </c>
      <c r="L261">
        <f t="shared" si="19"/>
        <v>-0.58848296474263084</v>
      </c>
    </row>
    <row r="262" spans="1:12" x14ac:dyDescent="0.25">
      <c r="A262">
        <v>261</v>
      </c>
      <c r="B262">
        <v>3861.3780000000002</v>
      </c>
      <c r="C262">
        <v>471.79599999999999</v>
      </c>
      <c r="D262">
        <f t="shared" si="16"/>
        <v>3197.6203719249188</v>
      </c>
      <c r="E262">
        <v>261</v>
      </c>
      <c r="F262">
        <v>5959.35</v>
      </c>
      <c r="G262">
        <v>332.99200000000002</v>
      </c>
      <c r="H262">
        <f t="shared" si="17"/>
        <v>5626.3580000000002</v>
      </c>
      <c r="I262">
        <f t="shared" si="18"/>
        <v>1.0600326510803169</v>
      </c>
      <c r="K262">
        <v>52</v>
      </c>
      <c r="L262">
        <f t="shared" si="19"/>
        <v>-0.57930778714518849</v>
      </c>
    </row>
    <row r="263" spans="1:12" x14ac:dyDescent="0.25">
      <c r="A263">
        <v>262</v>
      </c>
      <c r="B263">
        <v>3984.9560000000001</v>
      </c>
      <c r="C263">
        <v>460.649</v>
      </c>
      <c r="D263">
        <f t="shared" si="16"/>
        <v>3263.472740016884</v>
      </c>
      <c r="E263">
        <v>262</v>
      </c>
      <c r="F263">
        <v>6062.6260000000002</v>
      </c>
      <c r="G263">
        <v>330.68299999999999</v>
      </c>
      <c r="H263">
        <f t="shared" si="17"/>
        <v>5731.9430000000002</v>
      </c>
      <c r="I263">
        <f t="shared" si="18"/>
        <v>1.0799253680855831</v>
      </c>
      <c r="K263">
        <v>52.2</v>
      </c>
      <c r="L263">
        <f t="shared" si="19"/>
        <v>-0.57064397617576401</v>
      </c>
    </row>
    <row r="264" spans="1:12" x14ac:dyDescent="0.25">
      <c r="A264">
        <v>263</v>
      </c>
      <c r="B264">
        <v>4010.76</v>
      </c>
      <c r="C264">
        <v>457.15600000000001</v>
      </c>
      <c r="D264">
        <f t="shared" si="16"/>
        <v>3345.9710669955912</v>
      </c>
      <c r="E264">
        <v>263</v>
      </c>
      <c r="F264">
        <v>5973.2849999999999</v>
      </c>
      <c r="G264">
        <v>336.19499999999999</v>
      </c>
      <c r="H264">
        <f t="shared" si="17"/>
        <v>5637.09</v>
      </c>
      <c r="I264">
        <f t="shared" si="18"/>
        <v>1.0620546110073947</v>
      </c>
      <c r="K264">
        <v>52.4</v>
      </c>
      <c r="L264">
        <f t="shared" si="19"/>
        <v>-0.55979015374011343</v>
      </c>
    </row>
    <row r="265" spans="1:12" x14ac:dyDescent="0.25">
      <c r="A265">
        <v>264</v>
      </c>
      <c r="B265">
        <v>4006.9160000000002</v>
      </c>
      <c r="C265">
        <v>470.11099999999999</v>
      </c>
      <c r="D265">
        <f t="shared" si="16"/>
        <v>3261.1362970380196</v>
      </c>
      <c r="E265">
        <v>264</v>
      </c>
      <c r="F265">
        <v>6091.0330000000004</v>
      </c>
      <c r="G265">
        <v>334.642</v>
      </c>
      <c r="H265">
        <f t="shared" si="17"/>
        <v>5756.3910000000005</v>
      </c>
      <c r="I265">
        <f t="shared" si="18"/>
        <v>1.0845314877554677</v>
      </c>
      <c r="K265">
        <v>52.6</v>
      </c>
      <c r="L265">
        <f t="shared" si="19"/>
        <v>-0.57095136831512416</v>
      </c>
    </row>
    <row r="266" spans="1:12" x14ac:dyDescent="0.25">
      <c r="A266">
        <v>265</v>
      </c>
      <c r="B266">
        <v>3994.0360000000001</v>
      </c>
      <c r="C266">
        <v>477.96899999999999</v>
      </c>
      <c r="D266">
        <f t="shared" si="16"/>
        <v>3329.7264151003687</v>
      </c>
      <c r="E266">
        <v>265</v>
      </c>
      <c r="F266">
        <v>5939.9430000000002</v>
      </c>
      <c r="G266">
        <v>335.18700000000001</v>
      </c>
      <c r="H266">
        <f t="shared" si="17"/>
        <v>5604.7560000000003</v>
      </c>
      <c r="I266">
        <f t="shared" si="18"/>
        <v>1.0559627313687314</v>
      </c>
      <c r="K266">
        <v>52.8</v>
      </c>
      <c r="L266">
        <f t="shared" si="19"/>
        <v>-0.5619273675922829</v>
      </c>
    </row>
    <row r="267" spans="1:12" x14ac:dyDescent="0.25">
      <c r="A267">
        <v>266</v>
      </c>
      <c r="B267">
        <v>3999.8980000000001</v>
      </c>
      <c r="C267">
        <v>472.32400000000001</v>
      </c>
      <c r="D267">
        <f t="shared" si="16"/>
        <v>3262.0976019870404</v>
      </c>
      <c r="E267">
        <v>266</v>
      </c>
      <c r="F267">
        <v>6074.4880000000003</v>
      </c>
      <c r="G267">
        <v>334.81299999999999</v>
      </c>
      <c r="H267">
        <f t="shared" si="17"/>
        <v>5739.6750000000002</v>
      </c>
      <c r="I267">
        <f t="shared" si="18"/>
        <v>1.0813821137207085</v>
      </c>
      <c r="K267">
        <v>53</v>
      </c>
      <c r="L267">
        <f t="shared" si="19"/>
        <v>-0.5708248950446313</v>
      </c>
    </row>
    <row r="268" spans="1:12" x14ac:dyDescent="0.25">
      <c r="A268">
        <v>267</v>
      </c>
      <c r="B268">
        <v>3934.3330000000001</v>
      </c>
      <c r="C268">
        <v>459.19600000000003</v>
      </c>
      <c r="D268">
        <f t="shared" si="16"/>
        <v>3252.6539712727053</v>
      </c>
      <c r="E268">
        <v>267</v>
      </c>
      <c r="F268">
        <v>6009.4960000000001</v>
      </c>
      <c r="G268">
        <v>338.72399999999999</v>
      </c>
      <c r="H268">
        <f t="shared" si="17"/>
        <v>5670.7719999999999</v>
      </c>
      <c r="I268">
        <f t="shared" si="18"/>
        <v>1.0684004602679089</v>
      </c>
      <c r="K268">
        <v>53.2</v>
      </c>
      <c r="L268">
        <f t="shared" si="19"/>
        <v>-0.5720673383119681</v>
      </c>
    </row>
    <row r="269" spans="1:12" x14ac:dyDescent="0.25">
      <c r="A269">
        <v>268</v>
      </c>
      <c r="B269">
        <v>3871.6350000000002</v>
      </c>
      <c r="C269">
        <v>461.44400000000002</v>
      </c>
      <c r="D269">
        <f t="shared" si="16"/>
        <v>3202.0432878188167</v>
      </c>
      <c r="E269">
        <v>268</v>
      </c>
      <c r="F269">
        <v>5986.8289999999997</v>
      </c>
      <c r="G269">
        <v>334.08100000000002</v>
      </c>
      <c r="H269">
        <f t="shared" si="17"/>
        <v>5652.7479999999996</v>
      </c>
      <c r="I269">
        <f t="shared" si="18"/>
        <v>1.0650046528018584</v>
      </c>
      <c r="K269">
        <v>53.4</v>
      </c>
      <c r="L269">
        <f t="shared" si="19"/>
        <v>-0.57872588996595753</v>
      </c>
    </row>
    <row r="270" spans="1:12" x14ac:dyDescent="0.25">
      <c r="A270">
        <v>269</v>
      </c>
      <c r="B270">
        <v>3833.4490000000001</v>
      </c>
      <c r="C270">
        <v>458.916</v>
      </c>
      <c r="D270">
        <f t="shared" si="16"/>
        <v>3163.2299557646566</v>
      </c>
      <c r="E270">
        <v>269</v>
      </c>
      <c r="F270">
        <v>5985.39</v>
      </c>
      <c r="G270">
        <v>323.11399999999998</v>
      </c>
      <c r="H270">
        <f t="shared" si="17"/>
        <v>5662.2760000000007</v>
      </c>
      <c r="I270">
        <f t="shared" si="18"/>
        <v>1.0667997733930996</v>
      </c>
      <c r="K270">
        <v>53.6</v>
      </c>
      <c r="L270">
        <f t="shared" si="19"/>
        <v>-0.58383233308644078</v>
      </c>
    </row>
    <row r="271" spans="1:12" x14ac:dyDescent="0.25">
      <c r="A271">
        <v>270</v>
      </c>
      <c r="B271">
        <v>3865.4490000000001</v>
      </c>
      <c r="C271">
        <v>473.59100000000001</v>
      </c>
      <c r="D271">
        <f t="shared" si="16"/>
        <v>3230.106499183531</v>
      </c>
      <c r="E271">
        <v>270</v>
      </c>
      <c r="F271">
        <v>5905.9350000000004</v>
      </c>
      <c r="G271">
        <v>332.423</v>
      </c>
      <c r="H271">
        <f t="shared" si="17"/>
        <v>5573.5120000000006</v>
      </c>
      <c r="I271">
        <f t="shared" si="18"/>
        <v>1.0500762129228107</v>
      </c>
      <c r="K271">
        <v>53.8</v>
      </c>
      <c r="L271">
        <f t="shared" si="19"/>
        <v>-0.57503377735856664</v>
      </c>
    </row>
    <row r="272" spans="1:12" x14ac:dyDescent="0.25">
      <c r="A272">
        <v>271</v>
      </c>
      <c r="B272">
        <v>3870.875</v>
      </c>
      <c r="C272">
        <v>456.053</v>
      </c>
      <c r="D272">
        <f t="shared" si="16"/>
        <v>3226.6858901982469</v>
      </c>
      <c r="E272">
        <v>271</v>
      </c>
      <c r="F272">
        <v>5953.5929999999998</v>
      </c>
      <c r="G272">
        <v>336.39800000000002</v>
      </c>
      <c r="H272">
        <f t="shared" si="17"/>
        <v>5617.1949999999997</v>
      </c>
      <c r="I272">
        <f t="shared" si="18"/>
        <v>1.0583062982279301</v>
      </c>
      <c r="K272">
        <v>54</v>
      </c>
      <c r="L272">
        <f t="shared" si="19"/>
        <v>-0.57548380687925793</v>
      </c>
    </row>
    <row r="273" spans="1:12" x14ac:dyDescent="0.25">
      <c r="A273">
        <v>272</v>
      </c>
      <c r="B273">
        <v>3856.645</v>
      </c>
      <c r="C273">
        <v>464.79599999999999</v>
      </c>
      <c r="D273">
        <f t="shared" si="16"/>
        <v>3153.2108920063943</v>
      </c>
      <c r="E273">
        <v>272</v>
      </c>
      <c r="F273">
        <v>6047.6909999999998</v>
      </c>
      <c r="G273">
        <v>338.27600000000001</v>
      </c>
      <c r="H273">
        <f t="shared" si="17"/>
        <v>5709.415</v>
      </c>
      <c r="I273">
        <f t="shared" si="18"/>
        <v>1.0756809855625482</v>
      </c>
      <c r="K273">
        <v>54.2</v>
      </c>
      <c r="L273">
        <f t="shared" si="19"/>
        <v>-0.58515048271427161</v>
      </c>
    </row>
    <row r="274" spans="1:12" x14ac:dyDescent="0.25">
      <c r="A274">
        <v>273</v>
      </c>
      <c r="B274">
        <v>3922.5729999999999</v>
      </c>
      <c r="C274">
        <v>466.10199999999998</v>
      </c>
      <c r="D274">
        <f t="shared" si="16"/>
        <v>3261.9515144986608</v>
      </c>
      <c r="E274">
        <v>273</v>
      </c>
      <c r="F274">
        <v>5965.4309999999996</v>
      </c>
      <c r="G274">
        <v>341.19499999999999</v>
      </c>
      <c r="H274">
        <f t="shared" si="17"/>
        <v>5624.2359999999999</v>
      </c>
      <c r="I274">
        <f t="shared" si="18"/>
        <v>1.0596328561711426</v>
      </c>
      <c r="K274">
        <v>54.4</v>
      </c>
      <c r="L274">
        <f t="shared" si="19"/>
        <v>-0.57084411492116716</v>
      </c>
    </row>
    <row r="275" spans="1:12" x14ac:dyDescent="0.25">
      <c r="A275">
        <v>274</v>
      </c>
      <c r="B275">
        <v>3894.0360000000001</v>
      </c>
      <c r="C275">
        <v>450.88400000000001</v>
      </c>
      <c r="D275">
        <f t="shared" si="16"/>
        <v>3250.2281075252399</v>
      </c>
      <c r="E275">
        <v>274</v>
      </c>
      <c r="F275">
        <v>5960.1540000000005</v>
      </c>
      <c r="G275">
        <v>337.38200000000001</v>
      </c>
      <c r="H275">
        <f t="shared" si="17"/>
        <v>5622.7720000000008</v>
      </c>
      <c r="I275">
        <f t="shared" si="18"/>
        <v>1.0593570315966698</v>
      </c>
      <c r="K275">
        <v>54.6</v>
      </c>
      <c r="L275">
        <f t="shared" si="19"/>
        <v>-0.57238649501892613</v>
      </c>
    </row>
    <row r="276" spans="1:12" x14ac:dyDescent="0.25">
      <c r="A276">
        <v>275</v>
      </c>
      <c r="B276">
        <v>3912.76</v>
      </c>
      <c r="C276">
        <v>469.86200000000002</v>
      </c>
      <c r="D276">
        <f t="shared" si="16"/>
        <v>3202.1001095465699</v>
      </c>
      <c r="E276">
        <v>275</v>
      </c>
      <c r="F276">
        <v>6034.4390000000003</v>
      </c>
      <c r="G276">
        <v>327.577</v>
      </c>
      <c r="H276">
        <f t="shared" si="17"/>
        <v>5706.8620000000001</v>
      </c>
      <c r="I276">
        <f t="shared" si="18"/>
        <v>1.0751999882000967</v>
      </c>
      <c r="K276">
        <v>54.8</v>
      </c>
      <c r="L276">
        <f t="shared" si="19"/>
        <v>-0.57871841426352688</v>
      </c>
    </row>
    <row r="277" spans="1:12" x14ac:dyDescent="0.25">
      <c r="A277">
        <v>276</v>
      </c>
      <c r="B277">
        <v>3978.4180000000001</v>
      </c>
      <c r="C277">
        <v>467.71600000000001</v>
      </c>
      <c r="D277">
        <f t="shared" si="16"/>
        <v>3285.3580671349505</v>
      </c>
      <c r="E277">
        <v>276</v>
      </c>
      <c r="F277">
        <v>6001.0649999999996</v>
      </c>
      <c r="G277">
        <v>329.28500000000003</v>
      </c>
      <c r="H277">
        <f t="shared" si="17"/>
        <v>5671.78</v>
      </c>
      <c r="I277">
        <f t="shared" si="18"/>
        <v>1.0685903722700048</v>
      </c>
      <c r="K277">
        <v>55</v>
      </c>
      <c r="L277">
        <f t="shared" si="19"/>
        <v>-0.56776465167083268</v>
      </c>
    </row>
    <row r="278" spans="1:12" x14ac:dyDescent="0.25">
      <c r="A278">
        <v>277</v>
      </c>
      <c r="B278">
        <v>3951.8620000000001</v>
      </c>
      <c r="C278">
        <v>459.76</v>
      </c>
      <c r="D278">
        <f t="shared" si="16"/>
        <v>3284.9786773996711</v>
      </c>
      <c r="E278">
        <v>277</v>
      </c>
      <c r="F278">
        <v>5970.3010000000004</v>
      </c>
      <c r="G278">
        <v>327.91899999999998</v>
      </c>
      <c r="H278">
        <f t="shared" si="17"/>
        <v>5642.3820000000005</v>
      </c>
      <c r="I278">
        <f t="shared" si="18"/>
        <v>1.063051649018399</v>
      </c>
      <c r="K278">
        <v>55.2</v>
      </c>
      <c r="L278">
        <f t="shared" si="19"/>
        <v>-0.5678145657596565</v>
      </c>
    </row>
    <row r="279" spans="1:12" x14ac:dyDescent="0.25">
      <c r="A279">
        <v>278</v>
      </c>
      <c r="B279">
        <v>3931.1149999999998</v>
      </c>
      <c r="C279">
        <v>467.351</v>
      </c>
      <c r="D279">
        <f t="shared" si="16"/>
        <v>3236.2137993251176</v>
      </c>
      <c r="E279">
        <v>278</v>
      </c>
      <c r="F279">
        <v>6002.35</v>
      </c>
      <c r="G279">
        <v>321.423</v>
      </c>
      <c r="H279">
        <f t="shared" si="17"/>
        <v>5680.9270000000006</v>
      </c>
      <c r="I279">
        <f t="shared" si="18"/>
        <v>1.070313710646168</v>
      </c>
      <c r="K279">
        <v>55.4</v>
      </c>
      <c r="L279">
        <f t="shared" si="19"/>
        <v>-0.57423027559403861</v>
      </c>
    </row>
    <row r="280" spans="1:12" x14ac:dyDescent="0.25">
      <c r="A280">
        <v>279</v>
      </c>
      <c r="B280">
        <v>3921.547</v>
      </c>
      <c r="C280">
        <v>458.70699999999999</v>
      </c>
      <c r="D280">
        <f t="shared" si="16"/>
        <v>3257.8980141792099</v>
      </c>
      <c r="E280">
        <v>279</v>
      </c>
      <c r="F280">
        <v>5977.1139999999996</v>
      </c>
      <c r="G280">
        <v>335.50400000000002</v>
      </c>
      <c r="H280">
        <f t="shared" si="17"/>
        <v>5641.61</v>
      </c>
      <c r="I280">
        <f t="shared" si="18"/>
        <v>1.0629062005406031</v>
      </c>
      <c r="K280">
        <v>55.6</v>
      </c>
      <c r="L280">
        <f t="shared" si="19"/>
        <v>-0.57137741025358679</v>
      </c>
    </row>
    <row r="281" spans="1:12" x14ac:dyDescent="0.25">
      <c r="A281">
        <v>280</v>
      </c>
      <c r="B281">
        <v>3890.4270000000001</v>
      </c>
      <c r="C281">
        <v>458.16899999999998</v>
      </c>
      <c r="D281">
        <f t="shared" si="16"/>
        <v>3254.4945381457674</v>
      </c>
      <c r="E281">
        <v>280</v>
      </c>
      <c r="F281">
        <v>5927.8779999999997</v>
      </c>
      <c r="G281">
        <v>330.24400000000003</v>
      </c>
      <c r="H281">
        <f t="shared" si="17"/>
        <v>5597.634</v>
      </c>
      <c r="I281">
        <f t="shared" si="18"/>
        <v>1.0546209126396362</v>
      </c>
      <c r="K281">
        <v>55.8</v>
      </c>
      <c r="L281">
        <f t="shared" si="19"/>
        <v>-0.5718251856919967</v>
      </c>
    </row>
    <row r="282" spans="1:12" x14ac:dyDescent="0.25">
      <c r="A282">
        <v>281</v>
      </c>
      <c r="B282">
        <v>3932.4</v>
      </c>
      <c r="C282">
        <v>463.92</v>
      </c>
      <c r="D282">
        <f t="shared" si="16"/>
        <v>3302.7616530451173</v>
      </c>
      <c r="E282">
        <v>281</v>
      </c>
      <c r="F282">
        <v>5905.6989999999996</v>
      </c>
      <c r="G282">
        <v>331.65899999999999</v>
      </c>
      <c r="H282">
        <f t="shared" si="17"/>
        <v>5574.04</v>
      </c>
      <c r="I282">
        <f t="shared" si="18"/>
        <v>1.0501756906381943</v>
      </c>
      <c r="K282">
        <v>56</v>
      </c>
      <c r="L282">
        <f t="shared" si="19"/>
        <v>-0.56547496364768901</v>
      </c>
    </row>
    <row r="283" spans="1:12" x14ac:dyDescent="0.25">
      <c r="A283">
        <v>282</v>
      </c>
      <c r="B283">
        <v>3821.0929999999998</v>
      </c>
      <c r="C283">
        <v>464.27100000000002</v>
      </c>
      <c r="D283">
        <f t="shared" si="16"/>
        <v>3144.9117333411396</v>
      </c>
      <c r="E283">
        <v>282</v>
      </c>
      <c r="F283">
        <v>5995.7889999999998</v>
      </c>
      <c r="G283">
        <v>330.423</v>
      </c>
      <c r="H283">
        <f t="shared" si="17"/>
        <v>5665.366</v>
      </c>
      <c r="I283">
        <f t="shared" si="18"/>
        <v>1.0673819441138106</v>
      </c>
      <c r="K283">
        <v>56.2</v>
      </c>
      <c r="L283">
        <f t="shared" si="19"/>
        <v>-0.5862423544869102</v>
      </c>
    </row>
    <row r="284" spans="1:12" x14ac:dyDescent="0.25">
      <c r="A284">
        <v>283</v>
      </c>
      <c r="B284">
        <v>3881.7730000000001</v>
      </c>
      <c r="C284">
        <v>466.54700000000003</v>
      </c>
      <c r="D284">
        <f t="shared" si="16"/>
        <v>3275.1193169960579</v>
      </c>
      <c r="E284">
        <v>283</v>
      </c>
      <c r="F284">
        <v>5871.0410000000002</v>
      </c>
      <c r="G284">
        <v>336.26</v>
      </c>
      <c r="H284">
        <f t="shared" si="17"/>
        <v>5534.7809999999999</v>
      </c>
      <c r="I284">
        <f t="shared" si="18"/>
        <v>1.0427791080089406</v>
      </c>
      <c r="K284">
        <v>56.4</v>
      </c>
      <c r="L284">
        <f t="shared" si="19"/>
        <v>-0.56911170415105106</v>
      </c>
    </row>
    <row r="285" spans="1:12" x14ac:dyDescent="0.25">
      <c r="A285">
        <v>284</v>
      </c>
      <c r="B285">
        <v>3870.444</v>
      </c>
      <c r="C285">
        <v>472.84399999999999</v>
      </c>
      <c r="D285">
        <f t="shared" si="16"/>
        <v>3256.7142005209544</v>
      </c>
      <c r="E285">
        <v>284</v>
      </c>
      <c r="F285">
        <v>5869.5450000000001</v>
      </c>
      <c r="G285">
        <v>332.21100000000001</v>
      </c>
      <c r="H285">
        <f t="shared" si="17"/>
        <v>5537.3339999999998</v>
      </c>
      <c r="I285">
        <f t="shared" si="18"/>
        <v>1.0432601053713921</v>
      </c>
      <c r="K285">
        <v>56.6</v>
      </c>
      <c r="L285">
        <f t="shared" si="19"/>
        <v>-0.57153315769373692</v>
      </c>
    </row>
    <row r="286" spans="1:12" x14ac:dyDescent="0.25">
      <c r="A286">
        <v>285</v>
      </c>
      <c r="B286">
        <v>3839.6219999999998</v>
      </c>
      <c r="C286">
        <v>464.69299999999998</v>
      </c>
      <c r="D286">
        <f t="shared" si="16"/>
        <v>3145.6072961410896</v>
      </c>
      <c r="E286">
        <v>285</v>
      </c>
      <c r="F286">
        <v>6024.2110000000002</v>
      </c>
      <c r="G286">
        <v>329.54500000000002</v>
      </c>
      <c r="H286">
        <f t="shared" si="17"/>
        <v>5694.6660000000002</v>
      </c>
      <c r="I286">
        <f t="shared" si="18"/>
        <v>1.0729022036985461</v>
      </c>
      <c r="K286">
        <v>56.8</v>
      </c>
      <c r="L286">
        <f t="shared" si="19"/>
        <v>-0.58615084335692758</v>
      </c>
    </row>
    <row r="287" spans="1:12" x14ac:dyDescent="0.25">
      <c r="A287">
        <v>286</v>
      </c>
      <c r="B287">
        <v>3922.2</v>
      </c>
      <c r="C287">
        <v>470.86200000000002</v>
      </c>
      <c r="D287">
        <f t="shared" si="16"/>
        <v>3290.5994124094213</v>
      </c>
      <c r="E287">
        <v>286</v>
      </c>
      <c r="F287">
        <v>5905.268</v>
      </c>
      <c r="G287">
        <v>338.27600000000001</v>
      </c>
      <c r="H287">
        <f t="shared" si="17"/>
        <v>5566.9920000000002</v>
      </c>
      <c r="I287">
        <f t="shared" si="18"/>
        <v>1.0488478138616342</v>
      </c>
      <c r="K287">
        <v>57</v>
      </c>
      <c r="L287">
        <f t="shared" si="19"/>
        <v>-0.56707507852412242</v>
      </c>
    </row>
    <row r="288" spans="1:12" x14ac:dyDescent="0.25">
      <c r="A288">
        <v>287</v>
      </c>
      <c r="B288">
        <v>3957.8270000000002</v>
      </c>
      <c r="C288">
        <v>468.10700000000003</v>
      </c>
      <c r="D288">
        <f t="shared" si="16"/>
        <v>3291.4168639132622</v>
      </c>
      <c r="E288">
        <v>287</v>
      </c>
      <c r="F288">
        <v>5958.5039999999999</v>
      </c>
      <c r="G288">
        <v>331</v>
      </c>
      <c r="H288">
        <f t="shared" si="17"/>
        <v>5627.5039999999999</v>
      </c>
      <c r="I288">
        <f t="shared" si="18"/>
        <v>1.0602485629398428</v>
      </c>
      <c r="K288">
        <v>57.2</v>
      </c>
      <c r="L288">
        <f t="shared" si="19"/>
        <v>-0.56696753121016619</v>
      </c>
    </row>
    <row r="289" spans="1:12" x14ac:dyDescent="0.25">
      <c r="A289">
        <v>288</v>
      </c>
      <c r="B289">
        <v>4087.5949999999998</v>
      </c>
      <c r="C289">
        <v>467.85300000000001</v>
      </c>
      <c r="D289">
        <f t="shared" si="16"/>
        <v>3392.42686794561</v>
      </c>
      <c r="E289">
        <v>288</v>
      </c>
      <c r="F289">
        <v>5986.268</v>
      </c>
      <c r="G289">
        <v>322.89400000000001</v>
      </c>
      <c r="H289">
        <f t="shared" si="17"/>
        <v>5663.3739999999998</v>
      </c>
      <c r="I289">
        <f t="shared" si="18"/>
        <v>1.0670066418239541</v>
      </c>
      <c r="K289">
        <v>57.4</v>
      </c>
      <c r="L289">
        <f t="shared" si="19"/>
        <v>-0.55367823567967112</v>
      </c>
    </row>
    <row r="290" spans="1:12" x14ac:dyDescent="0.25">
      <c r="A290">
        <v>289</v>
      </c>
      <c r="B290">
        <v>4099.6930000000002</v>
      </c>
      <c r="C290">
        <v>465.36</v>
      </c>
      <c r="D290">
        <f t="shared" si="16"/>
        <v>3441.9936705863543</v>
      </c>
      <c r="E290">
        <v>289</v>
      </c>
      <c r="F290">
        <v>5932.8950000000004</v>
      </c>
      <c r="G290">
        <v>328.577</v>
      </c>
      <c r="H290">
        <f t="shared" si="17"/>
        <v>5604.3180000000002</v>
      </c>
      <c r="I290">
        <f t="shared" si="18"/>
        <v>1.0558802100821063</v>
      </c>
      <c r="K290">
        <v>57.6</v>
      </c>
      <c r="L290">
        <f t="shared" si="19"/>
        <v>-0.54715702131971899</v>
      </c>
    </row>
    <row r="291" spans="1:12" x14ac:dyDescent="0.25">
      <c r="A291">
        <v>290</v>
      </c>
      <c r="B291">
        <v>4094.9470000000001</v>
      </c>
      <c r="C291">
        <v>465.4</v>
      </c>
      <c r="D291">
        <f t="shared" si="16"/>
        <v>3399.2932595232087</v>
      </c>
      <c r="E291">
        <v>290</v>
      </c>
      <c r="F291">
        <v>5993.0240000000003</v>
      </c>
      <c r="G291">
        <v>325.77999999999997</v>
      </c>
      <c r="H291">
        <f t="shared" si="17"/>
        <v>5667.2440000000006</v>
      </c>
      <c r="I291">
        <f t="shared" si="18"/>
        <v>1.0677357682605728</v>
      </c>
      <c r="K291">
        <v>57.8</v>
      </c>
      <c r="L291">
        <f t="shared" si="19"/>
        <v>-0.55277486469402504</v>
      </c>
    </row>
    <row r="292" spans="1:12" x14ac:dyDescent="0.25">
      <c r="A292">
        <v>291</v>
      </c>
      <c r="B292">
        <v>4133.7330000000002</v>
      </c>
      <c r="C292">
        <v>484.37299999999999</v>
      </c>
      <c r="D292">
        <f t="shared" si="16"/>
        <v>3469.0485127015795</v>
      </c>
      <c r="E292">
        <v>291</v>
      </c>
      <c r="F292">
        <v>5909.2439999999997</v>
      </c>
      <c r="G292">
        <v>325.642</v>
      </c>
      <c r="H292">
        <f t="shared" si="17"/>
        <v>5583.6019999999999</v>
      </c>
      <c r="I292">
        <f t="shared" si="18"/>
        <v>1.0519772169914108</v>
      </c>
      <c r="K292">
        <v>58</v>
      </c>
      <c r="L292">
        <f t="shared" si="19"/>
        <v>-0.54359757395760455</v>
      </c>
    </row>
    <row r="293" spans="1:12" x14ac:dyDescent="0.25">
      <c r="A293">
        <v>292</v>
      </c>
      <c r="B293">
        <v>4193</v>
      </c>
      <c r="C293">
        <v>476.822</v>
      </c>
      <c r="D293">
        <f t="shared" si="16"/>
        <v>3496.6758991504089</v>
      </c>
      <c r="E293">
        <v>292</v>
      </c>
      <c r="F293">
        <v>5978.5370000000003</v>
      </c>
      <c r="G293">
        <v>337.62599999999998</v>
      </c>
      <c r="H293">
        <f t="shared" si="17"/>
        <v>5640.9110000000001</v>
      </c>
      <c r="I293">
        <f t="shared" si="18"/>
        <v>1.0627745056105782</v>
      </c>
      <c r="K293">
        <v>58.2</v>
      </c>
      <c r="L293">
        <f t="shared" si="19"/>
        <v>-0.53996280028572019</v>
      </c>
    </row>
    <row r="294" spans="1:12" x14ac:dyDescent="0.25">
      <c r="A294">
        <v>293</v>
      </c>
      <c r="B294">
        <v>4232.1559999999999</v>
      </c>
      <c r="C294">
        <v>486.84</v>
      </c>
      <c r="D294">
        <f t="shared" si="16"/>
        <v>3571.7938911756023</v>
      </c>
      <c r="E294">
        <v>293</v>
      </c>
      <c r="F294">
        <v>5892.26</v>
      </c>
      <c r="G294">
        <v>326.68299999999999</v>
      </c>
      <c r="H294">
        <f t="shared" si="17"/>
        <v>5565.5770000000002</v>
      </c>
      <c r="I294">
        <f t="shared" si="18"/>
        <v>1.0485812211205965</v>
      </c>
      <c r="K294">
        <v>58.4</v>
      </c>
      <c r="L294">
        <f t="shared" si="19"/>
        <v>-0.53007996536017687</v>
      </c>
    </row>
    <row r="295" spans="1:12" x14ac:dyDescent="0.25">
      <c r="A295">
        <v>294</v>
      </c>
      <c r="B295">
        <v>4335.3549999999996</v>
      </c>
      <c r="C295">
        <v>481.97300000000001</v>
      </c>
      <c r="D295">
        <f t="shared" si="16"/>
        <v>3680.7562957655023</v>
      </c>
      <c r="E295">
        <v>294</v>
      </c>
      <c r="F295">
        <v>5890.5450000000001</v>
      </c>
      <c r="G295">
        <v>333.89400000000001</v>
      </c>
      <c r="H295">
        <f t="shared" si="17"/>
        <v>5556.6509999999998</v>
      </c>
      <c r="I295">
        <f t="shared" si="18"/>
        <v>1.0468995201972739</v>
      </c>
      <c r="K295">
        <v>58.6</v>
      </c>
      <c r="L295">
        <f t="shared" si="19"/>
        <v>-0.51574441899345436</v>
      </c>
    </row>
    <row r="296" spans="1:12" x14ac:dyDescent="0.25">
      <c r="A296">
        <v>295</v>
      </c>
      <c r="B296">
        <v>4291.3469999999998</v>
      </c>
      <c r="C296">
        <v>484.03100000000001</v>
      </c>
      <c r="D296">
        <f t="shared" si="16"/>
        <v>3609.7973609543728</v>
      </c>
      <c r="E296">
        <v>295</v>
      </c>
      <c r="F296">
        <v>5921.1459999999997</v>
      </c>
      <c r="G296">
        <v>323</v>
      </c>
      <c r="H296">
        <f t="shared" si="17"/>
        <v>5598.1459999999997</v>
      </c>
      <c r="I296">
        <f t="shared" si="18"/>
        <v>1.0547173758787962</v>
      </c>
      <c r="K296">
        <v>58.8</v>
      </c>
      <c r="L296">
        <f t="shared" si="19"/>
        <v>-0.52508007108324384</v>
      </c>
    </row>
    <row r="297" spans="1:12" x14ac:dyDescent="0.25">
      <c r="A297">
        <v>296</v>
      </c>
      <c r="B297">
        <v>4360.098</v>
      </c>
      <c r="C297">
        <v>486.53300000000002</v>
      </c>
      <c r="D297">
        <f t="shared" si="16"/>
        <v>3547.1807826695249</v>
      </c>
      <c r="E297">
        <v>296</v>
      </c>
      <c r="F297">
        <v>6110.9589999999998</v>
      </c>
      <c r="G297">
        <v>314.86200000000002</v>
      </c>
      <c r="H297">
        <f t="shared" si="17"/>
        <v>5796.0969999999998</v>
      </c>
      <c r="I297">
        <f t="shared" si="18"/>
        <v>1.092012287314222</v>
      </c>
      <c r="K297">
        <v>59</v>
      </c>
      <c r="L297">
        <f t="shared" si="19"/>
        <v>-0.53331816811043775</v>
      </c>
    </row>
    <row r="298" spans="1:12" x14ac:dyDescent="0.25">
      <c r="A298">
        <v>297</v>
      </c>
      <c r="B298">
        <v>4473.04</v>
      </c>
      <c r="C298">
        <v>476.947</v>
      </c>
      <c r="D298">
        <f t="shared" si="16"/>
        <v>3762.2482197487202</v>
      </c>
      <c r="E298">
        <v>297</v>
      </c>
      <c r="F298">
        <v>5967.7969999999996</v>
      </c>
      <c r="G298">
        <v>330.17099999999999</v>
      </c>
      <c r="H298">
        <f t="shared" si="17"/>
        <v>5637.6259999999993</v>
      </c>
      <c r="I298">
        <f t="shared" si="18"/>
        <v>1.0621555959608902</v>
      </c>
      <c r="K298">
        <v>59.2</v>
      </c>
      <c r="L298">
        <f t="shared" si="19"/>
        <v>-0.50502300311453996</v>
      </c>
    </row>
    <row r="299" spans="1:12" x14ac:dyDescent="0.25">
      <c r="A299">
        <v>298</v>
      </c>
      <c r="B299">
        <v>4663.7330000000002</v>
      </c>
      <c r="C299">
        <v>482.39100000000002</v>
      </c>
      <c r="D299">
        <f t="shared" si="16"/>
        <v>4001.1023370031071</v>
      </c>
      <c r="E299">
        <v>298</v>
      </c>
      <c r="F299">
        <v>5878.634</v>
      </c>
      <c r="G299">
        <v>331.81299999999999</v>
      </c>
      <c r="H299">
        <f t="shared" si="17"/>
        <v>5546.8209999999999</v>
      </c>
      <c r="I299">
        <f t="shared" si="18"/>
        <v>1.0450475013673097</v>
      </c>
      <c r="K299">
        <v>59.4</v>
      </c>
      <c r="L299">
        <f t="shared" si="19"/>
        <v>-0.47359836371097597</v>
      </c>
    </row>
    <row r="300" spans="1:12" x14ac:dyDescent="0.25">
      <c r="A300">
        <v>299</v>
      </c>
      <c r="B300">
        <v>4639.2889999999998</v>
      </c>
      <c r="C300">
        <v>491.58199999999999</v>
      </c>
      <c r="D300">
        <f t="shared" si="16"/>
        <v>3849.5690707125691</v>
      </c>
      <c r="E300">
        <v>299</v>
      </c>
      <c r="F300">
        <v>6054.6019999999999</v>
      </c>
      <c r="G300">
        <v>335.81299999999999</v>
      </c>
      <c r="H300">
        <f t="shared" si="17"/>
        <v>5718.7889999999998</v>
      </c>
      <c r="I300">
        <f t="shared" si="18"/>
        <v>1.0774470918201355</v>
      </c>
      <c r="K300">
        <v>59.6</v>
      </c>
      <c r="L300">
        <f t="shared" si="19"/>
        <v>-0.49353470939997596</v>
      </c>
    </row>
    <row r="301" spans="1:12" x14ac:dyDescent="0.25">
      <c r="A301">
        <v>300</v>
      </c>
      <c r="B301">
        <v>4691.0929999999998</v>
      </c>
      <c r="C301">
        <v>487.14699999999999</v>
      </c>
      <c r="D301">
        <f t="shared" si="16"/>
        <v>3999.4598052057845</v>
      </c>
      <c r="E301">
        <v>300</v>
      </c>
      <c r="F301">
        <v>5902.4549999999999</v>
      </c>
      <c r="G301">
        <v>323.358</v>
      </c>
      <c r="H301">
        <f t="shared" si="17"/>
        <v>5579.0969999999998</v>
      </c>
      <c r="I301">
        <f t="shared" si="18"/>
        <v>1.0511284535296621</v>
      </c>
      <c r="K301">
        <v>59.8</v>
      </c>
      <c r="L301">
        <f t="shared" si="19"/>
        <v>-0.47381446201412886</v>
      </c>
    </row>
    <row r="302" spans="1:12" x14ac:dyDescent="0.25">
      <c r="A302">
        <v>301</v>
      </c>
      <c r="B302">
        <v>4681.7820000000002</v>
      </c>
      <c r="C302">
        <v>468.56900000000002</v>
      </c>
      <c r="D302">
        <f t="shared" si="16"/>
        <v>3894.3723455948548</v>
      </c>
      <c r="E302">
        <v>301</v>
      </c>
      <c r="F302">
        <v>6063.3329999999996</v>
      </c>
      <c r="G302">
        <v>321.05700000000002</v>
      </c>
      <c r="H302">
        <f t="shared" si="17"/>
        <v>5742.2759999999998</v>
      </c>
      <c r="I302">
        <f t="shared" si="18"/>
        <v>1.0818721545118313</v>
      </c>
      <c r="K302">
        <v>60</v>
      </c>
      <c r="L302">
        <f t="shared" si="19"/>
        <v>-0.48764020453039858</v>
      </c>
    </row>
    <row r="303" spans="1:12" x14ac:dyDescent="0.25">
      <c r="A303">
        <v>302</v>
      </c>
      <c r="B303">
        <v>4674.1779999999999</v>
      </c>
      <c r="C303">
        <v>469.50700000000001</v>
      </c>
      <c r="D303">
        <f t="shared" si="16"/>
        <v>3989.4000137408643</v>
      </c>
      <c r="E303">
        <v>302</v>
      </c>
      <c r="F303">
        <v>5917.9269999999997</v>
      </c>
      <c r="G303">
        <v>323.79700000000003</v>
      </c>
      <c r="H303">
        <f t="shared" si="17"/>
        <v>5594.1299999999992</v>
      </c>
      <c r="I303">
        <f t="shared" si="18"/>
        <v>1.0539607423466357</v>
      </c>
      <c r="K303">
        <v>60.2</v>
      </c>
      <c r="L303">
        <f t="shared" si="19"/>
        <v>-0.47513796994815155</v>
      </c>
    </row>
    <row r="304" spans="1:12" x14ac:dyDescent="0.25">
      <c r="A304">
        <v>303</v>
      </c>
      <c r="B304">
        <v>4770.942</v>
      </c>
      <c r="C304">
        <v>457.23099999999999</v>
      </c>
      <c r="D304">
        <f t="shared" si="16"/>
        <v>4110.1321687608297</v>
      </c>
      <c r="E304">
        <v>303</v>
      </c>
      <c r="F304">
        <v>5905.9430000000002</v>
      </c>
      <c r="G304">
        <v>335.32499999999999</v>
      </c>
      <c r="H304">
        <f t="shared" si="17"/>
        <v>5570.6180000000004</v>
      </c>
      <c r="I304">
        <f t="shared" si="18"/>
        <v>1.0495309695358406</v>
      </c>
      <c r="K304">
        <v>60.4</v>
      </c>
      <c r="L304">
        <f t="shared" si="19"/>
        <v>-0.45925394634609273</v>
      </c>
    </row>
    <row r="305" spans="1:12" x14ac:dyDescent="0.25">
      <c r="A305">
        <v>304</v>
      </c>
      <c r="B305">
        <v>4798.3379999999997</v>
      </c>
      <c r="C305">
        <v>464.76400000000001</v>
      </c>
      <c r="D305">
        <f t="shared" si="16"/>
        <v>4078.9978322500901</v>
      </c>
      <c r="E305">
        <v>304</v>
      </c>
      <c r="F305">
        <v>5963.26</v>
      </c>
      <c r="G305">
        <v>324.27600000000001</v>
      </c>
      <c r="H305">
        <f t="shared" si="17"/>
        <v>5638.9840000000004</v>
      </c>
      <c r="I305">
        <f t="shared" si="18"/>
        <v>1.0624114496303809</v>
      </c>
      <c r="K305">
        <v>60.6</v>
      </c>
      <c r="L305">
        <f t="shared" si="19"/>
        <v>-0.46335010892920281</v>
      </c>
    </row>
    <row r="306" spans="1:12" x14ac:dyDescent="0.25">
      <c r="A306">
        <v>305</v>
      </c>
      <c r="B306">
        <v>5031.982</v>
      </c>
      <c r="C306">
        <v>460.11599999999999</v>
      </c>
      <c r="D306">
        <f t="shared" si="16"/>
        <v>4271.0489654678195</v>
      </c>
      <c r="E306">
        <v>305</v>
      </c>
      <c r="F306">
        <v>6012.87</v>
      </c>
      <c r="G306">
        <v>331.31700000000001</v>
      </c>
      <c r="H306">
        <f t="shared" si="17"/>
        <v>5681.5529999999999</v>
      </c>
      <c r="I306">
        <f t="shared" si="18"/>
        <v>1.0704316520284218</v>
      </c>
      <c r="K306">
        <v>60.8</v>
      </c>
      <c r="L306">
        <f t="shared" si="19"/>
        <v>-0.43808306443448575</v>
      </c>
    </row>
    <row r="307" spans="1:12" x14ac:dyDescent="0.25">
      <c r="A307">
        <v>306</v>
      </c>
      <c r="B307">
        <v>5549.0889999999999</v>
      </c>
      <c r="C307">
        <v>461.53800000000001</v>
      </c>
      <c r="D307">
        <f t="shared" si="16"/>
        <v>4842.1028113508619</v>
      </c>
      <c r="E307">
        <v>306</v>
      </c>
      <c r="F307">
        <v>5907.585</v>
      </c>
      <c r="G307">
        <v>330.81299999999999</v>
      </c>
      <c r="H307">
        <f t="shared" si="17"/>
        <v>5576.7719999999999</v>
      </c>
      <c r="I307">
        <f t="shared" si="18"/>
        <v>1.0506904124533989</v>
      </c>
      <c r="K307">
        <v>61</v>
      </c>
      <c r="L307">
        <f t="shared" si="19"/>
        <v>-0.36295284941800832</v>
      </c>
    </row>
    <row r="308" spans="1:12" x14ac:dyDescent="0.25">
      <c r="A308">
        <v>307</v>
      </c>
      <c r="B308">
        <v>5942.0039999999999</v>
      </c>
      <c r="C308">
        <v>466.13799999999998</v>
      </c>
      <c r="D308">
        <f t="shared" si="16"/>
        <v>5260.3644851247682</v>
      </c>
      <c r="E308">
        <v>307</v>
      </c>
      <c r="F308">
        <v>5846.5209999999997</v>
      </c>
      <c r="G308">
        <v>321.358</v>
      </c>
      <c r="H308">
        <f t="shared" si="17"/>
        <v>5525.1629999999996</v>
      </c>
      <c r="I308">
        <f t="shared" si="18"/>
        <v>1.0409670309889412</v>
      </c>
      <c r="K308">
        <v>61.2</v>
      </c>
      <c r="L308">
        <f t="shared" si="19"/>
        <v>-0.30792460696708318</v>
      </c>
    </row>
    <row r="309" spans="1:12" x14ac:dyDescent="0.25">
      <c r="A309">
        <v>308</v>
      </c>
      <c r="B309">
        <v>6134.7380000000003</v>
      </c>
      <c r="C309">
        <v>462.75599999999997</v>
      </c>
      <c r="D309">
        <f t="shared" si="16"/>
        <v>5272.7724509614218</v>
      </c>
      <c r="E309">
        <v>308</v>
      </c>
      <c r="F309">
        <v>6038.4790000000003</v>
      </c>
      <c r="G309">
        <v>328.90199999999999</v>
      </c>
      <c r="H309">
        <f t="shared" si="17"/>
        <v>5709.5770000000002</v>
      </c>
      <c r="I309">
        <f t="shared" si="18"/>
        <v>1.0757115071343137</v>
      </c>
      <c r="K309">
        <v>61.4</v>
      </c>
      <c r="L309">
        <f t="shared" si="19"/>
        <v>-0.30629216346294502</v>
      </c>
    </row>
    <row r="310" spans="1:12" x14ac:dyDescent="0.25">
      <c r="A310">
        <v>309</v>
      </c>
      <c r="B310">
        <v>6600.7420000000002</v>
      </c>
      <c r="C310">
        <v>468.10700000000003</v>
      </c>
      <c r="D310">
        <f t="shared" si="16"/>
        <v>5740.2369934708349</v>
      </c>
      <c r="E310">
        <v>309</v>
      </c>
      <c r="F310">
        <v>6000.0330000000004</v>
      </c>
      <c r="G310">
        <v>329.48</v>
      </c>
      <c r="H310">
        <f t="shared" si="17"/>
        <v>5670.5529999999999</v>
      </c>
      <c r="I310">
        <f t="shared" si="18"/>
        <v>1.0683591996245962</v>
      </c>
      <c r="K310">
        <v>61.6</v>
      </c>
      <c r="L310">
        <f t="shared" si="19"/>
        <v>-0.24479058730771755</v>
      </c>
    </row>
    <row r="311" spans="1:12" x14ac:dyDescent="0.25">
      <c r="A311">
        <v>310</v>
      </c>
      <c r="B311">
        <v>6871.8220000000001</v>
      </c>
      <c r="C311">
        <v>458.50200000000001</v>
      </c>
      <c r="D311">
        <f t="shared" si="16"/>
        <v>5973.117533616437</v>
      </c>
      <c r="E311">
        <v>310</v>
      </c>
      <c r="F311">
        <v>6019.9350000000004</v>
      </c>
      <c r="G311">
        <v>321.04899999999998</v>
      </c>
      <c r="H311">
        <f t="shared" si="17"/>
        <v>5698.8860000000004</v>
      </c>
      <c r="I311">
        <f t="shared" si="18"/>
        <v>1.0736972718025592</v>
      </c>
      <c r="K311">
        <v>61.8</v>
      </c>
      <c r="L311">
        <f t="shared" si="19"/>
        <v>-0.21415185651125968</v>
      </c>
    </row>
    <row r="312" spans="1:12" x14ac:dyDescent="0.25">
      <c r="A312">
        <v>311</v>
      </c>
      <c r="B312">
        <v>7213.1729999999998</v>
      </c>
      <c r="C312">
        <v>460.80900000000003</v>
      </c>
      <c r="D312">
        <f t="shared" si="16"/>
        <v>6314.9347457550348</v>
      </c>
      <c r="E312">
        <v>311</v>
      </c>
      <c r="F312">
        <v>6002.683</v>
      </c>
      <c r="G312">
        <v>327.30099999999999</v>
      </c>
      <c r="H312">
        <f t="shared" si="17"/>
        <v>5675.3819999999996</v>
      </c>
      <c r="I312">
        <f t="shared" si="18"/>
        <v>1.0692690062298758</v>
      </c>
      <c r="K312">
        <v>62</v>
      </c>
      <c r="L312">
        <f t="shared" si="19"/>
        <v>-0.16918096483537137</v>
      </c>
    </row>
    <row r="313" spans="1:12" x14ac:dyDescent="0.25">
      <c r="A313">
        <v>312</v>
      </c>
      <c r="B313">
        <v>7602.924</v>
      </c>
      <c r="C313">
        <v>455.50700000000001</v>
      </c>
      <c r="D313">
        <f t="shared" si="16"/>
        <v>6797.169481649571</v>
      </c>
      <c r="E313">
        <v>312</v>
      </c>
      <c r="F313">
        <v>5917.1710000000003</v>
      </c>
      <c r="G313">
        <v>335.95100000000002</v>
      </c>
      <c r="H313">
        <f t="shared" si="17"/>
        <v>5581.22</v>
      </c>
      <c r="I313">
        <f t="shared" si="18"/>
        <v>1.0515284368436006</v>
      </c>
      <c r="K313">
        <v>62.2</v>
      </c>
      <c r="L313">
        <f t="shared" si="19"/>
        <v>-0.10573616071160918</v>
      </c>
    </row>
    <row r="314" spans="1:12" x14ac:dyDescent="0.25">
      <c r="A314">
        <v>313</v>
      </c>
      <c r="B314">
        <v>7826.2349999999997</v>
      </c>
      <c r="C314">
        <v>462.33800000000002</v>
      </c>
      <c r="D314">
        <f t="shared" si="16"/>
        <v>6870.7104830760945</v>
      </c>
      <c r="E314">
        <v>313</v>
      </c>
      <c r="F314">
        <v>6021.0159999999996</v>
      </c>
      <c r="G314">
        <v>332.30099999999999</v>
      </c>
      <c r="H314">
        <f t="shared" si="17"/>
        <v>5688.7149999999992</v>
      </c>
      <c r="I314">
        <f t="shared" si="18"/>
        <v>1.0717810069480762</v>
      </c>
      <c r="K314">
        <v>62.4</v>
      </c>
      <c r="L314">
        <f t="shared" si="19"/>
        <v>-9.6060801216992647E-2</v>
      </c>
    </row>
    <row r="315" spans="1:12" x14ac:dyDescent="0.25">
      <c r="A315">
        <v>314</v>
      </c>
      <c r="B315">
        <v>7920.52</v>
      </c>
      <c r="C315">
        <v>451.88900000000001</v>
      </c>
      <c r="D315">
        <f t="shared" si="16"/>
        <v>6869.1109618440532</v>
      </c>
      <c r="E315">
        <v>314</v>
      </c>
      <c r="F315">
        <v>6105.585</v>
      </c>
      <c r="G315">
        <v>334.61799999999999</v>
      </c>
      <c r="H315">
        <f t="shared" si="17"/>
        <v>5770.9669999999996</v>
      </c>
      <c r="I315">
        <f t="shared" si="18"/>
        <v>1.0872776755953004</v>
      </c>
      <c r="K315">
        <v>62.6</v>
      </c>
      <c r="L315">
        <f t="shared" si="19"/>
        <v>-9.6271240871594485E-2</v>
      </c>
    </row>
    <row r="316" spans="1:12" x14ac:dyDescent="0.25">
      <c r="A316">
        <v>315</v>
      </c>
      <c r="B316">
        <v>8129.52</v>
      </c>
      <c r="C316">
        <v>457.32400000000001</v>
      </c>
      <c r="D316">
        <f t="shared" si="16"/>
        <v>7209.1028408359352</v>
      </c>
      <c r="E316">
        <v>315</v>
      </c>
      <c r="F316">
        <v>5978.2280000000001</v>
      </c>
      <c r="G316">
        <v>329.553</v>
      </c>
      <c r="H316">
        <f t="shared" si="17"/>
        <v>5648.6750000000002</v>
      </c>
      <c r="I316">
        <f t="shared" si="18"/>
        <v>1.0642372801981512</v>
      </c>
      <c r="K316">
        <v>62.8</v>
      </c>
      <c r="L316">
        <f t="shared" si="19"/>
        <v>-5.1540497603388115E-2</v>
      </c>
    </row>
    <row r="317" spans="1:12" x14ac:dyDescent="0.25">
      <c r="A317">
        <v>316</v>
      </c>
      <c r="B317">
        <v>8273.2800000000007</v>
      </c>
      <c r="C317">
        <v>459.24400000000003</v>
      </c>
      <c r="D317">
        <f t="shared" si="16"/>
        <v>7211.4469665378183</v>
      </c>
      <c r="E317">
        <v>316</v>
      </c>
      <c r="F317">
        <v>6077.2110000000002</v>
      </c>
      <c r="G317">
        <v>325.976</v>
      </c>
      <c r="H317">
        <f t="shared" si="17"/>
        <v>5751.2350000000006</v>
      </c>
      <c r="I317">
        <f t="shared" si="18"/>
        <v>1.0835600727923653</v>
      </c>
      <c r="K317">
        <v>63</v>
      </c>
      <c r="L317">
        <f t="shared" si="19"/>
        <v>-5.1232094693088488E-2</v>
      </c>
    </row>
    <row r="318" spans="1:12" x14ac:dyDescent="0.25">
      <c r="A318">
        <v>317</v>
      </c>
      <c r="B318">
        <v>8413.9740000000002</v>
      </c>
      <c r="C318">
        <v>461.57799999999997</v>
      </c>
      <c r="D318">
        <f t="shared" si="16"/>
        <v>7481.6071084078203</v>
      </c>
      <c r="E318">
        <v>317</v>
      </c>
      <c r="F318">
        <v>5967.4309999999996</v>
      </c>
      <c r="G318">
        <v>325.71499999999997</v>
      </c>
      <c r="H318">
        <f t="shared" si="17"/>
        <v>5641.7159999999994</v>
      </c>
      <c r="I318">
        <f t="shared" si="18"/>
        <v>1.0629261714455853</v>
      </c>
      <c r="K318">
        <v>63.2</v>
      </c>
      <c r="L318">
        <f t="shared" si="19"/>
        <v>-1.5688704706477031E-2</v>
      </c>
    </row>
    <row r="319" spans="1:12" x14ac:dyDescent="0.25">
      <c r="A319">
        <v>318</v>
      </c>
      <c r="B319">
        <v>8201.9779999999992</v>
      </c>
      <c r="C319">
        <v>456.77300000000002</v>
      </c>
      <c r="D319">
        <f t="shared" si="16"/>
        <v>7298.8417416949478</v>
      </c>
      <c r="E319">
        <v>318</v>
      </c>
      <c r="F319">
        <v>5962.4470000000001</v>
      </c>
      <c r="G319">
        <v>330.13</v>
      </c>
      <c r="H319">
        <f t="shared" si="17"/>
        <v>5632.317</v>
      </c>
      <c r="I319">
        <f t="shared" si="18"/>
        <v>1.0611553550688984</v>
      </c>
      <c r="K319">
        <v>63.4</v>
      </c>
      <c r="L319">
        <f t="shared" si="19"/>
        <v>-3.9734075204718521E-2</v>
      </c>
    </row>
    <row r="320" spans="1:12" x14ac:dyDescent="0.25">
      <c r="A320">
        <v>319</v>
      </c>
      <c r="B320">
        <v>8413.6479999999992</v>
      </c>
      <c r="C320">
        <v>455.01799999999997</v>
      </c>
      <c r="D320">
        <f t="shared" si="16"/>
        <v>7568.7184578287333</v>
      </c>
      <c r="E320">
        <v>319</v>
      </c>
      <c r="F320">
        <v>5915.6180000000004</v>
      </c>
      <c r="G320">
        <v>334.46300000000002</v>
      </c>
      <c r="H320">
        <f t="shared" si="17"/>
        <v>5581.1550000000007</v>
      </c>
      <c r="I320">
        <f t="shared" si="18"/>
        <v>1.0515161905339416</v>
      </c>
      <c r="K320">
        <v>63.6</v>
      </c>
      <c r="L320">
        <f t="shared" si="19"/>
        <v>-4.227973884765499E-3</v>
      </c>
    </row>
    <row r="321" spans="1:12" x14ac:dyDescent="0.25">
      <c r="A321">
        <v>320</v>
      </c>
      <c r="B321">
        <v>8204.5329999999994</v>
      </c>
      <c r="C321">
        <v>449.78199999999998</v>
      </c>
      <c r="D321">
        <f t="shared" si="16"/>
        <v>7392.6620444024275</v>
      </c>
      <c r="E321">
        <v>320</v>
      </c>
      <c r="F321">
        <v>5893.3739999999998</v>
      </c>
      <c r="G321">
        <v>325.68299999999999</v>
      </c>
      <c r="H321">
        <f t="shared" si="17"/>
        <v>5567.6909999999998</v>
      </c>
      <c r="I321">
        <f t="shared" si="18"/>
        <v>1.0489795087916589</v>
      </c>
      <c r="K321">
        <v>63.8</v>
      </c>
      <c r="L321">
        <f t="shared" si="19"/>
        <v>-2.7390686632623003E-2</v>
      </c>
    </row>
    <row r="322" spans="1:12" x14ac:dyDescent="0.25">
      <c r="A322">
        <v>321</v>
      </c>
      <c r="B322">
        <v>8189.7870000000003</v>
      </c>
      <c r="C322">
        <v>443.12</v>
      </c>
      <c r="D322">
        <f t="shared" ref="D322:D385" si="20">(B322-C322)/I322</f>
        <v>7353.3336249767108</v>
      </c>
      <c r="E322">
        <v>321</v>
      </c>
      <c r="F322">
        <v>5924.1710000000003</v>
      </c>
      <c r="G322">
        <v>332.53699999999998</v>
      </c>
      <c r="H322">
        <f t="shared" ref="H322:H385" si="21">F322-G322</f>
        <v>5591.634</v>
      </c>
      <c r="I322">
        <f t="shared" ref="I322:I385" si="22">H322/AVERAGE(H:H)</f>
        <v>1.0534904840557313</v>
      </c>
      <c r="K322">
        <v>64</v>
      </c>
      <c r="L322">
        <f t="shared" ref="L322:L385" si="23">(D322-$J$2)/$J$2</f>
        <v>-3.2564896786383989E-2</v>
      </c>
    </row>
    <row r="323" spans="1:12" x14ac:dyDescent="0.25">
      <c r="A323">
        <v>322</v>
      </c>
      <c r="B323">
        <v>8194.7559999999994</v>
      </c>
      <c r="C323">
        <v>453.142</v>
      </c>
      <c r="D323">
        <f t="shared" si="20"/>
        <v>7271.0972746904454</v>
      </c>
      <c r="E323">
        <v>322</v>
      </c>
      <c r="F323">
        <v>5988</v>
      </c>
      <c r="G323">
        <v>336.81299999999999</v>
      </c>
      <c r="H323">
        <f t="shared" si="21"/>
        <v>5651.1869999999999</v>
      </c>
      <c r="I323">
        <f t="shared" si="22"/>
        <v>1.0647105529652794</v>
      </c>
      <c r="K323">
        <v>64.2</v>
      </c>
      <c r="L323">
        <f t="shared" si="23"/>
        <v>-4.3384252480632969E-2</v>
      </c>
    </row>
    <row r="324" spans="1:12" x14ac:dyDescent="0.25">
      <c r="A324">
        <v>323</v>
      </c>
      <c r="B324">
        <v>8025.2309999999998</v>
      </c>
      <c r="C324">
        <v>439.32900000000001</v>
      </c>
      <c r="D324">
        <f t="shared" si="20"/>
        <v>7064.1265985566806</v>
      </c>
      <c r="E324">
        <v>323</v>
      </c>
      <c r="F324">
        <v>6032.1540000000005</v>
      </c>
      <c r="G324">
        <v>332.39</v>
      </c>
      <c r="H324">
        <f t="shared" si="21"/>
        <v>5699.7640000000001</v>
      </c>
      <c r="I324">
        <f t="shared" si="22"/>
        <v>1.0738626911853373</v>
      </c>
      <c r="K324">
        <v>64.400000000000006</v>
      </c>
      <c r="L324">
        <f t="shared" si="23"/>
        <v>-7.0614173988280432E-2</v>
      </c>
    </row>
    <row r="325" spans="1:12" x14ac:dyDescent="0.25">
      <c r="A325">
        <v>324</v>
      </c>
      <c r="B325">
        <v>8053.4440000000004</v>
      </c>
      <c r="C325">
        <v>452.16899999999998</v>
      </c>
      <c r="D325">
        <f t="shared" si="20"/>
        <v>7255.8878376110861</v>
      </c>
      <c r="E325">
        <v>324</v>
      </c>
      <c r="F325">
        <v>5883.6670000000004</v>
      </c>
      <c r="G325">
        <v>323.29300000000001</v>
      </c>
      <c r="H325">
        <f t="shared" si="21"/>
        <v>5560.3740000000007</v>
      </c>
      <c r="I325">
        <f t="shared" si="22"/>
        <v>1.0476009511335871</v>
      </c>
      <c r="K325">
        <v>64.599999999999994</v>
      </c>
      <c r="L325">
        <f t="shared" si="23"/>
        <v>-4.5385269173349334E-2</v>
      </c>
    </row>
    <row r="326" spans="1:12" x14ac:dyDescent="0.25">
      <c r="A326">
        <v>325</v>
      </c>
      <c r="B326">
        <v>7993.0929999999998</v>
      </c>
      <c r="C326">
        <v>453.93299999999999</v>
      </c>
      <c r="D326">
        <f t="shared" si="20"/>
        <v>7159.3702886212877</v>
      </c>
      <c r="E326">
        <v>325</v>
      </c>
      <c r="F326">
        <v>5919.22</v>
      </c>
      <c r="G326">
        <v>329.935</v>
      </c>
      <c r="H326">
        <f t="shared" si="21"/>
        <v>5589.2849999999999</v>
      </c>
      <c r="I326">
        <f t="shared" si="22"/>
        <v>1.0530479212651327</v>
      </c>
      <c r="K326">
        <v>64.8</v>
      </c>
      <c r="L326">
        <f t="shared" si="23"/>
        <v>-5.8083518665485841E-2</v>
      </c>
    </row>
    <row r="327" spans="1:12" x14ac:dyDescent="0.25">
      <c r="A327">
        <v>326</v>
      </c>
      <c r="B327">
        <v>7799.3239999999996</v>
      </c>
      <c r="C327">
        <v>440.49799999999999</v>
      </c>
      <c r="D327">
        <f t="shared" si="20"/>
        <v>7001.4113262467972</v>
      </c>
      <c r="E327">
        <v>326</v>
      </c>
      <c r="F327">
        <v>5912.7889999999998</v>
      </c>
      <c r="G327">
        <v>334.11399999999998</v>
      </c>
      <c r="H327">
        <f t="shared" si="21"/>
        <v>5578.6750000000002</v>
      </c>
      <c r="I327">
        <f t="shared" si="22"/>
        <v>1.051048946719261</v>
      </c>
      <c r="K327">
        <v>65</v>
      </c>
      <c r="L327">
        <f t="shared" si="23"/>
        <v>-7.886525561119187E-2</v>
      </c>
    </row>
    <row r="328" spans="1:12" x14ac:dyDescent="0.25">
      <c r="A328">
        <v>327</v>
      </c>
      <c r="B328">
        <v>7881.68</v>
      </c>
      <c r="C328">
        <v>444.88900000000001</v>
      </c>
      <c r="D328">
        <f t="shared" si="20"/>
        <v>7030.9977011930305</v>
      </c>
      <c r="E328">
        <v>327</v>
      </c>
      <c r="F328">
        <v>5942.1049999999996</v>
      </c>
      <c r="G328">
        <v>328.04899999999998</v>
      </c>
      <c r="H328">
        <f t="shared" si="21"/>
        <v>5614.0559999999996</v>
      </c>
      <c r="I328">
        <f t="shared" si="22"/>
        <v>1.0577148956737839</v>
      </c>
      <c r="K328">
        <v>65.2</v>
      </c>
      <c r="L328">
        <f t="shared" si="23"/>
        <v>-7.49727492787437E-2</v>
      </c>
    </row>
    <row r="329" spans="1:12" x14ac:dyDescent="0.25">
      <c r="A329">
        <v>328</v>
      </c>
      <c r="B329">
        <v>7979.4040000000005</v>
      </c>
      <c r="C329">
        <v>434.964</v>
      </c>
      <c r="D329">
        <f t="shared" si="20"/>
        <v>7262.020960065599</v>
      </c>
      <c r="E329">
        <v>328</v>
      </c>
      <c r="F329">
        <v>5844.6419999999998</v>
      </c>
      <c r="G329">
        <v>330.50400000000002</v>
      </c>
      <c r="H329">
        <f t="shared" si="21"/>
        <v>5514.1379999999999</v>
      </c>
      <c r="I329">
        <f t="shared" si="22"/>
        <v>1.0388898684660159</v>
      </c>
      <c r="K329">
        <v>65.400000000000006</v>
      </c>
      <c r="L329">
        <f t="shared" si="23"/>
        <v>-4.4578370118116793E-2</v>
      </c>
    </row>
    <row r="330" spans="1:12" x14ac:dyDescent="0.25">
      <c r="A330">
        <v>329</v>
      </c>
      <c r="B330">
        <v>7898.2579999999998</v>
      </c>
      <c r="C330">
        <v>433.33800000000002</v>
      </c>
      <c r="D330">
        <f t="shared" si="20"/>
        <v>7132.4859914426133</v>
      </c>
      <c r="E330">
        <v>329</v>
      </c>
      <c r="F330">
        <v>5882.5119999999997</v>
      </c>
      <c r="G330">
        <v>327.40600000000001</v>
      </c>
      <c r="H330">
        <f t="shared" si="21"/>
        <v>5555.1059999999998</v>
      </c>
      <c r="I330">
        <f t="shared" si="22"/>
        <v>1.0466084348369185</v>
      </c>
      <c r="K330">
        <v>65.599999999999994</v>
      </c>
      <c r="L330">
        <f t="shared" si="23"/>
        <v>-6.16205284276342E-2</v>
      </c>
    </row>
    <row r="331" spans="1:12" x14ac:dyDescent="0.25">
      <c r="A331">
        <v>330</v>
      </c>
      <c r="B331">
        <v>7703.2669999999998</v>
      </c>
      <c r="C331">
        <v>440.42700000000002</v>
      </c>
      <c r="D331">
        <f t="shared" si="20"/>
        <v>6933.9567349047429</v>
      </c>
      <c r="E331">
        <v>330</v>
      </c>
      <c r="F331">
        <v>5888.0240000000003</v>
      </c>
      <c r="G331">
        <v>328.553</v>
      </c>
      <c r="H331">
        <f t="shared" si="21"/>
        <v>5559.4710000000005</v>
      </c>
      <c r="I331">
        <f t="shared" si="22"/>
        <v>1.0474308216317094</v>
      </c>
      <c r="K331">
        <v>65.8</v>
      </c>
      <c r="L331">
        <f t="shared" si="23"/>
        <v>-8.7739861723931556E-2</v>
      </c>
    </row>
    <row r="332" spans="1:12" x14ac:dyDescent="0.25">
      <c r="A332">
        <v>331</v>
      </c>
      <c r="B332">
        <v>7585.6710000000003</v>
      </c>
      <c r="C332">
        <v>431.8</v>
      </c>
      <c r="D332">
        <f t="shared" si="20"/>
        <v>6992.1968280636866</v>
      </c>
      <c r="E332">
        <v>331</v>
      </c>
      <c r="F332">
        <v>5755.6750000000002</v>
      </c>
      <c r="G332">
        <v>325.22800000000001</v>
      </c>
      <c r="H332">
        <f t="shared" si="21"/>
        <v>5430.4470000000001</v>
      </c>
      <c r="I332">
        <f t="shared" si="22"/>
        <v>1.0231220853634186</v>
      </c>
      <c r="K332">
        <v>66</v>
      </c>
      <c r="L332">
        <f t="shared" si="23"/>
        <v>-8.007755325134791E-2</v>
      </c>
    </row>
    <row r="333" spans="1:12" x14ac:dyDescent="0.25">
      <c r="A333">
        <v>332</v>
      </c>
      <c r="B333">
        <v>7306.0709999999999</v>
      </c>
      <c r="C333">
        <v>432.67099999999999</v>
      </c>
      <c r="D333">
        <f t="shared" si="20"/>
        <v>6592.2477509592345</v>
      </c>
      <c r="E333">
        <v>332</v>
      </c>
      <c r="F333">
        <v>5857.5209999999997</v>
      </c>
      <c r="G333">
        <v>323.43099999999998</v>
      </c>
      <c r="H333">
        <f t="shared" si="21"/>
        <v>5534.09</v>
      </c>
      <c r="I333">
        <f t="shared" si="22"/>
        <v>1.0426489203170277</v>
      </c>
      <c r="K333">
        <v>66.2</v>
      </c>
      <c r="L333">
        <f t="shared" si="23"/>
        <v>-0.13269651444936664</v>
      </c>
    </row>
    <row r="334" spans="1:12" x14ac:dyDescent="0.25">
      <c r="A334">
        <v>333</v>
      </c>
      <c r="B334">
        <v>7353.6580000000004</v>
      </c>
      <c r="C334">
        <v>430.75599999999997</v>
      </c>
      <c r="D334">
        <f t="shared" si="20"/>
        <v>6674.2206786544857</v>
      </c>
      <c r="E334">
        <v>333</v>
      </c>
      <c r="F334">
        <v>5833.0240000000003</v>
      </c>
      <c r="G334">
        <v>327.53699999999998</v>
      </c>
      <c r="H334">
        <f t="shared" si="21"/>
        <v>5505.4870000000001</v>
      </c>
      <c r="I334">
        <f t="shared" si="22"/>
        <v>1.0372599788527892</v>
      </c>
      <c r="K334">
        <v>66.400000000000006</v>
      </c>
      <c r="L334">
        <f t="shared" si="23"/>
        <v>-0.12191181572493895</v>
      </c>
    </row>
    <row r="335" spans="1:12" x14ac:dyDescent="0.25">
      <c r="A335">
        <v>334</v>
      </c>
      <c r="B335">
        <v>7416.5730000000003</v>
      </c>
      <c r="C335">
        <v>437.02699999999999</v>
      </c>
      <c r="D335">
        <f t="shared" si="20"/>
        <v>6816.087955939779</v>
      </c>
      <c r="E335">
        <v>334</v>
      </c>
      <c r="F335">
        <v>5763.4790000000003</v>
      </c>
      <c r="G335">
        <v>328.47199999999998</v>
      </c>
      <c r="H335">
        <f t="shared" si="21"/>
        <v>5435.0070000000005</v>
      </c>
      <c r="I335">
        <f t="shared" si="22"/>
        <v>1.0239812110871864</v>
      </c>
      <c r="K335">
        <v>66.599999999999994</v>
      </c>
      <c r="L335">
        <f t="shared" si="23"/>
        <v>-0.10324716768327376</v>
      </c>
    </row>
    <row r="336" spans="1:12" x14ac:dyDescent="0.25">
      <c r="A336">
        <v>335</v>
      </c>
      <c r="B336">
        <v>7301.5820000000003</v>
      </c>
      <c r="C336">
        <v>435.96899999999999</v>
      </c>
      <c r="D336">
        <f t="shared" si="20"/>
        <v>6656.4206319645273</v>
      </c>
      <c r="E336">
        <v>335</v>
      </c>
      <c r="F336">
        <v>5801.26</v>
      </c>
      <c r="G336">
        <v>326.73200000000003</v>
      </c>
      <c r="H336">
        <f t="shared" si="21"/>
        <v>5474.5280000000002</v>
      </c>
      <c r="I336">
        <f t="shared" si="22"/>
        <v>1.031427155764604</v>
      </c>
      <c r="K336">
        <v>66.8</v>
      </c>
      <c r="L336">
        <f t="shared" si="23"/>
        <v>-0.1242536637744026</v>
      </c>
    </row>
    <row r="337" spans="1:12" x14ac:dyDescent="0.25">
      <c r="A337">
        <v>336</v>
      </c>
      <c r="B337">
        <v>7266.4440000000004</v>
      </c>
      <c r="C337">
        <v>427.07600000000002</v>
      </c>
      <c r="D337">
        <f t="shared" si="20"/>
        <v>6752.3291308127682</v>
      </c>
      <c r="E337">
        <v>336</v>
      </c>
      <c r="F337">
        <v>5699.098</v>
      </c>
      <c r="G337">
        <v>322.959</v>
      </c>
      <c r="H337">
        <f t="shared" si="21"/>
        <v>5376.1390000000001</v>
      </c>
      <c r="I337">
        <f t="shared" si="22"/>
        <v>1.0128901994409676</v>
      </c>
      <c r="K337">
        <v>67</v>
      </c>
      <c r="L337">
        <f t="shared" si="23"/>
        <v>-0.11163554344770454</v>
      </c>
    </row>
    <row r="338" spans="1:12" x14ac:dyDescent="0.25">
      <c r="A338">
        <v>337</v>
      </c>
      <c r="B338">
        <v>7393.24</v>
      </c>
      <c r="C338">
        <v>432.05799999999999</v>
      </c>
      <c r="D338">
        <f t="shared" si="20"/>
        <v>6807.1843433221184</v>
      </c>
      <c r="E338">
        <v>337</v>
      </c>
      <c r="F338">
        <v>5759.8130000000001</v>
      </c>
      <c r="G338">
        <v>332.01600000000002</v>
      </c>
      <c r="H338">
        <f t="shared" si="21"/>
        <v>5427.7970000000005</v>
      </c>
      <c r="I338">
        <f t="shared" si="22"/>
        <v>1.0226228127388608</v>
      </c>
      <c r="K338">
        <v>67.2</v>
      </c>
      <c r="L338">
        <f t="shared" si="23"/>
        <v>-0.10441856392762243</v>
      </c>
    </row>
    <row r="339" spans="1:12" x14ac:dyDescent="0.25">
      <c r="A339">
        <v>338</v>
      </c>
      <c r="B339">
        <v>7469.027</v>
      </c>
      <c r="C339">
        <v>435.87099999999998</v>
      </c>
      <c r="D339">
        <f t="shared" si="20"/>
        <v>6773.0724607565044</v>
      </c>
      <c r="E339">
        <v>338</v>
      </c>
      <c r="F339">
        <v>5843.6989999999996</v>
      </c>
      <c r="G339">
        <v>332.16300000000001</v>
      </c>
      <c r="H339">
        <f t="shared" si="21"/>
        <v>5511.5360000000001</v>
      </c>
      <c r="I339">
        <f t="shared" si="22"/>
        <v>1.0383996392701291</v>
      </c>
      <c r="K339">
        <v>67.400000000000006</v>
      </c>
      <c r="L339">
        <f t="shared" si="23"/>
        <v>-0.10890646483267351</v>
      </c>
    </row>
    <row r="340" spans="1:12" x14ac:dyDescent="0.25">
      <c r="A340">
        <v>339</v>
      </c>
      <c r="B340">
        <v>7457.5069999999996</v>
      </c>
      <c r="C340">
        <v>435.30700000000002</v>
      </c>
      <c r="D340">
        <f t="shared" si="20"/>
        <v>7029.8201162801461</v>
      </c>
      <c r="E340">
        <v>339</v>
      </c>
      <c r="F340">
        <v>5622.1220000000003</v>
      </c>
      <c r="G340">
        <v>320.154</v>
      </c>
      <c r="H340">
        <f t="shared" si="21"/>
        <v>5301.9680000000008</v>
      </c>
      <c r="I340">
        <f t="shared" si="22"/>
        <v>0.99891602969149962</v>
      </c>
      <c r="K340">
        <v>67.599999999999994</v>
      </c>
      <c r="L340">
        <f t="shared" si="23"/>
        <v>-7.5127677239290661E-2</v>
      </c>
    </row>
    <row r="341" spans="1:12" x14ac:dyDescent="0.25">
      <c r="A341">
        <v>340</v>
      </c>
      <c r="B341">
        <v>7464.1289999999999</v>
      </c>
      <c r="C341">
        <v>437.76900000000001</v>
      </c>
      <c r="D341">
        <f t="shared" si="20"/>
        <v>6907.6207882573799</v>
      </c>
      <c r="E341">
        <v>340</v>
      </c>
      <c r="F341">
        <v>5728.9920000000002</v>
      </c>
      <c r="G341">
        <v>330.03300000000002</v>
      </c>
      <c r="H341">
        <f t="shared" si="21"/>
        <v>5398.9589999999998</v>
      </c>
      <c r="I341">
        <f t="shared" si="22"/>
        <v>1.0171895961550859</v>
      </c>
      <c r="K341">
        <v>67.8</v>
      </c>
      <c r="L341">
        <f t="shared" si="23"/>
        <v>-9.1204728213394093E-2</v>
      </c>
    </row>
    <row r="342" spans="1:12" x14ac:dyDescent="0.25">
      <c r="A342">
        <v>341</v>
      </c>
      <c r="B342">
        <v>7580.8130000000001</v>
      </c>
      <c r="C342">
        <v>457.06200000000001</v>
      </c>
      <c r="D342">
        <f t="shared" si="20"/>
        <v>6970.7713278162037</v>
      </c>
      <c r="E342">
        <v>341</v>
      </c>
      <c r="F342">
        <v>5757.9110000000001</v>
      </c>
      <c r="G342">
        <v>333.70699999999999</v>
      </c>
      <c r="H342">
        <f t="shared" si="21"/>
        <v>5424.2039999999997</v>
      </c>
      <c r="I342">
        <f t="shared" si="22"/>
        <v>1.0219458744218657</v>
      </c>
      <c r="K342">
        <v>68</v>
      </c>
      <c r="L342">
        <f t="shared" si="23"/>
        <v>-8.2896381023954593E-2</v>
      </c>
    </row>
    <row r="343" spans="1:12" x14ac:dyDescent="0.25">
      <c r="A343">
        <v>342</v>
      </c>
      <c r="B343">
        <v>7521.1019999999999</v>
      </c>
      <c r="C343">
        <v>446.298</v>
      </c>
      <c r="D343">
        <f t="shared" si="20"/>
        <v>7128.3465106383737</v>
      </c>
      <c r="E343">
        <v>342</v>
      </c>
      <c r="F343">
        <v>5600.8459999999995</v>
      </c>
      <c r="G343">
        <v>332.99200000000002</v>
      </c>
      <c r="H343">
        <f t="shared" si="21"/>
        <v>5267.8539999999994</v>
      </c>
      <c r="I343">
        <f t="shared" si="22"/>
        <v>0.99248878957294417</v>
      </c>
      <c r="K343">
        <v>68.2</v>
      </c>
      <c r="L343">
        <f t="shared" si="23"/>
        <v>-6.2165135709629102E-2</v>
      </c>
    </row>
    <row r="344" spans="1:12" x14ac:dyDescent="0.25">
      <c r="A344">
        <v>343</v>
      </c>
      <c r="B344">
        <v>7303.2709999999997</v>
      </c>
      <c r="C344">
        <v>448.32400000000001</v>
      </c>
      <c r="D344">
        <f t="shared" si="20"/>
        <v>6640.5265700066147</v>
      </c>
      <c r="E344">
        <v>343</v>
      </c>
      <c r="F344">
        <v>5819.2280000000001</v>
      </c>
      <c r="G344">
        <v>340.12200000000001</v>
      </c>
      <c r="H344">
        <f t="shared" si="21"/>
        <v>5479.1059999999998</v>
      </c>
      <c r="I344">
        <f t="shared" si="22"/>
        <v>1.0322896727741233</v>
      </c>
      <c r="K344">
        <v>68.400000000000006</v>
      </c>
      <c r="L344">
        <f t="shared" si="23"/>
        <v>-0.12634475255874772</v>
      </c>
    </row>
    <row r="345" spans="1:12" x14ac:dyDescent="0.25">
      <c r="A345">
        <v>344</v>
      </c>
      <c r="B345">
        <v>7331.982</v>
      </c>
      <c r="C345">
        <v>453.01299999999998</v>
      </c>
      <c r="D345">
        <f t="shared" si="20"/>
        <v>6766.3475248448149</v>
      </c>
      <c r="E345">
        <v>344</v>
      </c>
      <c r="F345">
        <v>5731.26</v>
      </c>
      <c r="G345">
        <v>335.19499999999999</v>
      </c>
      <c r="H345">
        <f t="shared" si="21"/>
        <v>5396.0650000000005</v>
      </c>
      <c r="I345">
        <f t="shared" si="22"/>
        <v>1.0166443527681159</v>
      </c>
      <c r="K345">
        <v>68.599999999999994</v>
      </c>
      <c r="L345">
        <f t="shared" si="23"/>
        <v>-0.10979122532357956</v>
      </c>
    </row>
    <row r="346" spans="1:12" x14ac:dyDescent="0.25">
      <c r="A346">
        <v>345</v>
      </c>
      <c r="B346">
        <v>7455.165</v>
      </c>
      <c r="C346">
        <v>456.911</v>
      </c>
      <c r="D346">
        <f t="shared" si="20"/>
        <v>7009.9441211676994</v>
      </c>
      <c r="E346">
        <v>345</v>
      </c>
      <c r="F346">
        <v>5636.5609999999997</v>
      </c>
      <c r="G346">
        <v>337.69099999999997</v>
      </c>
      <c r="H346">
        <f t="shared" si="21"/>
        <v>5298.87</v>
      </c>
      <c r="I346">
        <f t="shared" si="22"/>
        <v>0.99833235173267654</v>
      </c>
      <c r="K346">
        <v>68.8</v>
      </c>
      <c r="L346">
        <f t="shared" si="23"/>
        <v>-7.7742645682687531E-2</v>
      </c>
    </row>
    <row r="347" spans="1:12" x14ac:dyDescent="0.25">
      <c r="A347">
        <v>346</v>
      </c>
      <c r="B347">
        <v>7372.0360000000001</v>
      </c>
      <c r="C347">
        <v>449.04399999999998</v>
      </c>
      <c r="D347">
        <f t="shared" si="20"/>
        <v>6854.4086887290323</v>
      </c>
      <c r="E347">
        <v>346</v>
      </c>
      <c r="F347">
        <v>5691.0159999999996</v>
      </c>
      <c r="G347">
        <v>330.18700000000001</v>
      </c>
      <c r="H347">
        <f t="shared" si="21"/>
        <v>5360.8289999999997</v>
      </c>
      <c r="I347">
        <f t="shared" si="22"/>
        <v>1.0100057225043704</v>
      </c>
      <c r="K347">
        <v>69</v>
      </c>
      <c r="L347">
        <f t="shared" si="23"/>
        <v>-9.8205532967385281E-2</v>
      </c>
    </row>
    <row r="348" spans="1:12" x14ac:dyDescent="0.25">
      <c r="A348">
        <v>347</v>
      </c>
      <c r="B348">
        <v>7293.2849999999999</v>
      </c>
      <c r="C348">
        <v>464.24</v>
      </c>
      <c r="D348">
        <f t="shared" si="20"/>
        <v>6838.028967394458</v>
      </c>
      <c r="E348">
        <v>347</v>
      </c>
      <c r="F348">
        <v>5636.2030000000004</v>
      </c>
      <c r="G348">
        <v>335.45499999999998</v>
      </c>
      <c r="H348">
        <f t="shared" si="21"/>
        <v>5300.7480000000005</v>
      </c>
      <c r="I348">
        <f t="shared" si="22"/>
        <v>0.99868617587943898</v>
      </c>
      <c r="K348">
        <v>69.2</v>
      </c>
      <c r="L348">
        <f t="shared" si="23"/>
        <v>-0.10036051711581283</v>
      </c>
    </row>
    <row r="349" spans="1:12" x14ac:dyDescent="0.25">
      <c r="A349">
        <v>348</v>
      </c>
      <c r="B349">
        <v>7451.1509999999998</v>
      </c>
      <c r="C349">
        <v>454.93799999999999</v>
      </c>
      <c r="D349">
        <f t="shared" si="20"/>
        <v>7133.7264398209672</v>
      </c>
      <c r="E349">
        <v>348</v>
      </c>
      <c r="F349">
        <v>5524.3580000000002</v>
      </c>
      <c r="G349">
        <v>318.95100000000002</v>
      </c>
      <c r="H349">
        <f t="shared" si="21"/>
        <v>5205.4070000000002</v>
      </c>
      <c r="I349">
        <f t="shared" si="22"/>
        <v>0.98072347727642628</v>
      </c>
      <c r="K349">
        <v>69.400000000000006</v>
      </c>
      <c r="L349">
        <f t="shared" si="23"/>
        <v>-6.1457329888556927E-2</v>
      </c>
    </row>
    <row r="350" spans="1:12" x14ac:dyDescent="0.25">
      <c r="A350">
        <v>349</v>
      </c>
      <c r="B350">
        <v>7300.1379999999999</v>
      </c>
      <c r="C350">
        <v>468.05799999999999</v>
      </c>
      <c r="D350">
        <f t="shared" si="20"/>
        <v>6946.6965791087741</v>
      </c>
      <c r="E350">
        <v>349</v>
      </c>
      <c r="F350">
        <v>5548.7889999999998</v>
      </c>
      <c r="G350">
        <v>328.642</v>
      </c>
      <c r="H350">
        <f t="shared" si="21"/>
        <v>5220.1469999999999</v>
      </c>
      <c r="I350">
        <f t="shared" si="22"/>
        <v>0.98350056349755255</v>
      </c>
      <c r="K350">
        <v>69.599999999999994</v>
      </c>
      <c r="L350">
        <f t="shared" si="23"/>
        <v>-8.6063754923800972E-2</v>
      </c>
    </row>
    <row r="351" spans="1:12" x14ac:dyDescent="0.25">
      <c r="A351">
        <v>350</v>
      </c>
      <c r="B351">
        <v>7231.1909999999998</v>
      </c>
      <c r="C351">
        <v>459.41800000000001</v>
      </c>
      <c r="D351">
        <f t="shared" si="20"/>
        <v>6842.6974038579165</v>
      </c>
      <c r="E351">
        <v>350</v>
      </c>
      <c r="F351">
        <v>5580.4470000000001</v>
      </c>
      <c r="G351">
        <v>327.74</v>
      </c>
      <c r="H351">
        <f t="shared" si="21"/>
        <v>5252.7070000000003</v>
      </c>
      <c r="I351">
        <f t="shared" si="22"/>
        <v>0.9896350226128765</v>
      </c>
      <c r="K351">
        <v>69.8</v>
      </c>
      <c r="L351">
        <f t="shared" si="23"/>
        <v>-9.9746318231033346E-2</v>
      </c>
    </row>
    <row r="352" spans="1:12" x14ac:dyDescent="0.25">
      <c r="A352">
        <v>351</v>
      </c>
      <c r="B352">
        <v>7468.96</v>
      </c>
      <c r="C352">
        <v>461.86200000000002</v>
      </c>
      <c r="D352">
        <f t="shared" si="20"/>
        <v>7036.8116780879409</v>
      </c>
      <c r="E352">
        <v>351</v>
      </c>
      <c r="F352">
        <v>5625.5370000000003</v>
      </c>
      <c r="G352">
        <v>340.22800000000001</v>
      </c>
      <c r="H352">
        <f t="shared" si="21"/>
        <v>5285.3090000000002</v>
      </c>
      <c r="I352">
        <f t="shared" si="22"/>
        <v>0.99577739472828763</v>
      </c>
      <c r="K352">
        <v>70</v>
      </c>
      <c r="L352">
        <f t="shared" si="23"/>
        <v>-7.4207838338445228E-2</v>
      </c>
    </row>
    <row r="353" spans="1:12" x14ac:dyDescent="0.25">
      <c r="A353">
        <v>352</v>
      </c>
      <c r="B353">
        <v>7482.7420000000002</v>
      </c>
      <c r="C353">
        <v>451.75099999999998</v>
      </c>
      <c r="D353">
        <f t="shared" si="20"/>
        <v>7080.2893851670824</v>
      </c>
      <c r="E353">
        <v>352</v>
      </c>
      <c r="F353">
        <v>5601.7889999999998</v>
      </c>
      <c r="G353">
        <v>331.024</v>
      </c>
      <c r="H353">
        <f t="shared" si="21"/>
        <v>5270.7649999999994</v>
      </c>
      <c r="I353">
        <f t="shared" si="22"/>
        <v>0.99303723584090209</v>
      </c>
      <c r="K353">
        <v>70.2</v>
      </c>
      <c r="L353">
        <f t="shared" si="23"/>
        <v>-6.8487730672891864E-2</v>
      </c>
    </row>
    <row r="354" spans="1:12" x14ac:dyDescent="0.25">
      <c r="A354">
        <v>353</v>
      </c>
      <c r="B354">
        <v>7353.7110000000002</v>
      </c>
      <c r="C354">
        <v>446.79599999999999</v>
      </c>
      <c r="D354">
        <f t="shared" si="20"/>
        <v>6862.2092805052398</v>
      </c>
      <c r="E354">
        <v>353</v>
      </c>
      <c r="F354">
        <v>5675.2920000000004</v>
      </c>
      <c r="G354">
        <v>332.99200000000002</v>
      </c>
      <c r="H354">
        <f t="shared" si="21"/>
        <v>5342.3</v>
      </c>
      <c r="I354">
        <f t="shared" si="22"/>
        <v>1.0065147706325082</v>
      </c>
      <c r="K354">
        <v>70.400000000000006</v>
      </c>
      <c r="L354">
        <f t="shared" si="23"/>
        <v>-9.7179254724751279E-2</v>
      </c>
    </row>
    <row r="355" spans="1:12" x14ac:dyDescent="0.25">
      <c r="A355">
        <v>354</v>
      </c>
      <c r="B355">
        <v>7479.16</v>
      </c>
      <c r="C355">
        <v>447.75099999999998</v>
      </c>
      <c r="D355">
        <f t="shared" si="20"/>
        <v>6980.5532534589829</v>
      </c>
      <c r="E355">
        <v>354</v>
      </c>
      <c r="F355">
        <v>5683.61</v>
      </c>
      <c r="G355">
        <v>337.22</v>
      </c>
      <c r="H355">
        <f t="shared" si="21"/>
        <v>5346.3899999999994</v>
      </c>
      <c r="I355">
        <f t="shared" si="22"/>
        <v>1.0072853461172031</v>
      </c>
      <c r="K355">
        <v>70.599999999999994</v>
      </c>
      <c r="L355">
        <f t="shared" si="23"/>
        <v>-8.160943027120944E-2</v>
      </c>
    </row>
    <row r="356" spans="1:12" x14ac:dyDescent="0.25">
      <c r="A356">
        <v>355</v>
      </c>
      <c r="B356">
        <v>7478.3869999999997</v>
      </c>
      <c r="C356">
        <v>450.56</v>
      </c>
      <c r="D356">
        <f t="shared" si="20"/>
        <v>7084.7003379910902</v>
      </c>
      <c r="E356">
        <v>355</v>
      </c>
      <c r="F356">
        <v>5586.0889999999999</v>
      </c>
      <c r="G356">
        <v>320.976</v>
      </c>
      <c r="H356">
        <f t="shared" si="21"/>
        <v>5265.1130000000003</v>
      </c>
      <c r="I356">
        <f t="shared" si="22"/>
        <v>0.99197237211486378</v>
      </c>
      <c r="K356">
        <v>70.8</v>
      </c>
      <c r="L356">
        <f t="shared" si="23"/>
        <v>-6.7907407404807052E-2</v>
      </c>
    </row>
    <row r="357" spans="1:12" x14ac:dyDescent="0.25">
      <c r="A357">
        <v>356</v>
      </c>
      <c r="B357">
        <v>7423.1289999999999</v>
      </c>
      <c r="C357">
        <v>441.27600000000001</v>
      </c>
      <c r="D357">
        <f t="shared" si="20"/>
        <v>6852.3188025656609</v>
      </c>
      <c r="E357">
        <v>356</v>
      </c>
      <c r="F357">
        <v>5741.366</v>
      </c>
      <c r="G357">
        <v>333.30900000000003</v>
      </c>
      <c r="H357">
        <f t="shared" si="21"/>
        <v>5408.0569999999998</v>
      </c>
      <c r="I357">
        <f t="shared" si="22"/>
        <v>1.0189037026978136</v>
      </c>
      <c r="K357">
        <v>71</v>
      </c>
      <c r="L357">
        <f t="shared" si="23"/>
        <v>-9.8480487068379474E-2</v>
      </c>
    </row>
    <row r="358" spans="1:12" x14ac:dyDescent="0.25">
      <c r="A358">
        <v>357</v>
      </c>
      <c r="B358">
        <v>7333.6130000000003</v>
      </c>
      <c r="C358">
        <v>443.44400000000002</v>
      </c>
      <c r="D358">
        <f t="shared" si="20"/>
        <v>6892.1198948763349</v>
      </c>
      <c r="E358">
        <v>357</v>
      </c>
      <c r="F358">
        <v>5641.2920000000004</v>
      </c>
      <c r="G358">
        <v>335.07299999999998</v>
      </c>
      <c r="H358">
        <f t="shared" si="21"/>
        <v>5306.2190000000001</v>
      </c>
      <c r="I358">
        <f t="shared" si="22"/>
        <v>0.99971693834319608</v>
      </c>
      <c r="K358">
        <v>71.2</v>
      </c>
      <c r="L358">
        <f t="shared" si="23"/>
        <v>-9.3244090107305444E-2</v>
      </c>
    </row>
    <row r="359" spans="1:12" x14ac:dyDescent="0.25">
      <c r="A359">
        <v>358</v>
      </c>
      <c r="B359">
        <v>7374.1949999999997</v>
      </c>
      <c r="C359">
        <v>451.95600000000002</v>
      </c>
      <c r="D359">
        <f t="shared" si="20"/>
        <v>7002.2818849541936</v>
      </c>
      <c r="E359">
        <v>358</v>
      </c>
      <c r="F359">
        <v>5590.6180000000004</v>
      </c>
      <c r="G359">
        <v>343.56900000000002</v>
      </c>
      <c r="H359">
        <f t="shared" si="21"/>
        <v>5247.049</v>
      </c>
      <c r="I359">
        <f t="shared" si="22"/>
        <v>0.98856902845825412</v>
      </c>
      <c r="K359">
        <v>71.400000000000006</v>
      </c>
      <c r="L359">
        <f t="shared" si="23"/>
        <v>-7.8750721293031345E-2</v>
      </c>
    </row>
    <row r="360" spans="1:12" x14ac:dyDescent="0.25">
      <c r="A360">
        <v>359</v>
      </c>
      <c r="B360">
        <v>7504.058</v>
      </c>
      <c r="C360">
        <v>436.69799999999998</v>
      </c>
      <c r="D360">
        <f t="shared" si="20"/>
        <v>6945.730592398746</v>
      </c>
      <c r="E360">
        <v>359</v>
      </c>
      <c r="F360">
        <v>5736.5370000000003</v>
      </c>
      <c r="G360">
        <v>335.87</v>
      </c>
      <c r="H360">
        <f t="shared" si="21"/>
        <v>5400.6670000000004</v>
      </c>
      <c r="I360">
        <f t="shared" si="22"/>
        <v>1.0175113914919709</v>
      </c>
      <c r="K360">
        <v>71.599999999999994</v>
      </c>
      <c r="L360">
        <f t="shared" si="23"/>
        <v>-8.6190844146210893E-2</v>
      </c>
    </row>
    <row r="361" spans="1:12" x14ac:dyDescent="0.25">
      <c r="A361">
        <v>360</v>
      </c>
      <c r="B361">
        <v>7693.72</v>
      </c>
      <c r="C361">
        <v>459.298</v>
      </c>
      <c r="D361">
        <f t="shared" si="20"/>
        <v>7272.516217741133</v>
      </c>
      <c r="E361">
        <v>360</v>
      </c>
      <c r="F361">
        <v>5612.9350000000004</v>
      </c>
      <c r="G361">
        <v>333.01600000000002</v>
      </c>
      <c r="H361">
        <f t="shared" si="21"/>
        <v>5279.9190000000008</v>
      </c>
      <c r="I361">
        <f t="shared" si="22"/>
        <v>0.99476189305041318</v>
      </c>
      <c r="K361">
        <v>71.8</v>
      </c>
      <c r="L361">
        <f t="shared" si="23"/>
        <v>-4.3197570441342176E-2</v>
      </c>
    </row>
    <row r="362" spans="1:12" x14ac:dyDescent="0.25">
      <c r="A362">
        <v>361</v>
      </c>
      <c r="B362">
        <v>7706.36</v>
      </c>
      <c r="C362">
        <v>457.61799999999999</v>
      </c>
      <c r="D362">
        <f t="shared" si="20"/>
        <v>7354.5888068080085</v>
      </c>
      <c r="E362">
        <v>361</v>
      </c>
      <c r="F362">
        <v>5567.7479999999996</v>
      </c>
      <c r="G362">
        <v>336.41500000000002</v>
      </c>
      <c r="H362">
        <f t="shared" si="21"/>
        <v>5231.3329999999996</v>
      </c>
      <c r="I362">
        <f t="shared" si="22"/>
        <v>0.98560805918747918</v>
      </c>
      <c r="K362">
        <v>72</v>
      </c>
      <c r="L362">
        <f t="shared" si="23"/>
        <v>-3.2399759853063197E-2</v>
      </c>
    </row>
    <row r="363" spans="1:12" x14ac:dyDescent="0.25">
      <c r="A363">
        <v>362</v>
      </c>
      <c r="B363">
        <v>7660.049</v>
      </c>
      <c r="C363">
        <v>445.404</v>
      </c>
      <c r="D363">
        <f t="shared" si="20"/>
        <v>7239.737726361338</v>
      </c>
      <c r="E363">
        <v>362</v>
      </c>
      <c r="F363">
        <v>5625.7640000000001</v>
      </c>
      <c r="G363">
        <v>336.43900000000002</v>
      </c>
      <c r="H363">
        <f t="shared" si="21"/>
        <v>5289.3249999999998</v>
      </c>
      <c r="I363">
        <f t="shared" si="22"/>
        <v>0.9965340282604479</v>
      </c>
      <c r="K363">
        <v>72.2</v>
      </c>
      <c r="L363">
        <f t="shared" si="23"/>
        <v>-4.7510044865661391E-2</v>
      </c>
    </row>
    <row r="364" spans="1:12" x14ac:dyDescent="0.25">
      <c r="A364">
        <v>363</v>
      </c>
      <c r="B364">
        <v>7653.6980000000003</v>
      </c>
      <c r="C364">
        <v>441.87099999999998</v>
      </c>
      <c r="D364">
        <f t="shared" si="20"/>
        <v>7309.9203342360979</v>
      </c>
      <c r="E364">
        <v>363</v>
      </c>
      <c r="F364">
        <v>5580.5690000000004</v>
      </c>
      <c r="G364">
        <v>344.07299999999998</v>
      </c>
      <c r="H364">
        <f t="shared" si="21"/>
        <v>5236.4960000000001</v>
      </c>
      <c r="I364">
        <f t="shared" si="22"/>
        <v>0.98658079298392942</v>
      </c>
      <c r="K364">
        <v>72.400000000000006</v>
      </c>
      <c r="L364">
        <f t="shared" si="23"/>
        <v>-3.8276529570979774E-2</v>
      </c>
    </row>
    <row r="365" spans="1:12" x14ac:dyDescent="0.25">
      <c r="A365">
        <v>364</v>
      </c>
      <c r="B365">
        <v>7725.4620000000004</v>
      </c>
      <c r="C365">
        <v>444.60899999999998</v>
      </c>
      <c r="D365">
        <f t="shared" si="20"/>
        <v>7391.6831133301139</v>
      </c>
      <c r="E365">
        <v>364</v>
      </c>
      <c r="F365">
        <v>5563.634</v>
      </c>
      <c r="G365">
        <v>335.49599999999998</v>
      </c>
      <c r="H365">
        <f t="shared" si="21"/>
        <v>5228.1379999999999</v>
      </c>
      <c r="I365">
        <f t="shared" si="22"/>
        <v>0.98500610596654992</v>
      </c>
      <c r="K365">
        <v>72.599999999999994</v>
      </c>
      <c r="L365">
        <f t="shared" si="23"/>
        <v>-2.7519478869081019E-2</v>
      </c>
    </row>
    <row r="366" spans="1:12" x14ac:dyDescent="0.25">
      <c r="A366">
        <v>365</v>
      </c>
      <c r="B366">
        <v>7697.72</v>
      </c>
      <c r="C366">
        <v>442.53800000000001</v>
      </c>
      <c r="D366">
        <f t="shared" si="20"/>
        <v>7470.0985180807993</v>
      </c>
      <c r="E366">
        <v>365</v>
      </c>
      <c r="F366">
        <v>5484.6019999999999</v>
      </c>
      <c r="G366">
        <v>329.58499999999998</v>
      </c>
      <c r="H366">
        <f t="shared" si="21"/>
        <v>5155.0169999999998</v>
      </c>
      <c r="I366">
        <f t="shared" si="22"/>
        <v>0.97122976121926508</v>
      </c>
      <c r="K366">
        <v>72.8</v>
      </c>
      <c r="L366">
        <f t="shared" si="23"/>
        <v>-1.7202822634303276E-2</v>
      </c>
    </row>
    <row r="367" spans="1:12" x14ac:dyDescent="0.25">
      <c r="A367">
        <v>366</v>
      </c>
      <c r="B367">
        <v>7521.4</v>
      </c>
      <c r="C367">
        <v>444.68900000000002</v>
      </c>
      <c r="D367">
        <f t="shared" si="20"/>
        <v>7122.266663061253</v>
      </c>
      <c r="E367">
        <v>366</v>
      </c>
      <c r="F367">
        <v>5610.5929999999998</v>
      </c>
      <c r="G367">
        <v>336.82100000000003</v>
      </c>
      <c r="H367">
        <f t="shared" si="21"/>
        <v>5273.7719999999999</v>
      </c>
      <c r="I367">
        <f t="shared" si="22"/>
        <v>0.99360376896620251</v>
      </c>
      <c r="K367">
        <v>73</v>
      </c>
      <c r="L367">
        <f t="shared" si="23"/>
        <v>-6.2965025700791238E-2</v>
      </c>
    </row>
    <row r="368" spans="1:12" x14ac:dyDescent="0.25">
      <c r="A368">
        <v>367</v>
      </c>
      <c r="B368">
        <v>7582.5379999999996</v>
      </c>
      <c r="C368">
        <v>437.08</v>
      </c>
      <c r="D368">
        <f t="shared" si="20"/>
        <v>7306.7327354910994</v>
      </c>
      <c r="E368">
        <v>367</v>
      </c>
      <c r="F368">
        <v>5533.415</v>
      </c>
      <c r="G368">
        <v>342.846</v>
      </c>
      <c r="H368">
        <f t="shared" si="21"/>
        <v>5190.5689999999995</v>
      </c>
      <c r="I368">
        <f t="shared" si="22"/>
        <v>0.97792792738842937</v>
      </c>
      <c r="K368">
        <v>73.2</v>
      </c>
      <c r="L368">
        <f t="shared" si="23"/>
        <v>-3.8695903296985704E-2</v>
      </c>
    </row>
    <row r="369" spans="1:12" x14ac:dyDescent="0.25">
      <c r="A369">
        <v>368</v>
      </c>
      <c r="B369">
        <v>7571.6760000000004</v>
      </c>
      <c r="C369">
        <v>440.33300000000003</v>
      </c>
      <c r="D369">
        <f t="shared" si="20"/>
        <v>7199.9816516316405</v>
      </c>
      <c r="E369">
        <v>368</v>
      </c>
      <c r="F369">
        <v>5587.8130000000001</v>
      </c>
      <c r="G369">
        <v>330.69099999999997</v>
      </c>
      <c r="H369">
        <f t="shared" si="21"/>
        <v>5257.1220000000003</v>
      </c>
      <c r="I369">
        <f t="shared" si="22"/>
        <v>0.99046682964586652</v>
      </c>
      <c r="K369">
        <v>73.400000000000006</v>
      </c>
      <c r="L369">
        <f t="shared" si="23"/>
        <v>-5.2740519126866281E-2</v>
      </c>
    </row>
    <row r="370" spans="1:12" x14ac:dyDescent="0.25">
      <c r="A370">
        <v>369</v>
      </c>
      <c r="B370">
        <v>7703.0529999999999</v>
      </c>
      <c r="C370">
        <v>442.61799999999999</v>
      </c>
      <c r="D370">
        <f t="shared" si="20"/>
        <v>7408.3023320206576</v>
      </c>
      <c r="E370">
        <v>369</v>
      </c>
      <c r="F370">
        <v>5528.1220000000003</v>
      </c>
      <c r="G370">
        <v>326.34100000000001</v>
      </c>
      <c r="H370">
        <f t="shared" si="21"/>
        <v>5201.7809999999999</v>
      </c>
      <c r="I370">
        <f t="shared" si="22"/>
        <v>0.98004032160221977</v>
      </c>
      <c r="K370">
        <v>73.599999999999994</v>
      </c>
      <c r="L370">
        <f t="shared" si="23"/>
        <v>-2.5332985454093786E-2</v>
      </c>
    </row>
    <row r="371" spans="1:12" x14ac:dyDescent="0.25">
      <c r="A371">
        <v>370</v>
      </c>
      <c r="B371">
        <v>7572.2849999999999</v>
      </c>
      <c r="C371">
        <v>433.76</v>
      </c>
      <c r="D371">
        <f t="shared" si="20"/>
        <v>7204.2248062957624</v>
      </c>
      <c r="E371">
        <v>370</v>
      </c>
      <c r="F371">
        <v>5588.78</v>
      </c>
      <c r="G371">
        <v>329.46300000000002</v>
      </c>
      <c r="H371">
        <f t="shared" si="21"/>
        <v>5259.317</v>
      </c>
      <c r="I371">
        <f t="shared" si="22"/>
        <v>0.9908803781028116</v>
      </c>
      <c r="K371">
        <v>73.8</v>
      </c>
      <c r="L371">
        <f t="shared" si="23"/>
        <v>-5.218227208140476E-2</v>
      </c>
    </row>
    <row r="372" spans="1:12" x14ac:dyDescent="0.25">
      <c r="A372">
        <v>371</v>
      </c>
      <c r="B372">
        <v>7647.3379999999997</v>
      </c>
      <c r="C372">
        <v>448.54700000000003</v>
      </c>
      <c r="D372">
        <f t="shared" si="20"/>
        <v>7415.4419830987399</v>
      </c>
      <c r="E372">
        <v>371</v>
      </c>
      <c r="F372">
        <v>5484.5039999999999</v>
      </c>
      <c r="G372">
        <v>331.85399999999998</v>
      </c>
      <c r="H372">
        <f t="shared" si="21"/>
        <v>5152.6499999999996</v>
      </c>
      <c r="I372">
        <f t="shared" si="22"/>
        <v>0.97078380714291457</v>
      </c>
      <c r="K372">
        <v>74</v>
      </c>
      <c r="L372">
        <f t="shared" si="23"/>
        <v>-2.4393663313973198E-2</v>
      </c>
    </row>
    <row r="373" spans="1:12" x14ac:dyDescent="0.25">
      <c r="A373">
        <v>372</v>
      </c>
      <c r="B373">
        <v>7541.9470000000001</v>
      </c>
      <c r="C373">
        <v>437.37799999999999</v>
      </c>
      <c r="D373">
        <f t="shared" si="20"/>
        <v>7276.684244982127</v>
      </c>
      <c r="E373">
        <v>372</v>
      </c>
      <c r="F373">
        <v>5511.1049999999996</v>
      </c>
      <c r="G373">
        <v>328.92700000000002</v>
      </c>
      <c r="H373">
        <f t="shared" si="21"/>
        <v>5182.1779999999999</v>
      </c>
      <c r="I373">
        <f t="shared" si="22"/>
        <v>0.97634702301383847</v>
      </c>
      <c r="K373">
        <v>74.2</v>
      </c>
      <c r="L373">
        <f t="shared" si="23"/>
        <v>-4.2649207471601225E-2</v>
      </c>
    </row>
    <row r="374" spans="1:12" x14ac:dyDescent="0.25">
      <c r="A374">
        <v>373</v>
      </c>
      <c r="B374">
        <v>7587.2889999999998</v>
      </c>
      <c r="C374">
        <v>438.63099999999997</v>
      </c>
      <c r="D374">
        <f t="shared" si="20"/>
        <v>7424.9183671057517</v>
      </c>
      <c r="E374">
        <v>373</v>
      </c>
      <c r="F374">
        <v>5436.3739999999998</v>
      </c>
      <c r="G374">
        <v>326.13799999999998</v>
      </c>
      <c r="H374">
        <f t="shared" si="21"/>
        <v>5110.2359999999999</v>
      </c>
      <c r="I374">
        <f t="shared" si="22"/>
        <v>0.96279280748329099</v>
      </c>
      <c r="K374">
        <v>74.400000000000006</v>
      </c>
      <c r="L374">
        <f t="shared" si="23"/>
        <v>-2.3146910887458027E-2</v>
      </c>
    </row>
    <row r="375" spans="1:12" x14ac:dyDescent="0.25">
      <c r="A375">
        <v>374</v>
      </c>
      <c r="B375">
        <v>7718.16</v>
      </c>
      <c r="C375">
        <v>442.08</v>
      </c>
      <c r="D375">
        <f t="shared" si="20"/>
        <v>7628.80033282349</v>
      </c>
      <c r="E375">
        <v>374</v>
      </c>
      <c r="F375">
        <v>5396.4470000000001</v>
      </c>
      <c r="G375">
        <v>334.13</v>
      </c>
      <c r="H375">
        <f t="shared" si="21"/>
        <v>5062.317</v>
      </c>
      <c r="I375">
        <f t="shared" si="22"/>
        <v>0.95376463959793467</v>
      </c>
      <c r="K375">
        <v>74.599999999999994</v>
      </c>
      <c r="L375">
        <f t="shared" si="23"/>
        <v>3.6766470533337206E-3</v>
      </c>
    </row>
    <row r="376" spans="1:12" x14ac:dyDescent="0.25">
      <c r="A376">
        <v>375</v>
      </c>
      <c r="B376">
        <v>7619.3549999999996</v>
      </c>
      <c r="C376">
        <v>442.09300000000002</v>
      </c>
      <c r="D376">
        <f t="shared" si="20"/>
        <v>7378.2226564815128</v>
      </c>
      <c r="E376">
        <v>375</v>
      </c>
      <c r="F376">
        <v>5498.8459999999995</v>
      </c>
      <c r="G376">
        <v>335.69099999999997</v>
      </c>
      <c r="H376">
        <f t="shared" si="21"/>
        <v>5163.1549999999997</v>
      </c>
      <c r="I376">
        <f t="shared" si="22"/>
        <v>0.97276299918856801</v>
      </c>
      <c r="K376">
        <v>74.8</v>
      </c>
      <c r="L376">
        <f t="shared" si="23"/>
        <v>-2.9290392460761022E-2</v>
      </c>
    </row>
    <row r="377" spans="1:12" x14ac:dyDescent="0.25">
      <c r="A377">
        <v>376</v>
      </c>
      <c r="B377">
        <v>7655.8180000000002</v>
      </c>
      <c r="C377">
        <v>438.89299999999997</v>
      </c>
      <c r="D377">
        <f t="shared" si="20"/>
        <v>7880.0483750590656</v>
      </c>
      <c r="E377">
        <v>376</v>
      </c>
      <c r="F377">
        <v>5198.4549999999999</v>
      </c>
      <c r="G377">
        <v>337.39</v>
      </c>
      <c r="H377">
        <f t="shared" si="21"/>
        <v>4861.0649999999996</v>
      </c>
      <c r="I377">
        <f t="shared" si="22"/>
        <v>0.91584780403659705</v>
      </c>
      <c r="K377">
        <v>75</v>
      </c>
      <c r="L377">
        <f t="shared" si="23"/>
        <v>3.6731882687792358E-2</v>
      </c>
    </row>
    <row r="378" spans="1:12" x14ac:dyDescent="0.25">
      <c r="A378">
        <v>377</v>
      </c>
      <c r="B378">
        <v>7733.2089999999998</v>
      </c>
      <c r="C378">
        <v>445.084</v>
      </c>
      <c r="D378">
        <f t="shared" si="20"/>
        <v>7596.3760319410221</v>
      </c>
      <c r="E378">
        <v>377</v>
      </c>
      <c r="F378">
        <v>5422.8779999999997</v>
      </c>
      <c r="G378">
        <v>330.53699999999998</v>
      </c>
      <c r="H378">
        <f t="shared" si="21"/>
        <v>5092.3409999999994</v>
      </c>
      <c r="I378">
        <f t="shared" si="22"/>
        <v>0.95942130423179461</v>
      </c>
      <c r="K378">
        <v>75.2</v>
      </c>
      <c r="L378">
        <f t="shared" si="23"/>
        <v>-5.892285985355304E-4</v>
      </c>
    </row>
    <row r="379" spans="1:12" x14ac:dyDescent="0.25">
      <c r="A379">
        <v>378</v>
      </c>
      <c r="B379">
        <v>7547.4620000000004</v>
      </c>
      <c r="C379">
        <v>439.75099999999998</v>
      </c>
      <c r="D379">
        <f t="shared" si="20"/>
        <v>7553.2062233519882</v>
      </c>
      <c r="E379">
        <v>378</v>
      </c>
      <c r="F379">
        <v>5325.7479999999996</v>
      </c>
      <c r="G379">
        <v>331.08100000000002</v>
      </c>
      <c r="H379">
        <f t="shared" si="21"/>
        <v>4994.6669999999995</v>
      </c>
      <c r="I379">
        <f t="shared" si="22"/>
        <v>0.94101905731440705</v>
      </c>
      <c r="K379">
        <v>75.400000000000006</v>
      </c>
      <c r="L379">
        <f t="shared" si="23"/>
        <v>-6.2688278603161111E-3</v>
      </c>
    </row>
    <row r="380" spans="1:12" x14ac:dyDescent="0.25">
      <c r="A380">
        <v>379</v>
      </c>
      <c r="B380">
        <v>7507.4709999999995</v>
      </c>
      <c r="C380">
        <v>432.93299999999999</v>
      </c>
      <c r="D380">
        <f t="shared" si="20"/>
        <v>7491.3582948118628</v>
      </c>
      <c r="E380">
        <v>379</v>
      </c>
      <c r="F380">
        <v>5348.6670000000004</v>
      </c>
      <c r="G380">
        <v>336.26799999999997</v>
      </c>
      <c r="H380">
        <f t="shared" si="21"/>
        <v>5012.3990000000003</v>
      </c>
      <c r="I380">
        <f t="shared" si="22"/>
        <v>0.94435985058937411</v>
      </c>
      <c r="K380">
        <v>75.599999999999994</v>
      </c>
      <c r="L380">
        <f t="shared" si="23"/>
        <v>-1.440579813561136E-2</v>
      </c>
    </row>
    <row r="381" spans="1:12" x14ac:dyDescent="0.25">
      <c r="A381">
        <v>380</v>
      </c>
      <c r="B381">
        <v>7458.8220000000001</v>
      </c>
      <c r="C381">
        <v>431.08</v>
      </c>
      <c r="D381">
        <f t="shared" si="20"/>
        <v>7605.1263486328126</v>
      </c>
      <c r="E381">
        <v>380</v>
      </c>
      <c r="F381">
        <v>5235.0330000000004</v>
      </c>
      <c r="G381">
        <v>330.27600000000001</v>
      </c>
      <c r="H381">
        <f t="shared" si="21"/>
        <v>4904.7570000000005</v>
      </c>
      <c r="I381">
        <f t="shared" si="22"/>
        <v>0.92407958498459264</v>
      </c>
      <c r="K381">
        <v>75.8</v>
      </c>
      <c r="L381">
        <f t="shared" si="23"/>
        <v>5.6199939731117158E-4</v>
      </c>
    </row>
    <row r="382" spans="1:12" x14ac:dyDescent="0.25">
      <c r="A382">
        <v>381</v>
      </c>
      <c r="B382">
        <v>7445.4040000000005</v>
      </c>
      <c r="C382">
        <v>441.83100000000002</v>
      </c>
      <c r="D382">
        <f t="shared" si="20"/>
        <v>7598.7728426150352</v>
      </c>
      <c r="E382">
        <v>381</v>
      </c>
      <c r="F382">
        <v>5220.1790000000001</v>
      </c>
      <c r="G382">
        <v>328.20299999999997</v>
      </c>
      <c r="H382">
        <f t="shared" si="21"/>
        <v>4891.9760000000006</v>
      </c>
      <c r="I382">
        <f t="shared" si="22"/>
        <v>0.92167158369611124</v>
      </c>
      <c r="K382">
        <v>76</v>
      </c>
      <c r="L382">
        <f t="shared" si="23"/>
        <v>-2.7389423455110386E-4</v>
      </c>
    </row>
    <row r="383" spans="1:12" x14ac:dyDescent="0.25">
      <c r="A383">
        <v>382</v>
      </c>
      <c r="B383">
        <v>7434.6710000000003</v>
      </c>
      <c r="C383">
        <v>432.173</v>
      </c>
      <c r="D383">
        <f t="shared" si="20"/>
        <v>7428.7147662655934</v>
      </c>
      <c r="E383">
        <v>382</v>
      </c>
      <c r="F383">
        <v>5325.7889999999998</v>
      </c>
      <c r="G383">
        <v>322.59399999999999</v>
      </c>
      <c r="H383">
        <f t="shared" si="21"/>
        <v>5003.1949999999997</v>
      </c>
      <c r="I383">
        <f t="shared" si="22"/>
        <v>0.94262577314166396</v>
      </c>
      <c r="K383">
        <v>76.2</v>
      </c>
      <c r="L383">
        <f t="shared" si="23"/>
        <v>-2.2647440851097045E-2</v>
      </c>
    </row>
    <row r="384" spans="1:12" x14ac:dyDescent="0.25">
      <c r="A384">
        <v>383</v>
      </c>
      <c r="B384">
        <v>7496.902</v>
      </c>
      <c r="C384">
        <v>444.24400000000003</v>
      </c>
      <c r="D384">
        <f t="shared" si="20"/>
        <v>7405.1909531600277</v>
      </c>
      <c r="E384">
        <v>383</v>
      </c>
      <c r="F384">
        <v>5387.9269999999997</v>
      </c>
      <c r="G384">
        <v>332.88600000000002</v>
      </c>
      <c r="H384">
        <f t="shared" si="21"/>
        <v>5055.0409999999993</v>
      </c>
      <c r="I384">
        <f t="shared" si="22"/>
        <v>0.95239380653518591</v>
      </c>
      <c r="K384">
        <v>76.400000000000006</v>
      </c>
      <c r="L384">
        <f t="shared" si="23"/>
        <v>-2.5742331375642351E-2</v>
      </c>
    </row>
    <row r="385" spans="1:12" x14ac:dyDescent="0.25">
      <c r="A385">
        <v>384</v>
      </c>
      <c r="B385">
        <v>7389.1949999999997</v>
      </c>
      <c r="C385">
        <v>428.76400000000001</v>
      </c>
      <c r="D385">
        <f t="shared" si="20"/>
        <v>7710.9877646501745</v>
      </c>
      <c r="E385">
        <v>384</v>
      </c>
      <c r="F385">
        <v>5127.13</v>
      </c>
      <c r="G385">
        <v>336.041</v>
      </c>
      <c r="H385">
        <f t="shared" si="21"/>
        <v>4791.0889999999999</v>
      </c>
      <c r="I385">
        <f t="shared" si="22"/>
        <v>0.90266399227204253</v>
      </c>
      <c r="K385">
        <v>76.599999999999994</v>
      </c>
      <c r="L385">
        <f t="shared" si="23"/>
        <v>1.4489566831927671E-2</v>
      </c>
    </row>
    <row r="386" spans="1:12" x14ac:dyDescent="0.25">
      <c r="A386">
        <v>385</v>
      </c>
      <c r="B386">
        <v>7382.6130000000003</v>
      </c>
      <c r="C386">
        <v>440.81299999999999</v>
      </c>
      <c r="D386">
        <f t="shared" ref="D386:D449" si="24">(B386-C386)/I386</f>
        <v>7537.074718056856</v>
      </c>
      <c r="E386">
        <v>385</v>
      </c>
      <c r="F386">
        <v>5221.1220000000003</v>
      </c>
      <c r="G386">
        <v>332.60199999999998</v>
      </c>
      <c r="H386">
        <f t="shared" ref="H386:H449" si="25">F386-G386</f>
        <v>4888.5200000000004</v>
      </c>
      <c r="I386">
        <f t="shared" ref="I386:I449" si="26">H386/AVERAGE(H:H)</f>
        <v>0.92102045683178202</v>
      </c>
      <c r="K386">
        <v>76.8</v>
      </c>
      <c r="L386">
        <f t="shared" ref="L386:L452" si="27">(D386-$J$2)/$J$2</f>
        <v>-8.3911556759857925E-3</v>
      </c>
    </row>
    <row r="387" spans="1:12" x14ac:dyDescent="0.25">
      <c r="A387">
        <v>386</v>
      </c>
      <c r="B387">
        <v>7304.9380000000001</v>
      </c>
      <c r="C387">
        <v>436.42200000000003</v>
      </c>
      <c r="D387">
        <f t="shared" si="24"/>
        <v>7420.9007723204595</v>
      </c>
      <c r="E387">
        <v>386</v>
      </c>
      <c r="F387">
        <v>5254.5119999999997</v>
      </c>
      <c r="G387">
        <v>341.87799999999999</v>
      </c>
      <c r="H387">
        <f t="shared" si="25"/>
        <v>4912.634</v>
      </c>
      <c r="I387">
        <f t="shared" si="26"/>
        <v>0.92556364931049562</v>
      </c>
      <c r="K387">
        <v>77</v>
      </c>
      <c r="L387">
        <f t="shared" si="27"/>
        <v>-2.3675482338721666E-2</v>
      </c>
    </row>
    <row r="388" spans="1:12" x14ac:dyDescent="0.25">
      <c r="A388">
        <v>387</v>
      </c>
      <c r="B388">
        <v>7353.2579999999998</v>
      </c>
      <c r="C388">
        <v>436.916</v>
      </c>
      <c r="D388">
        <f t="shared" si="24"/>
        <v>7326.3132732935128</v>
      </c>
      <c r="E388">
        <v>387</v>
      </c>
      <c r="F388">
        <v>5344.4070000000002</v>
      </c>
      <c r="G388">
        <v>333.69900000000001</v>
      </c>
      <c r="H388">
        <f t="shared" si="25"/>
        <v>5010.7080000000005</v>
      </c>
      <c r="I388">
        <f t="shared" si="26"/>
        <v>0.94404125813347695</v>
      </c>
      <c r="K388">
        <v>77.2</v>
      </c>
      <c r="L388">
        <f t="shared" si="27"/>
        <v>-3.6119806444054478E-2</v>
      </c>
    </row>
    <row r="389" spans="1:12" x14ac:dyDescent="0.25">
      <c r="A389">
        <v>388</v>
      </c>
      <c r="B389">
        <v>7360.76</v>
      </c>
      <c r="C389">
        <v>423.947</v>
      </c>
      <c r="D389">
        <f t="shared" si="24"/>
        <v>7666.7789503779022</v>
      </c>
      <c r="E389">
        <v>388</v>
      </c>
      <c r="F389">
        <v>5130.2920000000004</v>
      </c>
      <c r="G389">
        <v>327.92700000000002</v>
      </c>
      <c r="H389">
        <f t="shared" si="25"/>
        <v>4802.3650000000007</v>
      </c>
      <c r="I389">
        <f t="shared" si="26"/>
        <v>0.90478844439072792</v>
      </c>
      <c r="K389">
        <v>77.400000000000006</v>
      </c>
      <c r="L389">
        <f t="shared" si="27"/>
        <v>8.6732716684421712E-3</v>
      </c>
    </row>
    <row r="390" spans="1:12" x14ac:dyDescent="0.25">
      <c r="A390">
        <v>389</v>
      </c>
      <c r="B390">
        <v>7171.125</v>
      </c>
      <c r="C390">
        <v>441.37299999999999</v>
      </c>
      <c r="D390">
        <f t="shared" si="24"/>
        <v>7182.6817627775645</v>
      </c>
      <c r="E390">
        <v>389</v>
      </c>
      <c r="F390">
        <v>5306.3090000000002</v>
      </c>
      <c r="G390">
        <v>333.28500000000003</v>
      </c>
      <c r="H390">
        <f t="shared" si="25"/>
        <v>4973.0240000000003</v>
      </c>
      <c r="I390">
        <f t="shared" si="26"/>
        <v>0.93694141300749834</v>
      </c>
      <c r="K390">
        <v>77.599999999999994</v>
      </c>
      <c r="L390">
        <f t="shared" si="27"/>
        <v>-5.5016564334753902E-2</v>
      </c>
    </row>
    <row r="391" spans="1:12" x14ac:dyDescent="0.25">
      <c r="A391">
        <v>390</v>
      </c>
      <c r="B391">
        <v>7265.2529999999997</v>
      </c>
      <c r="C391">
        <v>434.10199999999998</v>
      </c>
      <c r="D391">
        <f t="shared" si="24"/>
        <v>7579.7671401869393</v>
      </c>
      <c r="E391">
        <v>390</v>
      </c>
      <c r="F391">
        <v>5112.8860000000004</v>
      </c>
      <c r="G391">
        <v>329.38200000000001</v>
      </c>
      <c r="H391">
        <f t="shared" si="25"/>
        <v>4783.5040000000008</v>
      </c>
      <c r="I391">
        <f t="shared" si="26"/>
        <v>0.90123494213722288</v>
      </c>
      <c r="K391">
        <v>77.8</v>
      </c>
      <c r="L391">
        <f t="shared" si="27"/>
        <v>-2.7743633588838742E-3</v>
      </c>
    </row>
    <row r="392" spans="1:12" x14ac:dyDescent="0.25">
      <c r="A392">
        <v>391</v>
      </c>
      <c r="B392">
        <v>7336.8270000000002</v>
      </c>
      <c r="C392">
        <v>440.46199999999999</v>
      </c>
      <c r="D392">
        <f t="shared" si="24"/>
        <v>7443.3758376378164</v>
      </c>
      <c r="E392">
        <v>391</v>
      </c>
      <c r="F392">
        <v>5250.9759999999997</v>
      </c>
      <c r="G392">
        <v>333.31700000000001</v>
      </c>
      <c r="H392">
        <f t="shared" si="25"/>
        <v>4917.6589999999997</v>
      </c>
      <c r="I392">
        <f t="shared" si="26"/>
        <v>0.92651038324951596</v>
      </c>
      <c r="K392">
        <v>78</v>
      </c>
      <c r="L392">
        <f t="shared" si="27"/>
        <v>-2.0718569427661031E-2</v>
      </c>
    </row>
    <row r="393" spans="1:12" x14ac:dyDescent="0.25">
      <c r="A393">
        <v>392</v>
      </c>
      <c r="B393">
        <v>7345.4139999999998</v>
      </c>
      <c r="C393">
        <v>440.964</v>
      </c>
      <c r="D393">
        <f t="shared" si="24"/>
        <v>7272.9933582842023</v>
      </c>
      <c r="E393">
        <v>392</v>
      </c>
      <c r="F393">
        <v>5377.1139999999996</v>
      </c>
      <c r="G393">
        <v>338.35</v>
      </c>
      <c r="H393">
        <f t="shared" si="25"/>
        <v>5038.7639999999992</v>
      </c>
      <c r="I393">
        <f t="shared" si="26"/>
        <v>0.94932714219181591</v>
      </c>
      <c r="K393">
        <v>78.2</v>
      </c>
      <c r="L393">
        <f t="shared" si="27"/>
        <v>-4.3134795850377917E-2</v>
      </c>
    </row>
    <row r="394" spans="1:12" x14ac:dyDescent="0.25">
      <c r="A394">
        <v>393</v>
      </c>
      <c r="B394">
        <v>7426.4889999999996</v>
      </c>
      <c r="C394">
        <v>448.80900000000003</v>
      </c>
      <c r="D394">
        <f t="shared" si="24"/>
        <v>7627.0106531392221</v>
      </c>
      <c r="E394">
        <v>393</v>
      </c>
      <c r="F394">
        <v>5189.6499999999996</v>
      </c>
      <c r="G394">
        <v>333.80500000000001</v>
      </c>
      <c r="H394">
        <f t="shared" si="25"/>
        <v>4855.8449999999993</v>
      </c>
      <c r="I394">
        <f t="shared" si="26"/>
        <v>0.91486433116859978</v>
      </c>
      <c r="K394">
        <v>78.400000000000006</v>
      </c>
      <c r="L394">
        <f t="shared" si="27"/>
        <v>3.4411893632068868E-3</v>
      </c>
    </row>
    <row r="395" spans="1:12" x14ac:dyDescent="0.25">
      <c r="A395">
        <v>394</v>
      </c>
      <c r="B395">
        <v>7404.2179999999998</v>
      </c>
      <c r="C395">
        <v>439.09800000000001</v>
      </c>
      <c r="D395">
        <f t="shared" si="24"/>
        <v>7574.8277560421857</v>
      </c>
      <c r="E395">
        <v>394</v>
      </c>
      <c r="F395">
        <v>5208.9110000000001</v>
      </c>
      <c r="G395">
        <v>328.41500000000002</v>
      </c>
      <c r="H395">
        <f t="shared" si="25"/>
        <v>4880.4960000000001</v>
      </c>
      <c r="I395">
        <f t="shared" si="26"/>
        <v>0.91950869700557314</v>
      </c>
      <c r="K395">
        <v>78.599999999999994</v>
      </c>
      <c r="L395">
        <f t="shared" si="27"/>
        <v>-3.4242092456066506E-3</v>
      </c>
    </row>
    <row r="396" spans="1:12" x14ac:dyDescent="0.25">
      <c r="A396">
        <v>395</v>
      </c>
      <c r="B396">
        <v>7431.0529999999999</v>
      </c>
      <c r="C396">
        <v>436.53300000000002</v>
      </c>
      <c r="D396">
        <f t="shared" si="24"/>
        <v>7411.48306338764</v>
      </c>
      <c r="E396">
        <v>395</v>
      </c>
      <c r="F396">
        <v>5344.6750000000002</v>
      </c>
      <c r="G396">
        <v>335.56099999999998</v>
      </c>
      <c r="H396">
        <f t="shared" si="25"/>
        <v>5009.1140000000005</v>
      </c>
      <c r="I396">
        <f t="shared" si="26"/>
        <v>0.94374094093968619</v>
      </c>
      <c r="K396">
        <v>78.8</v>
      </c>
      <c r="L396">
        <f t="shared" si="27"/>
        <v>-2.4914515228853441E-2</v>
      </c>
    </row>
    <row r="397" spans="1:12" x14ac:dyDescent="0.25">
      <c r="A397">
        <v>396</v>
      </c>
      <c r="B397">
        <v>7479.2049999999999</v>
      </c>
      <c r="C397">
        <v>434.63600000000002</v>
      </c>
      <c r="D397">
        <f t="shared" si="24"/>
        <v>7575.3577211466891</v>
      </c>
      <c r="E397">
        <v>396</v>
      </c>
      <c r="F397">
        <v>5266.6180000000004</v>
      </c>
      <c r="G397">
        <v>330.79700000000003</v>
      </c>
      <c r="H397">
        <f t="shared" si="25"/>
        <v>4935.8209999999999</v>
      </c>
      <c r="I397">
        <f t="shared" si="26"/>
        <v>0.92993219057299603</v>
      </c>
      <c r="K397">
        <v>79</v>
      </c>
      <c r="L397">
        <f t="shared" si="27"/>
        <v>-3.3544848360091634E-3</v>
      </c>
    </row>
    <row r="398" spans="1:12" x14ac:dyDescent="0.25">
      <c r="A398">
        <v>397</v>
      </c>
      <c r="B398">
        <v>7529.2269999999999</v>
      </c>
      <c r="C398">
        <v>443.702</v>
      </c>
      <c r="D398">
        <f t="shared" si="24"/>
        <v>7622.8899897487672</v>
      </c>
      <c r="E398">
        <v>397</v>
      </c>
      <c r="F398">
        <v>5280.098</v>
      </c>
      <c r="G398">
        <v>346.53699999999998</v>
      </c>
      <c r="H398">
        <f t="shared" si="25"/>
        <v>4933.5609999999997</v>
      </c>
      <c r="I398">
        <f t="shared" si="26"/>
        <v>0.92950639580639183</v>
      </c>
      <c r="K398">
        <v>79.2</v>
      </c>
      <c r="L398">
        <f t="shared" si="27"/>
        <v>2.8990577783006058E-3</v>
      </c>
    </row>
    <row r="399" spans="1:12" x14ac:dyDescent="0.25">
      <c r="A399">
        <v>398</v>
      </c>
      <c r="B399">
        <v>7501.951</v>
      </c>
      <c r="C399">
        <v>443.01799999999997</v>
      </c>
      <c r="D399">
        <f t="shared" si="24"/>
        <v>7657.0829952718959</v>
      </c>
      <c r="E399">
        <v>398</v>
      </c>
      <c r="F399">
        <v>5229.6419999999998</v>
      </c>
      <c r="G399">
        <v>336.54500000000002</v>
      </c>
      <c r="H399">
        <f t="shared" si="25"/>
        <v>4893.0969999999998</v>
      </c>
      <c r="I399">
        <f t="shared" si="26"/>
        <v>0.92188278543653734</v>
      </c>
      <c r="K399">
        <v>79.400000000000006</v>
      </c>
      <c r="L399">
        <f t="shared" si="27"/>
        <v>7.3976315564700315E-3</v>
      </c>
    </row>
    <row r="400" spans="1:12" x14ac:dyDescent="0.25">
      <c r="A400">
        <v>399</v>
      </c>
      <c r="B400">
        <v>7619.5640000000003</v>
      </c>
      <c r="C400">
        <v>448.22699999999998</v>
      </c>
      <c r="D400">
        <f t="shared" si="24"/>
        <v>7665.9162466116722</v>
      </c>
      <c r="E400">
        <v>399</v>
      </c>
      <c r="F400">
        <v>5299.732</v>
      </c>
      <c r="G400">
        <v>334.447</v>
      </c>
      <c r="H400">
        <f t="shared" si="25"/>
        <v>4965.2849999999999</v>
      </c>
      <c r="I400">
        <f t="shared" si="26"/>
        <v>0.93548334853902493</v>
      </c>
      <c r="K400">
        <v>79.599999999999994</v>
      </c>
      <c r="L400">
        <f t="shared" si="27"/>
        <v>8.5597707789557224E-3</v>
      </c>
    </row>
    <row r="401" spans="1:12" x14ac:dyDescent="0.25">
      <c r="A401">
        <v>400</v>
      </c>
      <c r="B401">
        <v>7659.32</v>
      </c>
      <c r="C401">
        <v>435.79599999999999</v>
      </c>
      <c r="D401">
        <f t="shared" si="24"/>
        <v>7768.3347468213369</v>
      </c>
      <c r="E401">
        <v>400</v>
      </c>
      <c r="F401">
        <v>5262.39</v>
      </c>
      <c r="G401">
        <v>326.911</v>
      </c>
      <c r="H401">
        <f t="shared" si="25"/>
        <v>4935.4790000000003</v>
      </c>
      <c r="I401">
        <f t="shared" si="26"/>
        <v>0.92986775614371353</v>
      </c>
      <c r="K401">
        <v>79.8</v>
      </c>
      <c r="L401">
        <f t="shared" si="27"/>
        <v>2.203437391470485E-2</v>
      </c>
    </row>
    <row r="402" spans="1:12" x14ac:dyDescent="0.25">
      <c r="A402">
        <v>401</v>
      </c>
      <c r="B402">
        <v>7675.9870000000001</v>
      </c>
      <c r="C402">
        <v>443.262</v>
      </c>
      <c r="D402">
        <f t="shared" si="24"/>
        <v>7726.8445194086826</v>
      </c>
      <c r="E402">
        <v>401</v>
      </c>
      <c r="F402">
        <v>5302.26</v>
      </c>
      <c r="G402">
        <v>333.959</v>
      </c>
      <c r="H402">
        <f t="shared" si="25"/>
        <v>4968.3010000000004</v>
      </c>
      <c r="I402">
        <f t="shared" si="26"/>
        <v>0.93605157730720123</v>
      </c>
      <c r="K402">
        <v>80</v>
      </c>
      <c r="L402">
        <f t="shared" si="27"/>
        <v>1.6575747326217267E-2</v>
      </c>
    </row>
    <row r="403" spans="1:12" x14ac:dyDescent="0.25">
      <c r="A403">
        <v>402</v>
      </c>
      <c r="B403">
        <v>7533.1689999999999</v>
      </c>
      <c r="C403">
        <v>435.72899999999998</v>
      </c>
      <c r="D403">
        <f t="shared" si="24"/>
        <v>7419.5159099468992</v>
      </c>
      <c r="E403">
        <v>402</v>
      </c>
      <c r="F403">
        <v>5413.951</v>
      </c>
      <c r="G403">
        <v>336.63400000000001</v>
      </c>
      <c r="H403">
        <f t="shared" si="25"/>
        <v>5077.317</v>
      </c>
      <c r="I403">
        <f t="shared" si="26"/>
        <v>0.95659071105769689</v>
      </c>
      <c r="K403">
        <v>80.2</v>
      </c>
      <c r="L403">
        <f t="shared" si="27"/>
        <v>-2.3857680582624434E-2</v>
      </c>
    </row>
    <row r="404" spans="1:12" x14ac:dyDescent="0.25">
      <c r="A404">
        <v>403</v>
      </c>
      <c r="B404">
        <v>7553.76</v>
      </c>
      <c r="C404">
        <v>434.68900000000002</v>
      </c>
      <c r="D404">
        <f t="shared" si="24"/>
        <v>7638.0116418017924</v>
      </c>
      <c r="E404">
        <v>403</v>
      </c>
      <c r="F404">
        <v>5279.7719999999999</v>
      </c>
      <c r="G404">
        <v>332.66699999999997</v>
      </c>
      <c r="H404">
        <f t="shared" si="25"/>
        <v>4947.1049999999996</v>
      </c>
      <c r="I404">
        <f t="shared" si="26"/>
        <v>0.93205814992979308</v>
      </c>
      <c r="K404">
        <v>80.400000000000006</v>
      </c>
      <c r="L404">
        <f t="shared" si="27"/>
        <v>4.8885251084634105E-3</v>
      </c>
    </row>
    <row r="405" spans="1:12" x14ac:dyDescent="0.25">
      <c r="A405">
        <v>404</v>
      </c>
      <c r="B405">
        <v>7686.2749999999996</v>
      </c>
      <c r="C405">
        <v>441.90199999999999</v>
      </c>
      <c r="D405">
        <f t="shared" si="24"/>
        <v>7787.2266634278913</v>
      </c>
      <c r="E405">
        <v>404</v>
      </c>
      <c r="F405">
        <v>5264.7889999999998</v>
      </c>
      <c r="G405">
        <v>327.07299999999998</v>
      </c>
      <c r="H405">
        <f t="shared" si="25"/>
        <v>4937.7159999999994</v>
      </c>
      <c r="I405">
        <f t="shared" si="26"/>
        <v>0.9302892176007459</v>
      </c>
      <c r="K405">
        <v>80.599999999999994</v>
      </c>
      <c r="L405">
        <f t="shared" si="27"/>
        <v>2.4519872903909602E-2</v>
      </c>
    </row>
    <row r="406" spans="1:12" x14ac:dyDescent="0.25">
      <c r="A406">
        <v>405</v>
      </c>
      <c r="B406">
        <v>7532.7650000000003</v>
      </c>
      <c r="C406">
        <v>441.31599999999997</v>
      </c>
      <c r="D406">
        <f t="shared" si="24"/>
        <v>7645.6049914040659</v>
      </c>
      <c r="E406">
        <v>405</v>
      </c>
      <c r="F406">
        <v>5249.2759999999998</v>
      </c>
      <c r="G406">
        <v>326.26</v>
      </c>
      <c r="H406">
        <f t="shared" si="25"/>
        <v>4923.0159999999996</v>
      </c>
      <c r="I406">
        <f t="shared" si="26"/>
        <v>0.92751966757017901</v>
      </c>
      <c r="K406">
        <v>80.8</v>
      </c>
      <c r="L406">
        <f t="shared" si="27"/>
        <v>5.8875377102118884E-3</v>
      </c>
    </row>
    <row r="407" spans="1:12" x14ac:dyDescent="0.25">
      <c r="A407">
        <v>406</v>
      </c>
      <c r="B407">
        <v>7398.2749999999996</v>
      </c>
      <c r="C407">
        <v>438.75599999999997</v>
      </c>
      <c r="D407">
        <f t="shared" si="24"/>
        <v>7430.6320996728191</v>
      </c>
      <c r="E407">
        <v>406</v>
      </c>
      <c r="F407">
        <v>5307.6589999999997</v>
      </c>
      <c r="G407">
        <v>336.45499999999998</v>
      </c>
      <c r="H407">
        <f t="shared" si="25"/>
        <v>4971.2039999999997</v>
      </c>
      <c r="I407">
        <f t="shared" si="26"/>
        <v>0.93659851633704705</v>
      </c>
      <c r="K407">
        <v>81</v>
      </c>
      <c r="L407">
        <f t="shared" si="27"/>
        <v>-2.2395188507151456E-2</v>
      </c>
    </row>
    <row r="408" spans="1:12" x14ac:dyDescent="0.25">
      <c r="A408">
        <v>407</v>
      </c>
      <c r="B408">
        <v>7449.12</v>
      </c>
      <c r="C408">
        <v>441.21300000000002</v>
      </c>
      <c r="D408">
        <f t="shared" si="24"/>
        <v>7300.4942178853671</v>
      </c>
      <c r="E408">
        <v>407</v>
      </c>
      <c r="F408">
        <v>5422.8540000000003</v>
      </c>
      <c r="G408">
        <v>327.85399999999998</v>
      </c>
      <c r="H408">
        <f t="shared" si="25"/>
        <v>5095</v>
      </c>
      <c r="I408">
        <f t="shared" si="26"/>
        <v>0.95992227249922857</v>
      </c>
      <c r="K408">
        <v>81.2</v>
      </c>
      <c r="L408">
        <f t="shared" si="27"/>
        <v>-3.9516668575920094E-2</v>
      </c>
    </row>
    <row r="409" spans="1:12" x14ac:dyDescent="0.25">
      <c r="A409">
        <v>408</v>
      </c>
      <c r="B409">
        <v>7526.8980000000001</v>
      </c>
      <c r="C409">
        <v>436.63099999999997</v>
      </c>
      <c r="D409">
        <f t="shared" si="24"/>
        <v>7559.6742192078336</v>
      </c>
      <c r="E409">
        <v>408</v>
      </c>
      <c r="F409">
        <v>5311.7479999999996</v>
      </c>
      <c r="G409">
        <v>333.60199999999998</v>
      </c>
      <c r="H409">
        <f t="shared" si="25"/>
        <v>4978.1459999999997</v>
      </c>
      <c r="I409">
        <f t="shared" si="26"/>
        <v>0.93790642220862497</v>
      </c>
      <c r="K409">
        <v>81.400000000000006</v>
      </c>
      <c r="L409">
        <f t="shared" si="27"/>
        <v>-5.4178714699884721E-3</v>
      </c>
    </row>
    <row r="410" spans="1:12" x14ac:dyDescent="0.25">
      <c r="A410">
        <v>409</v>
      </c>
      <c r="B410">
        <v>7499.6760000000004</v>
      </c>
      <c r="C410">
        <v>438.89299999999997</v>
      </c>
      <c r="D410">
        <f t="shared" si="24"/>
        <v>7679.2345978071471</v>
      </c>
      <c r="E410">
        <v>409</v>
      </c>
      <c r="F410">
        <v>5203.1629999999996</v>
      </c>
      <c r="G410">
        <v>322.90199999999999</v>
      </c>
      <c r="H410">
        <f t="shared" si="25"/>
        <v>4880.2609999999995</v>
      </c>
      <c r="I410">
        <f t="shared" si="26"/>
        <v>0.91946442188603672</v>
      </c>
      <c r="K410">
        <v>81.599999999999994</v>
      </c>
      <c r="L410">
        <f t="shared" si="27"/>
        <v>1.0311988360878672E-2</v>
      </c>
    </row>
    <row r="411" spans="1:12" x14ac:dyDescent="0.25">
      <c r="A411">
        <v>410</v>
      </c>
      <c r="B411">
        <v>7377.8090000000002</v>
      </c>
      <c r="C411">
        <v>443.2</v>
      </c>
      <c r="D411">
        <f t="shared" si="24"/>
        <v>7175.9969141335514</v>
      </c>
      <c r="E411">
        <v>410</v>
      </c>
      <c r="F411">
        <v>5462.049</v>
      </c>
      <c r="G411">
        <v>332.87</v>
      </c>
      <c r="H411">
        <f t="shared" si="25"/>
        <v>5129.1790000000001</v>
      </c>
      <c r="I411">
        <f t="shared" si="26"/>
        <v>0.9663617589274428</v>
      </c>
      <c r="K411">
        <v>81.8</v>
      </c>
      <c r="L411">
        <f t="shared" si="27"/>
        <v>-5.5896050778279527E-2</v>
      </c>
    </row>
    <row r="412" spans="1:12" x14ac:dyDescent="0.25">
      <c r="A412">
        <v>411</v>
      </c>
      <c r="B412">
        <v>7349.28</v>
      </c>
      <c r="C412">
        <v>433.596</v>
      </c>
      <c r="D412">
        <f t="shared" si="24"/>
        <v>7487.4615567416331</v>
      </c>
      <c r="E412">
        <v>411</v>
      </c>
      <c r="F412">
        <v>5237.6589999999997</v>
      </c>
      <c r="G412">
        <v>335.26</v>
      </c>
      <c r="H412">
        <f t="shared" si="25"/>
        <v>4902.3989999999994</v>
      </c>
      <c r="I412">
        <f t="shared" si="26"/>
        <v>0.9236353265511178</v>
      </c>
      <c r="K412">
        <v>82</v>
      </c>
      <c r="L412">
        <f t="shared" si="27"/>
        <v>-1.4918469175636566E-2</v>
      </c>
    </row>
    <row r="413" spans="1:12" x14ac:dyDescent="0.25">
      <c r="A413">
        <v>412</v>
      </c>
      <c r="B413">
        <v>7427.3289999999997</v>
      </c>
      <c r="C413">
        <v>447.858</v>
      </c>
      <c r="D413">
        <f t="shared" si="24"/>
        <v>7477.9734233397921</v>
      </c>
      <c r="E413">
        <v>412</v>
      </c>
      <c r="F413">
        <v>5284.4960000000001</v>
      </c>
      <c r="G413">
        <v>330.60199999999998</v>
      </c>
      <c r="H413">
        <f t="shared" si="25"/>
        <v>4953.8940000000002</v>
      </c>
      <c r="I413">
        <f t="shared" si="26"/>
        <v>0.93333722987248158</v>
      </c>
      <c r="K413">
        <v>82.2</v>
      </c>
      <c r="L413">
        <f t="shared" si="27"/>
        <v>-1.6166767401319702E-2</v>
      </c>
    </row>
    <row r="414" spans="1:12" x14ac:dyDescent="0.25">
      <c r="A414">
        <v>413</v>
      </c>
      <c r="B414">
        <v>7319.4620000000004</v>
      </c>
      <c r="C414">
        <v>442.36</v>
      </c>
      <c r="D414">
        <f t="shared" si="24"/>
        <v>7314.0006217154478</v>
      </c>
      <c r="E414">
        <v>413</v>
      </c>
      <c r="F414">
        <v>5323.5209999999997</v>
      </c>
      <c r="G414">
        <v>332.85399999999998</v>
      </c>
      <c r="H414">
        <f t="shared" si="25"/>
        <v>4990.6669999999995</v>
      </c>
      <c r="I414">
        <f t="shared" si="26"/>
        <v>0.94026543825847042</v>
      </c>
      <c r="K414">
        <v>82.4</v>
      </c>
      <c r="L414">
        <f t="shared" si="27"/>
        <v>-3.7739710008581832E-2</v>
      </c>
    </row>
    <row r="415" spans="1:12" x14ac:dyDescent="0.25">
      <c r="A415">
        <v>414</v>
      </c>
      <c r="B415">
        <v>7404.1909999999998</v>
      </c>
      <c r="C415">
        <v>438.24900000000002</v>
      </c>
      <c r="D415">
        <f t="shared" si="24"/>
        <v>7595.586509498442</v>
      </c>
      <c r="E415">
        <v>414</v>
      </c>
      <c r="F415">
        <v>5199.7079999999996</v>
      </c>
      <c r="G415">
        <v>331.976</v>
      </c>
      <c r="H415">
        <f t="shared" si="25"/>
        <v>4867.732</v>
      </c>
      <c r="I415">
        <f t="shared" si="26"/>
        <v>0.9171038985980795</v>
      </c>
      <c r="K415">
        <v>82.6</v>
      </c>
      <c r="L415">
        <f t="shared" si="27"/>
        <v>-6.9310144922907235E-4</v>
      </c>
    </row>
    <row r="416" spans="1:12" x14ac:dyDescent="0.25">
      <c r="A416">
        <v>415</v>
      </c>
      <c r="B416">
        <v>7273.8620000000001</v>
      </c>
      <c r="C416">
        <v>437.39600000000002</v>
      </c>
      <c r="D416">
        <f t="shared" si="24"/>
        <v>7326.2688044426341</v>
      </c>
      <c r="E416">
        <v>415</v>
      </c>
      <c r="F416">
        <v>5294.3090000000002</v>
      </c>
      <c r="G416">
        <v>341.43900000000002</v>
      </c>
      <c r="H416">
        <f t="shared" si="25"/>
        <v>4952.87</v>
      </c>
      <c r="I416">
        <f t="shared" si="26"/>
        <v>0.93314430339416177</v>
      </c>
      <c r="K416">
        <v>82.8</v>
      </c>
      <c r="L416">
        <f t="shared" si="27"/>
        <v>-3.6125656950713597E-2</v>
      </c>
    </row>
    <row r="417" spans="1:12" x14ac:dyDescent="0.25">
      <c r="A417">
        <v>416</v>
      </c>
      <c r="B417">
        <v>7324.3869999999997</v>
      </c>
      <c r="C417">
        <v>451.48</v>
      </c>
      <c r="D417">
        <f t="shared" si="24"/>
        <v>7431.8685977544483</v>
      </c>
      <c r="E417">
        <v>416</v>
      </c>
      <c r="F417">
        <v>5247.5770000000002</v>
      </c>
      <c r="G417">
        <v>339.05700000000002</v>
      </c>
      <c r="H417">
        <f t="shared" si="25"/>
        <v>4908.5200000000004</v>
      </c>
      <c r="I417">
        <f t="shared" si="26"/>
        <v>0.92478855211146493</v>
      </c>
      <c r="K417">
        <v>83</v>
      </c>
      <c r="L417">
        <f t="shared" si="27"/>
        <v>-2.2232509685513175E-2</v>
      </c>
    </row>
    <row r="418" spans="1:12" x14ac:dyDescent="0.25">
      <c r="A418">
        <v>417</v>
      </c>
      <c r="B418">
        <v>7210.5730000000003</v>
      </c>
      <c r="C418">
        <v>447.04</v>
      </c>
      <c r="D418">
        <f t="shared" si="24"/>
        <v>7167.7150527597196</v>
      </c>
      <c r="E418">
        <v>417</v>
      </c>
      <c r="F418">
        <v>5347.7640000000001</v>
      </c>
      <c r="G418">
        <v>339.34100000000001</v>
      </c>
      <c r="H418">
        <f t="shared" si="25"/>
        <v>5008.4229999999998</v>
      </c>
      <c r="I418">
        <f t="shared" si="26"/>
        <v>0.94361075324777299</v>
      </c>
      <c r="K418">
        <v>83.2</v>
      </c>
      <c r="L418">
        <f t="shared" si="27"/>
        <v>-5.6985646847439141E-2</v>
      </c>
    </row>
    <row r="419" spans="1:12" x14ac:dyDescent="0.25">
      <c r="A419">
        <v>418</v>
      </c>
      <c r="B419">
        <v>7217.2449999999999</v>
      </c>
      <c r="C419">
        <v>444.702</v>
      </c>
      <c r="D419">
        <f t="shared" si="24"/>
        <v>7043.9502606620827</v>
      </c>
      <c r="E419">
        <v>418</v>
      </c>
      <c r="F419">
        <v>5440.1139999999996</v>
      </c>
      <c r="G419">
        <v>336.90199999999999</v>
      </c>
      <c r="H419">
        <f t="shared" si="25"/>
        <v>5103.2119999999995</v>
      </c>
      <c r="I419">
        <f t="shared" si="26"/>
        <v>0.9614694524210663</v>
      </c>
      <c r="K419">
        <v>83.4</v>
      </c>
      <c r="L419">
        <f t="shared" si="27"/>
        <v>-7.3268656775139565E-2</v>
      </c>
    </row>
    <row r="420" spans="1:12" x14ac:dyDescent="0.25">
      <c r="A420">
        <v>419</v>
      </c>
      <c r="B420">
        <v>7171.8</v>
      </c>
      <c r="C420">
        <v>432.911</v>
      </c>
      <c r="D420">
        <f t="shared" si="24"/>
        <v>7002.433935198068</v>
      </c>
      <c r="E420">
        <v>419</v>
      </c>
      <c r="F420">
        <v>5438.5609999999997</v>
      </c>
      <c r="G420">
        <v>330.60199999999998</v>
      </c>
      <c r="H420">
        <f t="shared" si="25"/>
        <v>5107.9589999999998</v>
      </c>
      <c r="I420">
        <f t="shared" si="26"/>
        <v>0.96236380983569914</v>
      </c>
      <c r="K420">
        <v>83.6</v>
      </c>
      <c r="L420">
        <f t="shared" si="27"/>
        <v>-7.8730716931624894E-2</v>
      </c>
    </row>
    <row r="421" spans="1:12" x14ac:dyDescent="0.25">
      <c r="A421">
        <v>420</v>
      </c>
      <c r="B421">
        <v>7239.8940000000002</v>
      </c>
      <c r="C421">
        <v>448.04399999999998</v>
      </c>
      <c r="D421">
        <f t="shared" si="24"/>
        <v>7340.9605587561773</v>
      </c>
      <c r="E421">
        <v>420</v>
      </c>
      <c r="F421">
        <v>5249.1139999999996</v>
      </c>
      <c r="G421">
        <v>338.41500000000002</v>
      </c>
      <c r="H421">
        <f t="shared" si="25"/>
        <v>4910.6989999999996</v>
      </c>
      <c r="I421">
        <f t="shared" si="26"/>
        <v>0.92519908609218626</v>
      </c>
      <c r="K421">
        <v>83.8</v>
      </c>
      <c r="L421">
        <f t="shared" si="27"/>
        <v>-3.4192748752119952E-2</v>
      </c>
    </row>
    <row r="422" spans="1:12" x14ac:dyDescent="0.25">
      <c r="A422">
        <v>421</v>
      </c>
      <c r="B422">
        <v>7285.4359999999997</v>
      </c>
      <c r="C422">
        <v>443.13299999999998</v>
      </c>
      <c r="D422">
        <f t="shared" si="24"/>
        <v>7247.0626036724898</v>
      </c>
      <c r="E422">
        <v>421</v>
      </c>
      <c r="F422">
        <v>5347.9840000000004</v>
      </c>
      <c r="G422">
        <v>336.70699999999999</v>
      </c>
      <c r="H422">
        <f t="shared" si="25"/>
        <v>5011.277</v>
      </c>
      <c r="I422">
        <f t="shared" si="26"/>
        <v>0.94414846044418388</v>
      </c>
      <c r="K422">
        <v>84</v>
      </c>
      <c r="L422">
        <f t="shared" si="27"/>
        <v>-4.654635359324702E-2</v>
      </c>
    </row>
    <row r="423" spans="1:12" x14ac:dyDescent="0.25">
      <c r="A423">
        <v>422</v>
      </c>
      <c r="B423">
        <v>7389.9160000000002</v>
      </c>
      <c r="C423">
        <v>448.964</v>
      </c>
      <c r="D423">
        <f t="shared" si="24"/>
        <v>7387.4075668595051</v>
      </c>
      <c r="E423">
        <v>422</v>
      </c>
      <c r="F423">
        <v>5325.4390000000003</v>
      </c>
      <c r="G423">
        <v>338.488</v>
      </c>
      <c r="H423">
        <f t="shared" si="25"/>
        <v>4986.951</v>
      </c>
      <c r="I423">
        <f t="shared" si="26"/>
        <v>0.93956532615550548</v>
      </c>
      <c r="K423">
        <v>84.2</v>
      </c>
      <c r="L423">
        <f t="shared" si="27"/>
        <v>-2.8081987515096808E-2</v>
      </c>
    </row>
    <row r="424" spans="1:12" x14ac:dyDescent="0.25">
      <c r="A424">
        <v>423</v>
      </c>
      <c r="B424">
        <v>7250.5159999999996</v>
      </c>
      <c r="C424">
        <v>437.93799999999999</v>
      </c>
      <c r="D424">
        <f t="shared" si="24"/>
        <v>7226.2254404989335</v>
      </c>
      <c r="E424">
        <v>423</v>
      </c>
      <c r="F424">
        <v>5345.6180000000004</v>
      </c>
      <c r="G424">
        <v>341.72399999999999</v>
      </c>
      <c r="H424">
        <f t="shared" si="25"/>
        <v>5003.8940000000002</v>
      </c>
      <c r="I424">
        <f t="shared" si="26"/>
        <v>0.94275746807168892</v>
      </c>
      <c r="K424">
        <v>84.4</v>
      </c>
      <c r="L424">
        <f t="shared" si="27"/>
        <v>-4.9287777297594752E-2</v>
      </c>
    </row>
    <row r="425" spans="1:12" x14ac:dyDescent="0.25">
      <c r="A425">
        <v>424</v>
      </c>
      <c r="B425">
        <v>7379.8940000000002</v>
      </c>
      <c r="C425">
        <v>448.38200000000001</v>
      </c>
      <c r="D425">
        <f t="shared" si="24"/>
        <v>7428.5623896936831</v>
      </c>
      <c r="E425">
        <v>424</v>
      </c>
      <c r="F425">
        <v>5272.8540000000003</v>
      </c>
      <c r="G425">
        <v>320.27600000000001</v>
      </c>
      <c r="H425">
        <f t="shared" si="25"/>
        <v>4952.5780000000004</v>
      </c>
      <c r="I425">
        <f t="shared" si="26"/>
        <v>0.93308928920307843</v>
      </c>
      <c r="K425">
        <v>84.6</v>
      </c>
      <c r="L425">
        <f t="shared" si="27"/>
        <v>-2.2667488145574836E-2</v>
      </c>
    </row>
    <row r="426" spans="1:12" x14ac:dyDescent="0.25">
      <c r="A426">
        <v>425</v>
      </c>
      <c r="B426">
        <v>7241.5379999999996</v>
      </c>
      <c r="C426">
        <v>448.01799999999997</v>
      </c>
      <c r="D426">
        <f t="shared" si="24"/>
        <v>7436.8318941881253</v>
      </c>
      <c r="E426">
        <v>425</v>
      </c>
      <c r="F426">
        <v>5186.0240000000003</v>
      </c>
      <c r="G426">
        <v>337.43900000000002</v>
      </c>
      <c r="H426">
        <f t="shared" si="25"/>
        <v>4848.585</v>
      </c>
      <c r="I426">
        <f t="shared" si="26"/>
        <v>0.91349651258207498</v>
      </c>
      <c r="K426">
        <v>84.8</v>
      </c>
      <c r="L426">
        <f t="shared" si="27"/>
        <v>-2.1579517798774286E-2</v>
      </c>
    </row>
    <row r="427" spans="1:12" x14ac:dyDescent="0.25">
      <c r="A427">
        <v>426</v>
      </c>
      <c r="B427">
        <v>7157.7650000000003</v>
      </c>
      <c r="C427">
        <v>439.791</v>
      </c>
      <c r="D427">
        <f t="shared" si="24"/>
        <v>7233.8054919382421</v>
      </c>
      <c r="E427">
        <v>426</v>
      </c>
      <c r="F427">
        <v>5265.7640000000001</v>
      </c>
      <c r="G427">
        <v>336.52800000000002</v>
      </c>
      <c r="H427">
        <f t="shared" si="25"/>
        <v>4929.2359999999999</v>
      </c>
      <c r="I427">
        <f t="shared" si="26"/>
        <v>0.92869154520216046</v>
      </c>
      <c r="K427">
        <v>85</v>
      </c>
      <c r="L427">
        <f t="shared" si="27"/>
        <v>-4.8290514257380762E-2</v>
      </c>
    </row>
    <row r="428" spans="1:12" x14ac:dyDescent="0.25">
      <c r="A428">
        <v>427</v>
      </c>
      <c r="B428">
        <v>7208.9960000000001</v>
      </c>
      <c r="C428">
        <v>438.38200000000001</v>
      </c>
      <c r="D428">
        <f t="shared" si="24"/>
        <v>7233.2580221650742</v>
      </c>
      <c r="E428">
        <v>427</v>
      </c>
      <c r="F428">
        <v>5297.74</v>
      </c>
      <c r="G428">
        <v>329.50400000000002</v>
      </c>
      <c r="H428">
        <f t="shared" si="25"/>
        <v>4968.2359999999999</v>
      </c>
      <c r="I428">
        <f t="shared" si="26"/>
        <v>0.93603933099754211</v>
      </c>
      <c r="K428">
        <v>85.2</v>
      </c>
      <c r="L428">
        <f t="shared" si="27"/>
        <v>-4.836254165386826E-2</v>
      </c>
    </row>
    <row r="429" spans="1:12" x14ac:dyDescent="0.25">
      <c r="A429">
        <v>428</v>
      </c>
      <c r="B429">
        <v>7384.8980000000001</v>
      </c>
      <c r="C429">
        <v>443.57799999999997</v>
      </c>
      <c r="D429">
        <f t="shared" si="24"/>
        <v>7349.1242200707029</v>
      </c>
      <c r="E429">
        <v>428</v>
      </c>
      <c r="F429">
        <v>5340.8620000000001</v>
      </c>
      <c r="G429">
        <v>327.66699999999997</v>
      </c>
      <c r="H429">
        <f t="shared" si="25"/>
        <v>5013.1949999999997</v>
      </c>
      <c r="I429">
        <f t="shared" si="26"/>
        <v>0.94450982078150536</v>
      </c>
      <c r="K429">
        <v>85.4</v>
      </c>
      <c r="L429">
        <f t="shared" si="27"/>
        <v>-3.3118703573536877E-2</v>
      </c>
    </row>
    <row r="430" spans="1:12" x14ac:dyDescent="0.25">
      <c r="A430">
        <v>429</v>
      </c>
      <c r="B430">
        <v>7317.4840000000004</v>
      </c>
      <c r="C430">
        <v>435.25299999999999</v>
      </c>
      <c r="D430">
        <f t="shared" si="24"/>
        <v>7335.4575591490093</v>
      </c>
      <c r="E430">
        <v>429</v>
      </c>
      <c r="F430">
        <v>5306.3819999999996</v>
      </c>
      <c r="G430">
        <v>326.60199999999998</v>
      </c>
      <c r="H430">
        <f t="shared" si="25"/>
        <v>4979.78</v>
      </c>
      <c r="I430">
        <f t="shared" si="26"/>
        <v>0.9382142755929751</v>
      </c>
      <c r="K430">
        <v>85.6</v>
      </c>
      <c r="L430">
        <f t="shared" si="27"/>
        <v>-3.4916746229245434E-2</v>
      </c>
    </row>
    <row r="431" spans="1:12" x14ac:dyDescent="0.25">
      <c r="A431">
        <v>430</v>
      </c>
      <c r="B431">
        <v>7192.1819999999998</v>
      </c>
      <c r="C431">
        <v>435.60399999999998</v>
      </c>
      <c r="D431">
        <f t="shared" si="24"/>
        <v>7437.9474182421036</v>
      </c>
      <c r="E431">
        <v>430</v>
      </c>
      <c r="F431">
        <v>5158.22</v>
      </c>
      <c r="G431">
        <v>336.72399999999999</v>
      </c>
      <c r="H431">
        <f t="shared" si="25"/>
        <v>4821.4960000000001</v>
      </c>
      <c r="I431">
        <f t="shared" si="26"/>
        <v>0.90839281593050847</v>
      </c>
      <c r="K431">
        <v>85.8</v>
      </c>
      <c r="L431">
        <f t="shared" si="27"/>
        <v>-2.1432754822505652E-2</v>
      </c>
    </row>
    <row r="432" spans="1:12" x14ac:dyDescent="0.25">
      <c r="A432">
        <v>431</v>
      </c>
      <c r="B432">
        <v>7259.2449999999999</v>
      </c>
      <c r="C432">
        <v>440.65800000000002</v>
      </c>
      <c r="D432">
        <f t="shared" si="24"/>
        <v>7382.3879336457358</v>
      </c>
      <c r="E432">
        <v>431</v>
      </c>
      <c r="F432">
        <v>5226.2920000000004</v>
      </c>
      <c r="G432">
        <v>323.92700000000002</v>
      </c>
      <c r="H432">
        <f t="shared" si="25"/>
        <v>4902.3650000000007</v>
      </c>
      <c r="I432">
        <f t="shared" si="26"/>
        <v>0.9236289207891426</v>
      </c>
      <c r="K432">
        <v>86</v>
      </c>
      <c r="L432">
        <f t="shared" si="27"/>
        <v>-2.8742391302538566E-2</v>
      </c>
    </row>
    <row r="433" spans="1:12" x14ac:dyDescent="0.25">
      <c r="A433">
        <v>432</v>
      </c>
      <c r="B433">
        <v>7252.3819999999996</v>
      </c>
      <c r="C433">
        <v>440.56</v>
      </c>
      <c r="D433">
        <f t="shared" si="24"/>
        <v>7327.3912373835556</v>
      </c>
      <c r="E433">
        <v>432</v>
      </c>
      <c r="F433">
        <v>5278.268</v>
      </c>
      <c r="G433">
        <v>344.00799999999998</v>
      </c>
      <c r="H433">
        <f t="shared" si="25"/>
        <v>4934.26</v>
      </c>
      <c r="I433">
        <f t="shared" si="26"/>
        <v>0.92963809073641679</v>
      </c>
      <c r="K433">
        <v>86.2</v>
      </c>
      <c r="L433">
        <f t="shared" si="27"/>
        <v>-3.5977985012592584E-2</v>
      </c>
    </row>
    <row r="434" spans="1:12" x14ac:dyDescent="0.25">
      <c r="A434">
        <v>433</v>
      </c>
      <c r="B434">
        <v>7335.7730000000001</v>
      </c>
      <c r="C434">
        <v>449.28899999999999</v>
      </c>
      <c r="D434">
        <f t="shared" si="24"/>
        <v>7331.7898609056638</v>
      </c>
      <c r="E434">
        <v>433</v>
      </c>
      <c r="F434">
        <v>5313.7240000000002</v>
      </c>
      <c r="G434">
        <v>328.37400000000002</v>
      </c>
      <c r="H434">
        <f t="shared" si="25"/>
        <v>4985.3500000000004</v>
      </c>
      <c r="I434">
        <f t="shared" si="26"/>
        <v>0.93926369012836697</v>
      </c>
      <c r="K434">
        <v>86.4</v>
      </c>
      <c r="L434">
        <f t="shared" si="27"/>
        <v>-3.5399283838657737E-2</v>
      </c>
    </row>
    <row r="435" spans="1:12" x14ac:dyDescent="0.25">
      <c r="A435">
        <v>434</v>
      </c>
      <c r="B435">
        <v>7409.5690000000004</v>
      </c>
      <c r="C435">
        <v>446.64</v>
      </c>
      <c r="D435">
        <f t="shared" si="24"/>
        <v>7611.9309599992621</v>
      </c>
      <c r="E435">
        <v>434</v>
      </c>
      <c r="F435">
        <v>5193.1459999999997</v>
      </c>
      <c r="G435">
        <v>337.96699999999998</v>
      </c>
      <c r="H435">
        <f t="shared" si="25"/>
        <v>4855.1790000000001</v>
      </c>
      <c r="I435">
        <f t="shared" si="26"/>
        <v>0.91473885359578655</v>
      </c>
      <c r="K435">
        <v>86.6</v>
      </c>
      <c r="L435">
        <f t="shared" si="27"/>
        <v>1.4572423218630274E-3</v>
      </c>
    </row>
    <row r="436" spans="1:12" x14ac:dyDescent="0.25">
      <c r="A436">
        <v>435</v>
      </c>
      <c r="B436">
        <v>7334.7870000000003</v>
      </c>
      <c r="C436">
        <v>448.036</v>
      </c>
      <c r="D436">
        <f t="shared" si="24"/>
        <v>7555.4371794357348</v>
      </c>
      <c r="E436">
        <v>435</v>
      </c>
      <c r="F436">
        <v>5167.26</v>
      </c>
      <c r="G436">
        <v>329.29300000000001</v>
      </c>
      <c r="H436">
        <f t="shared" si="25"/>
        <v>4837.9670000000006</v>
      </c>
      <c r="I436">
        <f t="shared" si="26"/>
        <v>0.91149603079809149</v>
      </c>
      <c r="K436">
        <v>86.8</v>
      </c>
      <c r="L436">
        <f t="shared" si="27"/>
        <v>-5.975314014866011E-3</v>
      </c>
    </row>
    <row r="437" spans="1:12" x14ac:dyDescent="0.25">
      <c r="A437">
        <v>436</v>
      </c>
      <c r="B437">
        <v>7258.7290000000003</v>
      </c>
      <c r="C437">
        <v>436.404</v>
      </c>
      <c r="D437">
        <f t="shared" si="24"/>
        <v>7378.7001467480823</v>
      </c>
      <c r="E437">
        <v>436</v>
      </c>
      <c r="F437">
        <v>5249.5690000000004</v>
      </c>
      <c r="G437">
        <v>342.065</v>
      </c>
      <c r="H437">
        <f t="shared" si="25"/>
        <v>4907.5040000000008</v>
      </c>
      <c r="I437">
        <f t="shared" si="26"/>
        <v>0.92459713287125711</v>
      </c>
      <c r="K437">
        <v>87</v>
      </c>
      <c r="L437">
        <f t="shared" si="27"/>
        <v>-2.9227571858721005E-2</v>
      </c>
    </row>
    <row r="438" spans="1:12" x14ac:dyDescent="0.25">
      <c r="A438">
        <v>437</v>
      </c>
      <c r="B438">
        <v>7185.9870000000001</v>
      </c>
      <c r="C438">
        <v>433.18200000000002</v>
      </c>
      <c r="D438">
        <f t="shared" si="24"/>
        <v>7087.2959411834017</v>
      </c>
      <c r="E438">
        <v>437</v>
      </c>
      <c r="F438">
        <v>5383.4629999999997</v>
      </c>
      <c r="G438">
        <v>326.24400000000003</v>
      </c>
      <c r="H438">
        <f t="shared" si="25"/>
        <v>5057.2190000000001</v>
      </c>
      <c r="I438">
        <f t="shared" si="26"/>
        <v>0.95280415211114355</v>
      </c>
      <c r="K438">
        <v>87.2</v>
      </c>
      <c r="L438">
        <f t="shared" si="27"/>
        <v>-6.7565919071716024E-2</v>
      </c>
    </row>
    <row r="439" spans="1:12" x14ac:dyDescent="0.25">
      <c r="A439">
        <v>438</v>
      </c>
      <c r="B439">
        <v>7410.4530000000004</v>
      </c>
      <c r="C439">
        <v>441.69799999999998</v>
      </c>
      <c r="D439">
        <f t="shared" si="24"/>
        <v>7528.6648870395275</v>
      </c>
      <c r="E439">
        <v>438</v>
      </c>
      <c r="F439">
        <v>5237.5529999999999</v>
      </c>
      <c r="G439">
        <v>324.56900000000002</v>
      </c>
      <c r="H439">
        <f t="shared" si="25"/>
        <v>4912.9839999999995</v>
      </c>
      <c r="I439">
        <f t="shared" si="26"/>
        <v>0.92562959097788999</v>
      </c>
      <c r="K439">
        <v>87.4</v>
      </c>
      <c r="L439">
        <f t="shared" si="27"/>
        <v>-9.4975879627819844E-3</v>
      </c>
    </row>
    <row r="440" spans="1:12" x14ac:dyDescent="0.25">
      <c r="A440">
        <v>439</v>
      </c>
      <c r="B440">
        <v>7223.1509999999998</v>
      </c>
      <c r="C440">
        <v>445</v>
      </c>
      <c r="D440">
        <f t="shared" si="24"/>
        <v>7391.9693048198096</v>
      </c>
      <c r="E440">
        <v>439</v>
      </c>
      <c r="F440">
        <v>5198.4390000000003</v>
      </c>
      <c r="G440">
        <v>331.46300000000002</v>
      </c>
      <c r="H440">
        <f t="shared" si="25"/>
        <v>4866.9760000000006</v>
      </c>
      <c r="I440">
        <f t="shared" si="26"/>
        <v>0.91696146459650751</v>
      </c>
      <c r="K440">
        <v>87.6</v>
      </c>
      <c r="L440">
        <f t="shared" si="27"/>
        <v>-2.7481826328411271E-2</v>
      </c>
    </row>
    <row r="441" spans="1:12" x14ac:dyDescent="0.25">
      <c r="A441">
        <v>440</v>
      </c>
      <c r="B441">
        <v>7158.2529999999997</v>
      </c>
      <c r="C441">
        <v>436.59100000000001</v>
      </c>
      <c r="D441">
        <f t="shared" si="24"/>
        <v>7151.1200962661378</v>
      </c>
      <c r="E441">
        <v>440</v>
      </c>
      <c r="F441">
        <v>5319.5209999999997</v>
      </c>
      <c r="G441">
        <v>330.553</v>
      </c>
      <c r="H441">
        <f t="shared" si="25"/>
        <v>4988.9679999999998</v>
      </c>
      <c r="I441">
        <f t="shared" si="26"/>
        <v>0.9399453385644615</v>
      </c>
      <c r="K441">
        <v>87.8</v>
      </c>
      <c r="L441">
        <f t="shared" si="27"/>
        <v>-5.9168948227055873E-2</v>
      </c>
    </row>
    <row r="442" spans="1:12" x14ac:dyDescent="0.25">
      <c r="A442">
        <v>441</v>
      </c>
      <c r="B442">
        <v>7264.027</v>
      </c>
      <c r="C442">
        <v>448.75599999999997</v>
      </c>
      <c r="D442">
        <f t="shared" si="24"/>
        <v>7544.0024863610497</v>
      </c>
      <c r="E442">
        <v>441</v>
      </c>
      <c r="F442">
        <v>5133.2849999999999</v>
      </c>
      <c r="G442">
        <v>338.27600000000001</v>
      </c>
      <c r="H442">
        <f t="shared" si="25"/>
        <v>4795.009</v>
      </c>
      <c r="I442">
        <f t="shared" si="26"/>
        <v>0.9034025389468604</v>
      </c>
      <c r="K442">
        <v>88</v>
      </c>
      <c r="L442">
        <f t="shared" si="27"/>
        <v>-7.4797097133488281E-3</v>
      </c>
    </row>
    <row r="443" spans="1:12" x14ac:dyDescent="0.25">
      <c r="A443">
        <v>442</v>
      </c>
      <c r="B443">
        <v>7268.5959999999995</v>
      </c>
      <c r="C443">
        <v>432.46699999999998</v>
      </c>
      <c r="D443">
        <f t="shared" si="24"/>
        <v>7681.8537493206768</v>
      </c>
      <c r="E443">
        <v>442</v>
      </c>
      <c r="F443">
        <v>5055.6589999999997</v>
      </c>
      <c r="G443">
        <v>332.28500000000003</v>
      </c>
      <c r="H443">
        <f t="shared" si="25"/>
        <v>4723.3739999999998</v>
      </c>
      <c r="I443">
        <f t="shared" si="26"/>
        <v>0.889906163678856</v>
      </c>
      <c r="K443">
        <v>88.2</v>
      </c>
      <c r="L443">
        <f t="shared" si="27"/>
        <v>1.0656574808883296E-2</v>
      </c>
    </row>
    <row r="444" spans="1:12" x14ac:dyDescent="0.25">
      <c r="A444">
        <v>443</v>
      </c>
      <c r="B444">
        <v>7248.7870000000003</v>
      </c>
      <c r="C444">
        <v>441.262</v>
      </c>
      <c r="D444">
        <f t="shared" si="24"/>
        <v>7512.4631722036129</v>
      </c>
      <c r="E444">
        <v>443</v>
      </c>
      <c r="F444">
        <v>5144.8050000000003</v>
      </c>
      <c r="G444">
        <v>335.13799999999998</v>
      </c>
      <c r="H444">
        <f t="shared" si="25"/>
        <v>4809.6670000000004</v>
      </c>
      <c r="I444">
        <f t="shared" si="26"/>
        <v>0.90616417597734</v>
      </c>
      <c r="K444">
        <v>88.4</v>
      </c>
      <c r="L444">
        <f t="shared" si="27"/>
        <v>-1.1629152837151496E-2</v>
      </c>
    </row>
    <row r="445" spans="1:12" x14ac:dyDescent="0.25">
      <c r="A445">
        <v>444</v>
      </c>
      <c r="B445">
        <v>7296.8890000000001</v>
      </c>
      <c r="C445">
        <v>434.55099999999999</v>
      </c>
      <c r="D445">
        <f t="shared" si="24"/>
        <v>7325.2325509097336</v>
      </c>
      <c r="E445">
        <v>444</v>
      </c>
      <c r="F445">
        <v>5298.5770000000002</v>
      </c>
      <c r="G445">
        <v>326.26</v>
      </c>
      <c r="H445">
        <f t="shared" si="25"/>
        <v>4972.317</v>
      </c>
      <c r="I445">
        <f t="shared" si="26"/>
        <v>0.9368082108393615</v>
      </c>
      <c r="K445">
        <v>88.6</v>
      </c>
      <c r="L445">
        <f t="shared" si="27"/>
        <v>-3.6261990768092951E-2</v>
      </c>
    </row>
    <row r="446" spans="1:12" x14ac:dyDescent="0.25">
      <c r="A446">
        <v>445</v>
      </c>
      <c r="B446">
        <v>7360.1109999999999</v>
      </c>
      <c r="C446">
        <v>431.04899999999998</v>
      </c>
      <c r="D446">
        <f t="shared" si="24"/>
        <v>7644.4940140848421</v>
      </c>
      <c r="E446">
        <v>445</v>
      </c>
      <c r="F446">
        <v>5140.5929999999998</v>
      </c>
      <c r="G446">
        <v>329.61</v>
      </c>
      <c r="H446">
        <f t="shared" si="25"/>
        <v>4810.9830000000002</v>
      </c>
      <c r="I446">
        <f t="shared" si="26"/>
        <v>0.90641211664674315</v>
      </c>
      <c r="K446">
        <v>88.8</v>
      </c>
      <c r="L446">
        <f t="shared" si="27"/>
        <v>5.7413729212458927E-3</v>
      </c>
    </row>
    <row r="447" spans="1:12" x14ac:dyDescent="0.25">
      <c r="A447">
        <v>446</v>
      </c>
      <c r="B447">
        <v>7446.2089999999998</v>
      </c>
      <c r="C447">
        <v>427.32</v>
      </c>
      <c r="D447">
        <f t="shared" si="24"/>
        <v>7548.7369002365094</v>
      </c>
      <c r="E447">
        <v>446</v>
      </c>
      <c r="F447">
        <v>5269.8459999999995</v>
      </c>
      <c r="G447">
        <v>334.67500000000001</v>
      </c>
      <c r="H447">
        <f t="shared" si="25"/>
        <v>4935.1709999999994</v>
      </c>
      <c r="I447">
        <f t="shared" si="26"/>
        <v>0.92980972747640622</v>
      </c>
      <c r="K447">
        <v>89</v>
      </c>
      <c r="L447">
        <f t="shared" si="27"/>
        <v>-6.8568305663040266E-3</v>
      </c>
    </row>
    <row r="448" spans="1:12" x14ac:dyDescent="0.25">
      <c r="A448">
        <v>447</v>
      </c>
      <c r="B448">
        <v>7539.5330000000004</v>
      </c>
      <c r="C448">
        <v>435.41300000000001</v>
      </c>
      <c r="D448">
        <f t="shared" si="24"/>
        <v>7727.4758611233301</v>
      </c>
      <c r="E448">
        <v>447</v>
      </c>
      <c r="F448">
        <v>5214.87</v>
      </c>
      <c r="G448">
        <v>335.30900000000003</v>
      </c>
      <c r="H448">
        <f t="shared" si="25"/>
        <v>4879.5609999999997</v>
      </c>
      <c r="I448">
        <f t="shared" si="26"/>
        <v>0.91933253855124786</v>
      </c>
      <c r="K448">
        <v>89.2</v>
      </c>
      <c r="L448">
        <f t="shared" si="27"/>
        <v>1.6658809263567491E-2</v>
      </c>
    </row>
    <row r="449" spans="1:12" x14ac:dyDescent="0.25">
      <c r="A449">
        <v>448</v>
      </c>
      <c r="B449">
        <v>7679.5020000000004</v>
      </c>
      <c r="C449">
        <v>429.964</v>
      </c>
      <c r="D449">
        <f t="shared" si="24"/>
        <v>7929.915673976835</v>
      </c>
      <c r="E449">
        <v>448</v>
      </c>
      <c r="F449">
        <v>5179.951</v>
      </c>
      <c r="G449">
        <v>327.62599999999998</v>
      </c>
      <c r="H449">
        <f t="shared" si="25"/>
        <v>4852.3249999999998</v>
      </c>
      <c r="I449">
        <f t="shared" si="26"/>
        <v>0.91420114639937566</v>
      </c>
      <c r="K449">
        <v>89.4</v>
      </c>
      <c r="L449">
        <f t="shared" si="27"/>
        <v>4.3292631585629737E-2</v>
      </c>
    </row>
    <row r="450" spans="1:12" x14ac:dyDescent="0.25">
      <c r="A450">
        <v>449</v>
      </c>
      <c r="B450">
        <v>7473.1689999999999</v>
      </c>
      <c r="C450">
        <v>435.89800000000002</v>
      </c>
      <c r="D450">
        <f t="shared" ref="D450:D513" si="28">(B450-C450)/I450</f>
        <v>7703.7030103736251</v>
      </c>
      <c r="E450">
        <v>449</v>
      </c>
      <c r="F450">
        <v>5186.0569999999998</v>
      </c>
      <c r="G450">
        <v>337.49599999999998</v>
      </c>
      <c r="H450">
        <f t="shared" ref="H450:H513" si="29">F450-G450</f>
        <v>4848.5609999999997</v>
      </c>
      <c r="I450">
        <f t="shared" ref="I450:I513" si="30">H450/AVERAGE(H:H)</f>
        <v>0.91349199086773936</v>
      </c>
      <c r="K450">
        <v>89.6</v>
      </c>
      <c r="L450">
        <f t="shared" si="27"/>
        <v>1.3531154312538997E-2</v>
      </c>
    </row>
    <row r="451" spans="1:12" x14ac:dyDescent="0.25">
      <c r="A451">
        <v>450</v>
      </c>
      <c r="B451">
        <v>7639.5020000000004</v>
      </c>
      <c r="C451">
        <v>440.97300000000001</v>
      </c>
      <c r="D451">
        <f t="shared" si="28"/>
        <v>7744.1063067763271</v>
      </c>
      <c r="E451">
        <v>450</v>
      </c>
      <c r="F451">
        <v>5272.7560000000003</v>
      </c>
      <c r="G451">
        <v>338.96699999999998</v>
      </c>
      <c r="H451">
        <f t="shared" si="29"/>
        <v>4933.7890000000007</v>
      </c>
      <c r="I451">
        <f t="shared" si="30"/>
        <v>0.92954935209258038</v>
      </c>
      <c r="K451">
        <v>89.8</v>
      </c>
      <c r="L451">
        <f t="shared" si="27"/>
        <v>1.8846779744350145E-2</v>
      </c>
    </row>
    <row r="452" spans="1:12" x14ac:dyDescent="0.25">
      <c r="A452">
        <v>451</v>
      </c>
      <c r="B452">
        <v>7465.1459999999997</v>
      </c>
      <c r="C452">
        <v>422.14699999999999</v>
      </c>
      <c r="D452">
        <f t="shared" si="28"/>
        <v>7548.1689636761894</v>
      </c>
      <c r="E452">
        <v>451</v>
      </c>
      <c r="F452">
        <v>5284.0330000000004</v>
      </c>
      <c r="G452">
        <v>331.53699999999998</v>
      </c>
      <c r="H452">
        <f t="shared" si="29"/>
        <v>4952.4960000000001</v>
      </c>
      <c r="I452">
        <f t="shared" si="30"/>
        <v>0.93307384001243177</v>
      </c>
      <c r="K452">
        <v>90</v>
      </c>
      <c r="L452">
        <f t="shared" si="27"/>
        <v>-6.9315506582886674E-3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I12" sqref="I12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26107.460999999999</v>
      </c>
      <c r="C2">
        <v>231.32499999999999</v>
      </c>
      <c r="D2">
        <f t="shared" ref="D2:D65" si="0">(B2-C2)/I2</f>
        <v>17443.310997343448</v>
      </c>
      <c r="E2">
        <v>1</v>
      </c>
      <c r="F2">
        <v>28151.544999999998</v>
      </c>
      <c r="G2">
        <v>208.53399999999999</v>
      </c>
      <c r="H2">
        <f t="shared" ref="H2:H65" si="1">F2-G2</f>
        <v>27943.010999999999</v>
      </c>
      <c r="I2">
        <f t="shared" ref="I2:I65" si="2">H2/AVERAGE(H:H)</f>
        <v>1.483441761941918</v>
      </c>
      <c r="J2">
        <f>AVERAGE(D2:D151)</f>
        <v>15587.272621808877</v>
      </c>
      <c r="K2">
        <v>0</v>
      </c>
      <c r="L2">
        <f t="shared" ref="L2:L65" si="3">(D2-$J$2)/$J$2</f>
        <v>0.11907396634211045</v>
      </c>
    </row>
    <row r="3" spans="1:12" x14ac:dyDescent="0.25">
      <c r="A3">
        <v>2</v>
      </c>
      <c r="B3">
        <v>25734.800999999999</v>
      </c>
      <c r="C3">
        <v>229.529</v>
      </c>
      <c r="D3">
        <f t="shared" si="0"/>
        <v>17118.842916374469</v>
      </c>
      <c r="E3">
        <v>2</v>
      </c>
      <c r="F3">
        <v>28273.692999999999</v>
      </c>
      <c r="G3">
        <v>209.13200000000001</v>
      </c>
      <c r="H3">
        <f t="shared" si="1"/>
        <v>28064.560999999998</v>
      </c>
      <c r="I3">
        <f t="shared" si="2"/>
        <v>1.4898946222354648</v>
      </c>
      <c r="K3">
        <v>0.2</v>
      </c>
      <c r="L3">
        <f t="shared" si="3"/>
        <v>9.8257747312554281E-2</v>
      </c>
    </row>
    <row r="4" spans="1:12" x14ac:dyDescent="0.25">
      <c r="A4">
        <v>3</v>
      </c>
      <c r="B4">
        <v>25888.921999999999</v>
      </c>
      <c r="C4">
        <v>233.958</v>
      </c>
      <c r="D4">
        <f t="shared" si="0"/>
        <v>16778.160596935155</v>
      </c>
      <c r="E4">
        <v>3</v>
      </c>
      <c r="F4">
        <v>29017.678</v>
      </c>
      <c r="G4">
        <v>215.20599999999999</v>
      </c>
      <c r="H4">
        <f t="shared" si="1"/>
        <v>28802.472000000002</v>
      </c>
      <c r="I4">
        <f t="shared" si="2"/>
        <v>1.5290689257490098</v>
      </c>
      <c r="K4">
        <v>0.4</v>
      </c>
      <c r="L4">
        <f t="shared" si="3"/>
        <v>7.6401305348316725E-2</v>
      </c>
    </row>
    <row r="5" spans="1:12" x14ac:dyDescent="0.25">
      <c r="A5">
        <v>4</v>
      </c>
      <c r="B5">
        <v>26643.807000000001</v>
      </c>
      <c r="C5">
        <v>229.476</v>
      </c>
      <c r="D5">
        <f t="shared" si="0"/>
        <v>17988.596679087415</v>
      </c>
      <c r="E5">
        <v>4</v>
      </c>
      <c r="F5">
        <v>27869.434000000001</v>
      </c>
      <c r="G5">
        <v>209.88900000000001</v>
      </c>
      <c r="H5">
        <f t="shared" si="1"/>
        <v>27659.545000000002</v>
      </c>
      <c r="I5">
        <f t="shared" si="2"/>
        <v>1.4683930865328643</v>
      </c>
      <c r="K5">
        <v>0.6</v>
      </c>
      <c r="L5">
        <f t="shared" si="3"/>
        <v>0.15405671765301224</v>
      </c>
    </row>
    <row r="6" spans="1:12" x14ac:dyDescent="0.25">
      <c r="A6">
        <v>5</v>
      </c>
      <c r="B6">
        <v>26769.686000000002</v>
      </c>
      <c r="C6">
        <v>234.529</v>
      </c>
      <c r="D6">
        <f t="shared" si="0"/>
        <v>17729.391212306531</v>
      </c>
      <c r="E6">
        <v>5</v>
      </c>
      <c r="F6">
        <v>28402.254000000001</v>
      </c>
      <c r="G6">
        <v>209.952</v>
      </c>
      <c r="H6">
        <f t="shared" si="1"/>
        <v>28192.302</v>
      </c>
      <c r="I6">
        <f t="shared" si="2"/>
        <v>1.4966761510446625</v>
      </c>
      <c r="K6">
        <v>0.8</v>
      </c>
      <c r="L6">
        <f t="shared" si="3"/>
        <v>0.13742741546077253</v>
      </c>
    </row>
    <row r="7" spans="1:12" x14ac:dyDescent="0.25">
      <c r="A7">
        <v>6</v>
      </c>
      <c r="B7">
        <v>27253.451000000001</v>
      </c>
      <c r="C7">
        <v>235.958</v>
      </c>
      <c r="D7">
        <f t="shared" si="0"/>
        <v>17863.006952554577</v>
      </c>
      <c r="E7">
        <v>6</v>
      </c>
      <c r="F7">
        <v>28697.773000000001</v>
      </c>
      <c r="G7">
        <v>207.72499999999999</v>
      </c>
      <c r="H7">
        <f t="shared" si="1"/>
        <v>28490.048000000003</v>
      </c>
      <c r="I7">
        <f t="shared" si="2"/>
        <v>1.5124829247259655</v>
      </c>
      <c r="K7">
        <v>1</v>
      </c>
      <c r="L7">
        <f t="shared" si="3"/>
        <v>0.14599952063208377</v>
      </c>
    </row>
    <row r="8" spans="1:12" x14ac:dyDescent="0.25">
      <c r="A8">
        <v>7</v>
      </c>
      <c r="B8">
        <v>27334.607</v>
      </c>
      <c r="C8">
        <v>231.869</v>
      </c>
      <c r="D8">
        <f t="shared" si="0"/>
        <v>17989.79890534914</v>
      </c>
      <c r="E8">
        <v>7</v>
      </c>
      <c r="F8">
        <v>28590.016</v>
      </c>
      <c r="G8">
        <v>211.50800000000001</v>
      </c>
      <c r="H8">
        <f t="shared" si="1"/>
        <v>28378.507999999998</v>
      </c>
      <c r="I8">
        <f t="shared" si="2"/>
        <v>1.5065614764565929</v>
      </c>
      <c r="K8">
        <v>1.2</v>
      </c>
      <c r="L8">
        <f t="shared" si="3"/>
        <v>0.1541338463650643</v>
      </c>
    </row>
    <row r="9" spans="1:12" x14ac:dyDescent="0.25">
      <c r="A9">
        <v>8</v>
      </c>
      <c r="B9">
        <v>28243.094000000001</v>
      </c>
      <c r="C9">
        <v>228.34</v>
      </c>
      <c r="D9">
        <f t="shared" si="0"/>
        <v>18682.836561347543</v>
      </c>
      <c r="E9">
        <v>8</v>
      </c>
      <c r="F9">
        <v>28457.391</v>
      </c>
      <c r="G9">
        <v>212.05799999999999</v>
      </c>
      <c r="H9">
        <f t="shared" si="1"/>
        <v>28245.332999999999</v>
      </c>
      <c r="I9">
        <f t="shared" si="2"/>
        <v>1.4994914668342723</v>
      </c>
      <c r="K9">
        <v>1.4</v>
      </c>
      <c r="L9">
        <f t="shared" si="3"/>
        <v>0.19859561160221953</v>
      </c>
    </row>
    <row r="10" spans="1:12" x14ac:dyDescent="0.25">
      <c r="A10">
        <v>9</v>
      </c>
      <c r="B10">
        <v>28117.963</v>
      </c>
      <c r="C10">
        <v>238.01599999999999</v>
      </c>
      <c r="D10">
        <f t="shared" si="0"/>
        <v>18598.114768570005</v>
      </c>
      <c r="E10">
        <v>9</v>
      </c>
      <c r="F10">
        <v>28444.879000000001</v>
      </c>
      <c r="G10">
        <v>207.41300000000001</v>
      </c>
      <c r="H10">
        <f t="shared" si="1"/>
        <v>28237.466</v>
      </c>
      <c r="I10">
        <f t="shared" si="2"/>
        <v>1.4990738226390494</v>
      </c>
      <c r="K10">
        <v>1.6</v>
      </c>
      <c r="L10">
        <f t="shared" si="3"/>
        <v>0.19316029300395496</v>
      </c>
    </row>
    <row r="11" spans="1:12" x14ac:dyDescent="0.25">
      <c r="A11">
        <v>10</v>
      </c>
      <c r="B11">
        <v>28353.467000000001</v>
      </c>
      <c r="C11">
        <v>234.49700000000001</v>
      </c>
      <c r="D11">
        <f t="shared" si="0"/>
        <v>18626.257414652271</v>
      </c>
      <c r="E11">
        <v>10</v>
      </c>
      <c r="F11">
        <v>28651.953000000001</v>
      </c>
      <c r="G11">
        <v>215.429</v>
      </c>
      <c r="H11">
        <f t="shared" si="1"/>
        <v>28436.524000000001</v>
      </c>
      <c r="I11">
        <f t="shared" si="2"/>
        <v>1.509641436496004</v>
      </c>
      <c r="K11">
        <v>1.8</v>
      </c>
      <c r="L11">
        <f t="shared" si="3"/>
        <v>0.1949657818001726</v>
      </c>
    </row>
    <row r="12" spans="1:12" x14ac:dyDescent="0.25">
      <c r="A12">
        <v>11</v>
      </c>
      <c r="B12">
        <v>28479.006000000001</v>
      </c>
      <c r="C12">
        <v>231.74299999999999</v>
      </c>
      <c r="D12">
        <f t="shared" si="0"/>
        <v>18923.323430912194</v>
      </c>
      <c r="E12">
        <v>11</v>
      </c>
      <c r="F12">
        <v>28327.842000000001</v>
      </c>
      <c r="G12">
        <v>210.02099999999999</v>
      </c>
      <c r="H12">
        <f t="shared" si="1"/>
        <v>28117.821</v>
      </c>
      <c r="I12">
        <f t="shared" si="2"/>
        <v>1.4927220952032501</v>
      </c>
      <c r="K12">
        <v>2</v>
      </c>
      <c r="L12">
        <f t="shared" si="3"/>
        <v>0.21402402396142692</v>
      </c>
    </row>
    <row r="13" spans="1:12" x14ac:dyDescent="0.25">
      <c r="A13">
        <v>12</v>
      </c>
      <c r="B13">
        <v>28602.351999999999</v>
      </c>
      <c r="C13">
        <v>228.995</v>
      </c>
      <c r="D13">
        <f t="shared" si="0"/>
        <v>18634.656419643961</v>
      </c>
      <c r="E13">
        <v>12</v>
      </c>
      <c r="F13">
        <v>28894.136999999999</v>
      </c>
      <c r="G13">
        <v>213.286</v>
      </c>
      <c r="H13">
        <f t="shared" si="1"/>
        <v>28680.850999999999</v>
      </c>
      <c r="I13">
        <f t="shared" si="2"/>
        <v>1.5226122961993473</v>
      </c>
      <c r="K13">
        <v>2.2000000000000002</v>
      </c>
      <c r="L13">
        <f t="shared" si="3"/>
        <v>0.19550461917060125</v>
      </c>
    </row>
    <row r="14" spans="1:12" x14ac:dyDescent="0.25">
      <c r="A14">
        <v>13</v>
      </c>
      <c r="B14">
        <v>28130.32</v>
      </c>
      <c r="C14">
        <v>230.29300000000001</v>
      </c>
      <c r="D14">
        <f t="shared" si="0"/>
        <v>18320.074996891155</v>
      </c>
      <c r="E14">
        <v>13</v>
      </c>
      <c r="F14">
        <v>28895.486000000001</v>
      </c>
      <c r="G14">
        <v>208.82</v>
      </c>
      <c r="H14">
        <f t="shared" si="1"/>
        <v>28686.666000000001</v>
      </c>
      <c r="I14">
        <f t="shared" si="2"/>
        <v>1.5229210035840204</v>
      </c>
      <c r="K14">
        <v>2.4</v>
      </c>
      <c r="L14">
        <f t="shared" si="3"/>
        <v>0.17532267776331101</v>
      </c>
    </row>
    <row r="15" spans="1:12" x14ac:dyDescent="0.25">
      <c r="A15">
        <v>14</v>
      </c>
      <c r="B15">
        <v>27682.974999999999</v>
      </c>
      <c r="C15">
        <v>232.96299999999999</v>
      </c>
      <c r="D15">
        <f t="shared" si="0"/>
        <v>18214.642297311759</v>
      </c>
      <c r="E15">
        <v>14</v>
      </c>
      <c r="F15">
        <v>28596.956999999999</v>
      </c>
      <c r="G15">
        <v>209.624</v>
      </c>
      <c r="H15">
        <f t="shared" si="1"/>
        <v>28387.332999999999</v>
      </c>
      <c r="I15">
        <f t="shared" si="2"/>
        <v>1.5070299790653181</v>
      </c>
      <c r="K15">
        <v>2.6</v>
      </c>
      <c r="L15">
        <f t="shared" si="3"/>
        <v>0.16855865289908425</v>
      </c>
    </row>
    <row r="16" spans="1:12" x14ac:dyDescent="0.25">
      <c r="A16">
        <v>15</v>
      </c>
      <c r="B16">
        <v>26987.592000000001</v>
      </c>
      <c r="C16">
        <v>228.58099999999999</v>
      </c>
      <c r="D16">
        <f t="shared" si="0"/>
        <v>17746.19158111258</v>
      </c>
      <c r="E16">
        <v>15</v>
      </c>
      <c r="F16">
        <v>28615.613000000001</v>
      </c>
      <c r="G16">
        <v>212.392</v>
      </c>
      <c r="H16">
        <f t="shared" si="1"/>
        <v>28403.221000000001</v>
      </c>
      <c r="I16">
        <f t="shared" si="2"/>
        <v>1.5078734430253666</v>
      </c>
      <c r="K16">
        <v>2.8</v>
      </c>
      <c r="L16">
        <f t="shared" si="3"/>
        <v>0.13850524153167493</v>
      </c>
    </row>
    <row r="17" spans="1:12" x14ac:dyDescent="0.25">
      <c r="A17">
        <v>16</v>
      </c>
      <c r="B17">
        <v>26637.953000000001</v>
      </c>
      <c r="C17">
        <v>232.84800000000001</v>
      </c>
      <c r="D17">
        <f t="shared" si="0"/>
        <v>17811.232182376756</v>
      </c>
      <c r="E17">
        <v>16</v>
      </c>
      <c r="F17">
        <v>28132.592000000001</v>
      </c>
      <c r="G17">
        <v>207.37</v>
      </c>
      <c r="H17">
        <f t="shared" si="1"/>
        <v>27925.222000000002</v>
      </c>
      <c r="I17">
        <f t="shared" si="2"/>
        <v>1.4824973774765797</v>
      </c>
      <c r="K17">
        <v>3</v>
      </c>
      <c r="L17">
        <f t="shared" si="3"/>
        <v>0.14267791515086697</v>
      </c>
    </row>
    <row r="18" spans="1:12" x14ac:dyDescent="0.25">
      <c r="A18">
        <v>17</v>
      </c>
      <c r="B18">
        <v>26285.532999999999</v>
      </c>
      <c r="C18">
        <v>231.32499999999999</v>
      </c>
      <c r="D18">
        <f t="shared" si="0"/>
        <v>17598.212755482316</v>
      </c>
      <c r="E18">
        <v>17</v>
      </c>
      <c r="F18">
        <v>28096.074000000001</v>
      </c>
      <c r="G18">
        <v>208.41800000000001</v>
      </c>
      <c r="H18">
        <f t="shared" si="1"/>
        <v>27887.655999999999</v>
      </c>
      <c r="I18">
        <f t="shared" si="2"/>
        <v>1.4805030693746677</v>
      </c>
      <c r="K18">
        <v>3.2</v>
      </c>
      <c r="L18">
        <f t="shared" si="3"/>
        <v>0.1290116739768726</v>
      </c>
    </row>
    <row r="19" spans="1:12" x14ac:dyDescent="0.25">
      <c r="A19">
        <v>18</v>
      </c>
      <c r="B19">
        <v>26827.638999999999</v>
      </c>
      <c r="C19">
        <v>227.869</v>
      </c>
      <c r="D19">
        <f t="shared" si="0"/>
        <v>17889.034489401296</v>
      </c>
      <c r="E19">
        <v>18</v>
      </c>
      <c r="F19">
        <v>28219.550999999999</v>
      </c>
      <c r="G19">
        <v>210.804</v>
      </c>
      <c r="H19">
        <f t="shared" si="1"/>
        <v>28008.746999999999</v>
      </c>
      <c r="I19">
        <f t="shared" si="2"/>
        <v>1.4869315622237493</v>
      </c>
      <c r="K19">
        <v>3.4</v>
      </c>
      <c r="L19">
        <f t="shared" si="3"/>
        <v>0.14766931479545156</v>
      </c>
    </row>
    <row r="20" spans="1:12" x14ac:dyDescent="0.25">
      <c r="A20">
        <v>19</v>
      </c>
      <c r="B20">
        <v>25886.303</v>
      </c>
      <c r="C20">
        <v>237.27199999999999</v>
      </c>
      <c r="D20">
        <f t="shared" si="0"/>
        <v>17498.692714471974</v>
      </c>
      <c r="E20">
        <v>19</v>
      </c>
      <c r="F20">
        <v>27823.629000000001</v>
      </c>
      <c r="G20">
        <v>213.524</v>
      </c>
      <c r="H20">
        <f t="shared" si="1"/>
        <v>27610.105</v>
      </c>
      <c r="I20">
        <f t="shared" si="2"/>
        <v>1.4657684101617168</v>
      </c>
      <c r="K20">
        <v>3.6</v>
      </c>
      <c r="L20">
        <f t="shared" si="3"/>
        <v>0.12262697516361777</v>
      </c>
    </row>
    <row r="21" spans="1:12" x14ac:dyDescent="0.25">
      <c r="A21">
        <v>20</v>
      </c>
      <c r="B21">
        <v>25615.723000000002</v>
      </c>
      <c r="C21">
        <v>236.59700000000001</v>
      </c>
      <c r="D21">
        <f t="shared" si="0"/>
        <v>17387.483976036365</v>
      </c>
      <c r="E21">
        <v>20</v>
      </c>
      <c r="F21">
        <v>27702.190999999999</v>
      </c>
      <c r="G21">
        <v>207.89400000000001</v>
      </c>
      <c r="H21">
        <f t="shared" si="1"/>
        <v>27494.296999999999</v>
      </c>
      <c r="I21">
        <f t="shared" si="2"/>
        <v>1.4596203818204987</v>
      </c>
      <c r="K21">
        <v>3.8</v>
      </c>
      <c r="L21">
        <f t="shared" si="3"/>
        <v>0.11549238907316781</v>
      </c>
    </row>
    <row r="22" spans="1:12" x14ac:dyDescent="0.25">
      <c r="A22">
        <v>21</v>
      </c>
      <c r="B22">
        <v>25706.498</v>
      </c>
      <c r="C22">
        <v>235.53399999999999</v>
      </c>
      <c r="D22">
        <f t="shared" si="0"/>
        <v>17291.178661721602</v>
      </c>
      <c r="E22">
        <v>21</v>
      </c>
      <c r="F22">
        <v>27954.936000000002</v>
      </c>
      <c r="G22">
        <v>207.46</v>
      </c>
      <c r="H22">
        <f t="shared" si="1"/>
        <v>27747.476000000002</v>
      </c>
      <c r="I22">
        <f t="shared" si="2"/>
        <v>1.4730611775116536</v>
      </c>
      <c r="K22">
        <v>4</v>
      </c>
      <c r="L22">
        <f t="shared" si="3"/>
        <v>0.10931393074685244</v>
      </c>
    </row>
    <row r="23" spans="1:12" x14ac:dyDescent="0.25">
      <c r="A23">
        <v>22</v>
      </c>
      <c r="B23">
        <v>25749.932000000001</v>
      </c>
      <c r="C23">
        <v>237.02099999999999</v>
      </c>
      <c r="D23">
        <f t="shared" si="0"/>
        <v>17265.785563232643</v>
      </c>
      <c r="E23">
        <v>22</v>
      </c>
      <c r="F23">
        <v>28043.153999999999</v>
      </c>
      <c r="G23">
        <v>209.10599999999999</v>
      </c>
      <c r="H23">
        <f t="shared" si="1"/>
        <v>27834.047999999999</v>
      </c>
      <c r="I23">
        <f t="shared" si="2"/>
        <v>1.4776571217431049</v>
      </c>
      <c r="K23">
        <v>4.2</v>
      </c>
      <c r="L23">
        <f t="shared" si="3"/>
        <v>0.10768483891628866</v>
      </c>
    </row>
    <row r="24" spans="1:12" x14ac:dyDescent="0.25">
      <c r="A24">
        <v>23</v>
      </c>
      <c r="B24">
        <v>25399.863000000001</v>
      </c>
      <c r="C24">
        <v>234.97900000000001</v>
      </c>
      <c r="D24">
        <f t="shared" si="0"/>
        <v>16857.960069144734</v>
      </c>
      <c r="E24">
        <v>23</v>
      </c>
      <c r="F24">
        <v>28328.588</v>
      </c>
      <c r="G24">
        <v>210.05799999999999</v>
      </c>
      <c r="H24">
        <f t="shared" si="1"/>
        <v>28118.53</v>
      </c>
      <c r="I24">
        <f t="shared" si="2"/>
        <v>1.4927597346762911</v>
      </c>
      <c r="K24">
        <v>4.4000000000000004</v>
      </c>
      <c r="L24">
        <f t="shared" si="3"/>
        <v>8.1520832936352108E-2</v>
      </c>
    </row>
    <row r="25" spans="1:12" x14ac:dyDescent="0.25">
      <c r="A25">
        <v>24</v>
      </c>
      <c r="B25">
        <v>25195.697</v>
      </c>
      <c r="C25">
        <v>234.084</v>
      </c>
      <c r="D25">
        <f t="shared" si="0"/>
        <v>16901.358888896819</v>
      </c>
      <c r="E25">
        <v>24</v>
      </c>
      <c r="F25">
        <v>28030.067999999999</v>
      </c>
      <c r="G25">
        <v>210.286</v>
      </c>
      <c r="H25">
        <f t="shared" si="1"/>
        <v>27819.781999999999</v>
      </c>
      <c r="I25">
        <f t="shared" si="2"/>
        <v>1.4768997667044563</v>
      </c>
      <c r="K25">
        <v>4.5999999999999996</v>
      </c>
      <c r="L25">
        <f t="shared" si="3"/>
        <v>8.4305080110637337E-2</v>
      </c>
    </row>
    <row r="26" spans="1:12" x14ac:dyDescent="0.25">
      <c r="A26">
        <v>25</v>
      </c>
      <c r="B26">
        <v>25246.471000000001</v>
      </c>
      <c r="C26">
        <v>234.51300000000001</v>
      </c>
      <c r="D26">
        <f t="shared" si="0"/>
        <v>17020.449151139459</v>
      </c>
      <c r="E26">
        <v>25</v>
      </c>
      <c r="F26">
        <v>27894.381000000001</v>
      </c>
      <c r="G26">
        <v>213.53399999999999</v>
      </c>
      <c r="H26">
        <f t="shared" si="1"/>
        <v>27680.847000000002</v>
      </c>
      <c r="I26">
        <f t="shared" si="2"/>
        <v>1.4695239695437496</v>
      </c>
      <c r="K26">
        <v>4.8</v>
      </c>
      <c r="L26">
        <f t="shared" si="3"/>
        <v>9.194530461508435E-2</v>
      </c>
    </row>
    <row r="27" spans="1:12" x14ac:dyDescent="0.25">
      <c r="A27">
        <v>26</v>
      </c>
      <c r="B27">
        <v>25525.942999999999</v>
      </c>
      <c r="C27">
        <v>235.54499999999999</v>
      </c>
      <c r="D27">
        <f t="shared" si="0"/>
        <v>17251.547299030201</v>
      </c>
      <c r="E27">
        <v>26</v>
      </c>
      <c r="F27">
        <v>27823.793000000001</v>
      </c>
      <c r="G27">
        <v>209.73</v>
      </c>
      <c r="H27">
        <f t="shared" si="1"/>
        <v>27614.063000000002</v>
      </c>
      <c r="I27">
        <f t="shared" si="2"/>
        <v>1.4659785329181287</v>
      </c>
      <c r="K27">
        <v>5</v>
      </c>
      <c r="L27">
        <f t="shared" si="3"/>
        <v>0.10677138442377399</v>
      </c>
    </row>
    <row r="28" spans="1:12" x14ac:dyDescent="0.25">
      <c r="A28">
        <v>27</v>
      </c>
      <c r="B28">
        <v>24403.937999999998</v>
      </c>
      <c r="C28">
        <v>234.97399999999999</v>
      </c>
      <c r="D28">
        <f t="shared" si="0"/>
        <v>16860.313860966737</v>
      </c>
      <c r="E28">
        <v>27</v>
      </c>
      <c r="F28">
        <v>27214.254000000001</v>
      </c>
      <c r="G28">
        <v>212.30699999999999</v>
      </c>
      <c r="H28">
        <f t="shared" si="1"/>
        <v>27001.947</v>
      </c>
      <c r="I28">
        <f t="shared" si="2"/>
        <v>1.4334824487433473</v>
      </c>
      <c r="K28">
        <v>5.2</v>
      </c>
      <c r="L28">
        <f t="shared" si="3"/>
        <v>8.1671840227949058E-2</v>
      </c>
    </row>
    <row r="29" spans="1:12" x14ac:dyDescent="0.25">
      <c r="A29">
        <v>28</v>
      </c>
      <c r="B29">
        <v>24928.66</v>
      </c>
      <c r="C29">
        <v>238.15199999999999</v>
      </c>
      <c r="D29">
        <f t="shared" si="0"/>
        <v>16831.803543345708</v>
      </c>
      <c r="E29">
        <v>28</v>
      </c>
      <c r="F29">
        <v>27840.993999999999</v>
      </c>
      <c r="G29">
        <v>209.64599999999999</v>
      </c>
      <c r="H29">
        <f t="shared" si="1"/>
        <v>27631.347999999998</v>
      </c>
      <c r="I29">
        <f t="shared" si="2"/>
        <v>1.4668961609738582</v>
      </c>
      <c r="K29">
        <v>5.4</v>
      </c>
      <c r="L29">
        <f t="shared" si="3"/>
        <v>7.9842763498955527E-2</v>
      </c>
    </row>
    <row r="30" spans="1:12" x14ac:dyDescent="0.25">
      <c r="A30">
        <v>29</v>
      </c>
      <c r="B30">
        <v>24677.937999999998</v>
      </c>
      <c r="C30">
        <v>236.49700000000001</v>
      </c>
      <c r="D30">
        <f t="shared" si="0"/>
        <v>16490.263512578225</v>
      </c>
      <c r="E30">
        <v>29</v>
      </c>
      <c r="F30">
        <v>28131.565999999999</v>
      </c>
      <c r="G30">
        <v>212.434</v>
      </c>
      <c r="H30">
        <f t="shared" si="1"/>
        <v>27919.131999999998</v>
      </c>
      <c r="I30">
        <f t="shared" si="2"/>
        <v>1.4821740708604734</v>
      </c>
      <c r="K30">
        <v>5.6</v>
      </c>
      <c r="L30">
        <f t="shared" si="3"/>
        <v>5.7931295145626151E-2</v>
      </c>
    </row>
    <row r="31" spans="1:12" x14ac:dyDescent="0.25">
      <c r="A31">
        <v>30</v>
      </c>
      <c r="B31">
        <v>24932.67</v>
      </c>
      <c r="C31">
        <v>234.64400000000001</v>
      </c>
      <c r="D31">
        <f t="shared" si="0"/>
        <v>16793.711416297301</v>
      </c>
      <c r="E31">
        <v>30</v>
      </c>
      <c r="F31">
        <v>27910.925999999999</v>
      </c>
      <c r="G31">
        <v>208.471</v>
      </c>
      <c r="H31">
        <f t="shared" si="1"/>
        <v>27702.454999999998</v>
      </c>
      <c r="I31">
        <f t="shared" si="2"/>
        <v>1.4706710975176118</v>
      </c>
      <c r="K31">
        <v>5.8</v>
      </c>
      <c r="L31">
        <f t="shared" si="3"/>
        <v>7.7398966692892715E-2</v>
      </c>
    </row>
    <row r="32" spans="1:12" x14ac:dyDescent="0.25">
      <c r="A32">
        <v>31</v>
      </c>
      <c r="B32">
        <v>24761.221000000001</v>
      </c>
      <c r="C32">
        <v>234.393</v>
      </c>
      <c r="D32">
        <f t="shared" si="0"/>
        <v>17055.305293539503</v>
      </c>
      <c r="E32">
        <v>31</v>
      </c>
      <c r="F32">
        <v>27296.773000000001</v>
      </c>
      <c r="G32">
        <v>208.29599999999999</v>
      </c>
      <c r="H32">
        <f t="shared" si="1"/>
        <v>27088.477000000003</v>
      </c>
      <c r="I32">
        <f t="shared" si="2"/>
        <v>1.4380761632739982</v>
      </c>
      <c r="K32">
        <v>6</v>
      </c>
      <c r="L32">
        <f t="shared" si="3"/>
        <v>9.4181497132258568E-2</v>
      </c>
    </row>
    <row r="33" spans="1:12" x14ac:dyDescent="0.25">
      <c r="A33">
        <v>32</v>
      </c>
      <c r="B33">
        <v>24381.184000000001</v>
      </c>
      <c r="C33">
        <v>236.59700000000001</v>
      </c>
      <c r="D33">
        <f t="shared" si="0"/>
        <v>16676.661296767339</v>
      </c>
      <c r="E33">
        <v>32</v>
      </c>
      <c r="F33">
        <v>27483.736000000001</v>
      </c>
      <c r="G33">
        <v>211.96299999999999</v>
      </c>
      <c r="H33">
        <f t="shared" si="1"/>
        <v>27271.773000000001</v>
      </c>
      <c r="I33">
        <f t="shared" si="2"/>
        <v>1.4478070022733067</v>
      </c>
      <c r="K33">
        <v>6.2</v>
      </c>
      <c r="L33">
        <f t="shared" si="3"/>
        <v>6.9889627351115133E-2</v>
      </c>
    </row>
    <row r="34" spans="1:12" x14ac:dyDescent="0.25">
      <c r="A34">
        <v>33</v>
      </c>
      <c r="B34">
        <v>23742.754000000001</v>
      </c>
      <c r="C34">
        <v>234.58099999999999</v>
      </c>
      <c r="D34">
        <f t="shared" si="0"/>
        <v>16342.149625603324</v>
      </c>
      <c r="E34">
        <v>33</v>
      </c>
      <c r="F34">
        <v>27305.445</v>
      </c>
      <c r="G34">
        <v>208.995</v>
      </c>
      <c r="H34">
        <f t="shared" si="1"/>
        <v>27096.45</v>
      </c>
      <c r="I34">
        <f t="shared" si="2"/>
        <v>1.4384994348093372</v>
      </c>
      <c r="K34">
        <v>6.4</v>
      </c>
      <c r="L34">
        <f t="shared" si="3"/>
        <v>4.8429062743039687E-2</v>
      </c>
    </row>
    <row r="35" spans="1:12" x14ac:dyDescent="0.25">
      <c r="A35">
        <v>34</v>
      </c>
      <c r="B35">
        <v>24510.309000000001</v>
      </c>
      <c r="C35">
        <v>232.97900000000001</v>
      </c>
      <c r="D35">
        <f t="shared" si="0"/>
        <v>16773.040176455968</v>
      </c>
      <c r="E35">
        <v>34</v>
      </c>
      <c r="F35">
        <v>27474.1</v>
      </c>
      <c r="G35">
        <v>209.958</v>
      </c>
      <c r="H35">
        <f t="shared" si="1"/>
        <v>27264.142</v>
      </c>
      <c r="I35">
        <f t="shared" si="2"/>
        <v>1.4474018868730594</v>
      </c>
      <c r="K35">
        <v>6.6</v>
      </c>
      <c r="L35">
        <f t="shared" si="3"/>
        <v>7.607280525702928E-2</v>
      </c>
    </row>
    <row r="36" spans="1:12" x14ac:dyDescent="0.25">
      <c r="A36">
        <v>35</v>
      </c>
      <c r="B36">
        <v>23904.418000000001</v>
      </c>
      <c r="C36">
        <v>237.84299999999999</v>
      </c>
      <c r="D36">
        <f t="shared" si="0"/>
        <v>16607.918280006139</v>
      </c>
      <c r="E36">
        <v>35</v>
      </c>
      <c r="F36">
        <v>27053.396000000001</v>
      </c>
      <c r="G36">
        <v>210.899</v>
      </c>
      <c r="H36">
        <f t="shared" si="1"/>
        <v>26842.496999999999</v>
      </c>
      <c r="I36">
        <f t="shared" si="2"/>
        <v>1.4250175489177115</v>
      </c>
      <c r="K36">
        <v>6.8</v>
      </c>
      <c r="L36">
        <f t="shared" si="3"/>
        <v>6.5479425616077877E-2</v>
      </c>
    </row>
    <row r="37" spans="1:12" x14ac:dyDescent="0.25">
      <c r="A37">
        <v>36</v>
      </c>
      <c r="B37">
        <v>24083.151999999998</v>
      </c>
      <c r="C37">
        <v>233.864</v>
      </c>
      <c r="D37">
        <f t="shared" si="0"/>
        <v>16399.060699004618</v>
      </c>
      <c r="E37">
        <v>36</v>
      </c>
      <c r="F37">
        <v>27607.655999999999</v>
      </c>
      <c r="G37">
        <v>213.423</v>
      </c>
      <c r="H37">
        <f t="shared" si="1"/>
        <v>27394.233</v>
      </c>
      <c r="I37">
        <f t="shared" si="2"/>
        <v>1.4543081727508691</v>
      </c>
      <c r="K37">
        <v>7</v>
      </c>
      <c r="L37">
        <f t="shared" si="3"/>
        <v>5.2080187271500614E-2</v>
      </c>
    </row>
    <row r="38" spans="1:12" x14ac:dyDescent="0.25">
      <c r="A38">
        <v>37</v>
      </c>
      <c r="B38">
        <v>23844.32</v>
      </c>
      <c r="C38">
        <v>233.24600000000001</v>
      </c>
      <c r="D38">
        <f t="shared" si="0"/>
        <v>16604.07167307549</v>
      </c>
      <c r="E38">
        <v>37</v>
      </c>
      <c r="F38">
        <v>26995.550999999999</v>
      </c>
      <c r="G38">
        <v>209.79900000000001</v>
      </c>
      <c r="H38">
        <f t="shared" si="1"/>
        <v>26785.752</v>
      </c>
      <c r="I38">
        <f t="shared" si="2"/>
        <v>1.4220050638715798</v>
      </c>
      <c r="K38">
        <v>7.2</v>
      </c>
      <c r="L38">
        <f t="shared" si="3"/>
        <v>6.5232646912453562E-2</v>
      </c>
    </row>
    <row r="39" spans="1:12" x14ac:dyDescent="0.25">
      <c r="A39">
        <v>38</v>
      </c>
      <c r="B39">
        <v>24067.298999999999</v>
      </c>
      <c r="C39">
        <v>235.97900000000001</v>
      </c>
      <c r="D39">
        <f t="shared" si="0"/>
        <v>16743.412389697743</v>
      </c>
      <c r="E39">
        <v>38</v>
      </c>
      <c r="F39">
        <v>27018.793000000001</v>
      </c>
      <c r="G39">
        <v>208.17500000000001</v>
      </c>
      <c r="H39">
        <f t="shared" si="1"/>
        <v>26810.618000000002</v>
      </c>
      <c r="I39">
        <f t="shared" si="2"/>
        <v>1.4233251529218418</v>
      </c>
      <c r="K39">
        <v>7.4</v>
      </c>
      <c r="L39">
        <f t="shared" si="3"/>
        <v>7.4172037401287083E-2</v>
      </c>
    </row>
    <row r="40" spans="1:12" x14ac:dyDescent="0.25">
      <c r="A40">
        <v>39</v>
      </c>
      <c r="B40">
        <v>23605.592000000001</v>
      </c>
      <c r="C40">
        <v>236.14099999999999</v>
      </c>
      <c r="D40">
        <f t="shared" si="0"/>
        <v>16073.511333201133</v>
      </c>
      <c r="E40">
        <v>39</v>
      </c>
      <c r="F40">
        <v>27598.26</v>
      </c>
      <c r="G40">
        <v>211.51300000000001</v>
      </c>
      <c r="H40">
        <f t="shared" si="1"/>
        <v>27386.746999999999</v>
      </c>
      <c r="I40">
        <f t="shared" si="2"/>
        <v>1.4539107551271959</v>
      </c>
      <c r="K40">
        <v>7.6</v>
      </c>
      <c r="L40">
        <f t="shared" si="3"/>
        <v>3.1194598515710617E-2</v>
      </c>
    </row>
    <row r="41" spans="1:12" x14ac:dyDescent="0.25">
      <c r="A41">
        <v>40</v>
      </c>
      <c r="B41">
        <v>23478.942999999999</v>
      </c>
      <c r="C41">
        <v>236.827</v>
      </c>
      <c r="D41">
        <f t="shared" si="0"/>
        <v>16268.643893338238</v>
      </c>
      <c r="E41">
        <v>40</v>
      </c>
      <c r="F41">
        <v>27117.471000000001</v>
      </c>
      <c r="G41">
        <v>206.64599999999999</v>
      </c>
      <c r="H41">
        <f t="shared" si="1"/>
        <v>26910.825000000001</v>
      </c>
      <c r="I41">
        <f t="shared" si="2"/>
        <v>1.4286449535918166</v>
      </c>
      <c r="K41">
        <v>7.8</v>
      </c>
      <c r="L41">
        <f t="shared" si="3"/>
        <v>4.3713309445555106E-2</v>
      </c>
    </row>
    <row r="42" spans="1:12" x14ac:dyDescent="0.25">
      <c r="A42">
        <v>41</v>
      </c>
      <c r="B42">
        <v>22828.875</v>
      </c>
      <c r="C42">
        <v>237.19399999999999</v>
      </c>
      <c r="D42">
        <f t="shared" si="0"/>
        <v>15665.221293756402</v>
      </c>
      <c r="E42">
        <v>41</v>
      </c>
      <c r="F42">
        <v>27373.26</v>
      </c>
      <c r="G42">
        <v>207.947</v>
      </c>
      <c r="H42">
        <f t="shared" si="1"/>
        <v>27165.312999999998</v>
      </c>
      <c r="I42">
        <f t="shared" si="2"/>
        <v>1.4421552416245942</v>
      </c>
      <c r="K42">
        <v>8</v>
      </c>
      <c r="L42">
        <f t="shared" si="3"/>
        <v>5.0007896723678787E-3</v>
      </c>
    </row>
    <row r="43" spans="1:12" x14ac:dyDescent="0.25">
      <c r="A43">
        <v>42</v>
      </c>
      <c r="B43">
        <v>23078.937999999998</v>
      </c>
      <c r="C43">
        <v>236.131</v>
      </c>
      <c r="D43">
        <f t="shared" si="0"/>
        <v>15918.184896325327</v>
      </c>
      <c r="E43">
        <v>42</v>
      </c>
      <c r="F43">
        <v>27240.238000000001</v>
      </c>
      <c r="G43">
        <v>209.45500000000001</v>
      </c>
      <c r="H43">
        <f t="shared" si="1"/>
        <v>27030.782999999999</v>
      </c>
      <c r="I43">
        <f t="shared" si="2"/>
        <v>1.4350132976073926</v>
      </c>
      <c r="K43">
        <v>8.1999999999999993</v>
      </c>
      <c r="L43">
        <f t="shared" si="3"/>
        <v>2.1229645656768381E-2</v>
      </c>
    </row>
    <row r="44" spans="1:12" x14ac:dyDescent="0.25">
      <c r="A44">
        <v>43</v>
      </c>
      <c r="B44">
        <v>22274.155999999999</v>
      </c>
      <c r="C44">
        <v>238.67</v>
      </c>
      <c r="D44">
        <f t="shared" si="0"/>
        <v>15363.686794124289</v>
      </c>
      <c r="E44">
        <v>43</v>
      </c>
      <c r="F44">
        <v>27226.238000000001</v>
      </c>
      <c r="G44">
        <v>209.68799999999999</v>
      </c>
      <c r="H44">
        <f t="shared" si="1"/>
        <v>27016.550000000003</v>
      </c>
      <c r="I44">
        <f t="shared" si="2"/>
        <v>1.4342576944765162</v>
      </c>
      <c r="K44">
        <v>8.4</v>
      </c>
      <c r="L44">
        <f t="shared" si="3"/>
        <v>-1.4344127616768506E-2</v>
      </c>
    </row>
    <row r="45" spans="1:12" x14ac:dyDescent="0.25">
      <c r="A45">
        <v>44</v>
      </c>
      <c r="B45">
        <v>22095.974999999999</v>
      </c>
      <c r="C45">
        <v>233.476</v>
      </c>
      <c r="D45">
        <f t="shared" si="0"/>
        <v>16058.785764860701</v>
      </c>
      <c r="E45">
        <v>44</v>
      </c>
      <c r="F45">
        <v>25854.835999999999</v>
      </c>
      <c r="G45">
        <v>210.59800000000001</v>
      </c>
      <c r="H45">
        <f t="shared" si="1"/>
        <v>25644.237999999998</v>
      </c>
      <c r="I45">
        <f t="shared" si="2"/>
        <v>1.3614042381609444</v>
      </c>
      <c r="K45">
        <v>8.6</v>
      </c>
      <c r="L45">
        <f t="shared" si="3"/>
        <v>3.0249881072337646E-2</v>
      </c>
    </row>
    <row r="46" spans="1:12" x14ac:dyDescent="0.25">
      <c r="A46">
        <v>45</v>
      </c>
      <c r="B46">
        <v>20005.141</v>
      </c>
      <c r="C46">
        <v>239.16800000000001</v>
      </c>
      <c r="D46">
        <f t="shared" si="0"/>
        <v>14776.593887204881</v>
      </c>
      <c r="E46">
        <v>45</v>
      </c>
      <c r="F46">
        <v>25406.291000000001</v>
      </c>
      <c r="G46">
        <v>209.423</v>
      </c>
      <c r="H46">
        <f t="shared" si="1"/>
        <v>25196.868000000002</v>
      </c>
      <c r="I46">
        <f t="shared" si="2"/>
        <v>1.3376542084651486</v>
      </c>
      <c r="K46">
        <v>8.8000000000000007</v>
      </c>
      <c r="L46">
        <f t="shared" si="3"/>
        <v>-5.2009017502506381E-2</v>
      </c>
    </row>
    <row r="47" spans="1:12" x14ac:dyDescent="0.25">
      <c r="A47">
        <v>46</v>
      </c>
      <c r="B47">
        <v>19986.891</v>
      </c>
      <c r="C47">
        <v>240.71199999999999</v>
      </c>
      <c r="D47">
        <f t="shared" si="0"/>
        <v>15124.147532151366</v>
      </c>
      <c r="E47">
        <v>46</v>
      </c>
      <c r="F47">
        <v>24801.148000000001</v>
      </c>
      <c r="G47">
        <v>207.958</v>
      </c>
      <c r="H47">
        <f t="shared" si="1"/>
        <v>24593.190000000002</v>
      </c>
      <c r="I47">
        <f t="shared" si="2"/>
        <v>1.3056060817988571</v>
      </c>
      <c r="K47">
        <v>9</v>
      </c>
      <c r="L47">
        <f t="shared" si="3"/>
        <v>-2.9711746300602408E-2</v>
      </c>
    </row>
    <row r="48" spans="1:12" x14ac:dyDescent="0.25">
      <c r="A48">
        <v>47</v>
      </c>
      <c r="B48">
        <v>19490.208999999999</v>
      </c>
      <c r="C48">
        <v>233.83199999999999</v>
      </c>
      <c r="D48">
        <f t="shared" si="0"/>
        <v>14526.073942290512</v>
      </c>
      <c r="E48">
        <v>47</v>
      </c>
      <c r="F48">
        <v>25173.491999999998</v>
      </c>
      <c r="G48">
        <v>202.88900000000001</v>
      </c>
      <c r="H48">
        <f t="shared" si="1"/>
        <v>24970.602999999999</v>
      </c>
      <c r="I48">
        <f t="shared" si="2"/>
        <v>1.3256422262823482</v>
      </c>
      <c r="K48">
        <v>9.1999999999999993</v>
      </c>
      <c r="L48">
        <f t="shared" si="3"/>
        <v>-6.8081100861326654E-2</v>
      </c>
    </row>
    <row r="49" spans="1:12" x14ac:dyDescent="0.25">
      <c r="A49">
        <v>48</v>
      </c>
      <c r="B49">
        <v>19145.370999999999</v>
      </c>
      <c r="C49">
        <v>235.67</v>
      </c>
      <c r="D49">
        <f t="shared" si="0"/>
        <v>14590.948970697846</v>
      </c>
      <c r="E49">
        <v>48</v>
      </c>
      <c r="F49">
        <v>24622.486000000001</v>
      </c>
      <c r="G49">
        <v>210.46</v>
      </c>
      <c r="H49">
        <f t="shared" si="1"/>
        <v>24412.026000000002</v>
      </c>
      <c r="I49">
        <f t="shared" si="2"/>
        <v>1.295988426659243</v>
      </c>
      <c r="K49">
        <v>9.4</v>
      </c>
      <c r="L49">
        <f t="shared" si="3"/>
        <v>-6.3919049553096866E-2</v>
      </c>
    </row>
    <row r="50" spans="1:12" x14ac:dyDescent="0.25">
      <c r="A50">
        <v>49</v>
      </c>
      <c r="B50">
        <v>19041.146000000001</v>
      </c>
      <c r="C50">
        <v>229.11500000000001</v>
      </c>
      <c r="D50">
        <f t="shared" si="0"/>
        <v>14494.471545653578</v>
      </c>
      <c r="E50">
        <v>49</v>
      </c>
      <c r="F50">
        <v>24655.074000000001</v>
      </c>
      <c r="G50">
        <v>207.48699999999999</v>
      </c>
      <c r="H50">
        <f t="shared" si="1"/>
        <v>24447.587</v>
      </c>
      <c r="I50">
        <f t="shared" si="2"/>
        <v>1.2978762930919767</v>
      </c>
      <c r="K50">
        <v>9.6</v>
      </c>
      <c r="L50">
        <f t="shared" si="3"/>
        <v>-7.0108549626976491E-2</v>
      </c>
    </row>
    <row r="51" spans="1:12" x14ac:dyDescent="0.25">
      <c r="A51">
        <v>50</v>
      </c>
      <c r="B51">
        <v>18530.723000000002</v>
      </c>
      <c r="C51">
        <v>235.15700000000001</v>
      </c>
      <c r="D51">
        <f t="shared" si="0"/>
        <v>14390.79409537127</v>
      </c>
      <c r="E51">
        <v>50</v>
      </c>
      <c r="F51">
        <v>24158.9</v>
      </c>
      <c r="G51">
        <v>211.20099999999999</v>
      </c>
      <c r="H51">
        <f t="shared" si="1"/>
        <v>23947.699000000001</v>
      </c>
      <c r="I51">
        <f t="shared" si="2"/>
        <v>1.2713381818092084</v>
      </c>
      <c r="K51">
        <v>9.8000000000000007</v>
      </c>
      <c r="L51">
        <f t="shared" si="3"/>
        <v>-7.675996663865102E-2</v>
      </c>
    </row>
    <row r="52" spans="1:12" x14ac:dyDescent="0.25">
      <c r="A52">
        <v>51</v>
      </c>
      <c r="B52">
        <v>18093.648000000001</v>
      </c>
      <c r="C52">
        <v>236.251</v>
      </c>
      <c r="D52">
        <f t="shared" si="0"/>
        <v>13839.988139788353</v>
      </c>
      <c r="E52">
        <v>51</v>
      </c>
      <c r="F52">
        <v>24511.206999999999</v>
      </c>
      <c r="G52">
        <v>206.79400000000001</v>
      </c>
      <c r="H52">
        <f t="shared" si="1"/>
        <v>24304.412999999997</v>
      </c>
      <c r="I52">
        <f t="shared" si="2"/>
        <v>1.2902754554147389</v>
      </c>
      <c r="K52">
        <v>10</v>
      </c>
      <c r="L52">
        <f t="shared" si="3"/>
        <v>-0.11209687059529694</v>
      </c>
    </row>
    <row r="53" spans="1:12" x14ac:dyDescent="0.25">
      <c r="A53">
        <v>52</v>
      </c>
      <c r="B53">
        <v>17890.146000000001</v>
      </c>
      <c r="C53">
        <v>237.304</v>
      </c>
      <c r="D53">
        <f t="shared" si="0"/>
        <v>13908.956282182067</v>
      </c>
      <c r="E53">
        <v>52</v>
      </c>
      <c r="F53">
        <v>24117.9</v>
      </c>
      <c r="G53">
        <v>211.02600000000001</v>
      </c>
      <c r="H53">
        <f t="shared" si="1"/>
        <v>23906.874</v>
      </c>
      <c r="I53">
        <f t="shared" si="2"/>
        <v>1.2691708595427826</v>
      </c>
      <c r="K53">
        <v>10.199999999999999</v>
      </c>
      <c r="L53">
        <f t="shared" si="3"/>
        <v>-0.10767222594660979</v>
      </c>
    </row>
    <row r="54" spans="1:12" x14ac:dyDescent="0.25">
      <c r="A54">
        <v>53</v>
      </c>
      <c r="B54">
        <v>18735.690999999999</v>
      </c>
      <c r="C54">
        <v>232.32499999999999</v>
      </c>
      <c r="D54">
        <f t="shared" si="0"/>
        <v>14582.5483495195</v>
      </c>
      <c r="E54">
        <v>53</v>
      </c>
      <c r="F54">
        <v>24107.888999999999</v>
      </c>
      <c r="G54">
        <v>206.672</v>
      </c>
      <c r="H54">
        <f t="shared" si="1"/>
        <v>23901.217000000001</v>
      </c>
      <c r="I54">
        <f t="shared" si="2"/>
        <v>1.2688705400801699</v>
      </c>
      <c r="K54">
        <v>10.4</v>
      </c>
      <c r="L54">
        <f t="shared" si="3"/>
        <v>-6.4457990609827445E-2</v>
      </c>
    </row>
    <row r="55" spans="1:12" x14ac:dyDescent="0.25">
      <c r="A55">
        <v>54</v>
      </c>
      <c r="B55">
        <v>17603.653999999999</v>
      </c>
      <c r="C55">
        <v>231.84299999999999</v>
      </c>
      <c r="D55">
        <f t="shared" si="0"/>
        <v>13463.478505417075</v>
      </c>
      <c r="E55">
        <v>54</v>
      </c>
      <c r="F55">
        <v>24516.598000000002</v>
      </c>
      <c r="G55">
        <v>211.88399999999999</v>
      </c>
      <c r="H55">
        <f t="shared" si="1"/>
        <v>24304.714000000004</v>
      </c>
      <c r="I55">
        <f t="shared" si="2"/>
        <v>1.2902914349371444</v>
      </c>
      <c r="K55">
        <v>10.6</v>
      </c>
      <c r="L55">
        <f t="shared" si="3"/>
        <v>-0.13625181055859018</v>
      </c>
    </row>
    <row r="56" spans="1:12" x14ac:dyDescent="0.25">
      <c r="A56">
        <v>55</v>
      </c>
      <c r="B56">
        <v>18249.598000000002</v>
      </c>
      <c r="C56">
        <v>234.09899999999999</v>
      </c>
      <c r="D56">
        <f t="shared" si="0"/>
        <v>14362.833945241942</v>
      </c>
      <c r="E56">
        <v>55</v>
      </c>
      <c r="F56">
        <v>23835.576000000001</v>
      </c>
      <c r="G56">
        <v>208.56100000000001</v>
      </c>
      <c r="H56">
        <f t="shared" si="1"/>
        <v>23627.014999999999</v>
      </c>
      <c r="I56">
        <f t="shared" si="2"/>
        <v>1.2543136729620201</v>
      </c>
      <c r="K56">
        <v>10.8</v>
      </c>
      <c r="L56">
        <f t="shared" si="3"/>
        <v>-7.8553747424277814E-2</v>
      </c>
    </row>
    <row r="57" spans="1:12" x14ac:dyDescent="0.25">
      <c r="A57">
        <v>56</v>
      </c>
      <c r="B57">
        <v>17795.759999999998</v>
      </c>
      <c r="C57">
        <v>238.136</v>
      </c>
      <c r="D57">
        <f t="shared" si="0"/>
        <v>14133.312357962013</v>
      </c>
      <c r="E57">
        <v>56</v>
      </c>
      <c r="F57">
        <v>23608.682000000001</v>
      </c>
      <c r="G57">
        <v>208.21700000000001</v>
      </c>
      <c r="H57">
        <f t="shared" si="1"/>
        <v>23400.465</v>
      </c>
      <c r="I57">
        <f t="shared" si="2"/>
        <v>1.2422865606666436</v>
      </c>
      <c r="K57">
        <v>11</v>
      </c>
      <c r="L57">
        <f t="shared" si="3"/>
        <v>-9.3278683136173601E-2</v>
      </c>
    </row>
    <row r="58" spans="1:12" x14ac:dyDescent="0.25">
      <c r="A58">
        <v>57</v>
      </c>
      <c r="B58">
        <v>17756.125</v>
      </c>
      <c r="C58">
        <v>227.602</v>
      </c>
      <c r="D58">
        <f t="shared" si="0"/>
        <v>13482.603482589937</v>
      </c>
      <c r="E58">
        <v>57</v>
      </c>
      <c r="F58">
        <v>24697.535</v>
      </c>
      <c r="G58">
        <v>208.35400000000001</v>
      </c>
      <c r="H58">
        <f t="shared" si="1"/>
        <v>24489.181</v>
      </c>
      <c r="I58">
        <f t="shared" si="2"/>
        <v>1.3000844401183016</v>
      </c>
      <c r="K58">
        <v>11.2</v>
      </c>
      <c r="L58">
        <f t="shared" si="3"/>
        <v>-0.13502484945789683</v>
      </c>
    </row>
    <row r="59" spans="1:12" x14ac:dyDescent="0.25">
      <c r="A59">
        <v>58</v>
      </c>
      <c r="B59">
        <v>18713.141</v>
      </c>
      <c r="C59">
        <v>233.98400000000001</v>
      </c>
      <c r="D59">
        <f t="shared" si="0"/>
        <v>14580.511646122412</v>
      </c>
      <c r="E59">
        <v>58</v>
      </c>
      <c r="F59">
        <v>24084.111000000001</v>
      </c>
      <c r="G59">
        <v>210.83099999999999</v>
      </c>
      <c r="H59">
        <f t="shared" si="1"/>
        <v>23873.280000000002</v>
      </c>
      <c r="I59">
        <f t="shared" si="2"/>
        <v>1.2673874174308832</v>
      </c>
      <c r="K59">
        <v>11.4</v>
      </c>
      <c r="L59">
        <f t="shared" si="3"/>
        <v>-6.4588655123530708E-2</v>
      </c>
    </row>
    <row r="60" spans="1:12" x14ac:dyDescent="0.25">
      <c r="A60">
        <v>59</v>
      </c>
      <c r="B60">
        <v>18169.115000000002</v>
      </c>
      <c r="C60">
        <v>231</v>
      </c>
      <c r="D60">
        <f t="shared" si="0"/>
        <v>13777.781388320471</v>
      </c>
      <c r="E60">
        <v>59</v>
      </c>
      <c r="F60">
        <v>24736.655999999999</v>
      </c>
      <c r="G60">
        <v>212.15299999999999</v>
      </c>
      <c r="H60">
        <f t="shared" si="1"/>
        <v>24524.503000000001</v>
      </c>
      <c r="I60">
        <f t="shared" si="2"/>
        <v>1.3019596184917173</v>
      </c>
      <c r="K60">
        <v>11.6</v>
      </c>
      <c r="L60">
        <f t="shared" si="3"/>
        <v>-0.11608773884898012</v>
      </c>
    </row>
    <row r="61" spans="1:12" x14ac:dyDescent="0.25">
      <c r="A61">
        <v>60</v>
      </c>
      <c r="B61">
        <v>18137.184000000001</v>
      </c>
      <c r="C61">
        <v>234.27199999999999</v>
      </c>
      <c r="D61">
        <f t="shared" si="0"/>
        <v>13824.006845094194</v>
      </c>
      <c r="E61">
        <v>60</v>
      </c>
      <c r="F61">
        <v>24604.782999999999</v>
      </c>
      <c r="G61">
        <v>210.25399999999999</v>
      </c>
      <c r="H61">
        <f t="shared" si="1"/>
        <v>24394.528999999999</v>
      </c>
      <c r="I61">
        <f t="shared" si="2"/>
        <v>1.2950595439232808</v>
      </c>
      <c r="K61">
        <v>11.8</v>
      </c>
      <c r="L61">
        <f t="shared" si="3"/>
        <v>-0.1131221490440615</v>
      </c>
    </row>
    <row r="62" spans="1:12" x14ac:dyDescent="0.25">
      <c r="A62">
        <v>61</v>
      </c>
      <c r="B62">
        <v>18071.706999999999</v>
      </c>
      <c r="C62">
        <v>234.35599999999999</v>
      </c>
      <c r="D62">
        <f t="shared" si="0"/>
        <v>14251.584059528379</v>
      </c>
      <c r="E62">
        <v>61</v>
      </c>
      <c r="F62">
        <v>23786.083999999999</v>
      </c>
      <c r="G62">
        <v>210.095</v>
      </c>
      <c r="H62">
        <f t="shared" si="1"/>
        <v>23575.988999999998</v>
      </c>
      <c r="I62">
        <f t="shared" si="2"/>
        <v>1.2516047988415879</v>
      </c>
      <c r="K62">
        <v>12</v>
      </c>
      <c r="L62">
        <f t="shared" si="3"/>
        <v>-8.569097331445108E-2</v>
      </c>
    </row>
    <row r="63" spans="1:12" x14ac:dyDescent="0.25">
      <c r="A63">
        <v>62</v>
      </c>
      <c r="B63">
        <v>17817.192999999999</v>
      </c>
      <c r="C63">
        <v>238.827</v>
      </c>
      <c r="D63">
        <f t="shared" si="0"/>
        <v>13489.134651330492</v>
      </c>
      <c r="E63">
        <v>62</v>
      </c>
      <c r="F63">
        <v>24753.471000000001</v>
      </c>
      <c r="G63">
        <v>206.54499999999999</v>
      </c>
      <c r="H63">
        <f t="shared" si="1"/>
        <v>24546.926000000003</v>
      </c>
      <c r="I63">
        <f t="shared" si="2"/>
        <v>1.3031500132787366</v>
      </c>
      <c r="K63">
        <v>12.2</v>
      </c>
      <c r="L63">
        <f t="shared" si="3"/>
        <v>-0.13460584294540295</v>
      </c>
    </row>
    <row r="64" spans="1:12" x14ac:dyDescent="0.25">
      <c r="A64">
        <v>63</v>
      </c>
      <c r="B64">
        <v>17697.287</v>
      </c>
      <c r="C64">
        <v>235.822</v>
      </c>
      <c r="D64">
        <f t="shared" si="0"/>
        <v>13372.932829149937</v>
      </c>
      <c r="E64">
        <v>63</v>
      </c>
      <c r="F64">
        <v>24805.263999999999</v>
      </c>
      <c r="G64">
        <v>209.70400000000001</v>
      </c>
      <c r="H64">
        <f t="shared" si="1"/>
        <v>24595.559999999998</v>
      </c>
      <c r="I64">
        <f t="shared" si="2"/>
        <v>1.3057319006297554</v>
      </c>
      <c r="K64">
        <v>12.4</v>
      </c>
      <c r="L64">
        <f t="shared" si="3"/>
        <v>-0.14206075985100527</v>
      </c>
    </row>
    <row r="65" spans="1:12" x14ac:dyDescent="0.25">
      <c r="A65">
        <v>64</v>
      </c>
      <c r="B65">
        <v>18857.43</v>
      </c>
      <c r="C65">
        <v>236.85300000000001</v>
      </c>
      <c r="D65">
        <f t="shared" si="0"/>
        <v>14112.392341634411</v>
      </c>
      <c r="E65">
        <v>64</v>
      </c>
      <c r="F65">
        <v>25064.863000000001</v>
      </c>
      <c r="G65">
        <v>210.92599999999999</v>
      </c>
      <c r="H65">
        <f t="shared" si="1"/>
        <v>24853.937000000002</v>
      </c>
      <c r="I65">
        <f t="shared" si="2"/>
        <v>1.3194486483390582</v>
      </c>
      <c r="K65">
        <v>12.6</v>
      </c>
      <c r="L65">
        <f t="shared" si="3"/>
        <v>-9.4620804803971448E-2</v>
      </c>
    </row>
    <row r="66" spans="1:12" x14ac:dyDescent="0.25">
      <c r="A66">
        <v>65</v>
      </c>
      <c r="B66">
        <v>18783.690999999999</v>
      </c>
      <c r="C66">
        <v>231.83799999999999</v>
      </c>
      <c r="D66">
        <f t="shared" ref="D66:D129" si="4">(B66-C66)/I66</f>
        <v>14061.286274878117</v>
      </c>
      <c r="E66">
        <v>65</v>
      </c>
      <c r="F66">
        <v>25059.120999999999</v>
      </c>
      <c r="G66">
        <v>206.91499999999999</v>
      </c>
      <c r="H66">
        <f t="shared" ref="H66:H129" si="5">F66-G66</f>
        <v>24852.205999999998</v>
      </c>
      <c r="I66">
        <f t="shared" ref="I66:I129" si="6">H66/AVERAGE(H:H)</f>
        <v>1.3193567528131993</v>
      </c>
      <c r="K66">
        <v>12.8</v>
      </c>
      <c r="L66">
        <f t="shared" ref="L66:L129" si="7">(D66-$J$2)/$J$2</f>
        <v>-9.7899509680460822E-2</v>
      </c>
    </row>
    <row r="67" spans="1:12" x14ac:dyDescent="0.25">
      <c r="A67">
        <v>66</v>
      </c>
      <c r="B67">
        <v>17993.993999999999</v>
      </c>
      <c r="C67">
        <v>236.37700000000001</v>
      </c>
      <c r="D67">
        <f t="shared" si="4"/>
        <v>13406.754026310509</v>
      </c>
      <c r="E67">
        <v>66</v>
      </c>
      <c r="F67">
        <v>25160.26</v>
      </c>
      <c r="G67">
        <v>210.65100000000001</v>
      </c>
      <c r="H67">
        <f t="shared" si="5"/>
        <v>24949.608999999997</v>
      </c>
      <c r="I67">
        <f t="shared" si="6"/>
        <v>1.3245276944106679</v>
      </c>
      <c r="K67">
        <v>13</v>
      </c>
      <c r="L67">
        <f t="shared" si="7"/>
        <v>-0.13989096414773058</v>
      </c>
    </row>
    <row r="68" spans="1:12" x14ac:dyDescent="0.25">
      <c r="A68">
        <v>67</v>
      </c>
      <c r="B68">
        <v>17980.629000000001</v>
      </c>
      <c r="C68">
        <v>231.05199999999999</v>
      </c>
      <c r="D68">
        <f t="shared" si="4"/>
        <v>13669.915359631987</v>
      </c>
      <c r="E68">
        <v>67</v>
      </c>
      <c r="F68">
        <v>24669.502</v>
      </c>
      <c r="G68">
        <v>211.28</v>
      </c>
      <c r="H68">
        <f t="shared" si="5"/>
        <v>24458.222000000002</v>
      </c>
      <c r="I68">
        <f t="shared" si="6"/>
        <v>1.2984408851875908</v>
      </c>
      <c r="K68">
        <v>13.2</v>
      </c>
      <c r="L68">
        <f t="shared" si="7"/>
        <v>-0.12300787371193002</v>
      </c>
    </row>
    <row r="69" spans="1:12" x14ac:dyDescent="0.25">
      <c r="A69">
        <v>68</v>
      </c>
      <c r="B69">
        <v>17966.900000000001</v>
      </c>
      <c r="C69">
        <v>233.94800000000001</v>
      </c>
      <c r="D69">
        <f t="shared" si="4"/>
        <v>13488.929970542811</v>
      </c>
      <c r="E69">
        <v>68</v>
      </c>
      <c r="F69">
        <v>24970.059000000001</v>
      </c>
      <c r="G69">
        <v>206.88900000000001</v>
      </c>
      <c r="H69">
        <f t="shared" si="5"/>
        <v>24763.170000000002</v>
      </c>
      <c r="I69">
        <f t="shared" si="6"/>
        <v>1.314629999468105</v>
      </c>
      <c r="K69">
        <v>13.4</v>
      </c>
      <c r="L69">
        <f t="shared" si="7"/>
        <v>-0.13461897422196731</v>
      </c>
    </row>
    <row r="70" spans="1:12" x14ac:dyDescent="0.25">
      <c r="A70">
        <v>69</v>
      </c>
      <c r="B70">
        <v>18421.794999999998</v>
      </c>
      <c r="C70">
        <v>228.047</v>
      </c>
      <c r="D70">
        <f t="shared" si="4"/>
        <v>13774.143475543597</v>
      </c>
      <c r="E70">
        <v>69</v>
      </c>
      <c r="F70">
        <v>25095.280999999999</v>
      </c>
      <c r="G70">
        <v>214.714</v>
      </c>
      <c r="H70">
        <f t="shared" si="5"/>
        <v>24880.566999999999</v>
      </c>
      <c r="I70">
        <f t="shared" si="6"/>
        <v>1.3208623848229506</v>
      </c>
      <c r="K70">
        <v>13.6</v>
      </c>
      <c r="L70">
        <f t="shared" si="7"/>
        <v>-0.11632112879891814</v>
      </c>
    </row>
    <row r="71" spans="1:12" x14ac:dyDescent="0.25">
      <c r="A71">
        <v>70</v>
      </c>
      <c r="B71">
        <v>18459.794999999998</v>
      </c>
      <c r="C71">
        <v>235.27699999999999</v>
      </c>
      <c r="D71">
        <f t="shared" si="4"/>
        <v>13847.234341196063</v>
      </c>
      <c r="E71">
        <v>70</v>
      </c>
      <c r="F71">
        <v>24999.947</v>
      </c>
      <c r="G71">
        <v>208.852</v>
      </c>
      <c r="H71">
        <f t="shared" si="5"/>
        <v>24791.095000000001</v>
      </c>
      <c r="I71">
        <f t="shared" si="6"/>
        <v>1.3161124850600201</v>
      </c>
      <c r="K71">
        <v>13.8</v>
      </c>
      <c r="L71">
        <f t="shared" si="7"/>
        <v>-0.11163199122970661</v>
      </c>
    </row>
    <row r="72" spans="1:12" x14ac:dyDescent="0.25">
      <c r="A72">
        <v>71</v>
      </c>
      <c r="B72">
        <v>18685.467000000001</v>
      </c>
      <c r="C72">
        <v>231.37200000000001</v>
      </c>
      <c r="D72">
        <f t="shared" si="4"/>
        <v>13858.427876376223</v>
      </c>
      <c r="E72">
        <v>71</v>
      </c>
      <c r="F72">
        <v>25291.629000000001</v>
      </c>
      <c r="G72">
        <v>208.51300000000001</v>
      </c>
      <c r="H72">
        <f t="shared" si="5"/>
        <v>25083.116000000002</v>
      </c>
      <c r="I72">
        <f t="shared" si="6"/>
        <v>1.3316153292869377</v>
      </c>
      <c r="K72">
        <v>14</v>
      </c>
      <c r="L72">
        <f t="shared" si="7"/>
        <v>-0.11091387103948816</v>
      </c>
    </row>
    <row r="73" spans="1:12" x14ac:dyDescent="0.25">
      <c r="A73">
        <v>72</v>
      </c>
      <c r="B73">
        <v>18670.723000000002</v>
      </c>
      <c r="C73">
        <v>235.92099999999999</v>
      </c>
      <c r="D73">
        <f t="shared" si="4"/>
        <v>13980.161098641731</v>
      </c>
      <c r="E73">
        <v>72</v>
      </c>
      <c r="F73">
        <v>25048.74</v>
      </c>
      <c r="G73">
        <v>210.03200000000001</v>
      </c>
      <c r="H73">
        <f t="shared" si="5"/>
        <v>24838.708000000002</v>
      </c>
      <c r="I73">
        <f t="shared" si="6"/>
        <v>1.3186401694463357</v>
      </c>
      <c r="K73">
        <v>14.2</v>
      </c>
      <c r="L73">
        <f t="shared" si="7"/>
        <v>-0.10310408768488222</v>
      </c>
    </row>
    <row r="74" spans="1:12" x14ac:dyDescent="0.25">
      <c r="A74">
        <v>73</v>
      </c>
      <c r="B74">
        <v>18707.383000000002</v>
      </c>
      <c r="C74">
        <v>236.75899999999999</v>
      </c>
      <c r="D74">
        <f t="shared" si="4"/>
        <v>13278.254091564211</v>
      </c>
      <c r="E74">
        <v>73</v>
      </c>
      <c r="F74">
        <v>26413.344000000001</v>
      </c>
      <c r="G74">
        <v>210.81</v>
      </c>
      <c r="H74">
        <f t="shared" si="5"/>
        <v>26202.534</v>
      </c>
      <c r="I74">
        <f t="shared" si="6"/>
        <v>1.3910431200239306</v>
      </c>
      <c r="K74">
        <v>14.4</v>
      </c>
      <c r="L74">
        <f t="shared" si="7"/>
        <v>-0.14813486530119521</v>
      </c>
    </row>
    <row r="75" spans="1:12" x14ac:dyDescent="0.25">
      <c r="A75">
        <v>74</v>
      </c>
      <c r="B75">
        <v>18631.502</v>
      </c>
      <c r="C75">
        <v>229.702</v>
      </c>
      <c r="D75">
        <f t="shared" si="4"/>
        <v>13604.933150913488</v>
      </c>
      <c r="E75">
        <v>74</v>
      </c>
      <c r="F75">
        <v>25686.263999999999</v>
      </c>
      <c r="G75">
        <v>208.19</v>
      </c>
      <c r="H75">
        <f t="shared" si="5"/>
        <v>25478.074000000001</v>
      </c>
      <c r="I75">
        <f t="shared" si="6"/>
        <v>1.3525829047358775</v>
      </c>
      <c r="K75">
        <v>14.6</v>
      </c>
      <c r="L75">
        <f t="shared" si="7"/>
        <v>-0.12717680116287991</v>
      </c>
    </row>
    <row r="76" spans="1:12" x14ac:dyDescent="0.25">
      <c r="A76">
        <v>75</v>
      </c>
      <c r="B76">
        <v>19659.215</v>
      </c>
      <c r="C76">
        <v>229.34</v>
      </c>
      <c r="D76">
        <f t="shared" si="4"/>
        <v>14335.260720768159</v>
      </c>
      <c r="E76">
        <v>75</v>
      </c>
      <c r="F76">
        <v>25741.724999999999</v>
      </c>
      <c r="G76">
        <v>210.767</v>
      </c>
      <c r="H76">
        <f t="shared" si="5"/>
        <v>25530.957999999999</v>
      </c>
      <c r="I76">
        <f t="shared" si="6"/>
        <v>1.3553904165726847</v>
      </c>
      <c r="K76">
        <v>14.8</v>
      </c>
      <c r="L76">
        <f t="shared" si="7"/>
        <v>-8.0322705031088626E-2</v>
      </c>
    </row>
    <row r="77" spans="1:12" x14ac:dyDescent="0.25">
      <c r="A77">
        <v>76</v>
      </c>
      <c r="B77">
        <v>19181.555</v>
      </c>
      <c r="C77">
        <v>232.94800000000001</v>
      </c>
      <c r="D77">
        <f t="shared" si="4"/>
        <v>14344.126542878854</v>
      </c>
      <c r="E77">
        <v>76</v>
      </c>
      <c r="F77">
        <v>25089.782999999999</v>
      </c>
      <c r="G77">
        <v>206.60300000000001</v>
      </c>
      <c r="H77">
        <f t="shared" si="5"/>
        <v>24883.18</v>
      </c>
      <c r="I77">
        <f t="shared" si="6"/>
        <v>1.3210011040656249</v>
      </c>
      <c r="K77">
        <v>15</v>
      </c>
      <c r="L77">
        <f t="shared" si="7"/>
        <v>-7.9753919052566014E-2</v>
      </c>
    </row>
    <row r="78" spans="1:12" x14ac:dyDescent="0.25">
      <c r="A78">
        <v>77</v>
      </c>
      <c r="B78">
        <v>19369.528999999999</v>
      </c>
      <c r="C78">
        <v>229.209</v>
      </c>
      <c r="D78">
        <f t="shared" si="4"/>
        <v>13973.599876186548</v>
      </c>
      <c r="E78">
        <v>77</v>
      </c>
      <c r="F78">
        <v>26011.280999999999</v>
      </c>
      <c r="G78">
        <v>209.86199999999999</v>
      </c>
      <c r="H78">
        <f t="shared" si="5"/>
        <v>25801.418999999998</v>
      </c>
      <c r="I78">
        <f t="shared" si="6"/>
        <v>1.3697486810552264</v>
      </c>
      <c r="K78">
        <v>15.2</v>
      </c>
      <c r="L78">
        <f t="shared" si="7"/>
        <v>-0.10352502229059395</v>
      </c>
    </row>
    <row r="79" spans="1:12" x14ac:dyDescent="0.25">
      <c r="A79">
        <v>78</v>
      </c>
      <c r="B79">
        <v>19523.105</v>
      </c>
      <c r="C79">
        <v>234.84800000000001</v>
      </c>
      <c r="D79">
        <f t="shared" si="4"/>
        <v>14488.368427013043</v>
      </c>
      <c r="E79">
        <v>78</v>
      </c>
      <c r="F79">
        <v>25286.210999999999</v>
      </c>
      <c r="G79">
        <v>209.17500000000001</v>
      </c>
      <c r="H79">
        <f t="shared" si="5"/>
        <v>25077.036</v>
      </c>
      <c r="I79">
        <f t="shared" si="6"/>
        <v>1.3312925535519744</v>
      </c>
      <c r="K79">
        <v>15.4</v>
      </c>
      <c r="L79">
        <f t="shared" si="7"/>
        <v>-7.050009462581068E-2</v>
      </c>
    </row>
    <row r="80" spans="1:12" x14ac:dyDescent="0.25">
      <c r="A80">
        <v>79</v>
      </c>
      <c r="B80">
        <v>19098.875</v>
      </c>
      <c r="C80">
        <v>230.66499999999999</v>
      </c>
      <c r="D80">
        <f t="shared" si="4"/>
        <v>13846.098367717144</v>
      </c>
      <c r="E80">
        <v>79</v>
      </c>
      <c r="F80">
        <v>25881.328000000001</v>
      </c>
      <c r="G80">
        <v>212.50299999999999</v>
      </c>
      <c r="H80">
        <f t="shared" si="5"/>
        <v>25668.825000000001</v>
      </c>
      <c r="I80">
        <f t="shared" si="6"/>
        <v>1.3627095156273159</v>
      </c>
      <c r="K80">
        <v>15.6</v>
      </c>
      <c r="L80">
        <f t="shared" si="7"/>
        <v>-0.11170486950074737</v>
      </c>
    </row>
    <row r="81" spans="1:12" x14ac:dyDescent="0.25">
      <c r="A81">
        <v>80</v>
      </c>
      <c r="B81">
        <v>19263.046999999999</v>
      </c>
      <c r="C81">
        <v>230.54499999999999</v>
      </c>
      <c r="D81">
        <f t="shared" si="4"/>
        <v>13926.372610974837</v>
      </c>
      <c r="E81">
        <v>80</v>
      </c>
      <c r="F81">
        <v>25954.285</v>
      </c>
      <c r="G81">
        <v>211.20099999999999</v>
      </c>
      <c r="H81">
        <f t="shared" si="5"/>
        <v>25743.083999999999</v>
      </c>
      <c r="I81">
        <f t="shared" si="6"/>
        <v>1.3666517859073526</v>
      </c>
      <c r="K81">
        <v>15.8</v>
      </c>
      <c r="L81">
        <f t="shared" si="7"/>
        <v>-0.10655488302104874</v>
      </c>
    </row>
    <row r="82" spans="1:12" x14ac:dyDescent="0.25">
      <c r="A82">
        <v>81</v>
      </c>
      <c r="B82">
        <v>19224.91</v>
      </c>
      <c r="C82">
        <v>228.864</v>
      </c>
      <c r="D82">
        <f t="shared" si="4"/>
        <v>13851.467153184274</v>
      </c>
      <c r="E82">
        <v>81</v>
      </c>
      <c r="F82">
        <v>26042.476999999999</v>
      </c>
      <c r="G82">
        <v>209.75700000000001</v>
      </c>
      <c r="H82">
        <f t="shared" si="5"/>
        <v>25832.719999999998</v>
      </c>
      <c r="I82">
        <f t="shared" si="6"/>
        <v>1.371410392121029</v>
      </c>
      <c r="K82">
        <v>16</v>
      </c>
      <c r="L82">
        <f t="shared" si="7"/>
        <v>-0.11136043557716166</v>
      </c>
    </row>
    <row r="83" spans="1:12" x14ac:dyDescent="0.25">
      <c r="A83">
        <v>82</v>
      </c>
      <c r="B83">
        <v>19383.146000000001</v>
      </c>
      <c r="C83">
        <v>232.58600000000001</v>
      </c>
      <c r="D83">
        <f t="shared" si="4"/>
        <v>13835.910129079224</v>
      </c>
      <c r="E83">
        <v>82</v>
      </c>
      <c r="F83">
        <v>26284.776999999998</v>
      </c>
      <c r="G83">
        <v>212.65100000000001</v>
      </c>
      <c r="H83">
        <f t="shared" si="5"/>
        <v>26072.125999999997</v>
      </c>
      <c r="I83">
        <f t="shared" si="6"/>
        <v>1.3841200052138865</v>
      </c>
      <c r="K83">
        <v>16.2</v>
      </c>
      <c r="L83">
        <f t="shared" si="7"/>
        <v>-0.11235849498643147</v>
      </c>
    </row>
    <row r="84" spans="1:12" x14ac:dyDescent="0.25">
      <c r="A84">
        <v>83</v>
      </c>
      <c r="B84">
        <v>19738.205000000002</v>
      </c>
      <c r="C84">
        <v>229.27199999999999</v>
      </c>
      <c r="D84">
        <f t="shared" si="4"/>
        <v>14850.552687205847</v>
      </c>
      <c r="E84">
        <v>83</v>
      </c>
      <c r="F84">
        <v>24958.805</v>
      </c>
      <c r="G84">
        <v>213.45500000000001</v>
      </c>
      <c r="H84">
        <f t="shared" si="5"/>
        <v>24745.35</v>
      </c>
      <c r="I84">
        <f t="shared" si="6"/>
        <v>1.3136839692712228</v>
      </c>
      <c r="K84">
        <v>16.399999999999999</v>
      </c>
      <c r="L84">
        <f t="shared" si="7"/>
        <v>-4.7264197687301057E-2</v>
      </c>
    </row>
    <row r="85" spans="1:12" x14ac:dyDescent="0.25">
      <c r="A85">
        <v>84</v>
      </c>
      <c r="B85">
        <v>19821.838</v>
      </c>
      <c r="C85">
        <v>231.07900000000001</v>
      </c>
      <c r="D85">
        <f t="shared" si="4"/>
        <v>14667.80616063305</v>
      </c>
      <c r="E85">
        <v>84</v>
      </c>
      <c r="F85">
        <v>25370.581999999999</v>
      </c>
      <c r="G85">
        <v>211.84700000000001</v>
      </c>
      <c r="H85">
        <f t="shared" si="5"/>
        <v>25158.734999999997</v>
      </c>
      <c r="I85">
        <f t="shared" si="6"/>
        <v>1.3356297994024267</v>
      </c>
      <c r="K85">
        <v>16.600000000000001</v>
      </c>
      <c r="L85">
        <f t="shared" si="7"/>
        <v>-5.8988283805940421E-2</v>
      </c>
    </row>
    <row r="86" spans="1:12" x14ac:dyDescent="0.25">
      <c r="A86">
        <v>85</v>
      </c>
      <c r="B86">
        <v>19986.565999999999</v>
      </c>
      <c r="C86">
        <v>230.37700000000001</v>
      </c>
      <c r="D86">
        <f t="shared" si="4"/>
        <v>14723.833970193442</v>
      </c>
      <c r="E86">
        <v>85</v>
      </c>
      <c r="F86">
        <v>25489.65</v>
      </c>
      <c r="G86">
        <v>215.011</v>
      </c>
      <c r="H86">
        <f t="shared" si="5"/>
        <v>25274.639000000003</v>
      </c>
      <c r="I86">
        <f t="shared" si="6"/>
        <v>1.341782924202618</v>
      </c>
      <c r="K86">
        <v>16.8</v>
      </c>
      <c r="L86">
        <f t="shared" si="7"/>
        <v>-5.5393824985607701E-2</v>
      </c>
    </row>
    <row r="87" spans="1:12" x14ac:dyDescent="0.25">
      <c r="A87">
        <v>86</v>
      </c>
      <c r="B87">
        <v>19794.351999999999</v>
      </c>
      <c r="C87">
        <v>229.72300000000001</v>
      </c>
      <c r="D87">
        <f t="shared" si="4"/>
        <v>14568.18568766478</v>
      </c>
      <c r="E87">
        <v>86</v>
      </c>
      <c r="F87">
        <v>25503.445</v>
      </c>
      <c r="G87">
        <v>206.45500000000001</v>
      </c>
      <c r="H87">
        <f t="shared" si="5"/>
        <v>25296.989999999998</v>
      </c>
      <c r="I87">
        <f t="shared" si="6"/>
        <v>1.3429694966454073</v>
      </c>
      <c r="K87">
        <v>17</v>
      </c>
      <c r="L87">
        <f t="shared" si="7"/>
        <v>-6.5379425821952053E-2</v>
      </c>
    </row>
    <row r="88" spans="1:12" x14ac:dyDescent="0.25">
      <c r="A88">
        <v>87</v>
      </c>
      <c r="B88">
        <v>20070.57</v>
      </c>
      <c r="C88">
        <v>235.126</v>
      </c>
      <c r="D88">
        <f t="shared" si="4"/>
        <v>14691.480514217068</v>
      </c>
      <c r="E88">
        <v>87</v>
      </c>
      <c r="F88">
        <v>25639.502</v>
      </c>
      <c r="G88">
        <v>207.58699999999999</v>
      </c>
      <c r="H88">
        <f t="shared" si="5"/>
        <v>25431.915000000001</v>
      </c>
      <c r="I88">
        <f t="shared" si="6"/>
        <v>1.3501324104677588</v>
      </c>
      <c r="K88">
        <v>17.2</v>
      </c>
      <c r="L88">
        <f t="shared" si="7"/>
        <v>-5.746945789210519E-2</v>
      </c>
    </row>
    <row r="89" spans="1:12" x14ac:dyDescent="0.25">
      <c r="A89">
        <v>88</v>
      </c>
      <c r="B89">
        <v>20049.592000000001</v>
      </c>
      <c r="C89">
        <v>231.03100000000001</v>
      </c>
      <c r="D89">
        <f t="shared" si="4"/>
        <v>14901.845043119534</v>
      </c>
      <c r="E89">
        <v>88</v>
      </c>
      <c r="F89">
        <v>25260.65</v>
      </c>
      <c r="G89">
        <v>209.09</v>
      </c>
      <c r="H89">
        <f t="shared" si="5"/>
        <v>25051.56</v>
      </c>
      <c r="I89">
        <f t="shared" si="6"/>
        <v>1.3299400807519877</v>
      </c>
      <c r="K89">
        <v>17.399999999999999</v>
      </c>
      <c r="L89">
        <f t="shared" si="7"/>
        <v>-4.3973541447548017E-2</v>
      </c>
    </row>
    <row r="90" spans="1:12" x14ac:dyDescent="0.25">
      <c r="A90">
        <v>89</v>
      </c>
      <c r="B90">
        <v>20112.794999999998</v>
      </c>
      <c r="C90">
        <v>231.46100000000001</v>
      </c>
      <c r="D90">
        <f t="shared" si="4"/>
        <v>14812.70438256639</v>
      </c>
      <c r="E90">
        <v>89</v>
      </c>
      <c r="F90">
        <v>25493.157999999999</v>
      </c>
      <c r="G90">
        <v>211.01599999999999</v>
      </c>
      <c r="H90">
        <f t="shared" si="5"/>
        <v>25282.142</v>
      </c>
      <c r="I90">
        <f t="shared" si="6"/>
        <v>1.3421812443242345</v>
      </c>
      <c r="K90">
        <v>17.600000000000001</v>
      </c>
      <c r="L90">
        <f t="shared" si="7"/>
        <v>-4.9692352089791093E-2</v>
      </c>
    </row>
    <row r="91" spans="1:12" x14ac:dyDescent="0.25">
      <c r="A91">
        <v>90</v>
      </c>
      <c r="B91">
        <v>20320.993999999999</v>
      </c>
      <c r="C91">
        <v>232.07300000000001</v>
      </c>
      <c r="D91">
        <f t="shared" si="4"/>
        <v>15186.050517166181</v>
      </c>
      <c r="E91">
        <v>90</v>
      </c>
      <c r="F91">
        <v>25127.835999999999</v>
      </c>
      <c r="G91">
        <v>209.762</v>
      </c>
      <c r="H91">
        <f t="shared" si="5"/>
        <v>24918.074000000001</v>
      </c>
      <c r="I91">
        <f t="shared" si="6"/>
        <v>1.3228535607261187</v>
      </c>
      <c r="K91">
        <v>17.8</v>
      </c>
      <c r="L91">
        <f t="shared" si="7"/>
        <v>-2.5740366154969802E-2</v>
      </c>
    </row>
    <row r="92" spans="1:12" x14ac:dyDescent="0.25">
      <c r="A92">
        <v>91</v>
      </c>
      <c r="B92">
        <v>19939.115000000002</v>
      </c>
      <c r="C92">
        <v>228.518</v>
      </c>
      <c r="D92">
        <f t="shared" si="4"/>
        <v>14791.870626204473</v>
      </c>
      <c r="E92">
        <v>91</v>
      </c>
      <c r="F92">
        <v>25311.866999999998</v>
      </c>
      <c r="G92">
        <v>211.54</v>
      </c>
      <c r="H92">
        <f t="shared" si="5"/>
        <v>25100.326999999997</v>
      </c>
      <c r="I92">
        <f t="shared" si="6"/>
        <v>1.3325290288222087</v>
      </c>
      <c r="K92">
        <v>18</v>
      </c>
      <c r="L92">
        <f t="shared" si="7"/>
        <v>-5.1028939757653366E-2</v>
      </c>
    </row>
    <row r="93" spans="1:12" x14ac:dyDescent="0.25">
      <c r="A93">
        <v>92</v>
      </c>
      <c r="B93">
        <v>20105.370999999999</v>
      </c>
      <c r="C93">
        <v>232.042</v>
      </c>
      <c r="D93">
        <f t="shared" si="4"/>
        <v>14704.315417023701</v>
      </c>
      <c r="E93">
        <v>92</v>
      </c>
      <c r="F93">
        <v>25670.703000000001</v>
      </c>
      <c r="G93">
        <v>212.45500000000001</v>
      </c>
      <c r="H93">
        <f t="shared" si="5"/>
        <v>25458.248</v>
      </c>
      <c r="I93">
        <f t="shared" si="6"/>
        <v>1.3515303797817033</v>
      </c>
      <c r="K93">
        <v>18.2</v>
      </c>
      <c r="L93">
        <f t="shared" si="7"/>
        <v>-5.664603591713599E-2</v>
      </c>
    </row>
    <row r="94" spans="1:12" x14ac:dyDescent="0.25">
      <c r="A94">
        <v>93</v>
      </c>
      <c r="B94">
        <v>20307.120999999999</v>
      </c>
      <c r="C94">
        <v>231.126</v>
      </c>
      <c r="D94">
        <f t="shared" si="4"/>
        <v>15368.919333058626</v>
      </c>
      <c r="E94">
        <v>93</v>
      </c>
      <c r="F94">
        <v>24814.550999999999</v>
      </c>
      <c r="G94">
        <v>208.81</v>
      </c>
      <c r="H94">
        <f t="shared" si="5"/>
        <v>24605.740999999998</v>
      </c>
      <c r="I94">
        <f t="shared" si="6"/>
        <v>1.3062723907214757</v>
      </c>
      <c r="K94">
        <v>18.399999999999999</v>
      </c>
      <c r="L94">
        <f t="shared" si="7"/>
        <v>-1.4008434576600866E-2</v>
      </c>
    </row>
    <row r="95" spans="1:12" x14ac:dyDescent="0.25">
      <c r="A95">
        <v>94</v>
      </c>
      <c r="B95">
        <v>20190.407999999999</v>
      </c>
      <c r="C95">
        <v>234</v>
      </c>
      <c r="D95">
        <f t="shared" si="4"/>
        <v>14793.695792576646</v>
      </c>
      <c r="E95">
        <v>94</v>
      </c>
      <c r="F95">
        <v>25618.842000000001</v>
      </c>
      <c r="G95">
        <v>208.624</v>
      </c>
      <c r="H95">
        <f t="shared" si="5"/>
        <v>25410.218000000001</v>
      </c>
      <c r="I95">
        <f t="shared" si="6"/>
        <v>1.3489805576517235</v>
      </c>
      <c r="K95">
        <v>18.600000000000001</v>
      </c>
      <c r="L95">
        <f t="shared" si="7"/>
        <v>-5.0911846381765442E-2</v>
      </c>
    </row>
    <row r="96" spans="1:12" x14ac:dyDescent="0.25">
      <c r="A96">
        <v>95</v>
      </c>
      <c r="B96">
        <v>20414.386999999999</v>
      </c>
      <c r="C96">
        <v>227.74299999999999</v>
      </c>
      <c r="D96">
        <f t="shared" si="4"/>
        <v>15237.821343008654</v>
      </c>
      <c r="E96">
        <v>95</v>
      </c>
      <c r="F96">
        <v>25166.687999999998</v>
      </c>
      <c r="G96">
        <v>212.471</v>
      </c>
      <c r="H96">
        <f t="shared" si="5"/>
        <v>24954.216999999997</v>
      </c>
      <c r="I96">
        <f t="shared" si="6"/>
        <v>1.3247723244413769</v>
      </c>
      <c r="K96">
        <v>18.8</v>
      </c>
      <c r="L96">
        <f t="shared" si="7"/>
        <v>-2.241901372221395E-2</v>
      </c>
    </row>
    <row r="97" spans="1:12" x14ac:dyDescent="0.25">
      <c r="A97">
        <v>96</v>
      </c>
      <c r="B97">
        <v>20411.686000000002</v>
      </c>
      <c r="C97">
        <v>231.75399999999999</v>
      </c>
      <c r="D97">
        <f t="shared" si="4"/>
        <v>15343.233866178665</v>
      </c>
      <c r="E97">
        <v>96</v>
      </c>
      <c r="F97">
        <v>24983.65</v>
      </c>
      <c r="G97">
        <v>209.11600000000001</v>
      </c>
      <c r="H97">
        <f t="shared" si="5"/>
        <v>24774.534</v>
      </c>
      <c r="I97">
        <f t="shared" si="6"/>
        <v>1.3152332927990458</v>
      </c>
      <c r="K97">
        <v>19</v>
      </c>
      <c r="L97">
        <f t="shared" si="7"/>
        <v>-1.5656283273621976E-2</v>
      </c>
    </row>
    <row r="98" spans="1:12" x14ac:dyDescent="0.25">
      <c r="A98">
        <v>97</v>
      </c>
      <c r="B98">
        <v>21095.23</v>
      </c>
      <c r="C98">
        <v>233.48699999999999</v>
      </c>
      <c r="D98">
        <f t="shared" si="4"/>
        <v>15288.441774087369</v>
      </c>
      <c r="E98">
        <v>97</v>
      </c>
      <c r="F98">
        <v>25913.291000000001</v>
      </c>
      <c r="G98">
        <v>209.92099999999999</v>
      </c>
      <c r="H98">
        <f t="shared" si="5"/>
        <v>25703.370000000003</v>
      </c>
      <c r="I98">
        <f t="shared" si="6"/>
        <v>1.3645434445359179</v>
      </c>
      <c r="K98">
        <v>19.2</v>
      </c>
      <c r="L98">
        <f t="shared" si="7"/>
        <v>-1.917146475666311E-2</v>
      </c>
    </row>
    <row r="99" spans="1:12" x14ac:dyDescent="0.25">
      <c r="A99">
        <v>98</v>
      </c>
      <c r="B99">
        <v>20862.053</v>
      </c>
      <c r="C99">
        <v>230.85900000000001</v>
      </c>
      <c r="D99">
        <f t="shared" si="4"/>
        <v>15312.766244372804</v>
      </c>
      <c r="E99">
        <v>98</v>
      </c>
      <c r="F99">
        <v>25588.111000000001</v>
      </c>
      <c r="G99">
        <v>209.17500000000001</v>
      </c>
      <c r="H99">
        <f t="shared" si="5"/>
        <v>25378.936000000002</v>
      </c>
      <c r="I99">
        <f t="shared" si="6"/>
        <v>1.3473198552600927</v>
      </c>
      <c r="K99">
        <v>19.399999999999999</v>
      </c>
      <c r="L99">
        <f t="shared" si="7"/>
        <v>-1.7610930667370163E-2</v>
      </c>
    </row>
    <row r="100" spans="1:12" x14ac:dyDescent="0.25">
      <c r="A100">
        <v>99</v>
      </c>
      <c r="B100">
        <v>20765.313999999998</v>
      </c>
      <c r="C100">
        <v>228.40299999999999</v>
      </c>
      <c r="D100">
        <f t="shared" si="4"/>
        <v>15489.328325295297</v>
      </c>
      <c r="E100">
        <v>99</v>
      </c>
      <c r="F100">
        <v>25189.153999999999</v>
      </c>
      <c r="G100">
        <v>214.16900000000001</v>
      </c>
      <c r="H100">
        <f t="shared" si="5"/>
        <v>24974.984999999997</v>
      </c>
      <c r="I100">
        <f t="shared" si="6"/>
        <v>1.3258748583992246</v>
      </c>
      <c r="K100">
        <v>19.600000000000001</v>
      </c>
      <c r="L100">
        <f t="shared" si="7"/>
        <v>-6.2836070741806357E-3</v>
      </c>
    </row>
    <row r="101" spans="1:12" x14ac:dyDescent="0.25">
      <c r="A101">
        <v>100</v>
      </c>
      <c r="B101">
        <v>21176.653999999999</v>
      </c>
      <c r="C101">
        <v>230.827</v>
      </c>
      <c r="D101">
        <f t="shared" si="4"/>
        <v>15795.830491351624</v>
      </c>
      <c r="E101">
        <v>100</v>
      </c>
      <c r="F101">
        <v>25188.328000000001</v>
      </c>
      <c r="G101">
        <v>210.32300000000001</v>
      </c>
      <c r="H101">
        <f t="shared" si="5"/>
        <v>24978.005000000001</v>
      </c>
      <c r="I101">
        <f t="shared" si="6"/>
        <v>1.3260351845044203</v>
      </c>
      <c r="K101">
        <v>19.8</v>
      </c>
      <c r="L101">
        <f t="shared" si="7"/>
        <v>1.3380010384301845E-2</v>
      </c>
    </row>
    <row r="102" spans="1:12" x14ac:dyDescent="0.25">
      <c r="A102">
        <v>101</v>
      </c>
      <c r="B102">
        <v>21091.486000000001</v>
      </c>
      <c r="C102">
        <v>229.44499999999999</v>
      </c>
      <c r="D102">
        <f t="shared" si="4"/>
        <v>15767.909242476302</v>
      </c>
      <c r="E102">
        <v>101</v>
      </c>
      <c r="F102">
        <v>25130.080000000002</v>
      </c>
      <c r="G102">
        <v>207.93700000000001</v>
      </c>
      <c r="H102">
        <f t="shared" si="5"/>
        <v>24922.143</v>
      </c>
      <c r="I102">
        <f t="shared" si="6"/>
        <v>1.3230695762632181</v>
      </c>
      <c r="K102">
        <v>20</v>
      </c>
      <c r="L102">
        <f t="shared" si="7"/>
        <v>1.1588725304944474E-2</v>
      </c>
    </row>
    <row r="103" spans="1:12" x14ac:dyDescent="0.25">
      <c r="A103">
        <v>102</v>
      </c>
      <c r="B103">
        <v>21789.120999999999</v>
      </c>
      <c r="C103">
        <v>233.40799999999999</v>
      </c>
      <c r="D103">
        <f t="shared" si="4"/>
        <v>16360.980898259928</v>
      </c>
      <c r="E103">
        <v>102</v>
      </c>
      <c r="F103">
        <v>25024.465</v>
      </c>
      <c r="G103">
        <v>207.095</v>
      </c>
      <c r="H103">
        <f t="shared" si="5"/>
        <v>24817.37</v>
      </c>
      <c r="I103">
        <f t="shared" si="6"/>
        <v>1.3175073752633351</v>
      </c>
      <c r="K103">
        <v>20.2</v>
      </c>
      <c r="L103">
        <f t="shared" si="7"/>
        <v>4.9637181258286284E-2</v>
      </c>
    </row>
    <row r="104" spans="1:12" x14ac:dyDescent="0.25">
      <c r="A104">
        <v>103</v>
      </c>
      <c r="B104">
        <v>21856.491999999998</v>
      </c>
      <c r="C104">
        <v>230.178</v>
      </c>
      <c r="D104">
        <f t="shared" si="4"/>
        <v>16271.025909625387</v>
      </c>
      <c r="E104">
        <v>103</v>
      </c>
      <c r="F104">
        <v>25244.798999999999</v>
      </c>
      <c r="G104">
        <v>208.49199999999999</v>
      </c>
      <c r="H104">
        <f t="shared" si="5"/>
        <v>25036.307000000001</v>
      </c>
      <c r="I104">
        <f t="shared" si="6"/>
        <v>1.3291303277445219</v>
      </c>
      <c r="K104">
        <v>20.399999999999999</v>
      </c>
      <c r="L104">
        <f t="shared" si="7"/>
        <v>4.3866127475042579E-2</v>
      </c>
    </row>
    <row r="105" spans="1:12" x14ac:dyDescent="0.25">
      <c r="A105">
        <v>104</v>
      </c>
      <c r="B105">
        <v>21788.01</v>
      </c>
      <c r="C105">
        <v>231.03100000000001</v>
      </c>
      <c r="D105">
        <f t="shared" si="4"/>
        <v>16021.968916982421</v>
      </c>
      <c r="E105">
        <v>104</v>
      </c>
      <c r="F105">
        <v>25553.133000000002</v>
      </c>
      <c r="G105">
        <v>209.15899999999999</v>
      </c>
      <c r="H105">
        <f t="shared" si="5"/>
        <v>25343.974000000002</v>
      </c>
      <c r="I105">
        <f t="shared" si="6"/>
        <v>1.3454637886078262</v>
      </c>
      <c r="K105">
        <v>20.6</v>
      </c>
      <c r="L105">
        <f t="shared" si="7"/>
        <v>2.7887899680752375E-2</v>
      </c>
    </row>
    <row r="106" spans="1:12" x14ac:dyDescent="0.25">
      <c r="A106">
        <v>105</v>
      </c>
      <c r="B106">
        <v>21157.046999999999</v>
      </c>
      <c r="C106">
        <v>229.80600000000001</v>
      </c>
      <c r="D106">
        <f t="shared" si="4"/>
        <v>15395.555288582455</v>
      </c>
      <c r="E106">
        <v>105</v>
      </c>
      <c r="F106">
        <v>25814.026999999998</v>
      </c>
      <c r="G106">
        <v>209.34899999999999</v>
      </c>
      <c r="H106">
        <f t="shared" si="5"/>
        <v>25604.678</v>
      </c>
      <c r="I106">
        <f t="shared" si="6"/>
        <v>1.3593040723591123</v>
      </c>
      <c r="K106">
        <v>20.8</v>
      </c>
      <c r="L106">
        <f t="shared" si="7"/>
        <v>-1.2299607370578881E-2</v>
      </c>
    </row>
    <row r="107" spans="1:12" x14ac:dyDescent="0.25">
      <c r="A107">
        <v>106</v>
      </c>
      <c r="B107">
        <v>22651.184000000001</v>
      </c>
      <c r="C107">
        <v>236.77500000000001</v>
      </c>
      <c r="D107">
        <f t="shared" si="4"/>
        <v>16818.66671982202</v>
      </c>
      <c r="E107">
        <v>106</v>
      </c>
      <c r="F107">
        <v>25314.210999999999</v>
      </c>
      <c r="G107">
        <v>210.471</v>
      </c>
      <c r="H107">
        <f t="shared" si="5"/>
        <v>25103.739999999998</v>
      </c>
      <c r="I107">
        <f t="shared" si="6"/>
        <v>1.3327102185563253</v>
      </c>
      <c r="K107">
        <v>21</v>
      </c>
      <c r="L107">
        <f t="shared" si="7"/>
        <v>7.8999971828955004E-2</v>
      </c>
    </row>
    <row r="108" spans="1:12" x14ac:dyDescent="0.25">
      <c r="A108">
        <v>107</v>
      </c>
      <c r="B108">
        <v>22751.592000000001</v>
      </c>
      <c r="C108">
        <v>234.005</v>
      </c>
      <c r="D108">
        <f t="shared" si="4"/>
        <v>16591.862099710474</v>
      </c>
      <c r="E108">
        <v>107</v>
      </c>
      <c r="F108">
        <v>25776.428</v>
      </c>
      <c r="G108">
        <v>212.392</v>
      </c>
      <c r="H108">
        <f t="shared" si="5"/>
        <v>25564.036</v>
      </c>
      <c r="I108">
        <f t="shared" si="6"/>
        <v>1.357146465217604</v>
      </c>
      <c r="K108">
        <v>21.2</v>
      </c>
      <c r="L108">
        <f t="shared" si="7"/>
        <v>6.44493428886352E-2</v>
      </c>
    </row>
    <row r="109" spans="1:12" x14ac:dyDescent="0.25">
      <c r="A109">
        <v>108</v>
      </c>
      <c r="B109">
        <v>22892.146000000001</v>
      </c>
      <c r="C109">
        <v>233.77500000000001</v>
      </c>
      <c r="D109">
        <f t="shared" si="4"/>
        <v>16411.219689658054</v>
      </c>
      <c r="E109">
        <v>108</v>
      </c>
      <c r="F109">
        <v>26216.037</v>
      </c>
      <c r="G109">
        <v>209.02099999999999</v>
      </c>
      <c r="H109">
        <f t="shared" si="5"/>
        <v>26007.016</v>
      </c>
      <c r="I109">
        <f t="shared" si="6"/>
        <v>1.3806634380916092</v>
      </c>
      <c r="K109">
        <v>21.4</v>
      </c>
      <c r="L109">
        <f t="shared" si="7"/>
        <v>5.2860246166244219E-2</v>
      </c>
    </row>
    <row r="110" spans="1:12" x14ac:dyDescent="0.25">
      <c r="A110">
        <v>109</v>
      </c>
      <c r="B110">
        <v>23206.763999999999</v>
      </c>
      <c r="C110">
        <v>236.96899999999999</v>
      </c>
      <c r="D110">
        <f t="shared" si="4"/>
        <v>16968.337503059167</v>
      </c>
      <c r="E110">
        <v>109</v>
      </c>
      <c r="F110">
        <v>25707.1</v>
      </c>
      <c r="G110">
        <v>208.25399999999999</v>
      </c>
      <c r="H110">
        <f t="shared" si="5"/>
        <v>25498.845999999998</v>
      </c>
      <c r="I110">
        <f t="shared" si="6"/>
        <v>1.3536856510461821</v>
      </c>
      <c r="K110">
        <v>21.6</v>
      </c>
      <c r="L110">
        <f t="shared" si="7"/>
        <v>8.8602086763913887E-2</v>
      </c>
    </row>
    <row r="111" spans="1:12" x14ac:dyDescent="0.25">
      <c r="A111">
        <v>110</v>
      </c>
      <c r="B111">
        <v>23537.192999999999</v>
      </c>
      <c r="C111">
        <v>234.649</v>
      </c>
      <c r="D111">
        <f t="shared" si="4"/>
        <v>17094.447090771038</v>
      </c>
      <c r="E111">
        <v>110</v>
      </c>
      <c r="F111">
        <v>25887.067999999999</v>
      </c>
      <c r="G111">
        <v>209.672</v>
      </c>
      <c r="H111">
        <f t="shared" si="5"/>
        <v>25677.396000000001</v>
      </c>
      <c r="I111">
        <f t="shared" si="6"/>
        <v>1.363164533855008</v>
      </c>
      <c r="K111">
        <v>21.8</v>
      </c>
      <c r="L111">
        <f t="shared" si="7"/>
        <v>9.6692635429587795E-2</v>
      </c>
    </row>
    <row r="112" spans="1:12" x14ac:dyDescent="0.25">
      <c r="A112">
        <v>111</v>
      </c>
      <c r="B112">
        <v>23560.386999999999</v>
      </c>
      <c r="C112">
        <v>235.042</v>
      </c>
      <c r="D112">
        <f t="shared" si="4"/>
        <v>16867.258047763527</v>
      </c>
      <c r="E112">
        <v>111</v>
      </c>
      <c r="F112">
        <v>26258.666000000001</v>
      </c>
      <c r="G112">
        <v>209.952</v>
      </c>
      <c r="H112">
        <f t="shared" si="5"/>
        <v>26048.714</v>
      </c>
      <c r="I112">
        <f t="shared" si="6"/>
        <v>1.3828771062818217</v>
      </c>
      <c r="K112">
        <v>22</v>
      </c>
      <c r="L112">
        <f t="shared" si="7"/>
        <v>8.2117343874756055E-2</v>
      </c>
    </row>
    <row r="113" spans="1:12" x14ac:dyDescent="0.25">
      <c r="A113">
        <v>112</v>
      </c>
      <c r="B113">
        <v>24231.978999999999</v>
      </c>
      <c r="C113">
        <v>231.565</v>
      </c>
      <c r="D113">
        <f t="shared" si="4"/>
        <v>17880.90362445889</v>
      </c>
      <c r="E113">
        <v>112</v>
      </c>
      <c r="F113">
        <v>25493.715</v>
      </c>
      <c r="G113">
        <v>210.51900000000001</v>
      </c>
      <c r="H113">
        <f t="shared" si="5"/>
        <v>25283.196</v>
      </c>
      <c r="I113">
        <f t="shared" si="6"/>
        <v>1.3422371991967099</v>
      </c>
      <c r="K113">
        <v>22.2</v>
      </c>
      <c r="L113">
        <f t="shared" si="7"/>
        <v>0.14714767992451011</v>
      </c>
    </row>
    <row r="114" spans="1:12" x14ac:dyDescent="0.25">
      <c r="A114">
        <v>113</v>
      </c>
      <c r="B114">
        <v>23635.984</v>
      </c>
      <c r="C114">
        <v>234.03700000000001</v>
      </c>
      <c r="D114">
        <f t="shared" si="4"/>
        <v>17208.190519621108</v>
      </c>
      <c r="E114">
        <v>113</v>
      </c>
      <c r="F114">
        <v>25829.498</v>
      </c>
      <c r="G114">
        <v>213.01599999999999</v>
      </c>
      <c r="H114">
        <f t="shared" si="5"/>
        <v>25616.482</v>
      </c>
      <c r="I114">
        <f t="shared" si="6"/>
        <v>1.3599307244603465</v>
      </c>
      <c r="K114">
        <v>22.4</v>
      </c>
      <c r="L114">
        <f t="shared" si="7"/>
        <v>0.1039898343437151</v>
      </c>
    </row>
    <row r="115" spans="1:12" x14ac:dyDescent="0.25">
      <c r="A115">
        <v>114</v>
      </c>
      <c r="B115">
        <v>22700.513999999999</v>
      </c>
      <c r="C115">
        <v>230.71700000000001</v>
      </c>
      <c r="D115">
        <f t="shared" si="4"/>
        <v>16674.313003432231</v>
      </c>
      <c r="E115">
        <v>114</v>
      </c>
      <c r="F115">
        <v>25594.254000000001</v>
      </c>
      <c r="G115">
        <v>210.614</v>
      </c>
      <c r="H115">
        <f t="shared" si="5"/>
        <v>25383.64</v>
      </c>
      <c r="I115">
        <f t="shared" si="6"/>
        <v>1.3475695817497746</v>
      </c>
      <c r="K115">
        <v>22.6</v>
      </c>
      <c r="L115">
        <f t="shared" si="7"/>
        <v>6.973897281442458E-2</v>
      </c>
    </row>
    <row r="116" spans="1:12" x14ac:dyDescent="0.25">
      <c r="A116">
        <v>115</v>
      </c>
      <c r="B116">
        <v>22441.171999999999</v>
      </c>
      <c r="C116">
        <v>235.738</v>
      </c>
      <c r="D116">
        <f t="shared" si="4"/>
        <v>16582.461865742651</v>
      </c>
      <c r="E116">
        <v>115</v>
      </c>
      <c r="F116">
        <v>25435.916000000001</v>
      </c>
      <c r="G116">
        <v>211.97399999999999</v>
      </c>
      <c r="H116">
        <f t="shared" si="5"/>
        <v>25223.942000000003</v>
      </c>
      <c r="I116">
        <f t="shared" si="6"/>
        <v>1.3390915160717918</v>
      </c>
      <c r="K116">
        <v>22.8</v>
      </c>
      <c r="L116">
        <f t="shared" si="7"/>
        <v>6.3846271767990889E-2</v>
      </c>
    </row>
    <row r="117" spans="1:12" x14ac:dyDescent="0.25">
      <c r="A117">
        <v>116</v>
      </c>
      <c r="B117">
        <v>22176.763999999999</v>
      </c>
      <c r="C117">
        <v>234.23</v>
      </c>
      <c r="D117">
        <f t="shared" si="4"/>
        <v>16308.334409585967</v>
      </c>
      <c r="E117">
        <v>116</v>
      </c>
      <c r="F117">
        <v>25554.692999999999</v>
      </c>
      <c r="G117">
        <v>210.41800000000001</v>
      </c>
      <c r="H117">
        <f t="shared" si="5"/>
        <v>25344.274999999998</v>
      </c>
      <c r="I117">
        <f t="shared" si="6"/>
        <v>1.3454797681302313</v>
      </c>
      <c r="K117">
        <v>23</v>
      </c>
      <c r="L117">
        <f t="shared" si="7"/>
        <v>4.6259650759441912E-2</v>
      </c>
    </row>
    <row r="118" spans="1:12" x14ac:dyDescent="0.25">
      <c r="A118">
        <v>117</v>
      </c>
      <c r="B118">
        <v>21535.863000000001</v>
      </c>
      <c r="C118">
        <v>233.63399999999999</v>
      </c>
      <c r="D118">
        <f t="shared" si="4"/>
        <v>16320.850512745752</v>
      </c>
      <c r="E118">
        <v>117</v>
      </c>
      <c r="F118">
        <v>24794.866999999998</v>
      </c>
      <c r="G118">
        <v>209.03200000000001</v>
      </c>
      <c r="H118">
        <f t="shared" si="5"/>
        <v>24585.834999999999</v>
      </c>
      <c r="I118">
        <f t="shared" si="6"/>
        <v>1.3052156187181574</v>
      </c>
      <c r="K118">
        <v>23.2</v>
      </c>
      <c r="L118">
        <f t="shared" si="7"/>
        <v>4.7062620173236189E-2</v>
      </c>
    </row>
    <row r="119" spans="1:12" x14ac:dyDescent="0.25">
      <c r="A119">
        <v>118</v>
      </c>
      <c r="B119">
        <v>21923.094000000001</v>
      </c>
      <c r="C119">
        <v>234.136</v>
      </c>
      <c r="D119">
        <f t="shared" si="4"/>
        <v>16707.844693645413</v>
      </c>
      <c r="E119">
        <v>118</v>
      </c>
      <c r="F119">
        <v>24662.201000000001</v>
      </c>
      <c r="G119">
        <v>209.83099999999999</v>
      </c>
      <c r="H119">
        <f t="shared" si="5"/>
        <v>24452.370000000003</v>
      </c>
      <c r="I119">
        <f t="shared" si="6"/>
        <v>1.2981302135426889</v>
      </c>
      <c r="K119">
        <v>23.4</v>
      </c>
      <c r="L119">
        <f t="shared" si="7"/>
        <v>7.1890195226886014E-2</v>
      </c>
    </row>
    <row r="120" spans="1:12" x14ac:dyDescent="0.25">
      <c r="A120">
        <v>119</v>
      </c>
      <c r="B120">
        <v>21752.366999999998</v>
      </c>
      <c r="C120">
        <v>229.63900000000001</v>
      </c>
      <c r="D120">
        <f t="shared" si="4"/>
        <v>16410.958685048601</v>
      </c>
      <c r="E120">
        <v>119</v>
      </c>
      <c r="F120">
        <v>24912.92</v>
      </c>
      <c r="G120">
        <v>208.989</v>
      </c>
      <c r="H120">
        <f t="shared" si="5"/>
        <v>24703.930999999997</v>
      </c>
      <c r="I120">
        <f t="shared" si="6"/>
        <v>1.311485112664901</v>
      </c>
      <c r="K120">
        <v>23.6</v>
      </c>
      <c r="L120">
        <f t="shared" si="7"/>
        <v>5.2843501440224143E-2</v>
      </c>
    </row>
    <row r="121" spans="1:12" x14ac:dyDescent="0.25">
      <c r="A121">
        <v>120</v>
      </c>
      <c r="B121">
        <v>20595.706999999999</v>
      </c>
      <c r="C121">
        <v>236.75899999999999</v>
      </c>
      <c r="D121">
        <f t="shared" si="4"/>
        <v>15126.667898518341</v>
      </c>
      <c r="E121">
        <v>120</v>
      </c>
      <c r="F121">
        <v>25560.434000000001</v>
      </c>
      <c r="G121">
        <v>208.286</v>
      </c>
      <c r="H121">
        <f t="shared" si="5"/>
        <v>25352.148000000001</v>
      </c>
      <c r="I121">
        <f t="shared" si="6"/>
        <v>1.3458977308541402</v>
      </c>
      <c r="K121">
        <v>23.8</v>
      </c>
      <c r="L121">
        <f t="shared" si="7"/>
        <v>-2.9550052434836046E-2</v>
      </c>
    </row>
    <row r="122" spans="1:12" x14ac:dyDescent="0.25">
      <c r="A122">
        <v>121</v>
      </c>
      <c r="B122">
        <v>21650.184000000001</v>
      </c>
      <c r="C122">
        <v>231.995</v>
      </c>
      <c r="D122">
        <f t="shared" si="4"/>
        <v>16494.306958486835</v>
      </c>
      <c r="E122">
        <v>121</v>
      </c>
      <c r="F122">
        <v>24670.82</v>
      </c>
      <c r="G122">
        <v>211.10599999999999</v>
      </c>
      <c r="H122">
        <f t="shared" si="5"/>
        <v>24459.714</v>
      </c>
      <c r="I122">
        <f t="shared" si="6"/>
        <v>1.2985200926541309</v>
      </c>
      <c r="K122">
        <v>24</v>
      </c>
      <c r="L122">
        <f t="shared" si="7"/>
        <v>5.8190702035254331E-2</v>
      </c>
    </row>
    <row r="123" spans="1:12" x14ac:dyDescent="0.25">
      <c r="A123">
        <v>122</v>
      </c>
      <c r="B123">
        <v>21121.623</v>
      </c>
      <c r="C123">
        <v>233.387</v>
      </c>
      <c r="D123">
        <f t="shared" si="4"/>
        <v>15995.693726597188</v>
      </c>
      <c r="E123">
        <v>122</v>
      </c>
      <c r="F123">
        <v>24809.381000000001</v>
      </c>
      <c r="G123">
        <v>211.291</v>
      </c>
      <c r="H123">
        <f t="shared" si="5"/>
        <v>24598.09</v>
      </c>
      <c r="I123">
        <f t="shared" si="6"/>
        <v>1.3058662135589425</v>
      </c>
      <c r="K123">
        <v>24.2</v>
      </c>
      <c r="L123">
        <f t="shared" si="7"/>
        <v>2.620221732805712E-2</v>
      </c>
    </row>
    <row r="124" spans="1:12" x14ac:dyDescent="0.25">
      <c r="A124">
        <v>123</v>
      </c>
      <c r="B124">
        <v>20554.513999999999</v>
      </c>
      <c r="C124">
        <v>236.738</v>
      </c>
      <c r="D124">
        <f t="shared" si="4"/>
        <v>15784.095859375568</v>
      </c>
      <c r="E124">
        <v>123</v>
      </c>
      <c r="F124">
        <v>24460.699000000001</v>
      </c>
      <c r="G124">
        <v>213.63499999999999</v>
      </c>
      <c r="H124">
        <f t="shared" si="5"/>
        <v>24247.064000000002</v>
      </c>
      <c r="I124">
        <f t="shared" si="6"/>
        <v>1.2872309051475683</v>
      </c>
      <c r="K124">
        <v>24.4</v>
      </c>
      <c r="L124">
        <f t="shared" si="7"/>
        <v>1.2627176180347661E-2</v>
      </c>
    </row>
    <row r="125" spans="1:12" x14ac:dyDescent="0.25">
      <c r="A125">
        <v>124</v>
      </c>
      <c r="B125">
        <v>20404.942999999999</v>
      </c>
      <c r="C125">
        <v>231.869</v>
      </c>
      <c r="D125">
        <f t="shared" si="4"/>
        <v>15419.13227841936</v>
      </c>
      <c r="E125">
        <v>124</v>
      </c>
      <c r="F125">
        <v>24856.355</v>
      </c>
      <c r="G125">
        <v>212.148</v>
      </c>
      <c r="H125">
        <f t="shared" si="5"/>
        <v>24644.206999999999</v>
      </c>
      <c r="I125">
        <f t="shared" si="6"/>
        <v>1.3083144781262603</v>
      </c>
      <c r="K125">
        <v>24.6</v>
      </c>
      <c r="L125">
        <f t="shared" si="7"/>
        <v>-1.0787027818725935E-2</v>
      </c>
    </row>
    <row r="126" spans="1:12" x14ac:dyDescent="0.25">
      <c r="A126">
        <v>125</v>
      </c>
      <c r="B126">
        <v>21213.875</v>
      </c>
      <c r="C126">
        <v>232.32499999999999</v>
      </c>
      <c r="D126">
        <f t="shared" si="4"/>
        <v>16394.264918110974</v>
      </c>
      <c r="E126">
        <v>125</v>
      </c>
      <c r="F126">
        <v>24313.317999999999</v>
      </c>
      <c r="G126">
        <v>206.03200000000001</v>
      </c>
      <c r="H126">
        <f t="shared" si="5"/>
        <v>24107.286</v>
      </c>
      <c r="I126">
        <f t="shared" si="6"/>
        <v>1.2798103547065038</v>
      </c>
      <c r="K126">
        <v>24.8</v>
      </c>
      <c r="L126">
        <f t="shared" si="7"/>
        <v>5.1772514402102385E-2</v>
      </c>
    </row>
    <row r="127" spans="1:12" x14ac:dyDescent="0.25">
      <c r="A127">
        <v>126</v>
      </c>
      <c r="B127">
        <v>20408.717000000001</v>
      </c>
      <c r="C127">
        <v>229.96299999999999</v>
      </c>
      <c r="D127">
        <f t="shared" si="4"/>
        <v>15736.680477517431</v>
      </c>
      <c r="E127">
        <v>126</v>
      </c>
      <c r="F127">
        <v>24360.655999999999</v>
      </c>
      <c r="G127">
        <v>206.94200000000001</v>
      </c>
      <c r="H127">
        <f t="shared" si="5"/>
        <v>24153.714</v>
      </c>
      <c r="I127">
        <f t="shared" si="6"/>
        <v>1.28227512967737</v>
      </c>
      <c r="K127">
        <v>25</v>
      </c>
      <c r="L127">
        <f t="shared" si="7"/>
        <v>9.5852468442433336E-3</v>
      </c>
    </row>
    <row r="128" spans="1:12" x14ac:dyDescent="0.25">
      <c r="A128">
        <v>127</v>
      </c>
      <c r="B128">
        <v>20099.738000000001</v>
      </c>
      <c r="C128">
        <v>232.93199999999999</v>
      </c>
      <c r="D128">
        <f t="shared" si="4"/>
        <v>16028.928292931992</v>
      </c>
      <c r="E128">
        <v>127</v>
      </c>
      <c r="F128">
        <v>23556.761999999999</v>
      </c>
      <c r="G128">
        <v>210.02099999999999</v>
      </c>
      <c r="H128">
        <f t="shared" si="5"/>
        <v>23346.740999999998</v>
      </c>
      <c r="I128">
        <f t="shared" si="6"/>
        <v>1.2394344548138214</v>
      </c>
      <c r="K128">
        <v>25.2</v>
      </c>
      <c r="L128">
        <f t="shared" si="7"/>
        <v>2.8334377786218619E-2</v>
      </c>
    </row>
    <row r="129" spans="1:12" x14ac:dyDescent="0.25">
      <c r="A129">
        <v>128</v>
      </c>
      <c r="B129">
        <v>20633.713</v>
      </c>
      <c r="C129">
        <v>232.59700000000001</v>
      </c>
      <c r="D129">
        <f t="shared" si="4"/>
        <v>15766.585169780976</v>
      </c>
      <c r="E129">
        <v>128</v>
      </c>
      <c r="F129">
        <v>24583.671999999999</v>
      </c>
      <c r="G129">
        <v>210.11099999999999</v>
      </c>
      <c r="H129">
        <f t="shared" si="5"/>
        <v>24373.560999999998</v>
      </c>
      <c r="I129">
        <f t="shared" si="6"/>
        <v>1.2939463923425725</v>
      </c>
      <c r="K129">
        <v>25.4</v>
      </c>
      <c r="L129">
        <f t="shared" si="7"/>
        <v>1.1503779546475237E-2</v>
      </c>
    </row>
    <row r="130" spans="1:12" x14ac:dyDescent="0.25">
      <c r="A130">
        <v>129</v>
      </c>
      <c r="B130">
        <v>20206.905999999999</v>
      </c>
      <c r="C130">
        <v>231.15700000000001</v>
      </c>
      <c r="D130">
        <f t="shared" ref="D130:D193" si="8">(B130-C130)/I130</f>
        <v>15371.41909187069</v>
      </c>
      <c r="E130">
        <v>129</v>
      </c>
      <c r="F130">
        <v>24686.572</v>
      </c>
      <c r="G130">
        <v>207.67699999999999</v>
      </c>
      <c r="H130">
        <f t="shared" ref="H130:H193" si="9">F130-G130</f>
        <v>24478.895</v>
      </c>
      <c r="I130">
        <f t="shared" ref="I130:I193" si="10">H130/AVERAGE(H:H)</f>
        <v>1.2995383757745795</v>
      </c>
      <c r="K130">
        <v>25.6</v>
      </c>
      <c r="L130">
        <f t="shared" ref="L130:L193" si="11">(D130-$J$2)/$J$2</f>
        <v>-1.3848062786569647E-2</v>
      </c>
    </row>
    <row r="131" spans="1:12" x14ac:dyDescent="0.25">
      <c r="A131">
        <v>130</v>
      </c>
      <c r="B131">
        <v>19920.598000000002</v>
      </c>
      <c r="C131">
        <v>233.46100000000001</v>
      </c>
      <c r="D131">
        <f t="shared" si="8"/>
        <v>15681.196095889796</v>
      </c>
      <c r="E131">
        <v>130</v>
      </c>
      <c r="F131">
        <v>23858.947</v>
      </c>
      <c r="G131">
        <v>210.31200000000001</v>
      </c>
      <c r="H131">
        <f t="shared" si="9"/>
        <v>23648.634999999998</v>
      </c>
      <c r="I131">
        <f t="shared" si="10"/>
        <v>1.2554614379932538</v>
      </c>
      <c r="K131">
        <v>25.8</v>
      </c>
      <c r="L131">
        <f t="shared" si="11"/>
        <v>6.0256515915110206E-3</v>
      </c>
    </row>
    <row r="132" spans="1:12" x14ac:dyDescent="0.25">
      <c r="A132">
        <v>131</v>
      </c>
      <c r="B132">
        <v>19992.006000000001</v>
      </c>
      <c r="C132">
        <v>233.733</v>
      </c>
      <c r="D132">
        <f t="shared" si="8"/>
        <v>15375.774333585417</v>
      </c>
      <c r="E132">
        <v>131</v>
      </c>
      <c r="F132">
        <v>24414.26</v>
      </c>
      <c r="G132">
        <v>208.72499999999999</v>
      </c>
      <c r="H132">
        <f t="shared" si="9"/>
        <v>24205.535</v>
      </c>
      <c r="I132">
        <f t="shared" si="10"/>
        <v>1.285026208848673</v>
      </c>
      <c r="K132">
        <v>26</v>
      </c>
      <c r="L132">
        <f t="shared" si="11"/>
        <v>-1.3568652666505801E-2</v>
      </c>
    </row>
    <row r="133" spans="1:12" x14ac:dyDescent="0.25">
      <c r="A133">
        <v>132</v>
      </c>
      <c r="B133">
        <v>19022.638999999999</v>
      </c>
      <c r="C133">
        <v>232.28299999999999</v>
      </c>
      <c r="D133">
        <f t="shared" si="8"/>
        <v>14724.324676622848</v>
      </c>
      <c r="E133">
        <v>132</v>
      </c>
      <c r="F133">
        <v>24249.523000000001</v>
      </c>
      <c r="G133">
        <v>211.30199999999999</v>
      </c>
      <c r="H133">
        <f t="shared" si="9"/>
        <v>24038.221000000001</v>
      </c>
      <c r="I133">
        <f t="shared" si="10"/>
        <v>1.2761438240921574</v>
      </c>
      <c r="K133">
        <v>26.2</v>
      </c>
      <c r="L133">
        <f t="shared" si="11"/>
        <v>-5.5362343761065629E-2</v>
      </c>
    </row>
    <row r="134" spans="1:12" x14ac:dyDescent="0.25">
      <c r="A134">
        <v>133</v>
      </c>
      <c r="B134">
        <v>19323.598000000002</v>
      </c>
      <c r="C134">
        <v>231.71199999999999</v>
      </c>
      <c r="D134">
        <f t="shared" si="8"/>
        <v>15705.819477756761</v>
      </c>
      <c r="E134">
        <v>133</v>
      </c>
      <c r="F134">
        <v>23108.148000000001</v>
      </c>
      <c r="G134">
        <v>210.49700000000001</v>
      </c>
      <c r="H134">
        <f t="shared" si="9"/>
        <v>22897.651000000002</v>
      </c>
      <c r="I134">
        <f t="shared" si="10"/>
        <v>1.2155931135614242</v>
      </c>
      <c r="K134">
        <v>26.4</v>
      </c>
      <c r="L134">
        <f t="shared" si="11"/>
        <v>7.6053623250304063E-3</v>
      </c>
    </row>
    <row r="135" spans="1:12" x14ac:dyDescent="0.25">
      <c r="A135">
        <v>134</v>
      </c>
      <c r="B135">
        <v>19460.953000000001</v>
      </c>
      <c r="C135">
        <v>229.74299999999999</v>
      </c>
      <c r="D135">
        <f t="shared" si="8"/>
        <v>15549.039599226469</v>
      </c>
      <c r="E135">
        <v>134</v>
      </c>
      <c r="F135">
        <v>23505.641</v>
      </c>
      <c r="G135">
        <v>208.333</v>
      </c>
      <c r="H135">
        <f t="shared" si="9"/>
        <v>23297.308000000001</v>
      </c>
      <c r="I135">
        <f t="shared" si="10"/>
        <v>1.2368101500594746</v>
      </c>
      <c r="K135">
        <v>26.6</v>
      </c>
      <c r="L135">
        <f t="shared" si="11"/>
        <v>-2.4528359457134542E-3</v>
      </c>
    </row>
    <row r="136" spans="1:12" x14ac:dyDescent="0.25">
      <c r="A136">
        <v>135</v>
      </c>
      <c r="B136">
        <v>18585.083999999999</v>
      </c>
      <c r="C136">
        <v>233.84299999999999</v>
      </c>
      <c r="D136">
        <f t="shared" si="8"/>
        <v>14766.241674972354</v>
      </c>
      <c r="E136">
        <v>135</v>
      </c>
      <c r="F136">
        <v>23619.322</v>
      </c>
      <c r="G136">
        <v>209.49700000000001</v>
      </c>
      <c r="H136">
        <f t="shared" si="9"/>
        <v>23409.825000000001</v>
      </c>
      <c r="I136">
        <f t="shared" si="10"/>
        <v>1.2427834654165211</v>
      </c>
      <c r="K136">
        <v>26.8</v>
      </c>
      <c r="L136">
        <f t="shared" si="11"/>
        <v>-5.2673162698635333E-2</v>
      </c>
    </row>
    <row r="137" spans="1:12" x14ac:dyDescent="0.25">
      <c r="A137">
        <v>136</v>
      </c>
      <c r="B137">
        <v>18705.544999999998</v>
      </c>
      <c r="C137">
        <v>238.50800000000001</v>
      </c>
      <c r="D137">
        <f t="shared" si="8"/>
        <v>15267.566967014438</v>
      </c>
      <c r="E137">
        <v>136</v>
      </c>
      <c r="F137">
        <v>22989.895</v>
      </c>
      <c r="G137">
        <v>205.88900000000001</v>
      </c>
      <c r="H137">
        <f t="shared" si="9"/>
        <v>22784.006000000001</v>
      </c>
      <c r="I137">
        <f t="shared" si="10"/>
        <v>1.2095599148114438</v>
      </c>
      <c r="K137">
        <v>27</v>
      </c>
      <c r="L137">
        <f t="shared" si="11"/>
        <v>-2.0510686029005763E-2</v>
      </c>
    </row>
    <row r="138" spans="1:12" x14ac:dyDescent="0.25">
      <c r="A138">
        <v>137</v>
      </c>
      <c r="B138">
        <v>17869.875</v>
      </c>
      <c r="C138">
        <v>231.24600000000001</v>
      </c>
      <c r="D138">
        <f t="shared" si="8"/>
        <v>14715.517408067659</v>
      </c>
      <c r="E138">
        <v>137</v>
      </c>
      <c r="F138">
        <v>22787.789000000001</v>
      </c>
      <c r="G138">
        <v>209.45</v>
      </c>
      <c r="H138">
        <f t="shared" si="9"/>
        <v>22578.339</v>
      </c>
      <c r="I138">
        <f t="shared" si="10"/>
        <v>1.1986414416070597</v>
      </c>
      <c r="K138">
        <v>27.2</v>
      </c>
      <c r="L138">
        <f t="shared" si="11"/>
        <v>-5.5927373241775817E-2</v>
      </c>
    </row>
    <row r="139" spans="1:12" x14ac:dyDescent="0.25">
      <c r="A139">
        <v>138</v>
      </c>
      <c r="B139">
        <v>16641.863000000001</v>
      </c>
      <c r="C139">
        <v>238.309</v>
      </c>
      <c r="D139">
        <f t="shared" si="8"/>
        <v>14684.985898094114</v>
      </c>
      <c r="E139">
        <v>138</v>
      </c>
      <c r="F139">
        <v>21249.846000000001</v>
      </c>
      <c r="G139">
        <v>208.81</v>
      </c>
      <c r="H139">
        <f t="shared" si="9"/>
        <v>21041.036</v>
      </c>
      <c r="I139">
        <f t="shared" si="10"/>
        <v>1.1170289242244986</v>
      </c>
      <c r="K139">
        <v>27.4</v>
      </c>
      <c r="L139">
        <f t="shared" si="11"/>
        <v>-5.7886119374875922E-2</v>
      </c>
    </row>
    <row r="140" spans="1:12" x14ac:dyDescent="0.25">
      <c r="A140">
        <v>139</v>
      </c>
      <c r="B140">
        <v>16411.205000000002</v>
      </c>
      <c r="C140">
        <v>238.084</v>
      </c>
      <c r="D140">
        <f t="shared" si="8"/>
        <v>14547.635137295776</v>
      </c>
      <c r="E140">
        <v>139</v>
      </c>
      <c r="F140">
        <v>21149.513999999999</v>
      </c>
      <c r="G140">
        <v>208.19</v>
      </c>
      <c r="H140">
        <f t="shared" si="9"/>
        <v>20941.324000000001</v>
      </c>
      <c r="I140">
        <f t="shared" si="10"/>
        <v>1.1117354021711039</v>
      </c>
      <c r="K140">
        <v>27.6</v>
      </c>
      <c r="L140">
        <f t="shared" si="11"/>
        <v>-6.669784443613927E-2</v>
      </c>
    </row>
    <row r="141" spans="1:12" x14ac:dyDescent="0.25">
      <c r="A141">
        <v>140</v>
      </c>
      <c r="B141">
        <v>14735.115</v>
      </c>
      <c r="C141">
        <v>234.476</v>
      </c>
      <c r="D141">
        <f t="shared" si="8"/>
        <v>13983.84226132344</v>
      </c>
      <c r="E141">
        <v>140</v>
      </c>
      <c r="F141">
        <v>19736.206999999999</v>
      </c>
      <c r="G141">
        <v>203.46</v>
      </c>
      <c r="H141">
        <f t="shared" si="9"/>
        <v>19532.746999999999</v>
      </c>
      <c r="I141">
        <f t="shared" si="10"/>
        <v>1.0369567053903288</v>
      </c>
      <c r="K141">
        <v>27.8</v>
      </c>
      <c r="L141">
        <f t="shared" si="11"/>
        <v>-0.10286792304139235</v>
      </c>
    </row>
    <row r="142" spans="1:12" x14ac:dyDescent="0.25">
      <c r="A142">
        <v>141</v>
      </c>
      <c r="B142">
        <v>14961.173000000001</v>
      </c>
      <c r="C142">
        <v>237.28299999999999</v>
      </c>
      <c r="D142">
        <f t="shared" si="8"/>
        <v>14467.23016423777</v>
      </c>
      <c r="E142">
        <v>141</v>
      </c>
      <c r="F142">
        <v>19382.386999999999</v>
      </c>
      <c r="G142">
        <v>211.60300000000001</v>
      </c>
      <c r="H142">
        <f t="shared" si="9"/>
        <v>19170.784</v>
      </c>
      <c r="I142">
        <f t="shared" si="10"/>
        <v>1.0177407722728211</v>
      </c>
      <c r="K142">
        <v>28</v>
      </c>
      <c r="L142">
        <f t="shared" si="11"/>
        <v>-7.1856217873805847E-2</v>
      </c>
    </row>
    <row r="143" spans="1:12" x14ac:dyDescent="0.25">
      <c r="A143">
        <v>142</v>
      </c>
      <c r="B143">
        <v>13934.727999999999</v>
      </c>
      <c r="C143">
        <v>230.31399999999999</v>
      </c>
      <c r="D143">
        <f t="shared" si="8"/>
        <v>13416.297015884413</v>
      </c>
      <c r="E143">
        <v>142</v>
      </c>
      <c r="F143">
        <v>19453.201000000001</v>
      </c>
      <c r="G143">
        <v>212.07400000000001</v>
      </c>
      <c r="H143">
        <f t="shared" si="9"/>
        <v>19241.127</v>
      </c>
      <c r="I143">
        <f t="shared" si="10"/>
        <v>1.0214751494972469</v>
      </c>
      <c r="K143">
        <v>28.2</v>
      </c>
      <c r="L143">
        <f t="shared" si="11"/>
        <v>-0.13927873455468737</v>
      </c>
    </row>
    <row r="144" spans="1:12" x14ac:dyDescent="0.25">
      <c r="A144">
        <v>143</v>
      </c>
      <c r="B144">
        <v>14331.816000000001</v>
      </c>
      <c r="C144">
        <v>230.09899999999999</v>
      </c>
      <c r="D144">
        <f t="shared" si="8"/>
        <v>13757.048209297456</v>
      </c>
      <c r="E144">
        <v>143</v>
      </c>
      <c r="F144">
        <v>19517.482</v>
      </c>
      <c r="G144">
        <v>208.94200000000001</v>
      </c>
      <c r="H144">
        <f t="shared" si="9"/>
        <v>19308.54</v>
      </c>
      <c r="I144">
        <f t="shared" si="10"/>
        <v>1.0250539785467645</v>
      </c>
      <c r="K144">
        <v>28.4</v>
      </c>
      <c r="L144">
        <f t="shared" si="11"/>
        <v>-0.11741787398718292</v>
      </c>
    </row>
    <row r="145" spans="1:12" x14ac:dyDescent="0.25">
      <c r="A145">
        <v>144</v>
      </c>
      <c r="B145">
        <v>14598.675999999999</v>
      </c>
      <c r="C145">
        <v>232.18299999999999</v>
      </c>
      <c r="D145">
        <f t="shared" si="8"/>
        <v>14031.951725369216</v>
      </c>
      <c r="E145">
        <v>144</v>
      </c>
      <c r="F145">
        <v>19494.053</v>
      </c>
      <c r="G145">
        <v>208.35400000000001</v>
      </c>
      <c r="H145">
        <f t="shared" si="9"/>
        <v>19285.699000000001</v>
      </c>
      <c r="I145">
        <f t="shared" si="10"/>
        <v>1.0238413929279664</v>
      </c>
      <c r="K145">
        <v>28.6</v>
      </c>
      <c r="L145">
        <f t="shared" si="11"/>
        <v>-9.9781464928222277E-2</v>
      </c>
    </row>
    <row r="146" spans="1:12" x14ac:dyDescent="0.25">
      <c r="A146">
        <v>145</v>
      </c>
      <c r="B146">
        <v>14775.611999999999</v>
      </c>
      <c r="C146">
        <v>234.28299999999999</v>
      </c>
      <c r="D146">
        <f t="shared" si="8"/>
        <v>14582.983943287982</v>
      </c>
      <c r="E146">
        <v>145</v>
      </c>
      <c r="F146">
        <v>18988.396000000001</v>
      </c>
      <c r="G146">
        <v>205.59299999999999</v>
      </c>
      <c r="H146">
        <f t="shared" si="9"/>
        <v>18782.803</v>
      </c>
      <c r="I146">
        <f t="shared" si="10"/>
        <v>0.99714359259737417</v>
      </c>
      <c r="K146">
        <v>28.8</v>
      </c>
      <c r="L146">
        <f t="shared" si="11"/>
        <v>-6.4430045132831557E-2</v>
      </c>
    </row>
    <row r="147" spans="1:12" x14ac:dyDescent="0.25">
      <c r="A147">
        <v>146</v>
      </c>
      <c r="B147">
        <v>14032.915999999999</v>
      </c>
      <c r="C147">
        <v>229.58099999999999</v>
      </c>
      <c r="D147">
        <f t="shared" si="8"/>
        <v>14026.794390089159</v>
      </c>
      <c r="E147">
        <v>146</v>
      </c>
      <c r="F147">
        <v>18747.782999999999</v>
      </c>
      <c r="G147">
        <v>211.25899999999999</v>
      </c>
      <c r="H147">
        <f t="shared" si="9"/>
        <v>18536.524000000001</v>
      </c>
      <c r="I147">
        <f t="shared" si="10"/>
        <v>0.98406910489491106</v>
      </c>
      <c r="K147">
        <v>29</v>
      </c>
      <c r="L147">
        <f t="shared" si="11"/>
        <v>-0.10011233328506625</v>
      </c>
    </row>
    <row r="148" spans="1:12" x14ac:dyDescent="0.25">
      <c r="A148">
        <v>147</v>
      </c>
      <c r="B148">
        <v>13817.031000000001</v>
      </c>
      <c r="C148">
        <v>235.90100000000001</v>
      </c>
      <c r="D148">
        <f t="shared" si="8"/>
        <v>13764.762657933217</v>
      </c>
      <c r="E148">
        <v>147</v>
      </c>
      <c r="F148">
        <v>18794.953000000001</v>
      </c>
      <c r="G148">
        <v>209.64</v>
      </c>
      <c r="H148">
        <f t="shared" si="9"/>
        <v>18585.313000000002</v>
      </c>
      <c r="I148">
        <f t="shared" si="10"/>
        <v>0.98665922090364699</v>
      </c>
      <c r="K148">
        <v>29.2</v>
      </c>
      <c r="L148">
        <f t="shared" si="11"/>
        <v>-0.11692295426498807</v>
      </c>
    </row>
    <row r="149" spans="1:12" x14ac:dyDescent="0.25">
      <c r="A149">
        <v>148</v>
      </c>
      <c r="B149">
        <v>14828.995000000001</v>
      </c>
      <c r="C149">
        <v>229.696</v>
      </c>
      <c r="D149">
        <f t="shared" si="8"/>
        <v>14143.095304747772</v>
      </c>
      <c r="E149">
        <v>148</v>
      </c>
      <c r="F149">
        <v>19659.223000000002</v>
      </c>
      <c r="G149">
        <v>215.01599999999999</v>
      </c>
      <c r="H149">
        <f t="shared" si="9"/>
        <v>19444.207000000002</v>
      </c>
      <c r="I149">
        <f t="shared" si="10"/>
        <v>1.0322562837499287</v>
      </c>
      <c r="K149">
        <v>29.4</v>
      </c>
      <c r="L149">
        <f t="shared" si="11"/>
        <v>-9.2651059110911385E-2</v>
      </c>
    </row>
    <row r="150" spans="1:12" x14ac:dyDescent="0.25">
      <c r="A150">
        <v>149</v>
      </c>
      <c r="B150">
        <v>14410.634</v>
      </c>
      <c r="C150">
        <v>231.916</v>
      </c>
      <c r="D150">
        <f t="shared" si="8"/>
        <v>14294.013471887822</v>
      </c>
      <c r="E150">
        <v>149</v>
      </c>
      <c r="F150">
        <v>18894.671999999999</v>
      </c>
      <c r="G150">
        <v>210</v>
      </c>
      <c r="H150">
        <f t="shared" si="9"/>
        <v>18684.671999999999</v>
      </c>
      <c r="I150">
        <f t="shared" si="10"/>
        <v>0.99193400285269262</v>
      </c>
      <c r="K150">
        <v>29.6</v>
      </c>
      <c r="L150">
        <f t="shared" si="11"/>
        <v>-8.2968918379704007E-2</v>
      </c>
    </row>
    <row r="151" spans="1:12" x14ac:dyDescent="0.25">
      <c r="A151">
        <v>150</v>
      </c>
      <c r="B151">
        <v>14170.843000000001</v>
      </c>
      <c r="C151">
        <v>234.387</v>
      </c>
      <c r="D151">
        <f t="shared" si="8"/>
        <v>13683.001775300123</v>
      </c>
      <c r="E151">
        <v>150</v>
      </c>
      <c r="F151">
        <v>19391.418000000001</v>
      </c>
      <c r="G151">
        <v>205.89400000000001</v>
      </c>
      <c r="H151">
        <f t="shared" si="9"/>
        <v>19185.524000000001</v>
      </c>
      <c r="I151">
        <f t="shared" si="10"/>
        <v>1.0185232910776494</v>
      </c>
      <c r="K151">
        <v>29.8</v>
      </c>
      <c r="L151">
        <f t="shared" si="11"/>
        <v>-0.12216831595313221</v>
      </c>
    </row>
    <row r="152" spans="1:12" x14ac:dyDescent="0.25">
      <c r="A152">
        <v>151</v>
      </c>
      <c r="B152">
        <v>14171.77</v>
      </c>
      <c r="C152">
        <v>231.07300000000001</v>
      </c>
      <c r="D152">
        <f t="shared" si="8"/>
        <v>13059.310739241622</v>
      </c>
      <c r="E152">
        <v>151</v>
      </c>
      <c r="F152">
        <v>20317.164000000001</v>
      </c>
      <c r="G152">
        <v>209.25399999999999</v>
      </c>
      <c r="H152">
        <f t="shared" si="9"/>
        <v>20107.91</v>
      </c>
      <c r="I152">
        <f t="shared" si="10"/>
        <v>1.067491024477266</v>
      </c>
      <c r="K152">
        <v>30</v>
      </c>
      <c r="L152">
        <f t="shared" si="11"/>
        <v>-0.16218115535044059</v>
      </c>
    </row>
    <row r="153" spans="1:12" x14ac:dyDescent="0.25">
      <c r="A153">
        <v>152</v>
      </c>
      <c r="B153">
        <v>13287.853999999999</v>
      </c>
      <c r="C153">
        <v>228.28299999999999</v>
      </c>
      <c r="D153">
        <f t="shared" si="8"/>
        <v>14023.234516009896</v>
      </c>
      <c r="E153">
        <v>152</v>
      </c>
      <c r="F153">
        <v>17747.645</v>
      </c>
      <c r="G153">
        <v>205.471</v>
      </c>
      <c r="H153">
        <f t="shared" si="9"/>
        <v>17542.173999999999</v>
      </c>
      <c r="I153">
        <f t="shared" si="10"/>
        <v>0.93128093843758297</v>
      </c>
      <c r="K153">
        <v>30.2</v>
      </c>
      <c r="L153">
        <f t="shared" si="11"/>
        <v>-0.10034071666974395</v>
      </c>
    </row>
    <row r="154" spans="1:12" x14ac:dyDescent="0.25">
      <c r="A154">
        <v>153</v>
      </c>
      <c r="B154">
        <v>13385.334999999999</v>
      </c>
      <c r="C154">
        <v>228.90100000000001</v>
      </c>
      <c r="D154">
        <f t="shared" si="8"/>
        <v>12891.468014279646</v>
      </c>
      <c r="E154">
        <v>153</v>
      </c>
      <c r="F154">
        <v>19435.096000000001</v>
      </c>
      <c r="G154">
        <v>211.328</v>
      </c>
      <c r="H154">
        <f t="shared" si="9"/>
        <v>19223.768</v>
      </c>
      <c r="I154">
        <f t="shared" si="10"/>
        <v>1.0205535929210587</v>
      </c>
      <c r="K154">
        <v>30.4</v>
      </c>
      <c r="L154">
        <f t="shared" si="11"/>
        <v>-0.1729490894871118</v>
      </c>
    </row>
    <row r="155" spans="1:12" x14ac:dyDescent="0.25">
      <c r="A155">
        <v>154</v>
      </c>
      <c r="B155">
        <v>14613.334999999999</v>
      </c>
      <c r="C155">
        <v>232.31899999999999</v>
      </c>
      <c r="D155">
        <f t="shared" si="8"/>
        <v>13903.82664151658</v>
      </c>
      <c r="E155">
        <v>154</v>
      </c>
      <c r="F155">
        <v>19687.813999999998</v>
      </c>
      <c r="G155">
        <v>204.72</v>
      </c>
      <c r="H155">
        <f t="shared" si="9"/>
        <v>19483.093999999997</v>
      </c>
      <c r="I155">
        <f t="shared" si="10"/>
        <v>1.0343207212508347</v>
      </c>
      <c r="K155">
        <v>30.6</v>
      </c>
      <c r="L155">
        <f t="shared" si="11"/>
        <v>-0.10800131755807683</v>
      </c>
    </row>
    <row r="156" spans="1:12" x14ac:dyDescent="0.25">
      <c r="A156">
        <v>155</v>
      </c>
      <c r="B156">
        <v>14239.88</v>
      </c>
      <c r="C156">
        <v>234.99</v>
      </c>
      <c r="D156">
        <f t="shared" si="8"/>
        <v>13144.694005843356</v>
      </c>
      <c r="E156">
        <v>155</v>
      </c>
      <c r="F156">
        <v>20278.148000000001</v>
      </c>
      <c r="G156">
        <v>208.86199999999999</v>
      </c>
      <c r="H156">
        <f t="shared" si="9"/>
        <v>20069.286</v>
      </c>
      <c r="I156">
        <f t="shared" si="10"/>
        <v>1.0654405491504215</v>
      </c>
      <c r="K156">
        <v>30.8</v>
      </c>
      <c r="L156">
        <f t="shared" si="11"/>
        <v>-0.15670339996158125</v>
      </c>
    </row>
    <row r="157" spans="1:12" x14ac:dyDescent="0.25">
      <c r="A157">
        <v>156</v>
      </c>
      <c r="B157">
        <v>14836.618</v>
      </c>
      <c r="C157">
        <v>233.90100000000001</v>
      </c>
      <c r="D157">
        <f t="shared" si="8"/>
        <v>13934.654887169849</v>
      </c>
      <c r="E157">
        <v>156</v>
      </c>
      <c r="F157">
        <v>19945.502</v>
      </c>
      <c r="G157">
        <v>205.82</v>
      </c>
      <c r="H157">
        <f t="shared" si="9"/>
        <v>19739.682000000001</v>
      </c>
      <c r="I157">
        <f t="shared" si="10"/>
        <v>1.0479424943236493</v>
      </c>
      <c r="K157">
        <v>31</v>
      </c>
      <c r="L157">
        <f t="shared" si="11"/>
        <v>-0.10602353437552471</v>
      </c>
    </row>
    <row r="158" spans="1:12" x14ac:dyDescent="0.25">
      <c r="A158">
        <v>157</v>
      </c>
      <c r="B158">
        <v>15322.816000000001</v>
      </c>
      <c r="C158">
        <v>234.92699999999999</v>
      </c>
      <c r="D158">
        <f t="shared" si="8"/>
        <v>13825.941207531912</v>
      </c>
      <c r="E158">
        <v>157</v>
      </c>
      <c r="F158">
        <v>20764.866999999998</v>
      </c>
      <c r="G158">
        <v>208.96799999999999</v>
      </c>
      <c r="H158">
        <f t="shared" si="9"/>
        <v>20555.898999999998</v>
      </c>
      <c r="I158">
        <f t="shared" si="10"/>
        <v>1.0912739157158156</v>
      </c>
      <c r="K158">
        <v>31.2</v>
      </c>
      <c r="L158">
        <f t="shared" si="11"/>
        <v>-0.11299805020492196</v>
      </c>
    </row>
    <row r="159" spans="1:12" x14ac:dyDescent="0.25">
      <c r="A159">
        <v>158</v>
      </c>
      <c r="B159">
        <v>15283.084000000001</v>
      </c>
      <c r="C159">
        <v>234.16800000000001</v>
      </c>
      <c r="D159">
        <f t="shared" si="8"/>
        <v>13395.339105411296</v>
      </c>
      <c r="E159">
        <v>158</v>
      </c>
      <c r="F159">
        <v>21368</v>
      </c>
      <c r="G159">
        <v>206.12200000000001</v>
      </c>
      <c r="H159">
        <f t="shared" si="9"/>
        <v>21161.878000000001</v>
      </c>
      <c r="I159">
        <f t="shared" si="10"/>
        <v>1.1234441981331187</v>
      </c>
      <c r="K159">
        <v>31.4</v>
      </c>
      <c r="L159">
        <f t="shared" si="11"/>
        <v>-0.14062328731780471</v>
      </c>
    </row>
    <row r="160" spans="1:12" x14ac:dyDescent="0.25">
      <c r="A160">
        <v>159</v>
      </c>
      <c r="B160">
        <v>15490.989</v>
      </c>
      <c r="C160">
        <v>237.80099999999999</v>
      </c>
      <c r="D160">
        <f t="shared" si="8"/>
        <v>13744.964057855201</v>
      </c>
      <c r="E160">
        <v>159</v>
      </c>
      <c r="F160">
        <v>21109.65</v>
      </c>
      <c r="G160">
        <v>206.11600000000001</v>
      </c>
      <c r="H160">
        <f t="shared" si="9"/>
        <v>20903.534</v>
      </c>
      <c r="I160">
        <f t="shared" si="10"/>
        <v>1.1097292023315881</v>
      </c>
      <c r="K160">
        <v>31.6</v>
      </c>
      <c r="L160">
        <f t="shared" si="11"/>
        <v>-0.11819313157941545</v>
      </c>
    </row>
    <row r="161" spans="1:12" x14ac:dyDescent="0.25">
      <c r="A161">
        <v>160</v>
      </c>
      <c r="B161">
        <v>15971.466</v>
      </c>
      <c r="C161">
        <v>242.07900000000001</v>
      </c>
      <c r="D161">
        <f t="shared" si="8"/>
        <v>13680.460641002992</v>
      </c>
      <c r="E161">
        <v>160</v>
      </c>
      <c r="F161">
        <v>21869.291000000001</v>
      </c>
      <c r="G161">
        <v>211.51900000000001</v>
      </c>
      <c r="H161">
        <f t="shared" si="9"/>
        <v>21657.772000000001</v>
      </c>
      <c r="I161">
        <f t="shared" si="10"/>
        <v>1.1497702754873604</v>
      </c>
      <c r="K161">
        <v>31.8</v>
      </c>
      <c r="L161">
        <f t="shared" si="11"/>
        <v>-0.12233134218349247</v>
      </c>
    </row>
    <row r="162" spans="1:12" x14ac:dyDescent="0.25">
      <c r="A162">
        <v>161</v>
      </c>
      <c r="B162">
        <v>17646.778999999999</v>
      </c>
      <c r="C162">
        <v>234.36600000000001</v>
      </c>
      <c r="D162">
        <f t="shared" si="8"/>
        <v>14774.088768026508</v>
      </c>
      <c r="E162">
        <v>161</v>
      </c>
      <c r="F162">
        <v>22414.724999999999</v>
      </c>
      <c r="G162">
        <v>214.31700000000001</v>
      </c>
      <c r="H162">
        <f t="shared" si="9"/>
        <v>22200.407999999999</v>
      </c>
      <c r="I162">
        <f t="shared" si="10"/>
        <v>1.1785777974803593</v>
      </c>
      <c r="K162">
        <v>32</v>
      </c>
      <c r="L162">
        <f t="shared" si="11"/>
        <v>-5.2169733186330898E-2</v>
      </c>
    </row>
    <row r="163" spans="1:12" x14ac:dyDescent="0.25">
      <c r="A163">
        <v>162</v>
      </c>
      <c r="B163">
        <v>17949.245999999999</v>
      </c>
      <c r="C163">
        <v>243.16200000000001</v>
      </c>
      <c r="D163">
        <f t="shared" si="8"/>
        <v>14990.618979176346</v>
      </c>
      <c r="E163">
        <v>162</v>
      </c>
      <c r="F163">
        <v>22459.895</v>
      </c>
      <c r="G163">
        <v>211.143</v>
      </c>
      <c r="H163">
        <f t="shared" si="9"/>
        <v>22248.752</v>
      </c>
      <c r="I163">
        <f t="shared" si="10"/>
        <v>1.1811442892782305</v>
      </c>
      <c r="K163">
        <v>32.200000000000003</v>
      </c>
      <c r="L163">
        <f t="shared" si="11"/>
        <v>-3.8278257980663352E-2</v>
      </c>
    </row>
    <row r="164" spans="1:12" x14ac:dyDescent="0.25">
      <c r="A164">
        <v>163</v>
      </c>
      <c r="B164">
        <v>17671.748</v>
      </c>
      <c r="C164">
        <v>237.06800000000001</v>
      </c>
      <c r="D164">
        <f t="shared" si="8"/>
        <v>14266.486856727985</v>
      </c>
      <c r="E164">
        <v>163</v>
      </c>
      <c r="F164">
        <v>23232.752</v>
      </c>
      <c r="G164">
        <v>213.053</v>
      </c>
      <c r="H164">
        <f t="shared" si="9"/>
        <v>23019.699000000001</v>
      </c>
      <c r="I164">
        <f t="shared" si="10"/>
        <v>1.2220724117358939</v>
      </c>
      <c r="K164">
        <v>32.4</v>
      </c>
      <c r="L164">
        <f t="shared" si="11"/>
        <v>-8.4734885770389373E-2</v>
      </c>
    </row>
    <row r="165" spans="1:12" x14ac:dyDescent="0.25">
      <c r="A165">
        <v>164</v>
      </c>
      <c r="B165">
        <v>17716.115000000002</v>
      </c>
      <c r="C165">
        <v>235.55</v>
      </c>
      <c r="D165">
        <f t="shared" si="8"/>
        <v>14874.334278668237</v>
      </c>
      <c r="E165">
        <v>164</v>
      </c>
      <c r="F165">
        <v>22347.83</v>
      </c>
      <c r="G165">
        <v>210.73500000000001</v>
      </c>
      <c r="H165">
        <f t="shared" si="9"/>
        <v>22137.095000000001</v>
      </c>
      <c r="I165">
        <f t="shared" si="10"/>
        <v>1.1752166296994848</v>
      </c>
      <c r="K165">
        <v>32.6</v>
      </c>
      <c r="L165">
        <f t="shared" si="11"/>
        <v>-4.5738491937526986E-2</v>
      </c>
    </row>
    <row r="166" spans="1:12" x14ac:dyDescent="0.25">
      <c r="A166">
        <v>165</v>
      </c>
      <c r="B166">
        <v>18497.398000000001</v>
      </c>
      <c r="C166">
        <v>243.80099999999999</v>
      </c>
      <c r="D166">
        <f t="shared" si="8"/>
        <v>14964.345952166512</v>
      </c>
      <c r="E166">
        <v>165</v>
      </c>
      <c r="F166">
        <v>23190.067999999999</v>
      </c>
      <c r="G166">
        <v>213.06299999999999</v>
      </c>
      <c r="H166">
        <f t="shared" si="9"/>
        <v>22977.005000000001</v>
      </c>
      <c r="I166">
        <f t="shared" si="10"/>
        <v>1.2198058677838357</v>
      </c>
      <c r="K166">
        <v>32.799999999999997</v>
      </c>
      <c r="L166">
        <f t="shared" si="11"/>
        <v>-3.9963801542214634E-2</v>
      </c>
    </row>
    <row r="167" spans="1:12" x14ac:dyDescent="0.25">
      <c r="A167">
        <v>166</v>
      </c>
      <c r="B167">
        <v>19247.335999999999</v>
      </c>
      <c r="C167">
        <v>238.15199999999999</v>
      </c>
      <c r="D167">
        <f t="shared" si="8"/>
        <v>15739.559105660446</v>
      </c>
      <c r="E167">
        <v>166</v>
      </c>
      <c r="F167">
        <v>22960.210999999999</v>
      </c>
      <c r="G167">
        <v>210.619</v>
      </c>
      <c r="H167">
        <f t="shared" si="9"/>
        <v>22749.592000000001</v>
      </c>
      <c r="I167">
        <f t="shared" si="10"/>
        <v>1.2077329404458155</v>
      </c>
      <c r="K167">
        <v>33</v>
      </c>
      <c r="L167">
        <f t="shared" si="11"/>
        <v>9.7699249603485951E-3</v>
      </c>
    </row>
    <row r="168" spans="1:12" x14ac:dyDescent="0.25">
      <c r="A168">
        <v>167</v>
      </c>
      <c r="B168">
        <v>18069.09</v>
      </c>
      <c r="C168">
        <v>242.12</v>
      </c>
      <c r="D168">
        <f t="shared" si="8"/>
        <v>14867.15844303817</v>
      </c>
      <c r="E168">
        <v>167</v>
      </c>
      <c r="F168">
        <v>22792.333999999999</v>
      </c>
      <c r="G168">
        <v>205.661</v>
      </c>
      <c r="H168">
        <f t="shared" si="9"/>
        <v>22586.672999999999</v>
      </c>
      <c r="I168">
        <f t="shared" si="10"/>
        <v>1.1990838779516619</v>
      </c>
      <c r="K168">
        <v>33.200000000000003</v>
      </c>
      <c r="L168">
        <f t="shared" si="11"/>
        <v>-4.6198856993311471E-2</v>
      </c>
    </row>
    <row r="169" spans="1:12" x14ac:dyDescent="0.25">
      <c r="A169">
        <v>168</v>
      </c>
      <c r="B169">
        <v>17862.355</v>
      </c>
      <c r="C169">
        <v>241.05799999999999</v>
      </c>
      <c r="D169">
        <f t="shared" si="8"/>
        <v>15179.31595741098</v>
      </c>
      <c r="E169">
        <v>168</v>
      </c>
      <c r="F169">
        <v>22074.879000000001</v>
      </c>
      <c r="G169">
        <v>207.92099999999999</v>
      </c>
      <c r="H169">
        <f t="shared" si="9"/>
        <v>21866.958000000002</v>
      </c>
      <c r="I169">
        <f t="shared" si="10"/>
        <v>1.1608755657659773</v>
      </c>
      <c r="K169">
        <v>33.4</v>
      </c>
      <c r="L169">
        <f t="shared" si="11"/>
        <v>-2.6172421198761016E-2</v>
      </c>
    </row>
    <row r="170" spans="1:12" x14ac:dyDescent="0.25">
      <c r="A170">
        <v>169</v>
      </c>
      <c r="B170">
        <v>17756.398000000001</v>
      </c>
      <c r="C170">
        <v>237.995</v>
      </c>
      <c r="D170">
        <f t="shared" si="8"/>
        <v>14212.534351538956</v>
      </c>
      <c r="E170">
        <v>169</v>
      </c>
      <c r="F170">
        <v>23428.629000000001</v>
      </c>
      <c r="G170">
        <v>210.58199999999999</v>
      </c>
      <c r="H170">
        <f t="shared" si="9"/>
        <v>23218.047000000002</v>
      </c>
      <c r="I170">
        <f t="shared" si="10"/>
        <v>1.2326023330316933</v>
      </c>
      <c r="K170">
        <v>33.6</v>
      </c>
      <c r="L170">
        <f t="shared" si="11"/>
        <v>-8.8196203635167156E-2</v>
      </c>
    </row>
    <row r="171" spans="1:12" x14ac:dyDescent="0.25">
      <c r="A171">
        <v>170</v>
      </c>
      <c r="B171">
        <v>18019.613000000001</v>
      </c>
      <c r="C171">
        <v>240.22</v>
      </c>
      <c r="D171">
        <f t="shared" si="8"/>
        <v>14798.597187535985</v>
      </c>
      <c r="E171">
        <v>170</v>
      </c>
      <c r="F171">
        <v>22842.953000000001</v>
      </c>
      <c r="G171">
        <v>212.196</v>
      </c>
      <c r="H171">
        <f t="shared" si="9"/>
        <v>22630.757000000001</v>
      </c>
      <c r="I171">
        <f t="shared" si="10"/>
        <v>1.2014242143826017</v>
      </c>
      <c r="K171">
        <v>33.799999999999997</v>
      </c>
      <c r="L171">
        <f t="shared" si="11"/>
        <v>-5.0597397851977026E-2</v>
      </c>
    </row>
    <row r="172" spans="1:12" x14ac:dyDescent="0.25">
      <c r="A172">
        <v>171</v>
      </c>
      <c r="B172">
        <v>17286.021000000001</v>
      </c>
      <c r="C172">
        <v>245.27699999999999</v>
      </c>
      <c r="D172">
        <f t="shared" si="8"/>
        <v>14806.352376248857</v>
      </c>
      <c r="E172">
        <v>171</v>
      </c>
      <c r="F172">
        <v>21889.724999999999</v>
      </c>
      <c r="G172">
        <v>210.529</v>
      </c>
      <c r="H172">
        <f t="shared" si="9"/>
        <v>21679.196</v>
      </c>
      <c r="I172">
        <f t="shared" si="10"/>
        <v>1.1509076352481908</v>
      </c>
      <c r="K172">
        <v>34</v>
      </c>
      <c r="L172">
        <f t="shared" si="11"/>
        <v>-5.0099864453990423E-2</v>
      </c>
    </row>
    <row r="173" spans="1:12" x14ac:dyDescent="0.25">
      <c r="A173">
        <v>172</v>
      </c>
      <c r="B173">
        <v>17683.502</v>
      </c>
      <c r="C173">
        <v>248.524</v>
      </c>
      <c r="D173">
        <f t="shared" si="8"/>
        <v>14686.003073739732</v>
      </c>
      <c r="E173">
        <v>172</v>
      </c>
      <c r="F173">
        <v>22570.210999999999</v>
      </c>
      <c r="G173">
        <v>207.70400000000001</v>
      </c>
      <c r="H173">
        <f t="shared" si="9"/>
        <v>22362.506999999998</v>
      </c>
      <c r="I173">
        <f t="shared" si="10"/>
        <v>1.1871833277207842</v>
      </c>
      <c r="K173">
        <v>34.200000000000003</v>
      </c>
      <c r="L173">
        <f t="shared" si="11"/>
        <v>-5.782086256758847E-2</v>
      </c>
    </row>
    <row r="174" spans="1:12" x14ac:dyDescent="0.25">
      <c r="A174">
        <v>173</v>
      </c>
      <c r="B174">
        <v>17012.414000000001</v>
      </c>
      <c r="C174">
        <v>241.869</v>
      </c>
      <c r="D174">
        <f t="shared" si="8"/>
        <v>14709.570777747191</v>
      </c>
      <c r="E174">
        <v>173</v>
      </c>
      <c r="F174">
        <v>21690.99</v>
      </c>
      <c r="G174">
        <v>215.16399999999999</v>
      </c>
      <c r="H174">
        <f t="shared" si="9"/>
        <v>21475.826000000001</v>
      </c>
      <c r="I174">
        <f t="shared" si="10"/>
        <v>1.1401111054423612</v>
      </c>
      <c r="K174">
        <v>34.4</v>
      </c>
      <c r="L174">
        <f t="shared" si="11"/>
        <v>-5.6308878747244932E-2</v>
      </c>
    </row>
    <row r="175" spans="1:12" x14ac:dyDescent="0.25">
      <c r="A175">
        <v>174</v>
      </c>
      <c r="B175">
        <v>15549.675999999999</v>
      </c>
      <c r="C175">
        <v>239.99</v>
      </c>
      <c r="D175">
        <f t="shared" si="8"/>
        <v>14555.284389681125</v>
      </c>
      <c r="E175">
        <v>174</v>
      </c>
      <c r="F175">
        <v>20026.842000000001</v>
      </c>
      <c r="G175">
        <v>213.93100000000001</v>
      </c>
      <c r="H175">
        <f t="shared" si="9"/>
        <v>19812.911</v>
      </c>
      <c r="I175">
        <f t="shared" si="10"/>
        <v>1.0518300838459538</v>
      </c>
      <c r="K175">
        <v>34.6</v>
      </c>
      <c r="L175">
        <f t="shared" si="11"/>
        <v>-6.6207107373219998E-2</v>
      </c>
    </row>
    <row r="176" spans="1:12" x14ac:dyDescent="0.25">
      <c r="A176">
        <v>175</v>
      </c>
      <c r="B176">
        <v>15335.858</v>
      </c>
      <c r="C176">
        <v>239.40299999999999</v>
      </c>
      <c r="D176">
        <f t="shared" si="8"/>
        <v>14211.86016688137</v>
      </c>
      <c r="E176">
        <v>175</v>
      </c>
      <c r="F176">
        <v>20218.740000000002</v>
      </c>
      <c r="G176">
        <v>209.67699999999999</v>
      </c>
      <c r="H176">
        <f t="shared" si="9"/>
        <v>20009.063000000002</v>
      </c>
      <c r="I176">
        <f t="shared" si="10"/>
        <v>1.0622434236427436</v>
      </c>
      <c r="K176">
        <v>34.799999999999997</v>
      </c>
      <c r="L176">
        <f t="shared" si="11"/>
        <v>-8.8239455888075247E-2</v>
      </c>
    </row>
    <row r="177" spans="1:12" x14ac:dyDescent="0.25">
      <c r="A177">
        <v>176</v>
      </c>
      <c r="B177">
        <v>15534.727999999999</v>
      </c>
      <c r="C177">
        <v>249.37200000000001</v>
      </c>
      <c r="D177">
        <f t="shared" si="8"/>
        <v>14822.654826246897</v>
      </c>
      <c r="E177">
        <v>176</v>
      </c>
      <c r="F177">
        <v>19631.067999999999</v>
      </c>
      <c r="G177">
        <v>206.46</v>
      </c>
      <c r="H177">
        <f t="shared" si="9"/>
        <v>19424.608</v>
      </c>
      <c r="I177">
        <f t="shared" si="10"/>
        <v>1.0312158097977013</v>
      </c>
      <c r="K177">
        <v>35</v>
      </c>
      <c r="L177">
        <f t="shared" si="11"/>
        <v>-4.9053982317096852E-2</v>
      </c>
    </row>
    <row r="178" spans="1:12" x14ac:dyDescent="0.25">
      <c r="A178">
        <v>177</v>
      </c>
      <c r="B178">
        <v>15382.681</v>
      </c>
      <c r="C178">
        <v>244.691</v>
      </c>
      <c r="D178">
        <f t="shared" si="8"/>
        <v>14860.324092956429</v>
      </c>
      <c r="E178">
        <v>177</v>
      </c>
      <c r="F178">
        <v>19396.381000000001</v>
      </c>
      <c r="G178">
        <v>207.81</v>
      </c>
      <c r="H178">
        <f t="shared" si="9"/>
        <v>19188.571</v>
      </c>
      <c r="I178">
        <f t="shared" si="10"/>
        <v>1.0186850505619309</v>
      </c>
      <c r="K178">
        <v>35.200000000000003</v>
      </c>
      <c r="L178">
        <f t="shared" si="11"/>
        <v>-4.6637314076058492E-2</v>
      </c>
    </row>
    <row r="179" spans="1:12" x14ac:dyDescent="0.25">
      <c r="A179">
        <v>178</v>
      </c>
      <c r="B179">
        <v>14806.434999999999</v>
      </c>
      <c r="C179">
        <v>241.042</v>
      </c>
      <c r="D179">
        <f t="shared" si="8"/>
        <v>13943.892004191543</v>
      </c>
      <c r="E179">
        <v>178</v>
      </c>
      <c r="F179">
        <v>19885.82</v>
      </c>
      <c r="G179">
        <v>209.63499999999999</v>
      </c>
      <c r="H179">
        <f t="shared" si="9"/>
        <v>19676.185000000001</v>
      </c>
      <c r="I179">
        <f t="shared" si="10"/>
        <v>1.0445715583297428</v>
      </c>
      <c r="K179">
        <v>35.4</v>
      </c>
      <c r="L179">
        <f t="shared" si="11"/>
        <v>-0.10543092800712324</v>
      </c>
    </row>
    <row r="180" spans="1:12" x14ac:dyDescent="0.25">
      <c r="A180">
        <v>179</v>
      </c>
      <c r="B180">
        <v>14807.66</v>
      </c>
      <c r="C180">
        <v>248.58099999999999</v>
      </c>
      <c r="D180">
        <f t="shared" si="8"/>
        <v>14289.675443695611</v>
      </c>
      <c r="E180">
        <v>179</v>
      </c>
      <c r="F180">
        <v>19402</v>
      </c>
      <c r="G180">
        <v>210.26499999999999</v>
      </c>
      <c r="H180">
        <f t="shared" si="9"/>
        <v>19191.735000000001</v>
      </c>
      <c r="I180">
        <f t="shared" si="10"/>
        <v>1.0188530213555862</v>
      </c>
      <c r="K180">
        <v>35.6</v>
      </c>
      <c r="L180">
        <f t="shared" si="11"/>
        <v>-8.3247224167859749E-2</v>
      </c>
    </row>
    <row r="181" spans="1:12" x14ac:dyDescent="0.25">
      <c r="A181">
        <v>180</v>
      </c>
      <c r="B181">
        <v>14746.43</v>
      </c>
      <c r="C181">
        <v>241.88499999999999</v>
      </c>
      <c r="D181">
        <f t="shared" si="8"/>
        <v>14086.40265268807</v>
      </c>
      <c r="E181">
        <v>180</v>
      </c>
      <c r="F181">
        <v>19604.338</v>
      </c>
      <c r="G181">
        <v>208.58199999999999</v>
      </c>
      <c r="H181">
        <f t="shared" si="9"/>
        <v>19395.756000000001</v>
      </c>
      <c r="I181">
        <f t="shared" si="10"/>
        <v>1.0296841115238273</v>
      </c>
      <c r="K181">
        <v>35.799999999999997</v>
      </c>
      <c r="L181">
        <f t="shared" si="11"/>
        <v>-9.6288170838872131E-2</v>
      </c>
    </row>
    <row r="182" spans="1:12" x14ac:dyDescent="0.25">
      <c r="A182">
        <v>181</v>
      </c>
      <c r="B182">
        <v>14290.807000000001</v>
      </c>
      <c r="C182">
        <v>237.178</v>
      </c>
      <c r="D182">
        <f t="shared" si="8"/>
        <v>13968.467573343061</v>
      </c>
      <c r="E182">
        <v>181</v>
      </c>
      <c r="F182">
        <v>19162.210999999999</v>
      </c>
      <c r="G182">
        <v>210.762</v>
      </c>
      <c r="H182">
        <f t="shared" si="9"/>
        <v>18951.449000000001</v>
      </c>
      <c r="I182">
        <f t="shared" si="10"/>
        <v>1.0060966907221418</v>
      </c>
      <c r="K182">
        <v>36</v>
      </c>
      <c r="L182">
        <f t="shared" si="11"/>
        <v>-0.10385428469383866</v>
      </c>
    </row>
    <row r="183" spans="1:12" x14ac:dyDescent="0.25">
      <c r="A183">
        <v>182</v>
      </c>
      <c r="B183">
        <v>14123.351000000001</v>
      </c>
      <c r="C183">
        <v>243.75899999999999</v>
      </c>
      <c r="D183">
        <f t="shared" si="8"/>
        <v>14052.773659646889</v>
      </c>
      <c r="E183">
        <v>182</v>
      </c>
      <c r="F183">
        <v>18809.789000000001</v>
      </c>
      <c r="G183">
        <v>205.31700000000001</v>
      </c>
      <c r="H183">
        <f t="shared" si="9"/>
        <v>18604.472000000002</v>
      </c>
      <c r="I183">
        <f t="shared" si="10"/>
        <v>0.98767633608558092</v>
      </c>
      <c r="K183">
        <v>36.200000000000003</v>
      </c>
      <c r="L183">
        <f t="shared" si="11"/>
        <v>-9.8445635705055878E-2</v>
      </c>
    </row>
    <row r="184" spans="1:12" x14ac:dyDescent="0.25">
      <c r="A184">
        <v>183</v>
      </c>
      <c r="B184">
        <v>13694.686</v>
      </c>
      <c r="C184">
        <v>240.36600000000001</v>
      </c>
      <c r="D184">
        <f t="shared" si="8"/>
        <v>13201.515237543625</v>
      </c>
      <c r="E184">
        <v>183</v>
      </c>
      <c r="F184">
        <v>19411.312000000002</v>
      </c>
      <c r="G184">
        <v>213.989</v>
      </c>
      <c r="H184">
        <f t="shared" si="9"/>
        <v>19197.323</v>
      </c>
      <c r="I184">
        <f t="shared" si="10"/>
        <v>1.019149677738312</v>
      </c>
      <c r="K184">
        <v>36.4</v>
      </c>
      <c r="L184">
        <f t="shared" si="11"/>
        <v>-0.1530580392189477</v>
      </c>
    </row>
    <row r="185" spans="1:12" x14ac:dyDescent="0.25">
      <c r="A185">
        <v>184</v>
      </c>
      <c r="B185">
        <v>13641.849</v>
      </c>
      <c r="C185">
        <v>242.53399999999999</v>
      </c>
      <c r="D185">
        <f t="shared" si="8"/>
        <v>13790.929334817663</v>
      </c>
      <c r="E185">
        <v>184</v>
      </c>
      <c r="F185">
        <v>18510.046999999999</v>
      </c>
      <c r="G185">
        <v>208.333</v>
      </c>
      <c r="H185">
        <f t="shared" si="9"/>
        <v>18301.714</v>
      </c>
      <c r="I185">
        <f t="shared" si="10"/>
        <v>0.97160348477539049</v>
      </c>
      <c r="K185">
        <v>36.6</v>
      </c>
      <c r="L185">
        <f t="shared" si="11"/>
        <v>-0.11524423358566697</v>
      </c>
    </row>
    <row r="186" spans="1:12" x14ac:dyDescent="0.25">
      <c r="A186">
        <v>185</v>
      </c>
      <c r="B186">
        <v>13659.508</v>
      </c>
      <c r="C186">
        <v>238.94200000000001</v>
      </c>
      <c r="D186">
        <f t="shared" si="8"/>
        <v>13749.77625087631</v>
      </c>
      <c r="E186">
        <v>185</v>
      </c>
      <c r="F186">
        <v>18595.186000000002</v>
      </c>
      <c r="G186">
        <v>209.58199999999999</v>
      </c>
      <c r="H186">
        <f t="shared" si="9"/>
        <v>18385.604000000003</v>
      </c>
      <c r="I186">
        <f t="shared" si="10"/>
        <v>0.97605704668428117</v>
      </c>
      <c r="K186">
        <v>36.799999999999997</v>
      </c>
      <c r="L186">
        <f t="shared" si="11"/>
        <v>-0.11788440579153282</v>
      </c>
    </row>
    <row r="187" spans="1:12" x14ac:dyDescent="0.25">
      <c r="A187">
        <v>186</v>
      </c>
      <c r="B187">
        <v>13515.130999999999</v>
      </c>
      <c r="C187">
        <v>245.01599999999999</v>
      </c>
      <c r="D187">
        <f t="shared" si="8"/>
        <v>13870.740831172818</v>
      </c>
      <c r="E187">
        <v>186</v>
      </c>
      <c r="F187">
        <v>18231.618999999999</v>
      </c>
      <c r="G187">
        <v>210.667</v>
      </c>
      <c r="H187">
        <f t="shared" si="9"/>
        <v>18020.951999999997</v>
      </c>
      <c r="I187">
        <f t="shared" si="10"/>
        <v>0.95669835962741201</v>
      </c>
      <c r="K187">
        <v>37</v>
      </c>
      <c r="L187">
        <f t="shared" si="11"/>
        <v>-0.11012393458971009</v>
      </c>
    </row>
    <row r="188" spans="1:12" x14ac:dyDescent="0.25">
      <c r="A188">
        <v>187</v>
      </c>
      <c r="B188">
        <v>13059.434999999999</v>
      </c>
      <c r="C188">
        <v>247.63399999999999</v>
      </c>
      <c r="D188">
        <f t="shared" si="8"/>
        <v>13796.917943989321</v>
      </c>
      <c r="E188">
        <v>187</v>
      </c>
      <c r="F188">
        <v>17698.863000000001</v>
      </c>
      <c r="G188">
        <v>207.21199999999999</v>
      </c>
      <c r="H188">
        <f t="shared" si="9"/>
        <v>17491.651000000002</v>
      </c>
      <c r="I188">
        <f t="shared" si="10"/>
        <v>0.92859876763864557</v>
      </c>
      <c r="K188">
        <v>37.200000000000003</v>
      </c>
      <c r="L188">
        <f t="shared" si="11"/>
        <v>-0.11486003493097231</v>
      </c>
    </row>
    <row r="189" spans="1:12" x14ac:dyDescent="0.25">
      <c r="A189">
        <v>188</v>
      </c>
      <c r="B189">
        <v>12596.826999999999</v>
      </c>
      <c r="C189">
        <v>240.85300000000001</v>
      </c>
      <c r="D189">
        <f t="shared" si="8"/>
        <v>13534.428601058213</v>
      </c>
      <c r="E189">
        <v>188</v>
      </c>
      <c r="F189">
        <v>17405.805</v>
      </c>
      <c r="G189">
        <v>209.31700000000001</v>
      </c>
      <c r="H189">
        <f t="shared" si="9"/>
        <v>17196.488000000001</v>
      </c>
      <c r="I189">
        <f t="shared" si="10"/>
        <v>0.91292912055658759</v>
      </c>
      <c r="K189">
        <v>37.4</v>
      </c>
      <c r="L189">
        <f t="shared" si="11"/>
        <v>-0.13170001388687044</v>
      </c>
    </row>
    <row r="190" spans="1:12" x14ac:dyDescent="0.25">
      <c r="A190">
        <v>189</v>
      </c>
      <c r="B190">
        <v>13395.424000000001</v>
      </c>
      <c r="C190">
        <v>241.215</v>
      </c>
      <c r="D190">
        <f t="shared" si="8"/>
        <v>13004.212519523504</v>
      </c>
      <c r="E190">
        <v>189</v>
      </c>
      <c r="F190">
        <v>19261.539000000001</v>
      </c>
      <c r="G190">
        <v>207.661</v>
      </c>
      <c r="H190">
        <f t="shared" si="9"/>
        <v>19053.878000000001</v>
      </c>
      <c r="I190">
        <f t="shared" si="10"/>
        <v>1.011534453182098</v>
      </c>
      <c r="K190">
        <v>37.6</v>
      </c>
      <c r="L190">
        <f t="shared" si="11"/>
        <v>-0.16571597642241107</v>
      </c>
    </row>
    <row r="191" spans="1:12" x14ac:dyDescent="0.25">
      <c r="A191">
        <v>190</v>
      </c>
      <c r="B191">
        <v>13359.041999999999</v>
      </c>
      <c r="C191">
        <v>239.62799999999999</v>
      </c>
      <c r="D191">
        <f t="shared" si="8"/>
        <v>13279.244118908371</v>
      </c>
      <c r="E191">
        <v>190</v>
      </c>
      <c r="F191">
        <v>18817.328000000001</v>
      </c>
      <c r="G191">
        <v>207.43899999999999</v>
      </c>
      <c r="H191">
        <f t="shared" si="9"/>
        <v>18609.889000000003</v>
      </c>
      <c r="I191">
        <f t="shared" si="10"/>
        <v>0.98796391440076103</v>
      </c>
      <c r="K191">
        <v>37.799999999999997</v>
      </c>
      <c r="L191">
        <f t="shared" si="11"/>
        <v>-0.14807135019061873</v>
      </c>
    </row>
    <row r="192" spans="1:12" x14ac:dyDescent="0.25">
      <c r="A192">
        <v>191</v>
      </c>
      <c r="B192">
        <v>13097.534</v>
      </c>
      <c r="C192">
        <v>238.11500000000001</v>
      </c>
      <c r="D192">
        <f t="shared" si="8"/>
        <v>13484.323806187724</v>
      </c>
      <c r="E192">
        <v>191</v>
      </c>
      <c r="F192">
        <v>18172.978999999999</v>
      </c>
      <c r="G192">
        <v>209.31700000000001</v>
      </c>
      <c r="H192">
        <f t="shared" si="9"/>
        <v>17963.662</v>
      </c>
      <c r="I192">
        <f t="shared" si="10"/>
        <v>0.95365694155898528</v>
      </c>
      <c r="K192">
        <v>38</v>
      </c>
      <c r="L192">
        <f t="shared" si="11"/>
        <v>-0.13491448226027819</v>
      </c>
    </row>
    <row r="193" spans="1:12" x14ac:dyDescent="0.25">
      <c r="A193">
        <v>192</v>
      </c>
      <c r="B193">
        <v>13596.267</v>
      </c>
      <c r="C193">
        <v>238.35599999999999</v>
      </c>
      <c r="D193">
        <f t="shared" si="8"/>
        <v>13342.76170723926</v>
      </c>
      <c r="E193">
        <v>192</v>
      </c>
      <c r="F193">
        <v>19066.969000000001</v>
      </c>
      <c r="G193">
        <v>208.97399999999999</v>
      </c>
      <c r="H193">
        <f t="shared" si="9"/>
        <v>18857.995000000003</v>
      </c>
      <c r="I193">
        <f t="shared" si="10"/>
        <v>1.0011353940880561</v>
      </c>
      <c r="K193">
        <v>38.200000000000003</v>
      </c>
      <c r="L193">
        <f t="shared" si="11"/>
        <v>-0.14399638532203624</v>
      </c>
    </row>
    <row r="194" spans="1:12" x14ac:dyDescent="0.25">
      <c r="A194">
        <v>193</v>
      </c>
      <c r="B194">
        <v>13228.686</v>
      </c>
      <c r="C194">
        <v>238.71700000000001</v>
      </c>
      <c r="D194">
        <f t="shared" ref="D194:D257" si="12">(B194-C194)/I194</f>
        <v>13439.907411336011</v>
      </c>
      <c r="E194">
        <v>193</v>
      </c>
      <c r="F194">
        <v>18408.798999999999</v>
      </c>
      <c r="G194">
        <v>202.79900000000001</v>
      </c>
      <c r="H194">
        <f t="shared" ref="H194:H257" si="13">F194-G194</f>
        <v>18206</v>
      </c>
      <c r="I194">
        <f t="shared" ref="I194:I257" si="14">H194/AVERAGE(H:H)</f>
        <v>0.96652220900297969</v>
      </c>
      <c r="K194">
        <v>38.4</v>
      </c>
      <c r="L194">
        <f t="shared" ref="L194:L257" si="15">(D194-$J$2)/$J$2</f>
        <v>-0.13776401186878504</v>
      </c>
    </row>
    <row r="195" spans="1:12" x14ac:dyDescent="0.25">
      <c r="A195">
        <v>194</v>
      </c>
      <c r="B195">
        <v>13498.361000000001</v>
      </c>
      <c r="C195">
        <v>236.49700000000001</v>
      </c>
      <c r="D195">
        <f t="shared" si="12"/>
        <v>13751.569368747343</v>
      </c>
      <c r="E195">
        <v>194</v>
      </c>
      <c r="F195">
        <v>18378.312000000002</v>
      </c>
      <c r="G195">
        <v>212.49199999999999</v>
      </c>
      <c r="H195">
        <f t="shared" si="13"/>
        <v>18165.820000000003</v>
      </c>
      <c r="I195">
        <f t="shared" si="14"/>
        <v>0.9643891285702797</v>
      </c>
      <c r="K195">
        <v>38.6</v>
      </c>
      <c r="L195">
        <f t="shared" si="15"/>
        <v>-0.11776936848420272</v>
      </c>
    </row>
    <row r="196" spans="1:12" x14ac:dyDescent="0.25">
      <c r="A196">
        <v>195</v>
      </c>
      <c r="B196">
        <v>13427.356</v>
      </c>
      <c r="C196">
        <v>239.46600000000001</v>
      </c>
      <c r="D196">
        <f t="shared" si="12"/>
        <v>13723.320476219833</v>
      </c>
      <c r="E196">
        <v>195</v>
      </c>
      <c r="F196">
        <v>18313.687999999998</v>
      </c>
      <c r="G196">
        <v>212.011</v>
      </c>
      <c r="H196">
        <f t="shared" si="13"/>
        <v>18101.677</v>
      </c>
      <c r="I196">
        <f t="shared" si="14"/>
        <v>0.96098389765453318</v>
      </c>
      <c r="K196">
        <v>38.799999999999997</v>
      </c>
      <c r="L196">
        <f t="shared" si="15"/>
        <v>-0.11958167351106071</v>
      </c>
    </row>
    <row r="197" spans="1:12" x14ac:dyDescent="0.25">
      <c r="A197">
        <v>196</v>
      </c>
      <c r="B197">
        <v>13346.031000000001</v>
      </c>
      <c r="C197">
        <v>237.14099999999999</v>
      </c>
      <c r="D197">
        <f t="shared" si="12"/>
        <v>13090.747312073736</v>
      </c>
      <c r="E197">
        <v>196</v>
      </c>
      <c r="F197">
        <v>19072.687999999998</v>
      </c>
      <c r="G197">
        <v>209.97399999999999</v>
      </c>
      <c r="H197">
        <f t="shared" si="13"/>
        <v>18862.714</v>
      </c>
      <c r="I197">
        <f t="shared" si="14"/>
        <v>1.0013859168994526</v>
      </c>
      <c r="K197">
        <v>39</v>
      </c>
      <c r="L197">
        <f t="shared" si="15"/>
        <v>-0.1601643449952968</v>
      </c>
    </row>
    <row r="198" spans="1:12" x14ac:dyDescent="0.25">
      <c r="A198">
        <v>197</v>
      </c>
      <c r="B198">
        <v>13402.11</v>
      </c>
      <c r="C198">
        <v>240.691</v>
      </c>
      <c r="D198">
        <f t="shared" si="12"/>
        <v>13462.882509378742</v>
      </c>
      <c r="E198">
        <v>197</v>
      </c>
      <c r="F198">
        <v>18625.407999999999</v>
      </c>
      <c r="G198">
        <v>210.59299999999999</v>
      </c>
      <c r="H198">
        <f t="shared" si="13"/>
        <v>18414.814999999999</v>
      </c>
      <c r="I198">
        <f t="shared" si="14"/>
        <v>0.97760780359119004</v>
      </c>
      <c r="K198">
        <v>39.200000000000003</v>
      </c>
      <c r="L198">
        <f t="shared" si="15"/>
        <v>-0.13629004662802924</v>
      </c>
    </row>
    <row r="199" spans="1:12" x14ac:dyDescent="0.25">
      <c r="A199">
        <v>198</v>
      </c>
      <c r="B199">
        <v>13275.675999999999</v>
      </c>
      <c r="C199">
        <v>242.571</v>
      </c>
      <c r="D199">
        <f t="shared" si="12"/>
        <v>13799.633196254019</v>
      </c>
      <c r="E199">
        <v>198</v>
      </c>
      <c r="F199">
        <v>17997.857</v>
      </c>
      <c r="G199">
        <v>207.566</v>
      </c>
      <c r="H199">
        <f t="shared" si="13"/>
        <v>17790.291000000001</v>
      </c>
      <c r="I199">
        <f t="shared" si="14"/>
        <v>0.94445300209413552</v>
      </c>
      <c r="K199">
        <v>39.4</v>
      </c>
      <c r="L199">
        <f t="shared" si="15"/>
        <v>-0.11468583817887994</v>
      </c>
    </row>
    <row r="200" spans="1:12" x14ac:dyDescent="0.25">
      <c r="A200">
        <v>199</v>
      </c>
      <c r="B200">
        <v>13589.34</v>
      </c>
      <c r="C200">
        <v>237.958</v>
      </c>
      <c r="D200">
        <f t="shared" si="12"/>
        <v>13753.778025548641</v>
      </c>
      <c r="E200">
        <v>199</v>
      </c>
      <c r="F200">
        <v>18496.026999999998</v>
      </c>
      <c r="G200">
        <v>210.524</v>
      </c>
      <c r="H200">
        <f t="shared" si="13"/>
        <v>18285.502999999997</v>
      </c>
      <c r="I200">
        <f t="shared" si="14"/>
        <v>0.97074287335442222</v>
      </c>
      <c r="K200">
        <v>39.6</v>
      </c>
      <c r="L200">
        <f t="shared" si="15"/>
        <v>-0.11762767231612467</v>
      </c>
    </row>
    <row r="201" spans="1:12" x14ac:dyDescent="0.25">
      <c r="A201">
        <v>200</v>
      </c>
      <c r="B201">
        <v>14016.492</v>
      </c>
      <c r="C201">
        <v>241.15700000000001</v>
      </c>
      <c r="D201">
        <f t="shared" si="12"/>
        <v>13561.470846076352</v>
      </c>
      <c r="E201">
        <v>200</v>
      </c>
      <c r="F201">
        <v>19347.312000000002</v>
      </c>
      <c r="G201">
        <v>213.65100000000001</v>
      </c>
      <c r="H201">
        <f t="shared" si="13"/>
        <v>19133.661</v>
      </c>
      <c r="I201">
        <f t="shared" si="14"/>
        <v>1.0157699822055455</v>
      </c>
      <c r="K201">
        <v>39.799999999999997</v>
      </c>
      <c r="L201">
        <f t="shared" si="15"/>
        <v>-0.12996512121678885</v>
      </c>
    </row>
    <row r="202" spans="1:12" x14ac:dyDescent="0.25">
      <c r="A202">
        <v>201</v>
      </c>
      <c r="B202">
        <v>13658.199000000001</v>
      </c>
      <c r="C202">
        <v>240.702</v>
      </c>
      <c r="D202">
        <f t="shared" si="12"/>
        <v>12800.391420469594</v>
      </c>
      <c r="E202">
        <v>201</v>
      </c>
      <c r="F202">
        <v>19951.940999999999</v>
      </c>
      <c r="G202">
        <v>207.22200000000001</v>
      </c>
      <c r="H202">
        <f t="shared" si="13"/>
        <v>19744.718999999997</v>
      </c>
      <c r="I202">
        <f t="shared" si="14"/>
        <v>1.0482098991553939</v>
      </c>
      <c r="K202">
        <v>40</v>
      </c>
      <c r="L202">
        <f t="shared" si="15"/>
        <v>-0.17879209974425087</v>
      </c>
    </row>
    <row r="203" spans="1:12" x14ac:dyDescent="0.25">
      <c r="A203">
        <v>202</v>
      </c>
      <c r="B203">
        <v>13710.737999999999</v>
      </c>
      <c r="C203">
        <v>236.20400000000001</v>
      </c>
      <c r="D203">
        <f t="shared" si="12"/>
        <v>13224.531327070772</v>
      </c>
      <c r="E203">
        <v>202</v>
      </c>
      <c r="F203">
        <v>19404.386999999999</v>
      </c>
      <c r="G203">
        <v>211.68299999999999</v>
      </c>
      <c r="H203">
        <f t="shared" si="13"/>
        <v>19192.703999999998</v>
      </c>
      <c r="I203">
        <f t="shared" si="14"/>
        <v>1.0189044637383458</v>
      </c>
      <c r="K203">
        <v>40.200000000000003</v>
      </c>
      <c r="L203">
        <f t="shared" si="15"/>
        <v>-0.15158144417338826</v>
      </c>
    </row>
    <row r="204" spans="1:12" x14ac:dyDescent="0.25">
      <c r="A204">
        <v>203</v>
      </c>
      <c r="B204">
        <v>13600.142</v>
      </c>
      <c r="C204">
        <v>242.42400000000001</v>
      </c>
      <c r="D204">
        <f t="shared" si="12"/>
        <v>13333.048852391934</v>
      </c>
      <c r="E204">
        <v>203</v>
      </c>
      <c r="F204">
        <v>19080.671999999999</v>
      </c>
      <c r="G204">
        <v>209.21199999999999</v>
      </c>
      <c r="H204">
        <f t="shared" si="13"/>
        <v>18871.46</v>
      </c>
      <c r="I204">
        <f t="shared" si="14"/>
        <v>1.0018502255471478</v>
      </c>
      <c r="K204">
        <v>40.4</v>
      </c>
      <c r="L204">
        <f t="shared" si="15"/>
        <v>-0.14461951260562123</v>
      </c>
    </row>
    <row r="205" spans="1:12" x14ac:dyDescent="0.25">
      <c r="A205">
        <v>204</v>
      </c>
      <c r="B205">
        <v>13746.968999999999</v>
      </c>
      <c r="C205">
        <v>240.78</v>
      </c>
      <c r="D205">
        <f t="shared" si="12"/>
        <v>13984.256841992828</v>
      </c>
      <c r="E205">
        <v>204</v>
      </c>
      <c r="F205">
        <v>18400.206999999999</v>
      </c>
      <c r="G205">
        <v>207.55</v>
      </c>
      <c r="H205">
        <f t="shared" si="13"/>
        <v>18192.656999999999</v>
      </c>
      <c r="I205">
        <f t="shared" si="14"/>
        <v>0.96581385429383293</v>
      </c>
      <c r="K205">
        <v>40.6</v>
      </c>
      <c r="L205">
        <f t="shared" si="15"/>
        <v>-0.10284132565778026</v>
      </c>
    </row>
    <row r="206" spans="1:12" x14ac:dyDescent="0.25">
      <c r="A206">
        <v>205</v>
      </c>
      <c r="B206">
        <v>14024.773999999999</v>
      </c>
      <c r="C206">
        <v>241.72800000000001</v>
      </c>
      <c r="D206">
        <f t="shared" si="12"/>
        <v>13874.850873005282</v>
      </c>
      <c r="E206">
        <v>205</v>
      </c>
      <c r="F206">
        <v>18922.248</v>
      </c>
      <c r="G206">
        <v>210.27500000000001</v>
      </c>
      <c r="H206">
        <f t="shared" si="13"/>
        <v>18711.972999999998</v>
      </c>
      <c r="I206">
        <f t="shared" si="14"/>
        <v>0.9933833614612827</v>
      </c>
      <c r="K206">
        <v>40.799999999999997</v>
      </c>
      <c r="L206">
        <f t="shared" si="15"/>
        <v>-0.10986025524488914</v>
      </c>
    </row>
    <row r="207" spans="1:12" x14ac:dyDescent="0.25">
      <c r="A207">
        <v>206</v>
      </c>
      <c r="B207">
        <v>12633.978999999999</v>
      </c>
      <c r="C207">
        <v>242.90100000000001</v>
      </c>
      <c r="D207">
        <f t="shared" si="12"/>
        <v>12576.465398166865</v>
      </c>
      <c r="E207">
        <v>206</v>
      </c>
      <c r="F207">
        <v>18768.703000000001</v>
      </c>
      <c r="G207">
        <v>209.762</v>
      </c>
      <c r="H207">
        <f t="shared" si="13"/>
        <v>18558.941000000003</v>
      </c>
      <c r="I207">
        <f t="shared" si="14"/>
        <v>0.98525918115324462</v>
      </c>
      <c r="K207">
        <v>41</v>
      </c>
      <c r="L207">
        <f t="shared" si="15"/>
        <v>-0.19315805251455292</v>
      </c>
    </row>
    <row r="208" spans="1:12" x14ac:dyDescent="0.25">
      <c r="A208">
        <v>207</v>
      </c>
      <c r="B208">
        <v>12583.419</v>
      </c>
      <c r="C208">
        <v>233.607</v>
      </c>
      <c r="D208">
        <f t="shared" si="12"/>
        <v>11831.496032347712</v>
      </c>
      <c r="E208">
        <v>207</v>
      </c>
      <c r="F208">
        <v>19871.990000000002</v>
      </c>
      <c r="G208">
        <v>210.185</v>
      </c>
      <c r="H208">
        <f t="shared" si="13"/>
        <v>19661.805</v>
      </c>
      <c r="I208">
        <f t="shared" si="14"/>
        <v>1.0438081512460635</v>
      </c>
      <c r="K208">
        <v>41.2</v>
      </c>
      <c r="L208">
        <f t="shared" si="15"/>
        <v>-0.2409514916808656</v>
      </c>
    </row>
    <row r="209" spans="1:12" x14ac:dyDescent="0.25">
      <c r="A209">
        <v>208</v>
      </c>
      <c r="B209">
        <v>14071.874</v>
      </c>
      <c r="C209">
        <v>239.38200000000001</v>
      </c>
      <c r="D209">
        <f t="shared" si="12"/>
        <v>13800.677341817265</v>
      </c>
      <c r="E209">
        <v>208</v>
      </c>
      <c r="F209">
        <v>19086.169999999998</v>
      </c>
      <c r="G209">
        <v>206.13800000000001</v>
      </c>
      <c r="H209">
        <f t="shared" si="13"/>
        <v>18880.031999999999</v>
      </c>
      <c r="I209">
        <f t="shared" si="14"/>
        <v>1.0023052968629542</v>
      </c>
      <c r="K209">
        <v>41.4</v>
      </c>
      <c r="L209">
        <f t="shared" si="15"/>
        <v>-0.11461885111907927</v>
      </c>
    </row>
    <row r="210" spans="1:12" x14ac:dyDescent="0.25">
      <c r="A210">
        <v>209</v>
      </c>
      <c r="B210">
        <v>14699.623</v>
      </c>
      <c r="C210">
        <v>242.89</v>
      </c>
      <c r="D210">
        <f t="shared" si="12"/>
        <v>13612.365772087865</v>
      </c>
      <c r="E210">
        <v>209</v>
      </c>
      <c r="F210">
        <v>20217.254000000001</v>
      </c>
      <c r="G210">
        <v>212.22200000000001</v>
      </c>
      <c r="H210">
        <f t="shared" si="13"/>
        <v>20005.031999999999</v>
      </c>
      <c r="I210">
        <f t="shared" si="14"/>
        <v>1.0620294254539875</v>
      </c>
      <c r="K210">
        <v>41.6</v>
      </c>
      <c r="L210">
        <f t="shared" si="15"/>
        <v>-0.12669996205480027</v>
      </c>
    </row>
    <row r="211" spans="1:12" x14ac:dyDescent="0.25">
      <c r="A211">
        <v>210</v>
      </c>
      <c r="B211">
        <v>14191.634</v>
      </c>
      <c r="C211">
        <v>243.398</v>
      </c>
      <c r="D211">
        <f t="shared" si="12"/>
        <v>13959.52125692253</v>
      </c>
      <c r="E211">
        <v>210</v>
      </c>
      <c r="F211">
        <v>19030.809000000001</v>
      </c>
      <c r="G211">
        <v>209.429</v>
      </c>
      <c r="H211">
        <f t="shared" si="13"/>
        <v>18821.38</v>
      </c>
      <c r="I211">
        <f t="shared" si="14"/>
        <v>0.99919157278284654</v>
      </c>
      <c r="K211">
        <v>41.8</v>
      </c>
      <c r="L211">
        <f t="shared" si="15"/>
        <v>-0.10442823477719157</v>
      </c>
    </row>
    <row r="212" spans="1:12" x14ac:dyDescent="0.25">
      <c r="A212">
        <v>211</v>
      </c>
      <c r="B212">
        <v>13769.34</v>
      </c>
      <c r="C212">
        <v>238.01599999999999</v>
      </c>
      <c r="D212">
        <f t="shared" si="12"/>
        <v>13834.947841575527</v>
      </c>
      <c r="E212">
        <v>211</v>
      </c>
      <c r="F212">
        <v>18630.73</v>
      </c>
      <c r="G212">
        <v>207.51300000000001</v>
      </c>
      <c r="H212">
        <f t="shared" si="13"/>
        <v>18423.217000000001</v>
      </c>
      <c r="I212">
        <f t="shared" si="14"/>
        <v>0.97805384992756506</v>
      </c>
      <c r="K212">
        <v>42</v>
      </c>
      <c r="L212">
        <f t="shared" si="15"/>
        <v>-0.11242023045016809</v>
      </c>
    </row>
    <row r="213" spans="1:12" x14ac:dyDescent="0.25">
      <c r="A213">
        <v>212</v>
      </c>
      <c r="B213">
        <v>14617.334999999999</v>
      </c>
      <c r="C213">
        <v>236.71199999999999</v>
      </c>
      <c r="D213">
        <f t="shared" si="12"/>
        <v>13901.117116307738</v>
      </c>
      <c r="E213">
        <v>212</v>
      </c>
      <c r="F213">
        <v>19692.919999999998</v>
      </c>
      <c r="G213">
        <v>206.56100000000001</v>
      </c>
      <c r="H213">
        <f t="shared" si="13"/>
        <v>19486.358999999997</v>
      </c>
      <c r="I213">
        <f t="shared" si="14"/>
        <v>1.0344940539440346</v>
      </c>
      <c r="K213">
        <v>42.2</v>
      </c>
      <c r="L213">
        <f t="shared" si="15"/>
        <v>-0.10817514689144277</v>
      </c>
    </row>
    <row r="214" spans="1:12" x14ac:dyDescent="0.25">
      <c r="A214">
        <v>213</v>
      </c>
      <c r="B214">
        <v>14005.308999999999</v>
      </c>
      <c r="C214">
        <v>238.047</v>
      </c>
      <c r="D214">
        <f t="shared" si="12"/>
        <v>12636.154718795309</v>
      </c>
      <c r="E214">
        <v>213</v>
      </c>
      <c r="F214">
        <v>20733.523000000001</v>
      </c>
      <c r="G214">
        <v>210.78299999999999</v>
      </c>
      <c r="H214">
        <f t="shared" si="13"/>
        <v>20522.740000000002</v>
      </c>
      <c r="I214">
        <f t="shared" si="14"/>
        <v>1.089513566933638</v>
      </c>
      <c r="K214">
        <v>42.4</v>
      </c>
      <c r="L214">
        <f t="shared" si="15"/>
        <v>-0.18932868979814479</v>
      </c>
    </row>
    <row r="215" spans="1:12" x14ac:dyDescent="0.25">
      <c r="A215">
        <v>214</v>
      </c>
      <c r="B215">
        <v>14370.78</v>
      </c>
      <c r="C215">
        <v>238.84299999999999</v>
      </c>
      <c r="D215">
        <f t="shared" si="12"/>
        <v>13288.727590906241</v>
      </c>
      <c r="E215">
        <v>214</v>
      </c>
      <c r="F215">
        <v>20240.581999999999</v>
      </c>
      <c r="G215">
        <v>208.73500000000001</v>
      </c>
      <c r="H215">
        <f t="shared" si="13"/>
        <v>20031.846999999998</v>
      </c>
      <c r="I215">
        <f t="shared" si="14"/>
        <v>1.0634529832390263</v>
      </c>
      <c r="K215">
        <v>42.6</v>
      </c>
      <c r="L215">
        <f t="shared" si="15"/>
        <v>-0.14746293894203372</v>
      </c>
    </row>
    <row r="216" spans="1:12" x14ac:dyDescent="0.25">
      <c r="A216">
        <v>215</v>
      </c>
      <c r="B216">
        <v>14442.021000000001</v>
      </c>
      <c r="C216">
        <v>236.50800000000001</v>
      </c>
      <c r="D216">
        <f t="shared" si="12"/>
        <v>13605.488868159098</v>
      </c>
      <c r="E216">
        <v>215</v>
      </c>
      <c r="F216">
        <v>19874.682000000001</v>
      </c>
      <c r="G216">
        <v>207.34899999999999</v>
      </c>
      <c r="H216">
        <f t="shared" si="13"/>
        <v>19667.333000000002</v>
      </c>
      <c r="I216">
        <f t="shared" si="14"/>
        <v>1.0441016223419313</v>
      </c>
      <c r="K216">
        <v>42.8</v>
      </c>
      <c r="L216">
        <f t="shared" si="15"/>
        <v>-0.12714114917557631</v>
      </c>
    </row>
    <row r="217" spans="1:12" x14ac:dyDescent="0.25">
      <c r="A217">
        <v>216</v>
      </c>
      <c r="B217">
        <v>14734.717000000001</v>
      </c>
      <c r="C217">
        <v>233.57599999999999</v>
      </c>
      <c r="D217">
        <f t="shared" si="12"/>
        <v>14112.242030399835</v>
      </c>
      <c r="E217">
        <v>216</v>
      </c>
      <c r="F217">
        <v>19564.900000000001</v>
      </c>
      <c r="G217">
        <v>209.20099999999999</v>
      </c>
      <c r="H217">
        <f t="shared" si="13"/>
        <v>19355.699000000001</v>
      </c>
      <c r="I217">
        <f t="shared" si="14"/>
        <v>1.0275575609291863</v>
      </c>
      <c r="K217">
        <v>43</v>
      </c>
      <c r="L217">
        <f t="shared" si="15"/>
        <v>-9.4630448007001461E-2</v>
      </c>
    </row>
    <row r="218" spans="1:12" x14ac:dyDescent="0.25">
      <c r="A218">
        <v>217</v>
      </c>
      <c r="B218">
        <v>14873.460999999999</v>
      </c>
      <c r="C218">
        <v>228.85900000000001</v>
      </c>
      <c r="D218">
        <f t="shared" si="12"/>
        <v>13160.932898625404</v>
      </c>
      <c r="E218">
        <v>217</v>
      </c>
      <c r="F218">
        <v>21169.535</v>
      </c>
      <c r="G218">
        <v>209.423</v>
      </c>
      <c r="H218">
        <f t="shared" si="13"/>
        <v>20960.112000000001</v>
      </c>
      <c r="I218">
        <f t="shared" si="14"/>
        <v>1.1127328216626313</v>
      </c>
      <c r="K218">
        <v>43.2</v>
      </c>
      <c r="L218">
        <f t="shared" si="15"/>
        <v>-0.1556615953318651</v>
      </c>
    </row>
    <row r="219" spans="1:12" x14ac:dyDescent="0.25">
      <c r="A219">
        <v>218</v>
      </c>
      <c r="B219">
        <v>14409.963</v>
      </c>
      <c r="C219">
        <v>235.97900000000001</v>
      </c>
      <c r="D219">
        <f t="shared" si="12"/>
        <v>12943.176204596843</v>
      </c>
      <c r="E219">
        <v>218</v>
      </c>
      <c r="F219">
        <v>20835.111000000001</v>
      </c>
      <c r="G219">
        <v>207.27</v>
      </c>
      <c r="H219">
        <f t="shared" si="13"/>
        <v>20627.841</v>
      </c>
      <c r="I219">
        <f t="shared" si="14"/>
        <v>1.0950931808350124</v>
      </c>
      <c r="K219">
        <v>43.4</v>
      </c>
      <c r="L219">
        <f t="shared" si="15"/>
        <v>-0.16963175543055278</v>
      </c>
    </row>
    <row r="220" spans="1:12" x14ac:dyDescent="0.25">
      <c r="A220">
        <v>219</v>
      </c>
      <c r="B220">
        <v>15290.67</v>
      </c>
      <c r="C220">
        <v>231.06800000000001</v>
      </c>
      <c r="D220">
        <f t="shared" si="12"/>
        <v>13660.035309219873</v>
      </c>
      <c r="E220">
        <v>219</v>
      </c>
      <c r="F220">
        <v>20975.186000000002</v>
      </c>
      <c r="G220">
        <v>208.63499999999999</v>
      </c>
      <c r="H220">
        <f t="shared" si="13"/>
        <v>20766.551000000003</v>
      </c>
      <c r="I220">
        <f t="shared" si="14"/>
        <v>1.1024570331700012</v>
      </c>
      <c r="K220">
        <v>43.6</v>
      </c>
      <c r="L220">
        <f t="shared" si="15"/>
        <v>-0.12364172741115191</v>
      </c>
    </row>
    <row r="221" spans="1:12" x14ac:dyDescent="0.25">
      <c r="A221">
        <v>220</v>
      </c>
      <c r="B221">
        <v>15339.749</v>
      </c>
      <c r="C221">
        <v>231.68600000000001</v>
      </c>
      <c r="D221">
        <f t="shared" si="12"/>
        <v>13263.028692995682</v>
      </c>
      <c r="E221">
        <v>220</v>
      </c>
      <c r="F221">
        <v>21669.846000000001</v>
      </c>
      <c r="G221">
        <v>212.857</v>
      </c>
      <c r="H221">
        <f t="shared" si="13"/>
        <v>21456.989000000001</v>
      </c>
      <c r="I221">
        <f t="shared" si="14"/>
        <v>1.1391110846332329</v>
      </c>
      <c r="K221">
        <v>43.8</v>
      </c>
      <c r="L221">
        <f t="shared" si="15"/>
        <v>-0.14911164930555187</v>
      </c>
    </row>
    <row r="222" spans="1:12" x14ac:dyDescent="0.25">
      <c r="A222">
        <v>221</v>
      </c>
      <c r="B222">
        <v>16667.828000000001</v>
      </c>
      <c r="C222">
        <v>231.23599999999999</v>
      </c>
      <c r="D222">
        <f t="shared" si="12"/>
        <v>14735.07861782383</v>
      </c>
      <c r="E222">
        <v>221</v>
      </c>
      <c r="F222">
        <v>21219.030999999999</v>
      </c>
      <c r="G222">
        <v>207.291</v>
      </c>
      <c r="H222">
        <f t="shared" si="13"/>
        <v>21011.739999999998</v>
      </c>
      <c r="I222">
        <f t="shared" si="14"/>
        <v>1.1154736548278736</v>
      </c>
      <c r="K222">
        <v>44</v>
      </c>
      <c r="L222">
        <f t="shared" si="15"/>
        <v>-5.4672425680981719E-2</v>
      </c>
    </row>
    <row r="223" spans="1:12" x14ac:dyDescent="0.25">
      <c r="A223">
        <v>222</v>
      </c>
      <c r="B223">
        <v>16043.403</v>
      </c>
      <c r="C223">
        <v>233.53899999999999</v>
      </c>
      <c r="D223">
        <f t="shared" si="12"/>
        <v>14108.474113920478</v>
      </c>
      <c r="E223">
        <v>222</v>
      </c>
      <c r="F223">
        <v>21315.634999999998</v>
      </c>
      <c r="G223">
        <v>207.45500000000001</v>
      </c>
      <c r="H223">
        <f t="shared" si="13"/>
        <v>21108.179999999997</v>
      </c>
      <c r="I223">
        <f t="shared" si="14"/>
        <v>1.1205934725712685</v>
      </c>
      <c r="K223">
        <v>44.2</v>
      </c>
      <c r="L223">
        <f t="shared" si="15"/>
        <v>-9.4872178332169779E-2</v>
      </c>
    </row>
    <row r="224" spans="1:12" x14ac:dyDescent="0.25">
      <c r="A224">
        <v>223</v>
      </c>
      <c r="B224">
        <v>16589.43</v>
      </c>
      <c r="C224">
        <v>233.74299999999999</v>
      </c>
      <c r="D224">
        <f t="shared" si="12"/>
        <v>14241.11260875444</v>
      </c>
      <c r="E224">
        <v>223</v>
      </c>
      <c r="F224">
        <v>21842.883000000002</v>
      </c>
      <c r="G224">
        <v>209.34399999999999</v>
      </c>
      <c r="H224">
        <f t="shared" si="13"/>
        <v>21633.539000000001</v>
      </c>
      <c r="I224">
        <f t="shared" si="14"/>
        <v>1.1484837912134525</v>
      </c>
      <c r="K224">
        <v>44.4</v>
      </c>
      <c r="L224">
        <f t="shared" si="15"/>
        <v>-8.6362768247920579E-2</v>
      </c>
    </row>
    <row r="225" spans="1:12" x14ac:dyDescent="0.25">
      <c r="A225">
        <v>224</v>
      </c>
      <c r="B225">
        <v>16448.303</v>
      </c>
      <c r="C225">
        <v>236.387</v>
      </c>
      <c r="D225">
        <f t="shared" si="12"/>
        <v>14612.695896553611</v>
      </c>
      <c r="E225">
        <v>224</v>
      </c>
      <c r="F225">
        <v>21108.561000000002</v>
      </c>
      <c r="G225">
        <v>210.46600000000001</v>
      </c>
      <c r="H225">
        <f t="shared" si="13"/>
        <v>20898.095000000001</v>
      </c>
      <c r="I225">
        <f t="shared" si="14"/>
        <v>1.1094404560778934</v>
      </c>
      <c r="K225">
        <v>44.6</v>
      </c>
      <c r="L225">
        <f t="shared" si="15"/>
        <v>-6.2523877582771684E-2</v>
      </c>
    </row>
    <row r="226" spans="1:12" x14ac:dyDescent="0.25">
      <c r="A226">
        <v>225</v>
      </c>
      <c r="B226">
        <v>17354.815999999999</v>
      </c>
      <c r="C226">
        <v>232.864</v>
      </c>
      <c r="D226">
        <f t="shared" si="12"/>
        <v>15214.58478037173</v>
      </c>
      <c r="E226">
        <v>225</v>
      </c>
      <c r="F226">
        <v>21403.851999999999</v>
      </c>
      <c r="G226">
        <v>205.804</v>
      </c>
      <c r="H226">
        <f t="shared" si="13"/>
        <v>21198.047999999999</v>
      </c>
      <c r="I226">
        <f t="shared" si="14"/>
        <v>1.1253643952274632</v>
      </c>
      <c r="K226">
        <v>44.8</v>
      </c>
      <c r="L226">
        <f t="shared" si="15"/>
        <v>-2.3909753199267379E-2</v>
      </c>
    </row>
    <row r="227" spans="1:12" x14ac:dyDescent="0.25">
      <c r="A227">
        <v>226</v>
      </c>
      <c r="B227">
        <v>16340.534</v>
      </c>
      <c r="C227">
        <v>231.59200000000001</v>
      </c>
      <c r="D227">
        <f t="shared" si="12"/>
        <v>14781.03492426203</v>
      </c>
      <c r="E227">
        <v>226</v>
      </c>
      <c r="F227">
        <v>20737.120999999999</v>
      </c>
      <c r="G227">
        <v>208.25899999999999</v>
      </c>
      <c r="H227">
        <f t="shared" si="13"/>
        <v>20528.862000000001</v>
      </c>
      <c r="I227">
        <f t="shared" si="14"/>
        <v>1.0898385723694017</v>
      </c>
      <c r="K227">
        <v>45</v>
      </c>
      <c r="L227">
        <f t="shared" si="15"/>
        <v>-5.1724103190368423E-2</v>
      </c>
    </row>
    <row r="228" spans="1:12" x14ac:dyDescent="0.25">
      <c r="A228">
        <v>227</v>
      </c>
      <c r="B228">
        <v>15531.115</v>
      </c>
      <c r="C228">
        <v>234.20400000000001</v>
      </c>
      <c r="D228">
        <f t="shared" si="12"/>
        <v>14056.541152106798</v>
      </c>
      <c r="E228">
        <v>227</v>
      </c>
      <c r="F228">
        <v>20713.328000000001</v>
      </c>
      <c r="G228">
        <v>214.55</v>
      </c>
      <c r="H228">
        <f t="shared" si="13"/>
        <v>20498.778000000002</v>
      </c>
      <c r="I228">
        <f t="shared" si="14"/>
        <v>1.0882414695387062</v>
      </c>
      <c r="K228">
        <v>45.2</v>
      </c>
      <c r="L228">
        <f t="shared" si="15"/>
        <v>-9.8203932582815151E-2</v>
      </c>
    </row>
    <row r="229" spans="1:12" x14ac:dyDescent="0.25">
      <c r="A229">
        <v>228</v>
      </c>
      <c r="B229">
        <v>15348.764999999999</v>
      </c>
      <c r="C229">
        <v>238.05799999999999</v>
      </c>
      <c r="D229">
        <f t="shared" si="12"/>
        <v>14694.940836994712</v>
      </c>
      <c r="E229">
        <v>228</v>
      </c>
      <c r="F229">
        <v>19576.866999999998</v>
      </c>
      <c r="G229">
        <v>207.31200000000001</v>
      </c>
      <c r="H229">
        <f t="shared" si="13"/>
        <v>19369.554999999997</v>
      </c>
      <c r="I229">
        <f t="shared" si="14"/>
        <v>1.0282931498409704</v>
      </c>
      <c r="K229">
        <v>45.4</v>
      </c>
      <c r="L229">
        <f t="shared" si="15"/>
        <v>-5.72474612117621E-2</v>
      </c>
    </row>
    <row r="230" spans="1:12" x14ac:dyDescent="0.25">
      <c r="A230">
        <v>229</v>
      </c>
      <c r="B230">
        <v>14472.115</v>
      </c>
      <c r="C230">
        <v>231.11500000000001</v>
      </c>
      <c r="D230">
        <f t="shared" si="12"/>
        <v>13835.754622197075</v>
      </c>
      <c r="E230">
        <v>229</v>
      </c>
      <c r="F230">
        <v>19596.940999999999</v>
      </c>
      <c r="G230">
        <v>208.614</v>
      </c>
      <c r="H230">
        <f t="shared" si="13"/>
        <v>19388.326999999997</v>
      </c>
      <c r="I230">
        <f t="shared" si="14"/>
        <v>1.0292897199226689</v>
      </c>
      <c r="K230">
        <v>45.6</v>
      </c>
      <c r="L230">
        <f t="shared" si="15"/>
        <v>-0.11236847151573984</v>
      </c>
    </row>
    <row r="231" spans="1:12" x14ac:dyDescent="0.25">
      <c r="A231">
        <v>230</v>
      </c>
      <c r="B231">
        <v>13526.162</v>
      </c>
      <c r="C231">
        <v>239.298</v>
      </c>
      <c r="D231">
        <f t="shared" si="12"/>
        <v>13850.923877740539</v>
      </c>
      <c r="E231">
        <v>230</v>
      </c>
      <c r="F231">
        <v>18281.555</v>
      </c>
      <c r="G231">
        <v>212.042</v>
      </c>
      <c r="H231">
        <f t="shared" si="13"/>
        <v>18069.512999999999</v>
      </c>
      <c r="I231">
        <f t="shared" si="14"/>
        <v>0.95927637154608691</v>
      </c>
      <c r="K231">
        <v>45.8</v>
      </c>
      <c r="L231">
        <f t="shared" si="15"/>
        <v>-0.11139528936184334</v>
      </c>
    </row>
    <row r="232" spans="1:12" x14ac:dyDescent="0.25">
      <c r="A232">
        <v>231</v>
      </c>
      <c r="B232">
        <v>12993.691000000001</v>
      </c>
      <c r="C232">
        <v>235.25700000000001</v>
      </c>
      <c r="D232">
        <f t="shared" si="12"/>
        <v>12885.152626475649</v>
      </c>
      <c r="E232">
        <v>231</v>
      </c>
      <c r="F232">
        <v>18862.455000000002</v>
      </c>
      <c r="G232">
        <v>211.095</v>
      </c>
      <c r="H232">
        <f t="shared" si="13"/>
        <v>18651.36</v>
      </c>
      <c r="I232">
        <f t="shared" si="14"/>
        <v>0.99016553158902654</v>
      </c>
      <c r="K232">
        <v>46</v>
      </c>
      <c r="L232">
        <f t="shared" si="15"/>
        <v>-0.17335425259404055</v>
      </c>
    </row>
    <row r="233" spans="1:12" x14ac:dyDescent="0.25">
      <c r="A233">
        <v>232</v>
      </c>
      <c r="B233">
        <v>13373.638999999999</v>
      </c>
      <c r="C233">
        <v>233.64400000000001</v>
      </c>
      <c r="D233">
        <f t="shared" si="12"/>
        <v>14159.561004843987</v>
      </c>
      <c r="E233">
        <v>232</v>
      </c>
      <c r="F233">
        <v>17688.375</v>
      </c>
      <c r="G233">
        <v>208.10599999999999</v>
      </c>
      <c r="H233">
        <f t="shared" si="13"/>
        <v>17480.269</v>
      </c>
      <c r="I233">
        <f t="shared" si="14"/>
        <v>0.92799451872164718</v>
      </c>
      <c r="K233">
        <v>46.2</v>
      </c>
      <c r="L233">
        <f t="shared" si="15"/>
        <v>-9.1594703679418105E-2</v>
      </c>
    </row>
    <row r="234" spans="1:12" x14ac:dyDescent="0.25">
      <c r="A234">
        <v>233</v>
      </c>
      <c r="B234">
        <v>12708.503000000001</v>
      </c>
      <c r="C234">
        <v>230.33500000000001</v>
      </c>
      <c r="D234">
        <f t="shared" si="12"/>
        <v>12859.291432283424</v>
      </c>
      <c r="E234">
        <v>233</v>
      </c>
      <c r="F234">
        <v>18485.969000000001</v>
      </c>
      <c r="G234">
        <v>207.64</v>
      </c>
      <c r="H234">
        <f t="shared" si="13"/>
        <v>18278.329000000002</v>
      </c>
      <c r="I234">
        <f t="shared" si="14"/>
        <v>0.97036201922241172</v>
      </c>
      <c r="K234">
        <v>46.4</v>
      </c>
      <c r="L234">
        <f t="shared" si="15"/>
        <v>-0.17501337506015055</v>
      </c>
    </row>
    <row r="235" spans="1:12" x14ac:dyDescent="0.25">
      <c r="A235">
        <v>234</v>
      </c>
      <c r="B235">
        <v>10247.356</v>
      </c>
      <c r="C235">
        <v>236.869</v>
      </c>
      <c r="D235">
        <f t="shared" si="12"/>
        <v>13428.280413691529</v>
      </c>
      <c r="E235">
        <v>234</v>
      </c>
      <c r="F235">
        <v>14247.556</v>
      </c>
      <c r="G235">
        <v>205.28</v>
      </c>
      <c r="H235">
        <f t="shared" si="13"/>
        <v>14042.276</v>
      </c>
      <c r="I235">
        <f t="shared" si="14"/>
        <v>0.74547795336424949</v>
      </c>
      <c r="K235">
        <v>46.6</v>
      </c>
      <c r="L235">
        <f t="shared" si="15"/>
        <v>-0.13850994080238269</v>
      </c>
    </row>
    <row r="236" spans="1:12" x14ac:dyDescent="0.25">
      <c r="A236">
        <v>235</v>
      </c>
      <c r="B236">
        <v>13176.272000000001</v>
      </c>
      <c r="C236">
        <v>236.06800000000001</v>
      </c>
      <c r="D236">
        <f t="shared" si="12"/>
        <v>13952.349249802366</v>
      </c>
      <c r="E236">
        <v>235</v>
      </c>
      <c r="F236">
        <v>17676.223000000002</v>
      </c>
      <c r="G236">
        <v>206.07900000000001</v>
      </c>
      <c r="H236">
        <f t="shared" si="13"/>
        <v>17470.144</v>
      </c>
      <c r="I236">
        <f t="shared" si="14"/>
        <v>0.92745700156432787</v>
      </c>
      <c r="K236">
        <v>46.8</v>
      </c>
      <c r="L236">
        <f t="shared" si="15"/>
        <v>-0.10488835421528549</v>
      </c>
    </row>
    <row r="237" spans="1:12" x14ac:dyDescent="0.25">
      <c r="A237">
        <v>236</v>
      </c>
      <c r="B237">
        <v>12834.382</v>
      </c>
      <c r="C237">
        <v>238.471</v>
      </c>
      <c r="D237">
        <f t="shared" si="12"/>
        <v>13540.152331413503</v>
      </c>
      <c r="E237">
        <v>236</v>
      </c>
      <c r="F237">
        <v>17729.201000000001</v>
      </c>
      <c r="G237">
        <v>206.19</v>
      </c>
      <c r="H237">
        <f t="shared" si="13"/>
        <v>17523.011000000002</v>
      </c>
      <c r="I237">
        <f t="shared" si="14"/>
        <v>0.9302636109031921</v>
      </c>
      <c r="K237">
        <v>47</v>
      </c>
      <c r="L237">
        <f t="shared" si="15"/>
        <v>-0.13133280850757389</v>
      </c>
    </row>
    <row r="238" spans="1:12" x14ac:dyDescent="0.25">
      <c r="A238">
        <v>237</v>
      </c>
      <c r="B238">
        <v>13200.896000000001</v>
      </c>
      <c r="C238">
        <v>234.613</v>
      </c>
      <c r="D238">
        <f t="shared" si="12"/>
        <v>13606.793705322016</v>
      </c>
      <c r="E238">
        <v>237</v>
      </c>
      <c r="F238">
        <v>18158.940999999999</v>
      </c>
      <c r="G238">
        <v>209.02600000000001</v>
      </c>
      <c r="H238">
        <f t="shared" si="13"/>
        <v>17949.914999999997</v>
      </c>
      <c r="I238">
        <f t="shared" si="14"/>
        <v>0.95292713925165984</v>
      </c>
      <c r="K238">
        <v>47.2</v>
      </c>
      <c r="L238">
        <f t="shared" si="15"/>
        <v>-0.12705743747086848</v>
      </c>
    </row>
    <row r="239" spans="1:12" x14ac:dyDescent="0.25">
      <c r="A239">
        <v>238</v>
      </c>
      <c r="B239">
        <v>13016.288</v>
      </c>
      <c r="C239">
        <v>241.18799999999999</v>
      </c>
      <c r="D239">
        <f t="shared" si="12"/>
        <v>13454.586113633221</v>
      </c>
      <c r="E239">
        <v>238</v>
      </c>
      <c r="F239">
        <v>18095.671999999999</v>
      </c>
      <c r="G239">
        <v>210.35400000000001</v>
      </c>
      <c r="H239">
        <f t="shared" si="13"/>
        <v>17885.317999999999</v>
      </c>
      <c r="I239">
        <f t="shared" si="14"/>
        <v>0.94949780633201997</v>
      </c>
      <c r="K239">
        <v>47.4</v>
      </c>
      <c r="L239">
        <f t="shared" si="15"/>
        <v>-0.13682230111198004</v>
      </c>
    </row>
    <row r="240" spans="1:12" x14ac:dyDescent="0.25">
      <c r="A240">
        <v>239</v>
      </c>
      <c r="B240">
        <v>12651.351000000001</v>
      </c>
      <c r="C240">
        <v>239.16200000000001</v>
      </c>
      <c r="D240">
        <f t="shared" si="12"/>
        <v>12990.815440543394</v>
      </c>
      <c r="E240">
        <v>239</v>
      </c>
      <c r="F240">
        <v>18205.851999999999</v>
      </c>
      <c r="G240">
        <v>208.249</v>
      </c>
      <c r="H240">
        <f t="shared" si="13"/>
        <v>17997.602999999999</v>
      </c>
      <c r="I240">
        <f t="shared" si="14"/>
        <v>0.95545880524654803</v>
      </c>
      <c r="K240">
        <v>47.6</v>
      </c>
      <c r="L240">
        <f t="shared" si="15"/>
        <v>-0.16657546475658988</v>
      </c>
    </row>
    <row r="241" spans="1:12" x14ac:dyDescent="0.25">
      <c r="A241">
        <v>240</v>
      </c>
      <c r="B241">
        <v>12661</v>
      </c>
      <c r="C241">
        <v>235.482</v>
      </c>
      <c r="D241">
        <f t="shared" si="12"/>
        <v>12919.456604925157</v>
      </c>
      <c r="E241">
        <v>240</v>
      </c>
      <c r="F241">
        <v>18327.903999999999</v>
      </c>
      <c r="G241">
        <v>211.46</v>
      </c>
      <c r="H241">
        <f t="shared" si="13"/>
        <v>18116.444</v>
      </c>
      <c r="I241">
        <f t="shared" si="14"/>
        <v>0.96176784983844765</v>
      </c>
      <c r="K241">
        <v>47.8</v>
      </c>
      <c r="L241">
        <f t="shared" si="15"/>
        <v>-0.17115348410286063</v>
      </c>
    </row>
    <row r="242" spans="1:12" x14ac:dyDescent="0.25">
      <c r="A242">
        <v>241</v>
      </c>
      <c r="B242">
        <v>12313.272000000001</v>
      </c>
      <c r="C242">
        <v>238.50800000000001</v>
      </c>
      <c r="D242">
        <f t="shared" si="12"/>
        <v>13368.835611885761</v>
      </c>
      <c r="E242">
        <v>241</v>
      </c>
      <c r="F242">
        <v>17222.629000000001</v>
      </c>
      <c r="G242">
        <v>209.36</v>
      </c>
      <c r="H242">
        <f t="shared" si="13"/>
        <v>17013.269</v>
      </c>
      <c r="I242">
        <f t="shared" si="14"/>
        <v>0.90320236934208042</v>
      </c>
      <c r="K242">
        <v>48</v>
      </c>
      <c r="L242">
        <f t="shared" si="15"/>
        <v>-0.14232361643686131</v>
      </c>
    </row>
    <row r="243" spans="1:12" x14ac:dyDescent="0.25">
      <c r="A243">
        <v>242</v>
      </c>
      <c r="B243">
        <v>12603</v>
      </c>
      <c r="C243">
        <v>237.429</v>
      </c>
      <c r="D243">
        <f t="shared" si="12"/>
        <v>12659.208672855633</v>
      </c>
      <c r="E243">
        <v>242</v>
      </c>
      <c r="F243">
        <v>18607.809000000001</v>
      </c>
      <c r="G243">
        <v>208.12700000000001</v>
      </c>
      <c r="H243">
        <f t="shared" si="13"/>
        <v>18399.682000000001</v>
      </c>
      <c r="I243">
        <f t="shared" si="14"/>
        <v>0.97680442115744071</v>
      </c>
      <c r="K243">
        <v>48.2</v>
      </c>
      <c r="L243">
        <f t="shared" si="15"/>
        <v>-0.18784966555704261</v>
      </c>
    </row>
    <row r="244" spans="1:12" x14ac:dyDescent="0.25">
      <c r="A244">
        <v>243</v>
      </c>
      <c r="B244">
        <v>12497.156999999999</v>
      </c>
      <c r="C244">
        <v>239.83199999999999</v>
      </c>
      <c r="D244">
        <f t="shared" si="12"/>
        <v>13772.217893455554</v>
      </c>
      <c r="E244">
        <v>243</v>
      </c>
      <c r="F244">
        <v>16973.544999999998</v>
      </c>
      <c r="G244">
        <v>208.89400000000001</v>
      </c>
      <c r="H244">
        <f t="shared" si="13"/>
        <v>16764.650999999998</v>
      </c>
      <c r="I244">
        <f t="shared" si="14"/>
        <v>0.89000370854026212</v>
      </c>
      <c r="K244">
        <v>48.4</v>
      </c>
      <c r="L244">
        <f t="shared" si="15"/>
        <v>-0.11644466433555514</v>
      </c>
    </row>
    <row r="245" spans="1:12" x14ac:dyDescent="0.25">
      <c r="A245">
        <v>244</v>
      </c>
      <c r="B245">
        <v>12677.717000000001</v>
      </c>
      <c r="C245">
        <v>240.77</v>
      </c>
      <c r="D245">
        <f t="shared" si="12"/>
        <v>13475.469721117004</v>
      </c>
      <c r="E245">
        <v>244</v>
      </c>
      <c r="F245">
        <v>17591.703000000001</v>
      </c>
      <c r="G245">
        <v>206.78800000000001</v>
      </c>
      <c r="H245">
        <f t="shared" si="13"/>
        <v>17384.915000000001</v>
      </c>
      <c r="I245">
        <f t="shared" si="14"/>
        <v>0.92293235467038548</v>
      </c>
      <c r="K245">
        <v>48.6</v>
      </c>
      <c r="L245">
        <f t="shared" si="15"/>
        <v>-0.13548251525011193</v>
      </c>
    </row>
    <row r="246" spans="1:12" x14ac:dyDescent="0.25">
      <c r="A246">
        <v>245</v>
      </c>
      <c r="B246">
        <v>12244.503000000001</v>
      </c>
      <c r="C246">
        <v>237.749</v>
      </c>
      <c r="D246">
        <f t="shared" si="12"/>
        <v>13239.773952122086</v>
      </c>
      <c r="E246">
        <v>245</v>
      </c>
      <c r="F246">
        <v>17293.513999999999</v>
      </c>
      <c r="G246">
        <v>211.15899999999999</v>
      </c>
      <c r="H246">
        <f t="shared" si="13"/>
        <v>17082.355</v>
      </c>
      <c r="I246">
        <f t="shared" si="14"/>
        <v>0.90687001480682716</v>
      </c>
      <c r="K246">
        <v>48.8</v>
      </c>
      <c r="L246">
        <f t="shared" si="15"/>
        <v>-0.1506035550056587</v>
      </c>
    </row>
    <row r="247" spans="1:12" x14ac:dyDescent="0.25">
      <c r="A247">
        <v>246</v>
      </c>
      <c r="B247">
        <v>12289.754000000001</v>
      </c>
      <c r="C247">
        <v>233.37700000000001</v>
      </c>
      <c r="D247">
        <f t="shared" si="12"/>
        <v>13408.399159887038</v>
      </c>
      <c r="E247">
        <v>246</v>
      </c>
      <c r="F247">
        <v>17147.391</v>
      </c>
      <c r="G247">
        <v>210.15299999999999</v>
      </c>
      <c r="H247">
        <f t="shared" si="13"/>
        <v>16937.238000000001</v>
      </c>
      <c r="I247">
        <f t="shared" si="14"/>
        <v>0.89916602692349834</v>
      </c>
      <c r="K247">
        <v>49</v>
      </c>
      <c r="L247">
        <f t="shared" si="15"/>
        <v>-0.1397854207588104</v>
      </c>
    </row>
    <row r="248" spans="1:12" x14ac:dyDescent="0.25">
      <c r="A248">
        <v>247</v>
      </c>
      <c r="B248">
        <v>12385.178</v>
      </c>
      <c r="C248">
        <v>240.916</v>
      </c>
      <c r="D248">
        <f t="shared" si="12"/>
        <v>13485.30416480753</v>
      </c>
      <c r="E248">
        <v>247</v>
      </c>
      <c r="F248">
        <v>17172.645</v>
      </c>
      <c r="G248">
        <v>209.238</v>
      </c>
      <c r="H248">
        <f t="shared" si="13"/>
        <v>16963.406999999999</v>
      </c>
      <c r="I248">
        <f t="shared" si="14"/>
        <v>0.90055528978669719</v>
      </c>
      <c r="K248">
        <v>49.2</v>
      </c>
      <c r="L248">
        <f t="shared" si="15"/>
        <v>-0.13485158744579762</v>
      </c>
    </row>
    <row r="249" spans="1:12" x14ac:dyDescent="0.25">
      <c r="A249">
        <v>248</v>
      </c>
      <c r="B249">
        <v>12062.953</v>
      </c>
      <c r="C249">
        <v>235.05799999999999</v>
      </c>
      <c r="D249">
        <f t="shared" si="12"/>
        <v>12970.48289671676</v>
      </c>
      <c r="E249">
        <v>248</v>
      </c>
      <c r="F249">
        <v>17382.471000000001</v>
      </c>
      <c r="G249">
        <v>205.20599999999999</v>
      </c>
      <c r="H249">
        <f t="shared" si="13"/>
        <v>17177.265000000003</v>
      </c>
      <c r="I249">
        <f t="shared" si="14"/>
        <v>0.91190860773533844</v>
      </c>
      <c r="K249">
        <v>49.4</v>
      </c>
      <c r="L249">
        <f t="shared" si="15"/>
        <v>-0.16787989718168178</v>
      </c>
    </row>
    <row r="250" spans="1:12" x14ac:dyDescent="0.25">
      <c r="A250">
        <v>249</v>
      </c>
      <c r="B250">
        <v>12142.696</v>
      </c>
      <c r="C250">
        <v>234.22</v>
      </c>
      <c r="D250">
        <f t="shared" si="12"/>
        <v>12813.116366766901</v>
      </c>
      <c r="E250">
        <v>249</v>
      </c>
      <c r="F250">
        <v>17715.226999999999</v>
      </c>
      <c r="G250">
        <v>208.53399999999999</v>
      </c>
      <c r="H250">
        <f t="shared" si="13"/>
        <v>17506.692999999999</v>
      </c>
      <c r="I250">
        <f t="shared" si="14"/>
        <v>0.92939731905399325</v>
      </c>
      <c r="K250">
        <v>49.6</v>
      </c>
      <c r="L250">
        <f t="shared" si="15"/>
        <v>-0.17797573201873212</v>
      </c>
    </row>
    <row r="251" spans="1:12" x14ac:dyDescent="0.25">
      <c r="A251">
        <v>250</v>
      </c>
      <c r="B251">
        <v>11718.522999999999</v>
      </c>
      <c r="C251">
        <v>231.06800000000001</v>
      </c>
      <c r="D251">
        <f t="shared" si="12"/>
        <v>12830.958660712055</v>
      </c>
      <c r="E251">
        <v>250</v>
      </c>
      <c r="F251">
        <v>17068.708999999999</v>
      </c>
      <c r="G251">
        <v>204.44399999999999</v>
      </c>
      <c r="H251">
        <f t="shared" si="13"/>
        <v>16864.264999999999</v>
      </c>
      <c r="I251">
        <f t="shared" si="14"/>
        <v>0.89529202795845519</v>
      </c>
      <c r="K251">
        <v>49.8</v>
      </c>
      <c r="L251">
        <f t="shared" si="15"/>
        <v>-0.17683106133912971</v>
      </c>
    </row>
    <row r="252" spans="1:12" x14ac:dyDescent="0.25">
      <c r="A252">
        <v>251</v>
      </c>
      <c r="B252">
        <v>11698.832</v>
      </c>
      <c r="C252">
        <v>237.16800000000001</v>
      </c>
      <c r="D252">
        <f t="shared" si="12"/>
        <v>13452.135947452714</v>
      </c>
      <c r="E252">
        <v>251</v>
      </c>
      <c r="F252">
        <v>16263.735000000001</v>
      </c>
      <c r="G252">
        <v>214.32300000000001</v>
      </c>
      <c r="H252">
        <f t="shared" si="13"/>
        <v>16049.412</v>
      </c>
      <c r="I252">
        <f t="shared" si="14"/>
        <v>0.85203301875419812</v>
      </c>
      <c r="K252">
        <v>50</v>
      </c>
      <c r="L252">
        <f t="shared" si="15"/>
        <v>-0.1369794912914267</v>
      </c>
    </row>
    <row r="253" spans="1:12" x14ac:dyDescent="0.25">
      <c r="A253">
        <v>252</v>
      </c>
      <c r="B253">
        <v>9617.8379999999997</v>
      </c>
      <c r="C253">
        <v>238.37200000000001</v>
      </c>
      <c r="D253">
        <f t="shared" si="12"/>
        <v>11105.110668484154</v>
      </c>
      <c r="E253">
        <v>252</v>
      </c>
      <c r="F253">
        <v>16118.641</v>
      </c>
      <c r="G253">
        <v>209.09</v>
      </c>
      <c r="H253">
        <f t="shared" si="13"/>
        <v>15909.550999999999</v>
      </c>
      <c r="I253">
        <f t="shared" si="14"/>
        <v>0.84460806199964655</v>
      </c>
      <c r="K253">
        <v>50.2</v>
      </c>
      <c r="L253">
        <f t="shared" si="15"/>
        <v>-0.28755267596035511</v>
      </c>
    </row>
    <row r="254" spans="1:12" x14ac:dyDescent="0.25">
      <c r="A254">
        <v>253</v>
      </c>
      <c r="B254">
        <v>12948.282999999999</v>
      </c>
      <c r="C254">
        <v>236.136</v>
      </c>
      <c r="D254">
        <f t="shared" si="12"/>
        <v>13323.844230334782</v>
      </c>
      <c r="E254">
        <v>253</v>
      </c>
      <c r="F254">
        <v>18182.27</v>
      </c>
      <c r="G254">
        <v>210.45</v>
      </c>
      <c r="H254">
        <f t="shared" si="13"/>
        <v>17971.82</v>
      </c>
      <c r="I254">
        <f t="shared" si="14"/>
        <v>0.95409003439547024</v>
      </c>
      <c r="K254">
        <v>50.4</v>
      </c>
      <c r="L254">
        <f t="shared" si="15"/>
        <v>-0.14521003426264756</v>
      </c>
    </row>
    <row r="255" spans="1:12" x14ac:dyDescent="0.25">
      <c r="A255">
        <v>254</v>
      </c>
      <c r="B255">
        <v>13989.717000000001</v>
      </c>
      <c r="C255">
        <v>235.46600000000001</v>
      </c>
      <c r="D255">
        <f t="shared" si="12"/>
        <v>13817.581267696412</v>
      </c>
      <c r="E255">
        <v>254</v>
      </c>
      <c r="F255">
        <v>18956.793000000001</v>
      </c>
      <c r="G255">
        <v>206.51900000000001</v>
      </c>
      <c r="H255">
        <f t="shared" si="13"/>
        <v>18750.274000000001</v>
      </c>
      <c r="I255">
        <f t="shared" si="14"/>
        <v>0.99541668932720739</v>
      </c>
      <c r="K255">
        <v>50.6</v>
      </c>
      <c r="L255">
        <f t="shared" si="15"/>
        <v>-0.11353438135395204</v>
      </c>
    </row>
    <row r="256" spans="1:12" x14ac:dyDescent="0.25">
      <c r="A256">
        <v>255</v>
      </c>
      <c r="B256">
        <v>13928.183999999999</v>
      </c>
      <c r="C256">
        <v>231.429</v>
      </c>
      <c r="D256">
        <f t="shared" si="12"/>
        <v>13549.617369462363</v>
      </c>
      <c r="E256">
        <v>255</v>
      </c>
      <c r="F256">
        <v>19246.030999999999</v>
      </c>
      <c r="G256">
        <v>204.87299999999999</v>
      </c>
      <c r="H256">
        <f t="shared" si="13"/>
        <v>19041.157999999999</v>
      </c>
      <c r="I256">
        <f t="shared" si="14"/>
        <v>1.0108591723681621</v>
      </c>
      <c r="K256">
        <v>50.8</v>
      </c>
      <c r="L256">
        <f t="shared" si="15"/>
        <v>-0.13072557988724315</v>
      </c>
    </row>
    <row r="257" spans="1:12" x14ac:dyDescent="0.25">
      <c r="A257">
        <v>256</v>
      </c>
      <c r="B257">
        <v>14532.142</v>
      </c>
      <c r="C257">
        <v>238.28299999999999</v>
      </c>
      <c r="D257">
        <f t="shared" si="12"/>
        <v>14386.315378617319</v>
      </c>
      <c r="E257">
        <v>256</v>
      </c>
      <c r="F257">
        <v>18923.768</v>
      </c>
      <c r="G257">
        <v>208.21700000000001</v>
      </c>
      <c r="H257">
        <f t="shared" si="13"/>
        <v>18715.550999999999</v>
      </c>
      <c r="I257">
        <f t="shared" si="14"/>
        <v>0.99357331073425936</v>
      </c>
      <c r="K257">
        <v>51</v>
      </c>
      <c r="L257">
        <f t="shared" si="15"/>
        <v>-7.7047298288171556E-2</v>
      </c>
    </row>
    <row r="258" spans="1:12" x14ac:dyDescent="0.25">
      <c r="A258">
        <v>257</v>
      </c>
      <c r="B258">
        <v>14225.094999999999</v>
      </c>
      <c r="C258">
        <v>233.97900000000001</v>
      </c>
      <c r="D258">
        <f t="shared" ref="D258:D321" si="16">(B258-C258)/I258</f>
        <v>14225.195858268004</v>
      </c>
      <c r="E258">
        <v>257</v>
      </c>
      <c r="F258">
        <v>18733.223000000002</v>
      </c>
      <c r="G258">
        <v>206.577</v>
      </c>
      <c r="H258">
        <f t="shared" ref="H258:H321" si="17">F258-G258</f>
        <v>18526.646000000001</v>
      </c>
      <c r="I258">
        <f t="shared" ref="I258:I321" si="18">H258/AVERAGE(H:H)</f>
        <v>0.98354470050182463</v>
      </c>
      <c r="K258">
        <v>51.2</v>
      </c>
      <c r="L258">
        <f t="shared" ref="L258:L321" si="19">(D258-$J$2)/$J$2</f>
        <v>-8.7383905869146655E-2</v>
      </c>
    </row>
    <row r="259" spans="1:12" x14ac:dyDescent="0.25">
      <c r="A259">
        <v>258</v>
      </c>
      <c r="B259">
        <v>14773.293</v>
      </c>
      <c r="C259">
        <v>226.50800000000001</v>
      </c>
      <c r="D259">
        <f t="shared" si="16"/>
        <v>15301.786337310123</v>
      </c>
      <c r="E259">
        <v>258</v>
      </c>
      <c r="F259">
        <v>18117.900000000001</v>
      </c>
      <c r="G259">
        <v>210.70400000000001</v>
      </c>
      <c r="H259">
        <f t="shared" si="17"/>
        <v>17907.196</v>
      </c>
      <c r="I259">
        <f t="shared" si="18"/>
        <v>0.95065926809674406</v>
      </c>
      <c r="K259">
        <v>51.4</v>
      </c>
      <c r="L259">
        <f t="shared" si="19"/>
        <v>-1.8315345565927777E-2</v>
      </c>
    </row>
    <row r="260" spans="1:12" x14ac:dyDescent="0.25">
      <c r="A260">
        <v>259</v>
      </c>
      <c r="B260">
        <v>15196.078</v>
      </c>
      <c r="C260">
        <v>235.864</v>
      </c>
      <c r="D260">
        <f t="shared" si="16"/>
        <v>14476.641702677234</v>
      </c>
      <c r="E260">
        <v>259</v>
      </c>
      <c r="F260">
        <v>19670.195</v>
      </c>
      <c r="G260">
        <v>204.376</v>
      </c>
      <c r="H260">
        <f t="shared" si="17"/>
        <v>19465.819</v>
      </c>
      <c r="I260">
        <f t="shared" si="18"/>
        <v>1.0334036240762481</v>
      </c>
      <c r="K260">
        <v>51.6</v>
      </c>
      <c r="L260">
        <f t="shared" si="19"/>
        <v>-7.125242151585312E-2</v>
      </c>
    </row>
    <row r="261" spans="1:12" x14ac:dyDescent="0.25">
      <c r="A261">
        <v>260</v>
      </c>
      <c r="B261">
        <v>14275.434999999999</v>
      </c>
      <c r="C261">
        <v>231.44499999999999</v>
      </c>
      <c r="D261">
        <f t="shared" si="16"/>
        <v>13695.020377537399</v>
      </c>
      <c r="E261">
        <v>260</v>
      </c>
      <c r="F261">
        <v>19525.782999999999</v>
      </c>
      <c r="G261">
        <v>209.19</v>
      </c>
      <c r="H261">
        <f t="shared" si="17"/>
        <v>19316.593000000001</v>
      </c>
      <c r="I261">
        <f t="shared" si="18"/>
        <v>1.0254814971312478</v>
      </c>
      <c r="K261">
        <v>51.8</v>
      </c>
      <c r="L261">
        <f t="shared" si="19"/>
        <v>-0.12139726366394209</v>
      </c>
    </row>
    <row r="262" spans="1:12" x14ac:dyDescent="0.25">
      <c r="A262">
        <v>261</v>
      </c>
      <c r="B262">
        <v>14540.472</v>
      </c>
      <c r="C262">
        <v>235.55</v>
      </c>
      <c r="D262">
        <f t="shared" si="16"/>
        <v>14155.148014164126</v>
      </c>
      <c r="E262">
        <v>261</v>
      </c>
      <c r="F262">
        <v>19243.588</v>
      </c>
      <c r="G262">
        <v>207.672</v>
      </c>
      <c r="H262">
        <f t="shared" si="17"/>
        <v>19035.916000000001</v>
      </c>
      <c r="I262">
        <f t="shared" si="18"/>
        <v>1.0105808844729851</v>
      </c>
      <c r="K262">
        <v>52</v>
      </c>
      <c r="L262">
        <f t="shared" si="19"/>
        <v>-9.1877818678875178E-2</v>
      </c>
    </row>
    <row r="263" spans="1:12" x14ac:dyDescent="0.25">
      <c r="A263">
        <v>262</v>
      </c>
      <c r="B263">
        <v>14283.89</v>
      </c>
      <c r="C263">
        <v>227.827</v>
      </c>
      <c r="D263">
        <f t="shared" si="16"/>
        <v>13814.655382191035</v>
      </c>
      <c r="E263">
        <v>262</v>
      </c>
      <c r="F263">
        <v>19373.169999999998</v>
      </c>
      <c r="G263">
        <v>207.39699999999999</v>
      </c>
      <c r="H263">
        <f t="shared" si="17"/>
        <v>19165.772999999997</v>
      </c>
      <c r="I263">
        <f t="shared" si="18"/>
        <v>1.0174747477320478</v>
      </c>
      <c r="K263">
        <v>52.2</v>
      </c>
      <c r="L263">
        <f t="shared" si="19"/>
        <v>-0.11372209126166764</v>
      </c>
    </row>
    <row r="264" spans="1:12" x14ac:dyDescent="0.25">
      <c r="A264">
        <v>263</v>
      </c>
      <c r="B264">
        <v>14492.832</v>
      </c>
      <c r="C264">
        <v>232.749</v>
      </c>
      <c r="D264">
        <f t="shared" si="16"/>
        <v>13726.382552583549</v>
      </c>
      <c r="E264">
        <v>263</v>
      </c>
      <c r="F264">
        <v>19777.916000000001</v>
      </c>
      <c r="G264">
        <v>208.91499999999999</v>
      </c>
      <c r="H264">
        <f t="shared" si="17"/>
        <v>19569.001</v>
      </c>
      <c r="I264">
        <f t="shared" si="18"/>
        <v>1.0388813618862749</v>
      </c>
      <c r="K264">
        <v>52.4</v>
      </c>
      <c r="L264">
        <f t="shared" si="19"/>
        <v>-0.11938522629171638</v>
      </c>
    </row>
    <row r="265" spans="1:12" x14ac:dyDescent="0.25">
      <c r="A265">
        <v>264</v>
      </c>
      <c r="B265">
        <v>14658.053</v>
      </c>
      <c r="C265">
        <v>229.90600000000001</v>
      </c>
      <c r="D265">
        <f t="shared" si="16"/>
        <v>14359.714167639584</v>
      </c>
      <c r="E265">
        <v>264</v>
      </c>
      <c r="F265">
        <v>19133.528999999999</v>
      </c>
      <c r="G265">
        <v>207.15299999999999</v>
      </c>
      <c r="H265">
        <f t="shared" si="17"/>
        <v>18926.376</v>
      </c>
      <c r="I265">
        <f t="shared" si="18"/>
        <v>1.0047656124322191</v>
      </c>
      <c r="K265">
        <v>52.6</v>
      </c>
      <c r="L265">
        <f t="shared" si="19"/>
        <v>-7.8753896461126835E-2</v>
      </c>
    </row>
    <row r="266" spans="1:12" x14ac:dyDescent="0.25">
      <c r="A266">
        <v>265</v>
      </c>
      <c r="B266">
        <v>14057.989</v>
      </c>
      <c r="C266">
        <v>235.874</v>
      </c>
      <c r="D266">
        <f t="shared" si="16"/>
        <v>13519.297131831298</v>
      </c>
      <c r="E266">
        <v>265</v>
      </c>
      <c r="F266">
        <v>19466.576000000001</v>
      </c>
      <c r="G266">
        <v>208.048</v>
      </c>
      <c r="H266">
        <f t="shared" si="17"/>
        <v>19258.528000000002</v>
      </c>
      <c r="I266">
        <f t="shared" si="18"/>
        <v>1.022398935774236</v>
      </c>
      <c r="K266">
        <v>52.8</v>
      </c>
      <c r="L266">
        <f t="shared" si="19"/>
        <v>-0.13267077186320456</v>
      </c>
    </row>
    <row r="267" spans="1:12" x14ac:dyDescent="0.25">
      <c r="A267">
        <v>266</v>
      </c>
      <c r="B267">
        <v>14116.665000000001</v>
      </c>
      <c r="C267">
        <v>236.53899999999999</v>
      </c>
      <c r="D267">
        <f t="shared" si="16"/>
        <v>13960.245131280612</v>
      </c>
      <c r="E267">
        <v>266</v>
      </c>
      <c r="F267">
        <v>18935.143</v>
      </c>
      <c r="G267">
        <v>206.64</v>
      </c>
      <c r="H267">
        <f t="shared" si="17"/>
        <v>18728.503000000001</v>
      </c>
      <c r="I267">
        <f t="shared" si="18"/>
        <v>0.99426090799071365</v>
      </c>
      <c r="K267">
        <v>53</v>
      </c>
      <c r="L267">
        <f t="shared" si="19"/>
        <v>-0.10438179468625038</v>
      </c>
    </row>
    <row r="268" spans="1:12" x14ac:dyDescent="0.25">
      <c r="A268">
        <v>267</v>
      </c>
      <c r="B268">
        <v>14088.628000000001</v>
      </c>
      <c r="C268">
        <v>231.28800000000001</v>
      </c>
      <c r="D268">
        <f t="shared" si="16"/>
        <v>14080.664134699417</v>
      </c>
      <c r="E268">
        <v>267</v>
      </c>
      <c r="F268">
        <v>18744.043000000001</v>
      </c>
      <c r="G268">
        <v>206.19</v>
      </c>
      <c r="H268">
        <f t="shared" si="17"/>
        <v>18537.853000000003</v>
      </c>
      <c r="I268">
        <f t="shared" si="18"/>
        <v>0.98413965899882005</v>
      </c>
      <c r="K268">
        <v>53.2</v>
      </c>
      <c r="L268">
        <f t="shared" si="19"/>
        <v>-9.6656324917387723E-2</v>
      </c>
    </row>
    <row r="269" spans="1:12" x14ac:dyDescent="0.25">
      <c r="A269">
        <v>268</v>
      </c>
      <c r="B269">
        <v>14537.084000000001</v>
      </c>
      <c r="C269">
        <v>233.66</v>
      </c>
      <c r="D269">
        <f t="shared" si="16"/>
        <v>14112.013723705486</v>
      </c>
      <c r="E269">
        <v>268</v>
      </c>
      <c r="F269">
        <v>19300.561000000002</v>
      </c>
      <c r="G269">
        <v>208.46</v>
      </c>
      <c r="H269">
        <f t="shared" si="17"/>
        <v>19092.101000000002</v>
      </c>
      <c r="I269">
        <f t="shared" si="18"/>
        <v>1.0135636401751071</v>
      </c>
      <c r="K269">
        <v>53.4</v>
      </c>
      <c r="L269">
        <f t="shared" si="19"/>
        <v>-9.4645095001372345E-2</v>
      </c>
    </row>
    <row r="270" spans="1:12" x14ac:dyDescent="0.25">
      <c r="A270">
        <v>269</v>
      </c>
      <c r="B270">
        <v>14334.941999999999</v>
      </c>
      <c r="C270">
        <v>234.953</v>
      </c>
      <c r="D270">
        <f t="shared" si="16"/>
        <v>13583.769091468246</v>
      </c>
      <c r="E270">
        <v>269</v>
      </c>
      <c r="F270">
        <v>19760.782999999999</v>
      </c>
      <c r="G270">
        <v>208.333</v>
      </c>
      <c r="H270">
        <f t="shared" si="17"/>
        <v>19552.45</v>
      </c>
      <c r="I270">
        <f t="shared" si="18"/>
        <v>1.0380027005064436</v>
      </c>
      <c r="K270">
        <v>53.6</v>
      </c>
      <c r="L270">
        <f t="shared" si="19"/>
        <v>-0.1285345793937957</v>
      </c>
    </row>
    <row r="271" spans="1:12" x14ac:dyDescent="0.25">
      <c r="A271">
        <v>270</v>
      </c>
      <c r="B271">
        <v>13711.262000000001</v>
      </c>
      <c r="C271">
        <v>231.76400000000001</v>
      </c>
      <c r="D271">
        <f t="shared" si="16"/>
        <v>12912.088451442018</v>
      </c>
      <c r="E271">
        <v>270</v>
      </c>
      <c r="F271">
        <v>19869.692999999999</v>
      </c>
      <c r="G271">
        <v>205.328</v>
      </c>
      <c r="H271">
        <f t="shared" si="17"/>
        <v>19664.364999999998</v>
      </c>
      <c r="I271">
        <f t="shared" si="18"/>
        <v>1.0439440568186795</v>
      </c>
      <c r="K271">
        <v>53.8</v>
      </c>
      <c r="L271">
        <f t="shared" si="19"/>
        <v>-0.17162618729230958</v>
      </c>
    </row>
    <row r="272" spans="1:12" x14ac:dyDescent="0.25">
      <c r="A272">
        <v>271</v>
      </c>
      <c r="B272">
        <v>13843.126</v>
      </c>
      <c r="C272">
        <v>236.309</v>
      </c>
      <c r="D272">
        <f t="shared" si="16"/>
        <v>13272.439975463951</v>
      </c>
      <c r="E272">
        <v>271</v>
      </c>
      <c r="F272">
        <v>19521.190999999999</v>
      </c>
      <c r="G272">
        <v>210.02600000000001</v>
      </c>
      <c r="H272">
        <f t="shared" si="17"/>
        <v>19311.164999999997</v>
      </c>
      <c r="I272">
        <f t="shared" si="18"/>
        <v>1.0251933348468101</v>
      </c>
      <c r="K272">
        <v>54</v>
      </c>
      <c r="L272">
        <f t="shared" si="19"/>
        <v>-0.14850786936940699</v>
      </c>
    </row>
    <row r="273" spans="1:12" x14ac:dyDescent="0.25">
      <c r="A273">
        <v>272</v>
      </c>
      <c r="B273">
        <v>13737.151</v>
      </c>
      <c r="C273">
        <v>230.429</v>
      </c>
      <c r="D273">
        <f t="shared" si="16"/>
        <v>13159.317062443499</v>
      </c>
      <c r="E273">
        <v>272</v>
      </c>
      <c r="F273">
        <v>19545.740000000002</v>
      </c>
      <c r="G273">
        <v>211.84700000000001</v>
      </c>
      <c r="H273">
        <f t="shared" si="17"/>
        <v>19333.893</v>
      </c>
      <c r="I273">
        <f t="shared" si="18"/>
        <v>1.0263999215086921</v>
      </c>
      <c r="K273">
        <v>54.2</v>
      </c>
      <c r="L273">
        <f t="shared" si="19"/>
        <v>-0.15576525914920569</v>
      </c>
    </row>
    <row r="274" spans="1:12" x14ac:dyDescent="0.25">
      <c r="A274">
        <v>273</v>
      </c>
      <c r="B274">
        <v>10111.812</v>
      </c>
      <c r="C274">
        <v>232.06800000000001</v>
      </c>
      <c r="D274">
        <f t="shared" si="16"/>
        <v>13713.481035746032</v>
      </c>
      <c r="E274">
        <v>273</v>
      </c>
      <c r="F274">
        <v>13778.418</v>
      </c>
      <c r="G274">
        <v>207.767</v>
      </c>
      <c r="H274">
        <f t="shared" si="17"/>
        <v>13570.651</v>
      </c>
      <c r="I274">
        <f t="shared" si="18"/>
        <v>0.72044027145603073</v>
      </c>
      <c r="K274">
        <v>54.4</v>
      </c>
      <c r="L274">
        <f t="shared" si="19"/>
        <v>-0.12021292188353315</v>
      </c>
    </row>
    <row r="275" spans="1:12" x14ac:dyDescent="0.25">
      <c r="A275">
        <v>274</v>
      </c>
      <c r="B275">
        <v>13619.885</v>
      </c>
      <c r="C275">
        <v>234.55500000000001</v>
      </c>
      <c r="D275">
        <f t="shared" si="16"/>
        <v>13458.494107425578</v>
      </c>
      <c r="E275">
        <v>274</v>
      </c>
      <c r="F275">
        <v>18945.588</v>
      </c>
      <c r="G275">
        <v>211.381</v>
      </c>
      <c r="H275">
        <f t="shared" si="17"/>
        <v>18734.206999999999</v>
      </c>
      <c r="I275">
        <f t="shared" si="18"/>
        <v>0.99456372259469872</v>
      </c>
      <c r="K275">
        <v>54.6</v>
      </c>
      <c r="L275">
        <f t="shared" si="19"/>
        <v>-0.13657158414005194</v>
      </c>
    </row>
    <row r="276" spans="1:12" x14ac:dyDescent="0.25">
      <c r="A276">
        <v>275</v>
      </c>
      <c r="B276">
        <v>13468.853999999999</v>
      </c>
      <c r="C276">
        <v>231.74299999999999</v>
      </c>
      <c r="D276">
        <f t="shared" si="16"/>
        <v>13210.901873028315</v>
      </c>
      <c r="E276">
        <v>275</v>
      </c>
      <c r="F276">
        <v>19081.883000000002</v>
      </c>
      <c r="G276">
        <v>207.905</v>
      </c>
      <c r="H276">
        <f t="shared" si="17"/>
        <v>18873.978000000003</v>
      </c>
      <c r="I276">
        <f t="shared" si="18"/>
        <v>1.0019839014189631</v>
      </c>
      <c r="K276">
        <v>54.8</v>
      </c>
      <c r="L276">
        <f t="shared" si="19"/>
        <v>-0.15245584050770189</v>
      </c>
    </row>
    <row r="277" spans="1:12" x14ac:dyDescent="0.25">
      <c r="A277">
        <v>276</v>
      </c>
      <c r="B277">
        <v>13035.334999999999</v>
      </c>
      <c r="C277">
        <v>235.58600000000001</v>
      </c>
      <c r="D277">
        <f t="shared" si="16"/>
        <v>12973.500569106362</v>
      </c>
      <c r="E277">
        <v>276</v>
      </c>
      <c r="F277">
        <v>18798.438999999998</v>
      </c>
      <c r="G277">
        <v>214.10599999999999</v>
      </c>
      <c r="H277">
        <f t="shared" si="17"/>
        <v>18584.332999999999</v>
      </c>
      <c r="I277">
        <f t="shared" si="18"/>
        <v>0.98660719455162982</v>
      </c>
      <c r="K277">
        <v>55</v>
      </c>
      <c r="L277">
        <f t="shared" si="19"/>
        <v>-0.16768629869509474</v>
      </c>
    </row>
    <row r="278" spans="1:12" x14ac:dyDescent="0.25">
      <c r="A278">
        <v>277</v>
      </c>
      <c r="B278">
        <v>13335.634</v>
      </c>
      <c r="C278">
        <v>233.77</v>
      </c>
      <c r="D278">
        <f t="shared" si="16"/>
        <v>12995.685191266892</v>
      </c>
      <c r="E278">
        <v>277</v>
      </c>
      <c r="F278">
        <v>19199.080000000002</v>
      </c>
      <c r="G278">
        <v>208.571</v>
      </c>
      <c r="H278">
        <f t="shared" si="17"/>
        <v>18990.509000000002</v>
      </c>
      <c r="I278">
        <f t="shared" si="18"/>
        <v>1.0081703124668224</v>
      </c>
      <c r="K278">
        <v>55.2</v>
      </c>
      <c r="L278">
        <f t="shared" si="19"/>
        <v>-0.16626304635975733</v>
      </c>
    </row>
    <row r="279" spans="1:12" x14ac:dyDescent="0.25">
      <c r="A279">
        <v>278</v>
      </c>
      <c r="B279">
        <v>12629.183999999999</v>
      </c>
      <c r="C279">
        <v>234.94800000000001</v>
      </c>
      <c r="D279">
        <f t="shared" si="16"/>
        <v>11978.170192684154</v>
      </c>
      <c r="E279">
        <v>278</v>
      </c>
      <c r="F279">
        <v>19701.936000000002</v>
      </c>
      <c r="G279">
        <v>211.03200000000001</v>
      </c>
      <c r="H279">
        <f t="shared" si="17"/>
        <v>19490.904000000002</v>
      </c>
      <c r="I279">
        <f t="shared" si="18"/>
        <v>1.0347353394235426</v>
      </c>
      <c r="K279">
        <v>55.4</v>
      </c>
      <c r="L279">
        <f t="shared" si="19"/>
        <v>-0.23154162480452548</v>
      </c>
    </row>
    <row r="280" spans="1:12" x14ac:dyDescent="0.25">
      <c r="A280">
        <v>279</v>
      </c>
      <c r="B280">
        <v>12789.162</v>
      </c>
      <c r="C280">
        <v>232.01599999999999</v>
      </c>
      <c r="D280">
        <f t="shared" si="16"/>
        <v>12767.934862937618</v>
      </c>
      <c r="E280">
        <v>279</v>
      </c>
      <c r="F280">
        <v>18734.609</v>
      </c>
      <c r="G280">
        <v>208.97900000000001</v>
      </c>
      <c r="H280">
        <f t="shared" si="17"/>
        <v>18525.63</v>
      </c>
      <c r="I280">
        <f t="shared" si="18"/>
        <v>0.98349076297769267</v>
      </c>
      <c r="K280">
        <v>55.6</v>
      </c>
      <c r="L280">
        <f t="shared" si="19"/>
        <v>-0.1808743471212913</v>
      </c>
    </row>
    <row r="281" spans="1:12" x14ac:dyDescent="0.25">
      <c r="A281">
        <v>280</v>
      </c>
      <c r="B281">
        <v>12639.978999999999</v>
      </c>
      <c r="C281">
        <v>234.10499999999999</v>
      </c>
      <c r="D281">
        <f t="shared" si="16"/>
        <v>12890.026138939933</v>
      </c>
      <c r="E281">
        <v>280</v>
      </c>
      <c r="F281">
        <v>18340.190999999999</v>
      </c>
      <c r="G281">
        <v>211.09</v>
      </c>
      <c r="H281">
        <f t="shared" si="17"/>
        <v>18129.100999999999</v>
      </c>
      <c r="I281">
        <f t="shared" si="18"/>
        <v>0.96243978610118242</v>
      </c>
      <c r="K281">
        <v>55.8</v>
      </c>
      <c r="L281">
        <f t="shared" si="19"/>
        <v>-0.17304159286308379</v>
      </c>
    </row>
    <row r="282" spans="1:12" x14ac:dyDescent="0.25">
      <c r="A282">
        <v>281</v>
      </c>
      <c r="B282">
        <v>12803.561</v>
      </c>
      <c r="C282">
        <v>232.005</v>
      </c>
      <c r="D282">
        <f t="shared" si="16"/>
        <v>12633.621475494274</v>
      </c>
      <c r="E282">
        <v>281</v>
      </c>
      <c r="F282">
        <v>18945.407999999999</v>
      </c>
      <c r="G282">
        <v>201.339</v>
      </c>
      <c r="H282">
        <f t="shared" si="17"/>
        <v>18744.069</v>
      </c>
      <c r="I282">
        <f t="shared" si="18"/>
        <v>0.99508727757795634</v>
      </c>
      <c r="K282">
        <v>56</v>
      </c>
      <c r="L282">
        <f t="shared" si="19"/>
        <v>-0.18949120978239728</v>
      </c>
    </row>
    <row r="283" spans="1:12" x14ac:dyDescent="0.25">
      <c r="A283">
        <v>282</v>
      </c>
      <c r="B283">
        <v>12701.397000000001</v>
      </c>
      <c r="C283">
        <v>235.97900000000001</v>
      </c>
      <c r="D283">
        <f t="shared" si="16"/>
        <v>12839.014041881224</v>
      </c>
      <c r="E283">
        <v>282</v>
      </c>
      <c r="F283">
        <v>18493.883000000002</v>
      </c>
      <c r="G283">
        <v>205.392</v>
      </c>
      <c r="H283">
        <f t="shared" si="17"/>
        <v>18288.491000000002</v>
      </c>
      <c r="I283">
        <f t="shared" si="18"/>
        <v>0.97090150063996017</v>
      </c>
      <c r="K283">
        <v>56.2</v>
      </c>
      <c r="L283">
        <f t="shared" si="19"/>
        <v>-0.1763142691225171</v>
      </c>
    </row>
    <row r="284" spans="1:12" x14ac:dyDescent="0.25">
      <c r="A284">
        <v>283</v>
      </c>
      <c r="B284">
        <v>12249.648999999999</v>
      </c>
      <c r="C284">
        <v>232.262</v>
      </c>
      <c r="D284">
        <f t="shared" si="16"/>
        <v>12462.822608047944</v>
      </c>
      <c r="E284">
        <v>283</v>
      </c>
      <c r="F284">
        <v>18372.736000000001</v>
      </c>
      <c r="G284">
        <v>209.37</v>
      </c>
      <c r="H284">
        <f t="shared" si="17"/>
        <v>18163.366000000002</v>
      </c>
      <c r="I284">
        <f t="shared" si="18"/>
        <v>0.96425885033777969</v>
      </c>
      <c r="K284">
        <v>56.4</v>
      </c>
      <c r="L284">
        <f t="shared" si="19"/>
        <v>-0.20044879496040705</v>
      </c>
    </row>
    <row r="285" spans="1:12" x14ac:dyDescent="0.25">
      <c r="A285">
        <v>284</v>
      </c>
      <c r="B285">
        <v>12587.23</v>
      </c>
      <c r="C285">
        <v>231.173</v>
      </c>
      <c r="D285">
        <f t="shared" si="16"/>
        <v>12244.815200939014</v>
      </c>
      <c r="E285">
        <v>284</v>
      </c>
      <c r="F285">
        <v>19214.105</v>
      </c>
      <c r="G285">
        <v>206.37</v>
      </c>
      <c r="H285">
        <f t="shared" si="17"/>
        <v>19007.735000000001</v>
      </c>
      <c r="I285">
        <f t="shared" si="18"/>
        <v>1.0090848083238082</v>
      </c>
      <c r="K285">
        <v>56.6</v>
      </c>
      <c r="L285">
        <f t="shared" si="19"/>
        <v>-0.2144350395330403</v>
      </c>
    </row>
    <row r="286" spans="1:12" x14ac:dyDescent="0.25">
      <c r="A286">
        <v>285</v>
      </c>
      <c r="B286">
        <v>12592.235000000001</v>
      </c>
      <c r="C286">
        <v>231.81200000000001</v>
      </c>
      <c r="D286">
        <f t="shared" si="16"/>
        <v>12353.91571255105</v>
      </c>
      <c r="E286">
        <v>285</v>
      </c>
      <c r="F286">
        <v>19054.842000000001</v>
      </c>
      <c r="G286">
        <v>208.31200000000001</v>
      </c>
      <c r="H286">
        <f t="shared" si="17"/>
        <v>18846.53</v>
      </c>
      <c r="I286">
        <f t="shared" si="18"/>
        <v>1.0005267388575705</v>
      </c>
      <c r="K286">
        <v>56.8</v>
      </c>
      <c r="L286">
        <f t="shared" si="19"/>
        <v>-0.2074357065349513</v>
      </c>
    </row>
    <row r="287" spans="1:12" x14ac:dyDescent="0.25">
      <c r="A287">
        <v>286</v>
      </c>
      <c r="B287">
        <v>12693.974</v>
      </c>
      <c r="C287">
        <v>237.20400000000001</v>
      </c>
      <c r="D287">
        <f t="shared" si="16"/>
        <v>12560.995037374074</v>
      </c>
      <c r="E287">
        <v>286</v>
      </c>
      <c r="F287">
        <v>18889.157999999999</v>
      </c>
      <c r="G287">
        <v>208.84700000000001</v>
      </c>
      <c r="H287">
        <f t="shared" si="17"/>
        <v>18680.310999999998</v>
      </c>
      <c r="I287">
        <f t="shared" si="18"/>
        <v>0.99170248558621654</v>
      </c>
      <c r="K287">
        <v>57</v>
      </c>
      <c r="L287">
        <f t="shared" si="19"/>
        <v>-0.19415055204722587</v>
      </c>
    </row>
    <row r="288" spans="1:12" x14ac:dyDescent="0.25">
      <c r="A288">
        <v>287</v>
      </c>
      <c r="B288">
        <v>12823.466</v>
      </c>
      <c r="C288">
        <v>231.32499999999999</v>
      </c>
      <c r="D288">
        <f t="shared" si="16"/>
        <v>12845.167511172509</v>
      </c>
      <c r="E288">
        <v>287</v>
      </c>
      <c r="F288">
        <v>18677.238000000001</v>
      </c>
      <c r="G288">
        <v>211.67699999999999</v>
      </c>
      <c r="H288">
        <f t="shared" si="17"/>
        <v>18465.561000000002</v>
      </c>
      <c r="I288">
        <f t="shared" si="18"/>
        <v>0.98030181303961728</v>
      </c>
      <c r="K288">
        <v>57.2</v>
      </c>
      <c r="L288">
        <f t="shared" si="19"/>
        <v>-0.17591949388244879</v>
      </c>
    </row>
    <row r="289" spans="1:12" x14ac:dyDescent="0.25">
      <c r="A289">
        <v>288</v>
      </c>
      <c r="B289">
        <v>11573.654</v>
      </c>
      <c r="C289">
        <v>238.22499999999999</v>
      </c>
      <c r="D289">
        <f t="shared" si="16"/>
        <v>14054.251761590449</v>
      </c>
      <c r="E289">
        <v>288</v>
      </c>
      <c r="F289">
        <v>15406.206</v>
      </c>
      <c r="G289">
        <v>213.577</v>
      </c>
      <c r="H289">
        <f t="shared" si="17"/>
        <v>15192.629000000001</v>
      </c>
      <c r="I289">
        <f t="shared" si="18"/>
        <v>0.80654802491721034</v>
      </c>
      <c r="K289">
        <v>57.4</v>
      </c>
      <c r="L289">
        <f t="shared" si="19"/>
        <v>-9.8350808214742305E-2</v>
      </c>
    </row>
    <row r="290" spans="1:12" x14ac:dyDescent="0.25">
      <c r="A290">
        <v>289</v>
      </c>
      <c r="B290">
        <v>12051.953</v>
      </c>
      <c r="C290">
        <v>236.57599999999999</v>
      </c>
      <c r="D290">
        <f t="shared" si="16"/>
        <v>12536.35805886561</v>
      </c>
      <c r="E290">
        <v>289</v>
      </c>
      <c r="F290">
        <v>17964.932000000001</v>
      </c>
      <c r="G290">
        <v>211.64</v>
      </c>
      <c r="H290">
        <f t="shared" si="17"/>
        <v>17753.292000000001</v>
      </c>
      <c r="I290">
        <f t="shared" si="18"/>
        <v>0.94248879495303362</v>
      </c>
      <c r="K290">
        <v>57.6</v>
      </c>
      <c r="L290">
        <f t="shared" si="19"/>
        <v>-0.19573113507199402</v>
      </c>
    </row>
    <row r="291" spans="1:12" x14ac:dyDescent="0.25">
      <c r="A291">
        <v>290</v>
      </c>
      <c r="B291">
        <v>12183.455</v>
      </c>
      <c r="C291">
        <v>232.45500000000001</v>
      </c>
      <c r="D291">
        <f t="shared" si="16"/>
        <v>12246.371453799979</v>
      </c>
      <c r="E291">
        <v>290</v>
      </c>
      <c r="F291">
        <v>18590.625</v>
      </c>
      <c r="G291">
        <v>208.339</v>
      </c>
      <c r="H291">
        <f t="shared" si="17"/>
        <v>18382.286</v>
      </c>
      <c r="I291">
        <f t="shared" si="18"/>
        <v>0.97588090032102315</v>
      </c>
      <c r="K291">
        <v>57.8</v>
      </c>
      <c r="L291">
        <f t="shared" si="19"/>
        <v>-0.21433519827801617</v>
      </c>
    </row>
    <row r="292" spans="1:12" x14ac:dyDescent="0.25">
      <c r="A292">
        <v>291</v>
      </c>
      <c r="B292">
        <v>11889</v>
      </c>
      <c r="C292">
        <v>231.59200000000001</v>
      </c>
      <c r="D292">
        <f t="shared" si="16"/>
        <v>12117.071220258958</v>
      </c>
      <c r="E292">
        <v>291</v>
      </c>
      <c r="F292">
        <v>18326.916000000001</v>
      </c>
      <c r="G292">
        <v>204.87799999999999</v>
      </c>
      <c r="H292">
        <f t="shared" si="17"/>
        <v>18122.038</v>
      </c>
      <c r="I292">
        <f t="shared" si="18"/>
        <v>0.96206482474985944</v>
      </c>
      <c r="K292">
        <v>58</v>
      </c>
      <c r="L292">
        <f t="shared" si="19"/>
        <v>-0.22263044252492248</v>
      </c>
    </row>
    <row r="293" spans="1:12" x14ac:dyDescent="0.25">
      <c r="A293">
        <v>292</v>
      </c>
      <c r="B293">
        <v>10684.773999999999</v>
      </c>
      <c r="C293">
        <v>228.435</v>
      </c>
      <c r="D293">
        <f t="shared" si="16"/>
        <v>11848.395651167699</v>
      </c>
      <c r="E293">
        <v>292</v>
      </c>
      <c r="F293">
        <v>16835.502</v>
      </c>
      <c r="G293">
        <v>211.989</v>
      </c>
      <c r="H293">
        <f t="shared" si="17"/>
        <v>16623.512999999999</v>
      </c>
      <c r="I293">
        <f t="shared" si="18"/>
        <v>0.88251095826374548</v>
      </c>
      <c r="K293">
        <v>58.2</v>
      </c>
      <c r="L293">
        <f t="shared" si="19"/>
        <v>-0.2398672982347112</v>
      </c>
    </row>
    <row r="294" spans="1:12" x14ac:dyDescent="0.25">
      <c r="A294">
        <v>293</v>
      </c>
      <c r="B294">
        <v>12001.602999999999</v>
      </c>
      <c r="C294">
        <v>235.524</v>
      </c>
      <c r="D294">
        <f t="shared" si="16"/>
        <v>12559.271846029644</v>
      </c>
      <c r="E294">
        <v>293</v>
      </c>
      <c r="F294">
        <v>17857.096000000001</v>
      </c>
      <c r="G294">
        <v>210.13200000000001</v>
      </c>
      <c r="H294">
        <f t="shared" si="17"/>
        <v>17646.964</v>
      </c>
      <c r="I294">
        <f t="shared" si="18"/>
        <v>0.93684404193540916</v>
      </c>
      <c r="K294">
        <v>58.4</v>
      </c>
      <c r="L294">
        <f t="shared" si="19"/>
        <v>-0.19426110322485904</v>
      </c>
    </row>
    <row r="295" spans="1:12" x14ac:dyDescent="0.25">
      <c r="A295">
        <v>294</v>
      </c>
      <c r="B295">
        <v>11820.947</v>
      </c>
      <c r="C295">
        <v>231.40299999999999</v>
      </c>
      <c r="D295">
        <f t="shared" si="16"/>
        <v>12494.667062066574</v>
      </c>
      <c r="E295">
        <v>294</v>
      </c>
      <c r="F295">
        <v>17682.259999999998</v>
      </c>
      <c r="G295">
        <v>210.19</v>
      </c>
      <c r="H295">
        <f t="shared" si="17"/>
        <v>17472.07</v>
      </c>
      <c r="I295">
        <f t="shared" si="18"/>
        <v>0.92755924927247568</v>
      </c>
      <c r="K295">
        <v>58.6</v>
      </c>
      <c r="L295">
        <f t="shared" si="19"/>
        <v>-0.1984058170263408</v>
      </c>
    </row>
    <row r="296" spans="1:12" x14ac:dyDescent="0.25">
      <c r="A296">
        <v>295</v>
      </c>
      <c r="B296">
        <v>11545.989</v>
      </c>
      <c r="C296">
        <v>234.85900000000001</v>
      </c>
      <c r="D296">
        <f t="shared" si="16"/>
        <v>11254.992503814417</v>
      </c>
      <c r="E296">
        <v>295</v>
      </c>
      <c r="F296">
        <v>19138.736000000001</v>
      </c>
      <c r="G296">
        <v>208.17500000000001</v>
      </c>
      <c r="H296">
        <f t="shared" si="17"/>
        <v>18930.561000000002</v>
      </c>
      <c r="I296">
        <f t="shared" si="18"/>
        <v>1.0049877861905778</v>
      </c>
      <c r="K296">
        <v>58.8</v>
      </c>
      <c r="L296">
        <f t="shared" si="19"/>
        <v>-0.27793702099833462</v>
      </c>
    </row>
    <row r="297" spans="1:12" x14ac:dyDescent="0.25">
      <c r="A297">
        <v>296</v>
      </c>
      <c r="B297">
        <v>11264.089</v>
      </c>
      <c r="C297">
        <v>237.10499999999999</v>
      </c>
      <c r="D297">
        <f t="shared" si="16"/>
        <v>11662.229339050602</v>
      </c>
      <c r="E297">
        <v>296</v>
      </c>
      <c r="F297">
        <v>18014.925999999999</v>
      </c>
      <c r="G297">
        <v>204.35400000000001</v>
      </c>
      <c r="H297">
        <f t="shared" si="17"/>
        <v>17810.572</v>
      </c>
      <c r="I297">
        <f t="shared" si="18"/>
        <v>0.94552968214031741</v>
      </c>
      <c r="K297">
        <v>59</v>
      </c>
      <c r="L297">
        <f t="shared" si="19"/>
        <v>-0.25181078037132454</v>
      </c>
    </row>
    <row r="298" spans="1:12" x14ac:dyDescent="0.25">
      <c r="A298">
        <v>297</v>
      </c>
      <c r="B298">
        <v>11553.644</v>
      </c>
      <c r="C298">
        <v>232.565</v>
      </c>
      <c r="D298">
        <f t="shared" si="16"/>
        <v>11715.992754143783</v>
      </c>
      <c r="E298">
        <v>297</v>
      </c>
      <c r="F298">
        <v>18410.026999999998</v>
      </c>
      <c r="G298">
        <v>208.34899999999999</v>
      </c>
      <c r="H298">
        <f t="shared" si="17"/>
        <v>18201.678</v>
      </c>
      <c r="I298">
        <f t="shared" si="18"/>
        <v>0.96629276217296156</v>
      </c>
      <c r="K298">
        <v>59.2</v>
      </c>
      <c r="L298">
        <f t="shared" si="19"/>
        <v>-0.24836159356375195</v>
      </c>
    </row>
    <row r="299" spans="1:12" x14ac:dyDescent="0.25">
      <c r="A299">
        <v>298</v>
      </c>
      <c r="B299">
        <v>11568.293</v>
      </c>
      <c r="C299">
        <v>233.529</v>
      </c>
      <c r="D299">
        <f t="shared" si="16"/>
        <v>12167.084313002126</v>
      </c>
      <c r="E299">
        <v>298</v>
      </c>
      <c r="F299">
        <v>17758.099999999999</v>
      </c>
      <c r="G299">
        <v>210.05799999999999</v>
      </c>
      <c r="H299">
        <f t="shared" si="17"/>
        <v>17548.041999999998</v>
      </c>
      <c r="I299">
        <f t="shared" si="18"/>
        <v>0.93159245949231373</v>
      </c>
      <c r="K299">
        <v>59.4</v>
      </c>
      <c r="L299">
        <f t="shared" si="19"/>
        <v>-0.2194218572928151</v>
      </c>
    </row>
    <row r="300" spans="1:12" x14ac:dyDescent="0.25">
      <c r="A300">
        <v>299</v>
      </c>
      <c r="B300">
        <v>11937.968999999999</v>
      </c>
      <c r="C300">
        <v>231.71700000000001</v>
      </c>
      <c r="D300">
        <f t="shared" si="16"/>
        <v>12310.515703413006</v>
      </c>
      <c r="E300">
        <v>299</v>
      </c>
      <c r="F300">
        <v>18120.809000000001</v>
      </c>
      <c r="G300">
        <v>208.79900000000001</v>
      </c>
      <c r="H300">
        <f t="shared" si="17"/>
        <v>17912.010000000002</v>
      </c>
      <c r="I300">
        <f t="shared" si="18"/>
        <v>0.95091483427899948</v>
      </c>
      <c r="K300">
        <v>59.6</v>
      </c>
      <c r="L300">
        <f t="shared" si="19"/>
        <v>-0.21022003001418019</v>
      </c>
    </row>
    <row r="301" spans="1:12" x14ac:dyDescent="0.25">
      <c r="A301">
        <v>300</v>
      </c>
      <c r="B301">
        <v>11687.188</v>
      </c>
      <c r="C301">
        <v>233.02600000000001</v>
      </c>
      <c r="D301">
        <f t="shared" si="16"/>
        <v>12369.224605338866</v>
      </c>
      <c r="E301">
        <v>300</v>
      </c>
      <c r="F301">
        <v>17649.888999999999</v>
      </c>
      <c r="G301">
        <v>206.79400000000001</v>
      </c>
      <c r="H301">
        <f t="shared" si="17"/>
        <v>17443.094999999998</v>
      </c>
      <c r="I301">
        <f t="shared" si="18"/>
        <v>0.92602102116054208</v>
      </c>
      <c r="K301">
        <v>59.8</v>
      </c>
      <c r="L301">
        <f t="shared" si="19"/>
        <v>-0.20645356596685752</v>
      </c>
    </row>
    <row r="302" spans="1:12" x14ac:dyDescent="0.25">
      <c r="A302">
        <v>301</v>
      </c>
      <c r="B302">
        <v>11868.927</v>
      </c>
      <c r="C302">
        <v>237.16200000000001</v>
      </c>
      <c r="D302">
        <f t="shared" si="16"/>
        <v>12557.161121051606</v>
      </c>
      <c r="E302">
        <v>301</v>
      </c>
      <c r="F302">
        <v>17655.550999999999</v>
      </c>
      <c r="G302">
        <v>207.101</v>
      </c>
      <c r="H302">
        <f t="shared" si="17"/>
        <v>17448.45</v>
      </c>
      <c r="I302">
        <f t="shared" si="18"/>
        <v>0.92630530801263555</v>
      </c>
      <c r="K302">
        <v>60</v>
      </c>
      <c r="L302">
        <f t="shared" si="19"/>
        <v>-0.19439651658608331</v>
      </c>
    </row>
    <row r="303" spans="1:12" x14ac:dyDescent="0.25">
      <c r="A303">
        <v>302</v>
      </c>
      <c r="B303">
        <v>11605.496999999999</v>
      </c>
      <c r="C303">
        <v>232.49700000000001</v>
      </c>
      <c r="D303">
        <f t="shared" si="16"/>
        <v>14269.42380088364</v>
      </c>
      <c r="E303">
        <v>302</v>
      </c>
      <c r="F303">
        <v>15221.237999999999</v>
      </c>
      <c r="G303">
        <v>208.10599999999999</v>
      </c>
      <c r="H303">
        <f t="shared" si="17"/>
        <v>15013.132</v>
      </c>
      <c r="I303">
        <f t="shared" si="18"/>
        <v>0.79701886766413943</v>
      </c>
      <c r="K303">
        <v>60.2</v>
      </c>
      <c r="L303">
        <f t="shared" si="19"/>
        <v>-8.4546466396011696E-2</v>
      </c>
    </row>
    <row r="304" spans="1:12" x14ac:dyDescent="0.25">
      <c r="A304">
        <v>303</v>
      </c>
      <c r="B304">
        <v>10564.346</v>
      </c>
      <c r="C304">
        <v>231.06800000000001</v>
      </c>
      <c r="D304">
        <f t="shared" si="16"/>
        <v>12175.922491272804</v>
      </c>
      <c r="E304">
        <v>303</v>
      </c>
      <c r="F304">
        <v>16195.296</v>
      </c>
      <c r="G304">
        <v>209.328</v>
      </c>
      <c r="H304">
        <f t="shared" si="17"/>
        <v>15985.968000000001</v>
      </c>
      <c r="I304">
        <f t="shared" si="18"/>
        <v>0.8486648964303497</v>
      </c>
      <c r="K304">
        <v>60.4</v>
      </c>
      <c r="L304">
        <f t="shared" si="19"/>
        <v>-0.21885484480223275</v>
      </c>
    </row>
    <row r="305" spans="1:12" x14ac:dyDescent="0.25">
      <c r="A305">
        <v>304</v>
      </c>
      <c r="B305">
        <v>9953.5280000000002</v>
      </c>
      <c r="C305">
        <v>238.691</v>
      </c>
      <c r="D305">
        <f t="shared" si="16"/>
        <v>13264.351102222987</v>
      </c>
      <c r="E305">
        <v>304</v>
      </c>
      <c r="F305">
        <v>14005.768</v>
      </c>
      <c r="G305">
        <v>209.79900000000001</v>
      </c>
      <c r="H305">
        <f t="shared" si="17"/>
        <v>13795.968999999999</v>
      </c>
      <c r="I305">
        <f t="shared" si="18"/>
        <v>0.73240197919458572</v>
      </c>
      <c r="K305">
        <v>60.6</v>
      </c>
      <c r="L305">
        <f t="shared" si="19"/>
        <v>-0.14902681026671613</v>
      </c>
    </row>
    <row r="306" spans="1:12" x14ac:dyDescent="0.25">
      <c r="A306">
        <v>305</v>
      </c>
      <c r="B306">
        <v>11301.377</v>
      </c>
      <c r="C306">
        <v>239.61799999999999</v>
      </c>
      <c r="D306">
        <f t="shared" si="16"/>
        <v>12157.540413657081</v>
      </c>
      <c r="E306">
        <v>305</v>
      </c>
      <c r="F306">
        <v>17347.322</v>
      </c>
      <c r="G306">
        <v>208.49199999999999</v>
      </c>
      <c r="H306">
        <f t="shared" si="17"/>
        <v>17138.830000000002</v>
      </c>
      <c r="I306">
        <f t="shared" si="18"/>
        <v>0.90986816606209719</v>
      </c>
      <c r="K306">
        <v>60.8</v>
      </c>
      <c r="L306">
        <f t="shared" si="19"/>
        <v>-0.22003414525213977</v>
      </c>
    </row>
    <row r="307" spans="1:12" x14ac:dyDescent="0.25">
      <c r="A307">
        <v>306</v>
      </c>
      <c r="B307">
        <v>11351.011</v>
      </c>
      <c r="C307">
        <v>239.613</v>
      </c>
      <c r="D307">
        <f t="shared" si="16"/>
        <v>12634.625470566885</v>
      </c>
      <c r="E307">
        <v>306</v>
      </c>
      <c r="F307">
        <v>16774.703000000001</v>
      </c>
      <c r="G307">
        <v>209.03200000000001</v>
      </c>
      <c r="H307">
        <f t="shared" si="17"/>
        <v>16565.671000000002</v>
      </c>
      <c r="I307">
        <f t="shared" si="18"/>
        <v>0.8794402355562233</v>
      </c>
      <c r="K307">
        <v>61</v>
      </c>
      <c r="L307">
        <f t="shared" si="19"/>
        <v>-0.18942679857352379</v>
      </c>
    </row>
    <row r="308" spans="1:12" x14ac:dyDescent="0.25">
      <c r="A308">
        <v>307</v>
      </c>
      <c r="B308">
        <v>11541.084000000001</v>
      </c>
      <c r="C308">
        <v>242.06299999999999</v>
      </c>
      <c r="D308">
        <f t="shared" si="16"/>
        <v>12605.588661811757</v>
      </c>
      <c r="E308">
        <v>307</v>
      </c>
      <c r="F308">
        <v>17092.609</v>
      </c>
      <c r="G308">
        <v>208.41300000000001</v>
      </c>
      <c r="H308">
        <f t="shared" si="17"/>
        <v>16884.196</v>
      </c>
      <c r="I308">
        <f t="shared" si="18"/>
        <v>0.89635012716463114</v>
      </c>
      <c r="K308">
        <v>61.2</v>
      </c>
      <c r="L308">
        <f t="shared" si="19"/>
        <v>-0.19128965229140268</v>
      </c>
    </row>
    <row r="309" spans="1:12" x14ac:dyDescent="0.25">
      <c r="A309">
        <v>308</v>
      </c>
      <c r="B309">
        <v>11324.371999999999</v>
      </c>
      <c r="C309">
        <v>238.874</v>
      </c>
      <c r="D309">
        <f t="shared" si="16"/>
        <v>12728.518604027009</v>
      </c>
      <c r="E309">
        <v>308</v>
      </c>
      <c r="F309">
        <v>16616.223000000002</v>
      </c>
      <c r="G309">
        <v>211.07900000000001</v>
      </c>
      <c r="H309">
        <f t="shared" si="17"/>
        <v>16405.144</v>
      </c>
      <c r="I309">
        <f t="shared" si="18"/>
        <v>0.87091815983148302</v>
      </c>
      <c r="K309">
        <v>61.4</v>
      </c>
      <c r="L309">
        <f t="shared" si="19"/>
        <v>-0.18340309348166867</v>
      </c>
    </row>
    <row r="310" spans="1:12" x14ac:dyDescent="0.25">
      <c r="A310">
        <v>309</v>
      </c>
      <c r="B310">
        <v>12160.618</v>
      </c>
      <c r="C310">
        <v>232.32499999999999</v>
      </c>
      <c r="D310">
        <f t="shared" si="16"/>
        <v>13485.577840918677</v>
      </c>
      <c r="E310">
        <v>309</v>
      </c>
      <c r="F310">
        <v>16865.096000000001</v>
      </c>
      <c r="G310">
        <v>203.69800000000001</v>
      </c>
      <c r="H310">
        <f t="shared" si="17"/>
        <v>16661.398000000001</v>
      </c>
      <c r="I310">
        <f t="shared" si="18"/>
        <v>0.88452220147412008</v>
      </c>
      <c r="K310">
        <v>61.6</v>
      </c>
      <c r="L310">
        <f t="shared" si="19"/>
        <v>-0.13483402978078549</v>
      </c>
    </row>
    <row r="311" spans="1:12" x14ac:dyDescent="0.25">
      <c r="A311">
        <v>310</v>
      </c>
      <c r="B311">
        <v>11235.466</v>
      </c>
      <c r="C311">
        <v>239.19900000000001</v>
      </c>
      <c r="D311">
        <f t="shared" si="16"/>
        <v>14255.082972464244</v>
      </c>
      <c r="E311">
        <v>310</v>
      </c>
      <c r="F311">
        <v>14738.941000000001</v>
      </c>
      <c r="G311">
        <v>208.51900000000001</v>
      </c>
      <c r="H311">
        <f t="shared" si="17"/>
        <v>14530.422</v>
      </c>
      <c r="I311">
        <f t="shared" si="18"/>
        <v>0.77139270400887039</v>
      </c>
      <c r="K311">
        <v>61.8</v>
      </c>
      <c r="L311">
        <f t="shared" si="19"/>
        <v>-8.5466500886159161E-2</v>
      </c>
    </row>
    <row r="312" spans="1:12" x14ac:dyDescent="0.25">
      <c r="A312">
        <v>311</v>
      </c>
      <c r="B312">
        <v>10841.496999999999</v>
      </c>
      <c r="C312">
        <v>235.733</v>
      </c>
      <c r="D312">
        <f t="shared" si="16"/>
        <v>13474.684747253013</v>
      </c>
      <c r="E312">
        <v>311</v>
      </c>
      <c r="F312">
        <v>15033.477000000001</v>
      </c>
      <c r="G312">
        <v>207.40700000000001</v>
      </c>
      <c r="H312">
        <f t="shared" si="17"/>
        <v>14826.070000000002</v>
      </c>
      <c r="I312">
        <f t="shared" si="18"/>
        <v>0.78708809882636543</v>
      </c>
      <c r="K312">
        <v>62</v>
      </c>
      <c r="L312">
        <f t="shared" si="19"/>
        <v>-0.13553287517407273</v>
      </c>
    </row>
    <row r="313" spans="1:12" x14ac:dyDescent="0.25">
      <c r="A313">
        <v>312</v>
      </c>
      <c r="B313">
        <v>10739.366</v>
      </c>
      <c r="C313">
        <v>233.53399999999999</v>
      </c>
      <c r="D313">
        <f t="shared" si="16"/>
        <v>14343.345872884001</v>
      </c>
      <c r="E313">
        <v>312</v>
      </c>
      <c r="F313">
        <v>14010.556</v>
      </c>
      <c r="G313">
        <v>213.619</v>
      </c>
      <c r="H313">
        <f t="shared" si="17"/>
        <v>13796.937</v>
      </c>
      <c r="I313">
        <f t="shared" si="18"/>
        <v>0.73245336848923126</v>
      </c>
      <c r="K313">
        <v>62.2</v>
      </c>
      <c r="L313">
        <f t="shared" si="19"/>
        <v>-7.9804002862209539E-2</v>
      </c>
    </row>
    <row r="314" spans="1:12" x14ac:dyDescent="0.25">
      <c r="A314">
        <v>313</v>
      </c>
      <c r="B314">
        <v>10266.496999999999</v>
      </c>
      <c r="C314">
        <v>239.749</v>
      </c>
      <c r="D314">
        <f t="shared" si="16"/>
        <v>13611.136147852392</v>
      </c>
      <c r="E314">
        <v>313</v>
      </c>
      <c r="F314">
        <v>14084.063</v>
      </c>
      <c r="G314">
        <v>207.93100000000001</v>
      </c>
      <c r="H314">
        <f t="shared" si="17"/>
        <v>13876.132</v>
      </c>
      <c r="I314">
        <f t="shared" si="18"/>
        <v>0.7366576817014685</v>
      </c>
      <c r="K314">
        <v>62.4</v>
      </c>
      <c r="L314">
        <f t="shared" si="19"/>
        <v>-0.12677884848126547</v>
      </c>
    </row>
    <row r="315" spans="1:12" x14ac:dyDescent="0.25">
      <c r="A315">
        <v>314</v>
      </c>
      <c r="B315">
        <v>10054.094999999999</v>
      </c>
      <c r="C315">
        <v>233.07300000000001</v>
      </c>
      <c r="D315">
        <f t="shared" si="16"/>
        <v>13841.391833757423</v>
      </c>
      <c r="E315">
        <v>314</v>
      </c>
      <c r="F315">
        <v>13570.19</v>
      </c>
      <c r="G315">
        <v>204.86199999999999</v>
      </c>
      <c r="H315">
        <f t="shared" si="17"/>
        <v>13365.328000000001</v>
      </c>
      <c r="I315">
        <f t="shared" si="18"/>
        <v>0.70954006056296703</v>
      </c>
      <c r="K315">
        <v>62.6</v>
      </c>
      <c r="L315">
        <f t="shared" si="19"/>
        <v>-0.11200681674154536</v>
      </c>
    </row>
    <row r="316" spans="1:12" x14ac:dyDescent="0.25">
      <c r="A316">
        <v>315</v>
      </c>
      <c r="B316">
        <v>10074.743</v>
      </c>
      <c r="C316">
        <v>247.435</v>
      </c>
      <c r="D316">
        <f t="shared" si="16"/>
        <v>13765.058134667788</v>
      </c>
      <c r="E316">
        <v>315</v>
      </c>
      <c r="F316">
        <v>13653.692999999999</v>
      </c>
      <c r="G316">
        <v>205.64599999999999</v>
      </c>
      <c r="H316">
        <f t="shared" si="17"/>
        <v>13448.046999999999</v>
      </c>
      <c r="I316">
        <f t="shared" si="18"/>
        <v>0.71393145629000843</v>
      </c>
      <c r="K316">
        <v>62.8</v>
      </c>
      <c r="L316">
        <f t="shared" si="19"/>
        <v>-0.11690399798304318</v>
      </c>
    </row>
    <row r="317" spans="1:12" x14ac:dyDescent="0.25">
      <c r="A317">
        <v>316</v>
      </c>
      <c r="B317">
        <v>9752.7430000000004</v>
      </c>
      <c r="C317">
        <v>237.911</v>
      </c>
      <c r="D317">
        <f t="shared" si="16"/>
        <v>14544.191926244732</v>
      </c>
      <c r="E317">
        <v>316</v>
      </c>
      <c r="F317">
        <v>12529.635</v>
      </c>
      <c r="G317">
        <v>206.69800000000001</v>
      </c>
      <c r="H317">
        <f t="shared" si="17"/>
        <v>12322.937</v>
      </c>
      <c r="I317">
        <f t="shared" si="18"/>
        <v>0.65420148800640188</v>
      </c>
      <c r="K317">
        <v>63</v>
      </c>
      <c r="L317">
        <f t="shared" si="19"/>
        <v>-6.6918743315281651E-2</v>
      </c>
    </row>
    <row r="318" spans="1:12" x14ac:dyDescent="0.25">
      <c r="A318">
        <v>317</v>
      </c>
      <c r="B318">
        <v>9699.2199999999993</v>
      </c>
      <c r="C318">
        <v>235.047</v>
      </c>
      <c r="D318">
        <f t="shared" si="16"/>
        <v>13997.884773154477</v>
      </c>
      <c r="E318">
        <v>317</v>
      </c>
      <c r="F318">
        <v>12952.159</v>
      </c>
      <c r="G318">
        <v>216.45500000000001</v>
      </c>
      <c r="H318">
        <f t="shared" si="17"/>
        <v>12735.704</v>
      </c>
      <c r="I318">
        <f t="shared" si="18"/>
        <v>0.67611450968296627</v>
      </c>
      <c r="K318">
        <v>63.2</v>
      </c>
      <c r="L318">
        <f t="shared" si="19"/>
        <v>-0.10196702702374073</v>
      </c>
    </row>
    <row r="319" spans="1:12" x14ac:dyDescent="0.25">
      <c r="A319">
        <v>318</v>
      </c>
      <c r="B319">
        <v>9648.393</v>
      </c>
      <c r="C319">
        <v>235.733</v>
      </c>
      <c r="D319">
        <f t="shared" si="16"/>
        <v>13587.462970889379</v>
      </c>
      <c r="E319">
        <v>318</v>
      </c>
      <c r="F319">
        <v>13258.898999999999</v>
      </c>
      <c r="G319">
        <v>209.91499999999999</v>
      </c>
      <c r="H319">
        <f t="shared" si="17"/>
        <v>13048.983999999999</v>
      </c>
      <c r="I319">
        <f t="shared" si="18"/>
        <v>0.69274595413185414</v>
      </c>
      <c r="K319">
        <v>63.4</v>
      </c>
      <c r="L319">
        <f t="shared" si="19"/>
        <v>-0.12829759890909151</v>
      </c>
    </row>
    <row r="320" spans="1:12" x14ac:dyDescent="0.25">
      <c r="A320">
        <v>319</v>
      </c>
      <c r="B320">
        <v>10037.853999999999</v>
      </c>
      <c r="C320">
        <v>243.27199999999999</v>
      </c>
      <c r="D320">
        <f t="shared" si="16"/>
        <v>14315.252154946864</v>
      </c>
      <c r="E320">
        <v>319</v>
      </c>
      <c r="F320">
        <v>13098.232</v>
      </c>
      <c r="G320">
        <v>210.11099999999999</v>
      </c>
      <c r="H320">
        <f t="shared" si="17"/>
        <v>12888.120999999999</v>
      </c>
      <c r="I320">
        <f t="shared" si="18"/>
        <v>0.68420604080070813</v>
      </c>
      <c r="K320">
        <v>63.6</v>
      </c>
      <c r="L320">
        <f t="shared" si="19"/>
        <v>-8.1606352677906627E-2</v>
      </c>
    </row>
    <row r="321" spans="1:12" x14ac:dyDescent="0.25">
      <c r="A321">
        <v>320</v>
      </c>
      <c r="B321">
        <v>11010.648999999999</v>
      </c>
      <c r="C321">
        <v>239.83799999999999</v>
      </c>
      <c r="D321">
        <f t="shared" si="16"/>
        <v>13485.953597016116</v>
      </c>
      <c r="E321">
        <v>320</v>
      </c>
      <c r="F321">
        <v>15251.307000000001</v>
      </c>
      <c r="G321">
        <v>207.095</v>
      </c>
      <c r="H321">
        <f t="shared" si="17"/>
        <v>15044.212000000001</v>
      </c>
      <c r="I321">
        <f t="shared" si="18"/>
        <v>0.79866884625668111</v>
      </c>
      <c r="K321">
        <v>63.8</v>
      </c>
      <c r="L321">
        <f t="shared" si="19"/>
        <v>-0.13480992318391277</v>
      </c>
    </row>
    <row r="322" spans="1:12" x14ac:dyDescent="0.25">
      <c r="A322">
        <v>321</v>
      </c>
      <c r="B322">
        <v>8433.1730000000007</v>
      </c>
      <c r="C322">
        <v>240.32499999999999</v>
      </c>
      <c r="D322">
        <f t="shared" ref="D322:D385" si="20">(B322-C322)/I322</f>
        <v>11930.511898978901</v>
      </c>
      <c r="E322">
        <v>321</v>
      </c>
      <c r="F322">
        <v>13145.925999999999</v>
      </c>
      <c r="G322">
        <v>210.566</v>
      </c>
      <c r="H322">
        <f t="shared" ref="H322:H385" si="21">F322-G322</f>
        <v>12935.359999999999</v>
      </c>
      <c r="I322">
        <f t="shared" ref="I322:I385" si="22">H322/AVERAGE(H:H)</f>
        <v>0.68671387023227415</v>
      </c>
      <c r="K322">
        <v>64</v>
      </c>
      <c r="L322">
        <f t="shared" ref="L322:L385" si="23">(D322-$J$2)/$J$2</f>
        <v>-0.23459913812719441</v>
      </c>
    </row>
    <row r="323" spans="1:12" x14ac:dyDescent="0.25">
      <c r="A323">
        <v>322</v>
      </c>
      <c r="B323">
        <v>9139.1149999999998</v>
      </c>
      <c r="C323">
        <v>239.785</v>
      </c>
      <c r="D323">
        <f t="shared" si="20"/>
        <v>13921.541313538775</v>
      </c>
      <c r="E323">
        <v>322</v>
      </c>
      <c r="F323">
        <v>12251.513999999999</v>
      </c>
      <c r="G323">
        <v>210.233</v>
      </c>
      <c r="H323">
        <f t="shared" si="21"/>
        <v>12041.280999999999</v>
      </c>
      <c r="I323">
        <f t="shared" si="22"/>
        <v>0.63924890208423635</v>
      </c>
      <c r="K323">
        <v>64.2</v>
      </c>
      <c r="L323">
        <f t="shared" si="23"/>
        <v>-0.10686483445086474</v>
      </c>
    </row>
    <row r="324" spans="1:12" x14ac:dyDescent="0.25">
      <c r="A324">
        <v>323</v>
      </c>
      <c r="B324">
        <v>9420.1260000000002</v>
      </c>
      <c r="C324">
        <v>238.785</v>
      </c>
      <c r="D324">
        <f t="shared" si="20"/>
        <v>13292.925556959142</v>
      </c>
      <c r="E324">
        <v>323</v>
      </c>
      <c r="F324">
        <v>13219.974</v>
      </c>
      <c r="G324">
        <v>209.64599999999999</v>
      </c>
      <c r="H324">
        <f t="shared" si="21"/>
        <v>13010.328</v>
      </c>
      <c r="I324">
        <f t="shared" si="22"/>
        <v>0.69069377998535197</v>
      </c>
      <c r="K324">
        <v>64.400000000000006</v>
      </c>
      <c r="L324">
        <f t="shared" si="23"/>
        <v>-0.14719361882717105</v>
      </c>
    </row>
    <row r="325" spans="1:12" x14ac:dyDescent="0.25">
      <c r="A325">
        <v>324</v>
      </c>
      <c r="B325">
        <v>9447.9840000000004</v>
      </c>
      <c r="C325">
        <v>232.92099999999999</v>
      </c>
      <c r="D325">
        <f t="shared" si="20"/>
        <v>14410.977753504487</v>
      </c>
      <c r="E325">
        <v>324</v>
      </c>
      <c r="F325">
        <v>12256.164000000001</v>
      </c>
      <c r="G325">
        <v>211.143</v>
      </c>
      <c r="H325">
        <f t="shared" si="21"/>
        <v>12045.021000000001</v>
      </c>
      <c r="I325">
        <f t="shared" si="22"/>
        <v>0.63944745163173022</v>
      </c>
      <c r="K325">
        <v>64.599999999999994</v>
      </c>
      <c r="L325">
        <f t="shared" si="23"/>
        <v>-7.5465085961130995E-2</v>
      </c>
    </row>
    <row r="326" spans="1:12" x14ac:dyDescent="0.25">
      <c r="A326">
        <v>325</v>
      </c>
      <c r="B326">
        <v>9486.5609999999997</v>
      </c>
      <c r="C326">
        <v>242.62799999999999</v>
      </c>
      <c r="D326">
        <f t="shared" si="20"/>
        <v>14291.341121358259</v>
      </c>
      <c r="E326">
        <v>325</v>
      </c>
      <c r="F326">
        <v>12395.048000000001</v>
      </c>
      <c r="G326">
        <v>211.143</v>
      </c>
      <c r="H326">
        <f t="shared" si="21"/>
        <v>12183.905000000001</v>
      </c>
      <c r="I326">
        <f t="shared" si="22"/>
        <v>0.64682054129860767</v>
      </c>
      <c r="K326">
        <v>64.8</v>
      </c>
      <c r="L326">
        <f t="shared" si="23"/>
        <v>-8.3140362775038709E-2</v>
      </c>
    </row>
    <row r="327" spans="1:12" x14ac:dyDescent="0.25">
      <c r="A327">
        <v>326</v>
      </c>
      <c r="B327">
        <v>8898.3140000000003</v>
      </c>
      <c r="C327">
        <v>237.07900000000001</v>
      </c>
      <c r="D327">
        <f t="shared" si="20"/>
        <v>13318.238522752621</v>
      </c>
      <c r="E327">
        <v>326</v>
      </c>
      <c r="F327">
        <v>12459.249</v>
      </c>
      <c r="G327">
        <v>209.25899999999999</v>
      </c>
      <c r="H327">
        <f t="shared" si="21"/>
        <v>12249.99</v>
      </c>
      <c r="I327">
        <f t="shared" si="22"/>
        <v>0.65032886933233058</v>
      </c>
      <c r="K327">
        <v>65</v>
      </c>
      <c r="L327">
        <f t="shared" si="23"/>
        <v>-0.14556966790210271</v>
      </c>
    </row>
    <row r="328" spans="1:12" x14ac:dyDescent="0.25">
      <c r="A328">
        <v>327</v>
      </c>
      <c r="B328">
        <v>9215.7009999999991</v>
      </c>
      <c r="C328">
        <v>236.57599999999999</v>
      </c>
      <c r="D328">
        <f t="shared" si="20"/>
        <v>12643.070832208343</v>
      </c>
      <c r="E328">
        <v>327</v>
      </c>
      <c r="F328">
        <v>13585.91</v>
      </c>
      <c r="G328">
        <v>208.12700000000001</v>
      </c>
      <c r="H328">
        <f t="shared" si="21"/>
        <v>13377.782999999999</v>
      </c>
      <c r="I328">
        <f t="shared" si="22"/>
        <v>0.71020127302661262</v>
      </c>
      <c r="K328">
        <v>65.2</v>
      </c>
      <c r="L328">
        <f t="shared" si="23"/>
        <v>-0.18888498719661612</v>
      </c>
    </row>
    <row r="329" spans="1:12" x14ac:dyDescent="0.25">
      <c r="A329">
        <v>328</v>
      </c>
      <c r="B329">
        <v>8958.5810000000001</v>
      </c>
      <c r="C329">
        <v>238.089</v>
      </c>
      <c r="D329">
        <f t="shared" si="20"/>
        <v>12799.175439841159</v>
      </c>
      <c r="E329">
        <v>328</v>
      </c>
      <c r="F329">
        <v>13043.016</v>
      </c>
      <c r="G329">
        <v>209.02600000000001</v>
      </c>
      <c r="H329">
        <f t="shared" si="21"/>
        <v>12833.99</v>
      </c>
      <c r="I329">
        <f t="shared" si="22"/>
        <v>0.68133232808536481</v>
      </c>
      <c r="K329">
        <v>65.400000000000006</v>
      </c>
      <c r="L329">
        <f t="shared" si="23"/>
        <v>-0.17887011086639759</v>
      </c>
    </row>
    <row r="330" spans="1:12" x14ac:dyDescent="0.25">
      <c r="A330">
        <v>329</v>
      </c>
      <c r="B330">
        <v>8996.0259999999998</v>
      </c>
      <c r="C330">
        <v>235.24100000000001</v>
      </c>
      <c r="D330">
        <f t="shared" si="20"/>
        <v>12312.893806427142</v>
      </c>
      <c r="E330">
        <v>329</v>
      </c>
      <c r="F330">
        <v>13610.937</v>
      </c>
      <c r="G330">
        <v>208.44399999999999</v>
      </c>
      <c r="H330">
        <f t="shared" si="21"/>
        <v>13402.493</v>
      </c>
      <c r="I330">
        <f t="shared" si="22"/>
        <v>0.71151308033104321</v>
      </c>
      <c r="K330">
        <v>65.599999999999994</v>
      </c>
      <c r="L330">
        <f t="shared" si="23"/>
        <v>-0.21006746304035251</v>
      </c>
    </row>
    <row r="331" spans="1:12" x14ac:dyDescent="0.25">
      <c r="A331">
        <v>330</v>
      </c>
      <c r="B331">
        <v>9451.2150000000001</v>
      </c>
      <c r="C331">
        <v>238.40799999999999</v>
      </c>
      <c r="D331">
        <f t="shared" si="20"/>
        <v>13327.267948531799</v>
      </c>
      <c r="E331">
        <v>330</v>
      </c>
      <c r="F331">
        <v>13231.477000000001</v>
      </c>
      <c r="G331">
        <v>210.20099999999999</v>
      </c>
      <c r="H331">
        <f t="shared" si="21"/>
        <v>13021.276000000002</v>
      </c>
      <c r="I331">
        <f t="shared" si="22"/>
        <v>0.69127498866074288</v>
      </c>
      <c r="K331">
        <v>65.8</v>
      </c>
      <c r="L331">
        <f t="shared" si="23"/>
        <v>-0.14499038594571068</v>
      </c>
    </row>
    <row r="332" spans="1:12" x14ac:dyDescent="0.25">
      <c r="A332">
        <v>331</v>
      </c>
      <c r="B332">
        <v>9150.0310000000009</v>
      </c>
      <c r="C332">
        <v>235.49700000000001</v>
      </c>
      <c r="D332">
        <f t="shared" si="20"/>
        <v>13030.088365966525</v>
      </c>
      <c r="E332">
        <v>331</v>
      </c>
      <c r="F332">
        <v>13097.847</v>
      </c>
      <c r="G332">
        <v>210.78299999999999</v>
      </c>
      <c r="H332">
        <f t="shared" si="21"/>
        <v>12887.064</v>
      </c>
      <c r="I332">
        <f t="shared" si="22"/>
        <v>0.68414992666388974</v>
      </c>
      <c r="K332">
        <v>66</v>
      </c>
      <c r="L332">
        <f t="shared" si="23"/>
        <v>-0.16405591394253777</v>
      </c>
    </row>
    <row r="333" spans="1:12" x14ac:dyDescent="0.25">
      <c r="A333">
        <v>332</v>
      </c>
      <c r="B333">
        <v>9047.7849999999999</v>
      </c>
      <c r="C333">
        <v>240.24100000000001</v>
      </c>
      <c r="D333">
        <f t="shared" si="20"/>
        <v>14006.774918089</v>
      </c>
      <c r="E333">
        <v>332</v>
      </c>
      <c r="F333">
        <v>12053.683000000001</v>
      </c>
      <c r="G333">
        <v>209.11099999999999</v>
      </c>
      <c r="H333">
        <f t="shared" si="21"/>
        <v>11844.572</v>
      </c>
      <c r="I333">
        <f t="shared" si="22"/>
        <v>0.62880599220778</v>
      </c>
      <c r="K333">
        <v>66.2</v>
      </c>
      <c r="L333">
        <f t="shared" si="23"/>
        <v>-0.10139668061675711</v>
      </c>
    </row>
    <row r="334" spans="1:12" x14ac:dyDescent="0.25">
      <c r="A334">
        <v>333</v>
      </c>
      <c r="B334">
        <v>10914.539000000001</v>
      </c>
      <c r="C334">
        <v>230.911</v>
      </c>
      <c r="D334">
        <f t="shared" si="20"/>
        <v>16725.064048784236</v>
      </c>
      <c r="E334">
        <v>333</v>
      </c>
      <c r="F334">
        <v>12243.237999999999</v>
      </c>
      <c r="G334">
        <v>210.79900000000001</v>
      </c>
      <c r="H334">
        <f t="shared" si="21"/>
        <v>12032.438999999998</v>
      </c>
      <c r="I334">
        <f t="shared" si="22"/>
        <v>0.63877949697756797</v>
      </c>
      <c r="K334">
        <v>66.400000000000006</v>
      </c>
      <c r="L334">
        <f t="shared" si="23"/>
        <v>7.2994901326318071E-2</v>
      </c>
    </row>
    <row r="335" spans="1:12" x14ac:dyDescent="0.25">
      <c r="A335">
        <v>334</v>
      </c>
      <c r="B335">
        <v>8838.0949999999993</v>
      </c>
      <c r="C335">
        <v>234.03700000000001</v>
      </c>
      <c r="D335">
        <f t="shared" si="20"/>
        <v>12466.706069585091</v>
      </c>
      <c r="E335">
        <v>334</v>
      </c>
      <c r="F335">
        <v>13208.237999999999</v>
      </c>
      <c r="G335">
        <v>207.91</v>
      </c>
      <c r="H335">
        <f t="shared" si="21"/>
        <v>13000.328</v>
      </c>
      <c r="I335">
        <f t="shared" si="22"/>
        <v>0.69016289884232063</v>
      </c>
      <c r="K335">
        <v>66.599999999999994</v>
      </c>
      <c r="L335">
        <f t="shared" si="23"/>
        <v>-0.20019965185299043</v>
      </c>
    </row>
    <row r="336" spans="1:12" x14ac:dyDescent="0.25">
      <c r="A336">
        <v>335</v>
      </c>
      <c r="B336">
        <v>8743.8960000000006</v>
      </c>
      <c r="C336">
        <v>234.36600000000001</v>
      </c>
      <c r="D336">
        <f t="shared" si="20"/>
        <v>12449.352623261999</v>
      </c>
      <c r="E336">
        <v>335</v>
      </c>
      <c r="F336">
        <v>13084.989</v>
      </c>
      <c r="G336">
        <v>209.566</v>
      </c>
      <c r="H336">
        <f t="shared" si="21"/>
        <v>12875.422999999999</v>
      </c>
      <c r="I336">
        <f t="shared" si="22"/>
        <v>0.68353192792528683</v>
      </c>
      <c r="K336">
        <v>66.8</v>
      </c>
      <c r="L336">
        <f t="shared" si="23"/>
        <v>-0.20131296055966</v>
      </c>
    </row>
    <row r="337" spans="1:12" x14ac:dyDescent="0.25">
      <c r="A337">
        <v>336</v>
      </c>
      <c r="B337">
        <v>8419.3719999999994</v>
      </c>
      <c r="C337">
        <v>234.791</v>
      </c>
      <c r="D337">
        <f t="shared" si="20"/>
        <v>11998.50076153442</v>
      </c>
      <c r="E337">
        <v>336</v>
      </c>
      <c r="F337">
        <v>13057.904</v>
      </c>
      <c r="G337">
        <v>208.82</v>
      </c>
      <c r="H337">
        <f t="shared" si="21"/>
        <v>12849.084000000001</v>
      </c>
      <c r="I337">
        <f t="shared" si="22"/>
        <v>0.68213364008265642</v>
      </c>
      <c r="K337">
        <v>67</v>
      </c>
      <c r="L337">
        <f t="shared" si="23"/>
        <v>-0.23023731908385561</v>
      </c>
    </row>
    <row r="338" spans="1:12" x14ac:dyDescent="0.25">
      <c r="A338">
        <v>337</v>
      </c>
      <c r="B338">
        <v>8906.7119999999995</v>
      </c>
      <c r="C338">
        <v>236.18299999999999</v>
      </c>
      <c r="D338">
        <f t="shared" si="20"/>
        <v>13243.570724487867</v>
      </c>
      <c r="E338">
        <v>337</v>
      </c>
      <c r="F338">
        <v>12541.741</v>
      </c>
      <c r="G338">
        <v>209.46600000000001</v>
      </c>
      <c r="H338">
        <f t="shared" si="21"/>
        <v>12332.275</v>
      </c>
      <c r="I338">
        <f t="shared" si="22"/>
        <v>0.6546972248177646</v>
      </c>
      <c r="K338">
        <v>67.2</v>
      </c>
      <c r="L338">
        <f t="shared" si="23"/>
        <v>-0.15035997343382757</v>
      </c>
    </row>
    <row r="339" spans="1:12" x14ac:dyDescent="0.25">
      <c r="A339">
        <v>338</v>
      </c>
      <c r="B339">
        <v>9052.2880000000005</v>
      </c>
      <c r="C339">
        <v>236.482</v>
      </c>
      <c r="D339">
        <f t="shared" si="20"/>
        <v>12528.657990904239</v>
      </c>
      <c r="E339">
        <v>338</v>
      </c>
      <c r="F339">
        <v>13463.223</v>
      </c>
      <c r="G339">
        <v>208.82</v>
      </c>
      <c r="H339">
        <f t="shared" si="21"/>
        <v>13254.403</v>
      </c>
      <c r="I339">
        <f t="shared" si="22"/>
        <v>0.70365126148389112</v>
      </c>
      <c r="K339">
        <v>67.400000000000006</v>
      </c>
      <c r="L339">
        <f t="shared" si="23"/>
        <v>-0.19622513220338419</v>
      </c>
    </row>
    <row r="340" spans="1:12" x14ac:dyDescent="0.25">
      <c r="A340">
        <v>339</v>
      </c>
      <c r="B340">
        <v>8746.4869999999992</v>
      </c>
      <c r="C340">
        <v>237.911</v>
      </c>
      <c r="D340">
        <f t="shared" si="20"/>
        <v>12991.25085031802</v>
      </c>
      <c r="E340">
        <v>339</v>
      </c>
      <c r="F340">
        <v>12544.333000000001</v>
      </c>
      <c r="G340">
        <v>207.36</v>
      </c>
      <c r="H340">
        <f t="shared" si="21"/>
        <v>12336.973</v>
      </c>
      <c r="I340">
        <f t="shared" si="22"/>
        <v>0.65494663277876075</v>
      </c>
      <c r="K340">
        <v>67.599999999999994</v>
      </c>
      <c r="L340">
        <f t="shared" si="23"/>
        <v>-0.1665475310837024</v>
      </c>
    </row>
    <row r="341" spans="1:12" x14ac:dyDescent="0.25">
      <c r="A341">
        <v>340</v>
      </c>
      <c r="B341">
        <v>8442.8690000000006</v>
      </c>
      <c r="C341">
        <v>241.49700000000001</v>
      </c>
      <c r="D341">
        <f t="shared" si="20"/>
        <v>12433.51028967182</v>
      </c>
      <c r="E341">
        <v>340</v>
      </c>
      <c r="F341">
        <v>12635.041999999999</v>
      </c>
      <c r="G341">
        <v>210.06899999999999</v>
      </c>
      <c r="H341">
        <f t="shared" si="21"/>
        <v>12424.973</v>
      </c>
      <c r="I341">
        <f t="shared" si="22"/>
        <v>0.65961838683743712</v>
      </c>
      <c r="K341">
        <v>67.8</v>
      </c>
      <c r="L341">
        <f t="shared" si="23"/>
        <v>-0.20232932397194889</v>
      </c>
    </row>
    <row r="342" spans="1:12" x14ac:dyDescent="0.25">
      <c r="A342">
        <v>341</v>
      </c>
      <c r="B342">
        <v>9100.33</v>
      </c>
      <c r="C342">
        <v>233.696</v>
      </c>
      <c r="D342">
        <f t="shared" si="20"/>
        <v>13060.163043802962</v>
      </c>
      <c r="E342">
        <v>341</v>
      </c>
      <c r="F342">
        <v>12995.978999999999</v>
      </c>
      <c r="G342">
        <v>207.67699999999999</v>
      </c>
      <c r="H342">
        <f t="shared" si="21"/>
        <v>12788.302</v>
      </c>
      <c r="I342">
        <f t="shared" si="22"/>
        <v>0.67890683831908294</v>
      </c>
      <c r="K342">
        <v>68</v>
      </c>
      <c r="L342">
        <f t="shared" si="23"/>
        <v>-0.16212647583196296</v>
      </c>
    </row>
    <row r="343" spans="1:12" x14ac:dyDescent="0.25">
      <c r="A343">
        <v>342</v>
      </c>
      <c r="B343">
        <v>9080.6959999999999</v>
      </c>
      <c r="C343">
        <v>235.654</v>
      </c>
      <c r="D343">
        <f t="shared" si="20"/>
        <v>12871.420528462688</v>
      </c>
      <c r="E343">
        <v>342</v>
      </c>
      <c r="F343">
        <v>13151.692999999999</v>
      </c>
      <c r="G343">
        <v>207.46600000000001</v>
      </c>
      <c r="H343">
        <f t="shared" si="21"/>
        <v>12944.226999999999</v>
      </c>
      <c r="I343">
        <f t="shared" si="22"/>
        <v>0.68718460254180014</v>
      </c>
      <c r="K343">
        <v>68.2</v>
      </c>
      <c r="L343">
        <f t="shared" si="23"/>
        <v>-0.17423523404256847</v>
      </c>
    </row>
    <row r="344" spans="1:12" x14ac:dyDescent="0.25">
      <c r="A344">
        <v>343</v>
      </c>
      <c r="B344">
        <v>9282.0840000000007</v>
      </c>
      <c r="C344">
        <v>233.02099999999999</v>
      </c>
      <c r="D344">
        <f t="shared" si="20"/>
        <v>12893.723106938491</v>
      </c>
      <c r="E344">
        <v>343</v>
      </c>
      <c r="F344">
        <v>13433.608</v>
      </c>
      <c r="G344">
        <v>213.714</v>
      </c>
      <c r="H344">
        <f t="shared" si="21"/>
        <v>13219.894</v>
      </c>
      <c r="I344">
        <f t="shared" si="22"/>
        <v>0.70181924374740401</v>
      </c>
      <c r="K344">
        <v>68.400000000000006</v>
      </c>
      <c r="L344">
        <f t="shared" si="23"/>
        <v>-0.17280441423098716</v>
      </c>
    </row>
    <row r="345" spans="1:12" x14ac:dyDescent="0.25">
      <c r="A345">
        <v>344</v>
      </c>
      <c r="B345">
        <v>8950.0779999999995</v>
      </c>
      <c r="C345">
        <v>234.66499999999999</v>
      </c>
      <c r="D345">
        <f t="shared" si="20"/>
        <v>12307.138249357135</v>
      </c>
      <c r="E345">
        <v>344</v>
      </c>
      <c r="F345">
        <v>13546.296</v>
      </c>
      <c r="G345">
        <v>206.97900000000001</v>
      </c>
      <c r="H345">
        <f t="shared" si="21"/>
        <v>13339.317000000001</v>
      </c>
      <c r="I345">
        <f t="shared" si="22"/>
        <v>0.708159185621828</v>
      </c>
      <c r="K345">
        <v>68.599999999999994</v>
      </c>
      <c r="L345">
        <f t="shared" si="23"/>
        <v>-0.21043671025951996</v>
      </c>
    </row>
    <row r="346" spans="1:12" x14ac:dyDescent="0.25">
      <c r="A346">
        <v>345</v>
      </c>
      <c r="B346">
        <v>8942.2929999999997</v>
      </c>
      <c r="C346">
        <v>229.613</v>
      </c>
      <c r="D346">
        <f t="shared" si="20"/>
        <v>11829.769509742324</v>
      </c>
      <c r="E346">
        <v>345</v>
      </c>
      <c r="F346">
        <v>14083.513999999999</v>
      </c>
      <c r="G346">
        <v>210.26499999999999</v>
      </c>
      <c r="H346">
        <f t="shared" si="21"/>
        <v>13873.249</v>
      </c>
      <c r="I346">
        <f t="shared" si="22"/>
        <v>0.73650462866793254</v>
      </c>
      <c r="K346">
        <v>68.8</v>
      </c>
      <c r="L346">
        <f t="shared" si="23"/>
        <v>-0.24106225657523025</v>
      </c>
    </row>
    <row r="347" spans="1:12" x14ac:dyDescent="0.25">
      <c r="A347">
        <v>346</v>
      </c>
      <c r="B347">
        <v>9026.5030000000006</v>
      </c>
      <c r="C347">
        <v>232.53899999999999</v>
      </c>
      <c r="D347">
        <f t="shared" si="20"/>
        <v>12846.412615899761</v>
      </c>
      <c r="E347">
        <v>346</v>
      </c>
      <c r="F347">
        <v>13103.683000000001</v>
      </c>
      <c r="G347">
        <v>209.15299999999999</v>
      </c>
      <c r="H347">
        <f t="shared" si="21"/>
        <v>12894.53</v>
      </c>
      <c r="I347">
        <f t="shared" si="22"/>
        <v>0.68454628252527694</v>
      </c>
      <c r="K347">
        <v>69</v>
      </c>
      <c r="L347">
        <f t="shared" si="23"/>
        <v>-0.1758396143064985</v>
      </c>
    </row>
    <row r="348" spans="1:12" x14ac:dyDescent="0.25">
      <c r="A348">
        <v>347</v>
      </c>
      <c r="B348">
        <v>9102.8580000000002</v>
      </c>
      <c r="C348">
        <v>229.869</v>
      </c>
      <c r="D348">
        <f t="shared" si="20"/>
        <v>12104.050621630979</v>
      </c>
      <c r="E348">
        <v>347</v>
      </c>
      <c r="F348">
        <v>14021.037</v>
      </c>
      <c r="G348">
        <v>212.68299999999999</v>
      </c>
      <c r="H348">
        <f t="shared" si="21"/>
        <v>13808.353999999999</v>
      </c>
      <c r="I348">
        <f t="shared" si="22"/>
        <v>0.73305947549023021</v>
      </c>
      <c r="K348">
        <v>69.2</v>
      </c>
      <c r="L348">
        <f t="shared" si="23"/>
        <v>-0.22346577779773744</v>
      </c>
    </row>
    <row r="349" spans="1:12" x14ac:dyDescent="0.25">
      <c r="A349">
        <v>348</v>
      </c>
      <c r="B349">
        <v>8636.5810000000001</v>
      </c>
      <c r="C349">
        <v>235.05799999999999</v>
      </c>
      <c r="D349">
        <f t="shared" si="20"/>
        <v>12399.936281124428</v>
      </c>
      <c r="E349">
        <v>348</v>
      </c>
      <c r="F349">
        <v>12974.143</v>
      </c>
      <c r="G349">
        <v>211.48099999999999</v>
      </c>
      <c r="H349">
        <f t="shared" si="21"/>
        <v>12762.662</v>
      </c>
      <c r="I349">
        <f t="shared" si="22"/>
        <v>0.6775456590683504</v>
      </c>
      <c r="K349">
        <v>69.400000000000006</v>
      </c>
      <c r="L349">
        <f t="shared" si="23"/>
        <v>-0.2044832613131369</v>
      </c>
    </row>
    <row r="350" spans="1:12" x14ac:dyDescent="0.25">
      <c r="A350">
        <v>349</v>
      </c>
      <c r="B350">
        <v>8652.6280000000006</v>
      </c>
      <c r="C350">
        <v>231.11</v>
      </c>
      <c r="D350">
        <f t="shared" si="20"/>
        <v>12500.903965175252</v>
      </c>
      <c r="E350">
        <v>349</v>
      </c>
      <c r="F350">
        <v>12899.624</v>
      </c>
      <c r="G350">
        <v>209.91499999999999</v>
      </c>
      <c r="H350">
        <f t="shared" si="21"/>
        <v>12689.708999999999</v>
      </c>
      <c r="I350">
        <f t="shared" si="22"/>
        <v>0.67367272186559335</v>
      </c>
      <c r="K350">
        <v>69.599999999999994</v>
      </c>
      <c r="L350">
        <f t="shared" si="23"/>
        <v>-0.19800568909761312</v>
      </c>
    </row>
    <row r="351" spans="1:12" x14ac:dyDescent="0.25">
      <c r="A351">
        <v>350</v>
      </c>
      <c r="B351">
        <v>8554.5920000000006</v>
      </c>
      <c r="C351">
        <v>230.40799999999999</v>
      </c>
      <c r="D351">
        <f t="shared" si="20"/>
        <v>12242.8219462304</v>
      </c>
      <c r="E351">
        <v>350</v>
      </c>
      <c r="F351">
        <v>13019.471</v>
      </c>
      <c r="G351">
        <v>212.01599999999999</v>
      </c>
      <c r="H351">
        <f t="shared" si="21"/>
        <v>12807.455</v>
      </c>
      <c r="I351">
        <f t="shared" si="22"/>
        <v>0.67992363497233099</v>
      </c>
      <c r="K351">
        <v>69.8</v>
      </c>
      <c r="L351">
        <f t="shared" si="23"/>
        <v>-0.21456291660024607</v>
      </c>
    </row>
    <row r="352" spans="1:12" x14ac:dyDescent="0.25">
      <c r="A352">
        <v>351</v>
      </c>
      <c r="B352">
        <v>8795.43</v>
      </c>
      <c r="C352">
        <v>233.16800000000001</v>
      </c>
      <c r="D352">
        <f t="shared" si="20"/>
        <v>12737.233671393225</v>
      </c>
      <c r="E352">
        <v>351</v>
      </c>
      <c r="F352">
        <v>12870.968000000001</v>
      </c>
      <c r="G352">
        <v>208.566</v>
      </c>
      <c r="H352">
        <f t="shared" si="21"/>
        <v>12662.402</v>
      </c>
      <c r="I352">
        <f t="shared" si="22"/>
        <v>0.67222304472831751</v>
      </c>
      <c r="K352">
        <v>70</v>
      </c>
      <c r="L352">
        <f t="shared" si="23"/>
        <v>-0.18284397915951184</v>
      </c>
    </row>
    <row r="353" spans="1:12" x14ac:dyDescent="0.25">
      <c r="A353">
        <v>352</v>
      </c>
      <c r="B353">
        <v>8623.4240000000009</v>
      </c>
      <c r="C353">
        <v>229.46100000000001</v>
      </c>
      <c r="D353">
        <f t="shared" si="20"/>
        <v>12706.026263327461</v>
      </c>
      <c r="E353">
        <v>352</v>
      </c>
      <c r="F353">
        <v>12653.503000000001</v>
      </c>
      <c r="G353">
        <v>209.50299999999999</v>
      </c>
      <c r="H353">
        <f t="shared" si="21"/>
        <v>12444</v>
      </c>
      <c r="I353">
        <f t="shared" si="22"/>
        <v>0.66062849438828297</v>
      </c>
      <c r="K353">
        <v>70.2</v>
      </c>
      <c r="L353">
        <f t="shared" si="23"/>
        <v>-0.18484608747075676</v>
      </c>
    </row>
    <row r="354" spans="1:12" x14ac:dyDescent="0.25">
      <c r="A354">
        <v>353</v>
      </c>
      <c r="B354">
        <v>8372</v>
      </c>
      <c r="C354">
        <v>239.995</v>
      </c>
      <c r="D354">
        <f t="shared" si="20"/>
        <v>12335.901429603851</v>
      </c>
      <c r="E354">
        <v>353</v>
      </c>
      <c r="F354">
        <v>12626.471</v>
      </c>
      <c r="G354">
        <v>209.10599999999999</v>
      </c>
      <c r="H354">
        <f t="shared" si="21"/>
        <v>12417.365</v>
      </c>
      <c r="I354">
        <f t="shared" si="22"/>
        <v>0.6592144924638188</v>
      </c>
      <c r="K354">
        <v>70.400000000000006</v>
      </c>
      <c r="L354">
        <f t="shared" si="23"/>
        <v>-0.20859141115270427</v>
      </c>
    </row>
    <row r="355" spans="1:12" x14ac:dyDescent="0.25">
      <c r="A355">
        <v>354</v>
      </c>
      <c r="B355">
        <v>8721.1880000000001</v>
      </c>
      <c r="C355">
        <v>231.393</v>
      </c>
      <c r="D355">
        <f t="shared" si="20"/>
        <v>12778.667462002768</v>
      </c>
      <c r="E355">
        <v>354</v>
      </c>
      <c r="F355">
        <v>12723.593000000001</v>
      </c>
      <c r="G355">
        <v>209.06899999999999</v>
      </c>
      <c r="H355">
        <f t="shared" si="21"/>
        <v>12514.524000000001</v>
      </c>
      <c r="I355">
        <f t="shared" si="22"/>
        <v>0.66437248056139775</v>
      </c>
      <c r="K355">
        <v>70.599999999999994</v>
      </c>
      <c r="L355">
        <f t="shared" si="23"/>
        <v>-0.18018579824391212</v>
      </c>
    </row>
    <row r="356" spans="1:12" x14ac:dyDescent="0.25">
      <c r="A356">
        <v>355</v>
      </c>
      <c r="B356">
        <v>8552.4719999999998</v>
      </c>
      <c r="C356">
        <v>231.67</v>
      </c>
      <c r="D356">
        <f t="shared" si="20"/>
        <v>12464.830716991823</v>
      </c>
      <c r="E356">
        <v>355</v>
      </c>
      <c r="F356">
        <v>12786.021000000001</v>
      </c>
      <c r="G356">
        <v>211.78800000000001</v>
      </c>
      <c r="H356">
        <f t="shared" si="21"/>
        <v>12574.233</v>
      </c>
      <c r="I356">
        <f t="shared" si="22"/>
        <v>0.66754231877832393</v>
      </c>
      <c r="K356">
        <v>70.8</v>
      </c>
      <c r="L356">
        <f t="shared" si="23"/>
        <v>-0.20031996492114351</v>
      </c>
    </row>
    <row r="357" spans="1:12" x14ac:dyDescent="0.25">
      <c r="A357">
        <v>356</v>
      </c>
      <c r="B357">
        <v>8930.7739999999994</v>
      </c>
      <c r="C357">
        <v>231.429</v>
      </c>
      <c r="D357">
        <f t="shared" si="20"/>
        <v>15144.923776205909</v>
      </c>
      <c r="E357">
        <v>356</v>
      </c>
      <c r="F357">
        <v>11030.380999999999</v>
      </c>
      <c r="G357">
        <v>210.50800000000001</v>
      </c>
      <c r="H357">
        <f t="shared" si="21"/>
        <v>10819.873</v>
      </c>
      <c r="I357">
        <f t="shared" si="22"/>
        <v>0.57440665456946594</v>
      </c>
      <c r="K357">
        <v>71</v>
      </c>
      <c r="L357">
        <f t="shared" si="23"/>
        <v>-2.8378848329377222E-2</v>
      </c>
    </row>
    <row r="358" spans="1:12" x14ac:dyDescent="0.25">
      <c r="A358">
        <v>357</v>
      </c>
      <c r="B358">
        <v>8136.2039999999997</v>
      </c>
      <c r="C358">
        <v>239.06800000000001</v>
      </c>
      <c r="D358">
        <f t="shared" si="20"/>
        <v>12758.018516424932</v>
      </c>
      <c r="E358">
        <v>357</v>
      </c>
      <c r="F358">
        <v>11868.835999999999</v>
      </c>
      <c r="G358">
        <v>209.09</v>
      </c>
      <c r="H358">
        <f t="shared" si="21"/>
        <v>11659.745999999999</v>
      </c>
      <c r="I358">
        <f t="shared" si="22"/>
        <v>0.61899392839358758</v>
      </c>
      <c r="K358">
        <v>71.2</v>
      </c>
      <c r="L358">
        <f t="shared" si="23"/>
        <v>-0.18151052939341064</v>
      </c>
    </row>
    <row r="359" spans="1:12" x14ac:dyDescent="0.25">
      <c r="A359">
        <v>358</v>
      </c>
      <c r="B359">
        <v>8509.0889999999999</v>
      </c>
      <c r="C359">
        <v>226.62799999999999</v>
      </c>
      <c r="D359">
        <f t="shared" si="20"/>
        <v>13615.67043642695</v>
      </c>
      <c r="E359">
        <v>358</v>
      </c>
      <c r="F359">
        <v>11665.466</v>
      </c>
      <c r="G359">
        <v>207.09</v>
      </c>
      <c r="H359">
        <f t="shared" si="21"/>
        <v>11458.376</v>
      </c>
      <c r="I359">
        <f t="shared" si="22"/>
        <v>0.60830357481636421</v>
      </c>
      <c r="K359">
        <v>71.400000000000006</v>
      </c>
      <c r="L359">
        <f t="shared" si="23"/>
        <v>-0.12648795162685275</v>
      </c>
    </row>
    <row r="360" spans="1:12" x14ac:dyDescent="0.25">
      <c r="A360">
        <v>359</v>
      </c>
      <c r="B360">
        <v>8689.3140000000003</v>
      </c>
      <c r="C360">
        <v>229.28800000000001</v>
      </c>
      <c r="D360">
        <f t="shared" si="20"/>
        <v>12807.643399605387</v>
      </c>
      <c r="E360">
        <v>359</v>
      </c>
      <c r="F360">
        <v>12650.096</v>
      </c>
      <c r="G360">
        <v>207.667</v>
      </c>
      <c r="H360">
        <f t="shared" si="21"/>
        <v>12442.429</v>
      </c>
      <c r="I360">
        <f t="shared" si="22"/>
        <v>0.66054509296071273</v>
      </c>
      <c r="K360">
        <v>71.599999999999994</v>
      </c>
      <c r="L360">
        <f t="shared" si="23"/>
        <v>-0.1783268497090621</v>
      </c>
    </row>
    <row r="361" spans="1:12" x14ac:dyDescent="0.25">
      <c r="A361">
        <v>360</v>
      </c>
      <c r="B361">
        <v>8618.7379999999994</v>
      </c>
      <c r="C361">
        <v>236.84800000000001</v>
      </c>
      <c r="D361">
        <f t="shared" si="20"/>
        <v>11654.962700321115</v>
      </c>
      <c r="E361">
        <v>360</v>
      </c>
      <c r="F361">
        <v>13759.322</v>
      </c>
      <c r="G361">
        <v>212.614</v>
      </c>
      <c r="H361">
        <f t="shared" si="21"/>
        <v>13546.708000000001</v>
      </c>
      <c r="I361">
        <f t="shared" si="22"/>
        <v>0.71916918273527064</v>
      </c>
      <c r="K361">
        <v>71.8</v>
      </c>
      <c r="L361">
        <f t="shared" si="23"/>
        <v>-0.25227697089135942</v>
      </c>
    </row>
    <row r="362" spans="1:12" x14ac:dyDescent="0.25">
      <c r="A362">
        <v>361</v>
      </c>
      <c r="B362">
        <v>8842.8850000000002</v>
      </c>
      <c r="C362">
        <v>229.58099999999999</v>
      </c>
      <c r="D362">
        <f t="shared" si="20"/>
        <v>13174.493694376677</v>
      </c>
      <c r="E362">
        <v>361</v>
      </c>
      <c r="F362">
        <v>12523.576999999999</v>
      </c>
      <c r="G362">
        <v>208.46</v>
      </c>
      <c r="H362">
        <f t="shared" si="21"/>
        <v>12315.117</v>
      </c>
      <c r="I362">
        <f t="shared" si="22"/>
        <v>0.65378633895255134</v>
      </c>
      <c r="K362">
        <v>72</v>
      </c>
      <c r="L362">
        <f t="shared" si="23"/>
        <v>-0.15479160376372511</v>
      </c>
    </row>
    <row r="363" spans="1:12" x14ac:dyDescent="0.25">
      <c r="A363">
        <v>362</v>
      </c>
      <c r="B363">
        <v>8694.3459999999995</v>
      </c>
      <c r="C363">
        <v>231.864</v>
      </c>
      <c r="D363">
        <f t="shared" si="20"/>
        <v>13463.33475335354</v>
      </c>
      <c r="E363">
        <v>362</v>
      </c>
      <c r="F363">
        <v>12048.004999999999</v>
      </c>
      <c r="G363">
        <v>208.11099999999999</v>
      </c>
      <c r="H363">
        <f t="shared" si="21"/>
        <v>11839.893999999998</v>
      </c>
      <c r="I363">
        <f t="shared" si="22"/>
        <v>0.62855764600906971</v>
      </c>
      <c r="K363">
        <v>72.2</v>
      </c>
      <c r="L363">
        <f t="shared" si="23"/>
        <v>-0.13626103295862277</v>
      </c>
    </row>
    <row r="364" spans="1:12" x14ac:dyDescent="0.25">
      <c r="A364">
        <v>363</v>
      </c>
      <c r="B364">
        <v>8795.6910000000007</v>
      </c>
      <c r="C364">
        <v>237.85300000000001</v>
      </c>
      <c r="D364">
        <f t="shared" si="20"/>
        <v>13108.753836650063</v>
      </c>
      <c r="E364">
        <v>363</v>
      </c>
      <c r="F364">
        <v>12506.937</v>
      </c>
      <c r="G364">
        <v>209.762</v>
      </c>
      <c r="H364">
        <f t="shared" si="21"/>
        <v>12297.174999999999</v>
      </c>
      <c r="I364">
        <f t="shared" si="22"/>
        <v>0.65283383200572431</v>
      </c>
      <c r="K364">
        <v>72.400000000000006</v>
      </c>
      <c r="L364">
        <f t="shared" si="23"/>
        <v>-0.15900913811509293</v>
      </c>
    </row>
    <row r="365" spans="1:12" x14ac:dyDescent="0.25">
      <c r="A365">
        <v>364</v>
      </c>
      <c r="B365">
        <v>8734.6389999999992</v>
      </c>
      <c r="C365">
        <v>232.58600000000001</v>
      </c>
      <c r="D365">
        <f t="shared" si="20"/>
        <v>12801.875749053799</v>
      </c>
      <c r="E365">
        <v>364</v>
      </c>
      <c r="F365">
        <v>12720.429</v>
      </c>
      <c r="G365">
        <v>210.55600000000001</v>
      </c>
      <c r="H365">
        <f t="shared" si="21"/>
        <v>12509.873</v>
      </c>
      <c r="I365">
        <f t="shared" si="22"/>
        <v>0.66412556774177378</v>
      </c>
      <c r="K365">
        <v>72.599999999999994</v>
      </c>
      <c r="L365">
        <f t="shared" si="23"/>
        <v>-0.17869687278439592</v>
      </c>
    </row>
    <row r="366" spans="1:12" x14ac:dyDescent="0.25">
      <c r="A366">
        <v>365</v>
      </c>
      <c r="B366">
        <v>8262.7960000000003</v>
      </c>
      <c r="C366">
        <v>229.14699999999999</v>
      </c>
      <c r="D366">
        <f t="shared" si="20"/>
        <v>11207.272202118033</v>
      </c>
      <c r="E366">
        <v>365</v>
      </c>
      <c r="F366">
        <v>13710.206</v>
      </c>
      <c r="G366">
        <v>207.661</v>
      </c>
      <c r="H366">
        <f t="shared" si="21"/>
        <v>13502.545</v>
      </c>
      <c r="I366">
        <f t="shared" si="22"/>
        <v>0.71682465234330106</v>
      </c>
      <c r="K366">
        <v>72.8</v>
      </c>
      <c r="L366">
        <f t="shared" si="23"/>
        <v>-0.28099851243780666</v>
      </c>
    </row>
    <row r="367" spans="1:12" x14ac:dyDescent="0.25">
      <c r="A367">
        <v>366</v>
      </c>
      <c r="B367">
        <v>8813.8119999999999</v>
      </c>
      <c r="C367">
        <v>231.16800000000001</v>
      </c>
      <c r="D367">
        <f t="shared" si="20"/>
        <v>12875.916893141584</v>
      </c>
      <c r="E367">
        <v>366</v>
      </c>
      <c r="F367">
        <v>12764.343999999999</v>
      </c>
      <c r="G367">
        <v>208.50800000000001</v>
      </c>
      <c r="H367">
        <f t="shared" si="21"/>
        <v>12555.835999999999</v>
      </c>
      <c r="I367">
        <f t="shared" si="22"/>
        <v>0.66656565673948898</v>
      </c>
      <c r="K367">
        <v>73</v>
      </c>
      <c r="L367">
        <f t="shared" si="23"/>
        <v>-0.17394677019209309</v>
      </c>
    </row>
    <row r="368" spans="1:12" x14ac:dyDescent="0.25">
      <c r="A368">
        <v>367</v>
      </c>
      <c r="B368">
        <v>8923.2990000000009</v>
      </c>
      <c r="C368">
        <v>231.267</v>
      </c>
      <c r="D368">
        <f t="shared" si="20"/>
        <v>12190.825909070114</v>
      </c>
      <c r="E368">
        <v>367</v>
      </c>
      <c r="F368">
        <v>13640.545</v>
      </c>
      <c r="G368">
        <v>210.08500000000001</v>
      </c>
      <c r="H368">
        <f t="shared" si="21"/>
        <v>13430.460000000001</v>
      </c>
      <c r="I368">
        <f t="shared" si="22"/>
        <v>0.7129977956237592</v>
      </c>
      <c r="K368">
        <v>73.2</v>
      </c>
      <c r="L368">
        <f t="shared" si="23"/>
        <v>-0.21789871744378403</v>
      </c>
    </row>
    <row r="369" spans="1:12" x14ac:dyDescent="0.25">
      <c r="A369">
        <v>368</v>
      </c>
      <c r="B369">
        <v>8694.1620000000003</v>
      </c>
      <c r="C369">
        <v>230.565</v>
      </c>
      <c r="D369">
        <f t="shared" si="20"/>
        <v>13728.827413327728</v>
      </c>
      <c r="E369">
        <v>368</v>
      </c>
      <c r="F369">
        <v>11818.861999999999</v>
      </c>
      <c r="G369">
        <v>206.40199999999999</v>
      </c>
      <c r="H369">
        <f t="shared" si="21"/>
        <v>11612.46</v>
      </c>
      <c r="I369">
        <f t="shared" si="22"/>
        <v>0.61648360382064926</v>
      </c>
      <c r="K369">
        <v>73.400000000000006</v>
      </c>
      <c r="L369">
        <f t="shared" si="23"/>
        <v>-0.11922837648203523</v>
      </c>
    </row>
    <row r="370" spans="1:12" x14ac:dyDescent="0.25">
      <c r="A370">
        <v>369</v>
      </c>
      <c r="B370">
        <v>8807.8960000000006</v>
      </c>
      <c r="C370">
        <v>226.72800000000001</v>
      </c>
      <c r="D370">
        <f t="shared" si="20"/>
        <v>13188.98066608457</v>
      </c>
      <c r="E370">
        <v>369</v>
      </c>
      <c r="F370">
        <v>12464.147999999999</v>
      </c>
      <c r="G370">
        <v>208.45500000000001</v>
      </c>
      <c r="H370">
        <f t="shared" si="21"/>
        <v>12255.692999999999</v>
      </c>
      <c r="I370">
        <f t="shared" si="22"/>
        <v>0.65063163084820141</v>
      </c>
      <c r="K370">
        <v>73.599999999999994</v>
      </c>
      <c r="L370">
        <f t="shared" si="23"/>
        <v>-0.1538621934647339</v>
      </c>
    </row>
    <row r="371" spans="1:12" x14ac:dyDescent="0.25">
      <c r="A371">
        <v>370</v>
      </c>
      <c r="B371">
        <v>8363.5130000000008</v>
      </c>
      <c r="C371">
        <v>231.14699999999999</v>
      </c>
      <c r="D371">
        <f t="shared" si="20"/>
        <v>13004.178322959229</v>
      </c>
      <c r="E371">
        <v>370</v>
      </c>
      <c r="F371">
        <v>11989.333000000001</v>
      </c>
      <c r="G371">
        <v>209.566</v>
      </c>
      <c r="H371">
        <f t="shared" si="21"/>
        <v>11779.767</v>
      </c>
      <c r="I371">
        <f t="shared" si="22"/>
        <v>0.62536561696036486</v>
      </c>
      <c r="K371">
        <v>73.8</v>
      </c>
      <c r="L371">
        <f t="shared" si="23"/>
        <v>-0.16571817029975602</v>
      </c>
    </row>
    <row r="372" spans="1:12" x14ac:dyDescent="0.25">
      <c r="A372">
        <v>371</v>
      </c>
      <c r="B372">
        <v>8604.8690000000006</v>
      </c>
      <c r="C372">
        <v>229.07300000000001</v>
      </c>
      <c r="D372">
        <f t="shared" si="20"/>
        <v>12570.751990873132</v>
      </c>
      <c r="E372">
        <v>371</v>
      </c>
      <c r="F372">
        <v>12758.921</v>
      </c>
      <c r="G372">
        <v>208.233</v>
      </c>
      <c r="H372">
        <f t="shared" si="21"/>
        <v>12550.688</v>
      </c>
      <c r="I372">
        <f t="shared" si="22"/>
        <v>0.66629235912705642</v>
      </c>
      <c r="K372">
        <v>74</v>
      </c>
      <c r="L372">
        <f t="shared" si="23"/>
        <v>-0.19352459561881219</v>
      </c>
    </row>
    <row r="373" spans="1:12" x14ac:dyDescent="0.25">
      <c r="A373">
        <v>372</v>
      </c>
      <c r="B373">
        <v>8461.3240000000005</v>
      </c>
      <c r="C373">
        <v>231.19900000000001</v>
      </c>
      <c r="D373">
        <f t="shared" si="20"/>
        <v>12227.684855745241</v>
      </c>
      <c r="E373">
        <v>372</v>
      </c>
      <c r="F373">
        <v>12887.63</v>
      </c>
      <c r="G373">
        <v>209.21700000000001</v>
      </c>
      <c r="H373">
        <f t="shared" si="21"/>
        <v>12678.412999999999</v>
      </c>
      <c r="I373">
        <f t="shared" si="22"/>
        <v>0.67307303852642497</v>
      </c>
      <c r="K373">
        <v>74.2</v>
      </c>
      <c r="L373">
        <f t="shared" si="23"/>
        <v>-0.21553403520787087</v>
      </c>
    </row>
    <row r="374" spans="1:12" x14ac:dyDescent="0.25">
      <c r="A374">
        <v>373</v>
      </c>
      <c r="B374">
        <v>8791.7119999999995</v>
      </c>
      <c r="C374">
        <v>231.602</v>
      </c>
      <c r="D374">
        <f t="shared" si="20"/>
        <v>12725.178675460851</v>
      </c>
      <c r="E374">
        <v>373</v>
      </c>
      <c r="F374">
        <v>12883.402</v>
      </c>
      <c r="G374">
        <v>212.19</v>
      </c>
      <c r="H374">
        <f t="shared" si="21"/>
        <v>12671.212</v>
      </c>
      <c r="I374">
        <f t="shared" si="22"/>
        <v>0.67269075101532816</v>
      </c>
      <c r="K374">
        <v>74.400000000000006</v>
      </c>
      <c r="L374">
        <f t="shared" si="23"/>
        <v>-0.18361736628276698</v>
      </c>
    </row>
    <row r="375" spans="1:12" x14ac:dyDescent="0.25">
      <c r="A375">
        <v>374</v>
      </c>
      <c r="B375">
        <v>8466.8690000000006</v>
      </c>
      <c r="C375">
        <v>231.46100000000001</v>
      </c>
      <c r="D375">
        <f t="shared" si="20"/>
        <v>12278.999085702239</v>
      </c>
      <c r="E375">
        <v>374</v>
      </c>
      <c r="F375">
        <v>12840.82</v>
      </c>
      <c r="G375">
        <v>207.286</v>
      </c>
      <c r="H375">
        <f t="shared" si="21"/>
        <v>12633.534</v>
      </c>
      <c r="I375">
        <f t="shared" si="22"/>
        <v>0.67069049704461448</v>
      </c>
      <c r="K375">
        <v>74.599999999999994</v>
      </c>
      <c r="L375">
        <f t="shared" si="23"/>
        <v>-0.21224197564093925</v>
      </c>
    </row>
    <row r="376" spans="1:12" x14ac:dyDescent="0.25">
      <c r="A376">
        <v>375</v>
      </c>
      <c r="B376">
        <v>8768.3510000000006</v>
      </c>
      <c r="C376">
        <v>231.911</v>
      </c>
      <c r="D376">
        <f t="shared" si="20"/>
        <v>12713.935088108494</v>
      </c>
      <c r="E376">
        <v>375</v>
      </c>
      <c r="F376">
        <v>12857.169</v>
      </c>
      <c r="G376">
        <v>209.82</v>
      </c>
      <c r="H376">
        <f t="shared" si="21"/>
        <v>12647.349</v>
      </c>
      <c r="I376">
        <f t="shared" si="22"/>
        <v>0.67142390934371232</v>
      </c>
      <c r="K376">
        <v>74.8</v>
      </c>
      <c r="L376">
        <f t="shared" si="23"/>
        <v>-0.1843386975653562</v>
      </c>
    </row>
    <row r="377" spans="1:12" x14ac:dyDescent="0.25">
      <c r="A377">
        <v>376</v>
      </c>
      <c r="B377">
        <v>8712.33</v>
      </c>
      <c r="C377">
        <v>231.80099999999999</v>
      </c>
      <c r="D377">
        <f t="shared" si="20"/>
        <v>12890.86830778309</v>
      </c>
      <c r="E377">
        <v>376</v>
      </c>
      <c r="F377">
        <v>12603.937</v>
      </c>
      <c r="G377">
        <v>211.87799999999999</v>
      </c>
      <c r="H377">
        <f t="shared" si="21"/>
        <v>12392.058999999999</v>
      </c>
      <c r="I377">
        <f t="shared" si="22"/>
        <v>0.65787104464326351</v>
      </c>
      <c r="K377">
        <v>75</v>
      </c>
      <c r="L377">
        <f t="shared" si="23"/>
        <v>-0.17298756360064702</v>
      </c>
    </row>
    <row r="378" spans="1:12" x14ac:dyDescent="0.25">
      <c r="A378">
        <v>377</v>
      </c>
      <c r="B378">
        <v>8611.9950000000008</v>
      </c>
      <c r="C378">
        <v>231.03100000000001</v>
      </c>
      <c r="D378">
        <f t="shared" si="20"/>
        <v>12984.771824681533</v>
      </c>
      <c r="E378">
        <v>377</v>
      </c>
      <c r="F378">
        <v>12365.805</v>
      </c>
      <c r="G378">
        <v>207.79900000000001</v>
      </c>
      <c r="H378">
        <f t="shared" si="21"/>
        <v>12158.005999999999</v>
      </c>
      <c r="I378">
        <f t="shared" si="22"/>
        <v>0.6454456122262705</v>
      </c>
      <c r="K378">
        <v>75.2</v>
      </c>
      <c r="L378">
        <f t="shared" si="23"/>
        <v>-0.16696319236028917</v>
      </c>
    </row>
    <row r="379" spans="1:12" x14ac:dyDescent="0.25">
      <c r="A379">
        <v>378</v>
      </c>
      <c r="B379">
        <v>8103.0159999999996</v>
      </c>
      <c r="C379">
        <v>230.71700000000001</v>
      </c>
      <c r="D379">
        <f t="shared" si="20"/>
        <v>12243.857118591262</v>
      </c>
      <c r="E379">
        <v>378</v>
      </c>
      <c r="F379">
        <v>12322.105</v>
      </c>
      <c r="G379">
        <v>210.93700000000001</v>
      </c>
      <c r="H379">
        <f t="shared" si="21"/>
        <v>12111.168</v>
      </c>
      <c r="I379">
        <f t="shared" si="22"/>
        <v>0.64295907112854001</v>
      </c>
      <c r="K379">
        <v>75.400000000000006</v>
      </c>
      <c r="L379">
        <f t="shared" si="23"/>
        <v>-0.21449650521539521</v>
      </c>
    </row>
    <row r="380" spans="1:12" x14ac:dyDescent="0.25">
      <c r="A380">
        <v>379</v>
      </c>
      <c r="B380">
        <v>8564.8119999999999</v>
      </c>
      <c r="C380">
        <v>230.94800000000001</v>
      </c>
      <c r="D380">
        <f t="shared" si="20"/>
        <v>12767.383128863818</v>
      </c>
      <c r="E380">
        <v>379</v>
      </c>
      <c r="F380">
        <v>12505.545</v>
      </c>
      <c r="G380">
        <v>210.01599999999999</v>
      </c>
      <c r="H380">
        <f t="shared" si="21"/>
        <v>12295.529</v>
      </c>
      <c r="I380">
        <f t="shared" si="22"/>
        <v>0.65274644896958134</v>
      </c>
      <c r="K380">
        <v>75.599999999999994</v>
      </c>
      <c r="L380">
        <f t="shared" si="23"/>
        <v>-0.18090974356858439</v>
      </c>
    </row>
    <row r="381" spans="1:12" x14ac:dyDescent="0.25">
      <c r="A381">
        <v>380</v>
      </c>
      <c r="B381">
        <v>8512.1880000000001</v>
      </c>
      <c r="C381">
        <v>228.136</v>
      </c>
      <c r="D381">
        <f t="shared" si="20"/>
        <v>13089.70776856981</v>
      </c>
      <c r="E381">
        <v>380</v>
      </c>
      <c r="F381">
        <v>12129.841</v>
      </c>
      <c r="G381">
        <v>208.762</v>
      </c>
      <c r="H381">
        <f t="shared" si="21"/>
        <v>11921.079</v>
      </c>
      <c r="I381">
        <f t="shared" si="22"/>
        <v>0.63286760456877034</v>
      </c>
      <c r="K381">
        <v>75.8</v>
      </c>
      <c r="L381">
        <f t="shared" si="23"/>
        <v>-0.16023103681041728</v>
      </c>
    </row>
    <row r="382" spans="1:12" x14ac:dyDescent="0.25">
      <c r="A382">
        <v>381</v>
      </c>
      <c r="B382">
        <v>8276.3970000000008</v>
      </c>
      <c r="C382">
        <v>228.16800000000001</v>
      </c>
      <c r="D382">
        <f t="shared" si="20"/>
        <v>13364.608974147979</v>
      </c>
      <c r="E382">
        <v>381</v>
      </c>
      <c r="F382">
        <v>11554.433999999999</v>
      </c>
      <c r="G382">
        <v>210.94200000000001</v>
      </c>
      <c r="H382">
        <f t="shared" si="21"/>
        <v>11343.491999999998</v>
      </c>
      <c r="I382">
        <f t="shared" si="22"/>
        <v>0.60220459989276209</v>
      </c>
      <c r="K382">
        <v>76</v>
      </c>
      <c r="L382">
        <f t="shared" si="23"/>
        <v>-0.14259477598095424</v>
      </c>
    </row>
    <row r="383" spans="1:12" x14ac:dyDescent="0.25">
      <c r="A383">
        <v>382</v>
      </c>
      <c r="B383">
        <v>8536.8490000000002</v>
      </c>
      <c r="C383">
        <v>229.15199999999999</v>
      </c>
      <c r="D383">
        <f t="shared" si="20"/>
        <v>12750.713581083954</v>
      </c>
      <c r="E383">
        <v>382</v>
      </c>
      <c r="F383">
        <v>12480.19</v>
      </c>
      <c r="G383">
        <v>207.24299999999999</v>
      </c>
      <c r="H383">
        <f t="shared" si="21"/>
        <v>12272.947</v>
      </c>
      <c r="I383">
        <f t="shared" si="22"/>
        <v>0.65154761317238785</v>
      </c>
      <c r="K383">
        <v>76.2</v>
      </c>
      <c r="L383">
        <f t="shared" si="23"/>
        <v>-0.18197917682893172</v>
      </c>
    </row>
    <row r="384" spans="1:12" x14ac:dyDescent="0.25">
      <c r="A384">
        <v>383</v>
      </c>
      <c r="B384">
        <v>8499.2199999999993</v>
      </c>
      <c r="C384">
        <v>229.05199999999999</v>
      </c>
      <c r="D384">
        <f t="shared" si="20"/>
        <v>14086.955992520299</v>
      </c>
      <c r="E384">
        <v>383</v>
      </c>
      <c r="F384">
        <v>11268.873</v>
      </c>
      <c r="G384">
        <v>210.28</v>
      </c>
      <c r="H384">
        <f t="shared" si="21"/>
        <v>11058.592999999999</v>
      </c>
      <c r="I384">
        <f t="shared" si="22"/>
        <v>0.58707984921591161</v>
      </c>
      <c r="K384">
        <v>76.400000000000006</v>
      </c>
      <c r="L384">
        <f t="shared" si="23"/>
        <v>-9.6252671374299006E-2</v>
      </c>
    </row>
    <row r="385" spans="1:12" x14ac:dyDescent="0.25">
      <c r="A385">
        <v>384</v>
      </c>
      <c r="B385">
        <v>8162.5919999999996</v>
      </c>
      <c r="C385">
        <v>228.11500000000001</v>
      </c>
      <c r="D385">
        <f t="shared" si="20"/>
        <v>12692.654417466552</v>
      </c>
      <c r="E385">
        <v>384</v>
      </c>
      <c r="F385">
        <v>11982.429</v>
      </c>
      <c r="G385">
        <v>207.22200000000001</v>
      </c>
      <c r="H385">
        <f t="shared" si="21"/>
        <v>11775.207</v>
      </c>
      <c r="I385">
        <f t="shared" si="22"/>
        <v>0.62512353515914265</v>
      </c>
      <c r="K385">
        <v>76.599999999999994</v>
      </c>
      <c r="L385">
        <f t="shared" si="23"/>
        <v>-0.18570395697656114</v>
      </c>
    </row>
    <row r="386" spans="1:12" x14ac:dyDescent="0.25">
      <c r="A386">
        <v>385</v>
      </c>
      <c r="B386">
        <v>8443.277</v>
      </c>
      <c r="C386">
        <v>224.06299999999999</v>
      </c>
      <c r="D386">
        <f t="shared" ref="D386:D449" si="24">(B386-C386)/I386</f>
        <v>13050.584562858186</v>
      </c>
      <c r="E386">
        <v>385</v>
      </c>
      <c r="F386">
        <v>12068.898999999999</v>
      </c>
      <c r="G386">
        <v>205.667</v>
      </c>
      <c r="H386">
        <f t="shared" ref="H386:H449" si="25">F386-G386</f>
        <v>11863.232</v>
      </c>
      <c r="I386">
        <f t="shared" ref="I386:I449" si="26">H386/AVERAGE(H:H)</f>
        <v>0.62979661642067652</v>
      </c>
      <c r="K386">
        <v>76.8</v>
      </c>
      <c r="L386">
        <f t="shared" ref="L386:L452" si="27">(D386-$J$2)/$J$2</f>
        <v>-0.16274098237054588</v>
      </c>
    </row>
    <row r="387" spans="1:12" x14ac:dyDescent="0.25">
      <c r="A387">
        <v>386</v>
      </c>
      <c r="B387">
        <v>8580.4809999999998</v>
      </c>
      <c r="C387">
        <v>225.654</v>
      </c>
      <c r="D387">
        <f t="shared" si="24"/>
        <v>13130.237812707568</v>
      </c>
      <c r="E387">
        <v>386</v>
      </c>
      <c r="F387">
        <v>12192.519</v>
      </c>
      <c r="G387">
        <v>206.70400000000001</v>
      </c>
      <c r="H387">
        <f t="shared" si="25"/>
        <v>11985.815000000001</v>
      </c>
      <c r="I387">
        <f t="shared" si="26"/>
        <v>0.6363043167362985</v>
      </c>
      <c r="K387">
        <v>77</v>
      </c>
      <c r="L387">
        <f t="shared" si="27"/>
        <v>-0.15763083566419167</v>
      </c>
    </row>
    <row r="388" spans="1:12" x14ac:dyDescent="0.25">
      <c r="A388">
        <v>387</v>
      </c>
      <c r="B388">
        <v>8376.0679999999993</v>
      </c>
      <c r="C388">
        <v>232.262</v>
      </c>
      <c r="D388">
        <f t="shared" si="24"/>
        <v>13471.5745399108</v>
      </c>
      <c r="E388">
        <v>387</v>
      </c>
      <c r="F388">
        <v>11594.174999999999</v>
      </c>
      <c r="G388">
        <v>207.11099999999999</v>
      </c>
      <c r="H388">
        <f t="shared" si="25"/>
        <v>11387.063999999998</v>
      </c>
      <c r="I388">
        <f t="shared" si="26"/>
        <v>0.60451775520917861</v>
      </c>
      <c r="K388">
        <v>77.2</v>
      </c>
      <c r="L388">
        <f t="shared" si="27"/>
        <v>-0.13573241023178781</v>
      </c>
    </row>
    <row r="389" spans="1:12" x14ac:dyDescent="0.25">
      <c r="A389">
        <v>388</v>
      </c>
      <c r="B389">
        <v>8551.7849999999999</v>
      </c>
      <c r="C389">
        <v>230.56</v>
      </c>
      <c r="D389">
        <f t="shared" si="24"/>
        <v>12336.427780431148</v>
      </c>
      <c r="E389">
        <v>388</v>
      </c>
      <c r="F389">
        <v>12911.471</v>
      </c>
      <c r="G389">
        <v>205.714</v>
      </c>
      <c r="H389">
        <f t="shared" si="25"/>
        <v>12705.757</v>
      </c>
      <c r="I389">
        <f t="shared" si="26"/>
        <v>0.67452467992393017</v>
      </c>
      <c r="K389">
        <v>77.400000000000006</v>
      </c>
      <c r="L389">
        <f t="shared" si="27"/>
        <v>-0.2085576431651886</v>
      </c>
    </row>
    <row r="390" spans="1:12" x14ac:dyDescent="0.25">
      <c r="A390">
        <v>389</v>
      </c>
      <c r="B390">
        <v>8267.5079999999998</v>
      </c>
      <c r="C390">
        <v>227.22</v>
      </c>
      <c r="D390">
        <f t="shared" si="24"/>
        <v>12907.873070247289</v>
      </c>
      <c r="E390">
        <v>389</v>
      </c>
      <c r="F390">
        <v>11943.46</v>
      </c>
      <c r="G390">
        <v>210.17500000000001</v>
      </c>
      <c r="H390">
        <f t="shared" si="25"/>
        <v>11733.285</v>
      </c>
      <c r="I390">
        <f t="shared" si="26"/>
        <v>0.62289797523132628</v>
      </c>
      <c r="K390">
        <v>77.599999999999994</v>
      </c>
      <c r="L390">
        <f t="shared" si="27"/>
        <v>-0.17189662467394812</v>
      </c>
    </row>
    <row r="391" spans="1:12" x14ac:dyDescent="0.25">
      <c r="A391">
        <v>390</v>
      </c>
      <c r="B391">
        <v>8259.43</v>
      </c>
      <c r="C391">
        <v>235.54499999999999</v>
      </c>
      <c r="D391">
        <f t="shared" si="24"/>
        <v>13312.677066016684</v>
      </c>
      <c r="E391">
        <v>390</v>
      </c>
      <c r="F391">
        <v>11562.159</v>
      </c>
      <c r="G391">
        <v>208.86199999999999</v>
      </c>
      <c r="H391">
        <f t="shared" si="25"/>
        <v>11353.297</v>
      </c>
      <c r="I391">
        <f t="shared" si="26"/>
        <v>0.60272512885350449</v>
      </c>
      <c r="K391">
        <v>77.8</v>
      </c>
      <c r="L391">
        <f t="shared" si="27"/>
        <v>-0.14592646263270592</v>
      </c>
    </row>
    <row r="392" spans="1:12" x14ac:dyDescent="0.25">
      <c r="A392">
        <v>391</v>
      </c>
      <c r="B392">
        <v>8451.1620000000003</v>
      </c>
      <c r="C392">
        <v>231.81700000000001</v>
      </c>
      <c r="D392">
        <f t="shared" si="24"/>
        <v>14858.81282350521</v>
      </c>
      <c r="E392">
        <v>391</v>
      </c>
      <c r="F392">
        <v>10628.496999999999</v>
      </c>
      <c r="G392">
        <v>208.78299999999999</v>
      </c>
      <c r="H392">
        <f t="shared" si="25"/>
        <v>10419.714</v>
      </c>
      <c r="I392">
        <f t="shared" si="26"/>
        <v>0.55316296783803542</v>
      </c>
      <c r="K392">
        <v>78</v>
      </c>
      <c r="L392">
        <f t="shared" si="27"/>
        <v>-4.6734269424687259E-2</v>
      </c>
    </row>
    <row r="393" spans="1:12" x14ac:dyDescent="0.25">
      <c r="A393">
        <v>392</v>
      </c>
      <c r="B393">
        <v>7128.817</v>
      </c>
      <c r="C393">
        <v>232.50299999999999</v>
      </c>
      <c r="D393">
        <f t="shared" si="24"/>
        <v>11846.05065539767</v>
      </c>
      <c r="E393">
        <v>392</v>
      </c>
      <c r="F393">
        <v>11175.576999999999</v>
      </c>
      <c r="G393">
        <v>209.63</v>
      </c>
      <c r="H393">
        <f t="shared" si="25"/>
        <v>10965.947</v>
      </c>
      <c r="I393">
        <f t="shared" si="26"/>
        <v>0.58216144777818291</v>
      </c>
      <c r="K393">
        <v>78.2</v>
      </c>
      <c r="L393">
        <f t="shared" si="27"/>
        <v>-0.24001774121642613</v>
      </c>
    </row>
    <row r="394" spans="1:12" x14ac:dyDescent="0.25">
      <c r="A394">
        <v>393</v>
      </c>
      <c r="B394">
        <v>8412.8119999999999</v>
      </c>
      <c r="C394">
        <v>234.77500000000001</v>
      </c>
      <c r="D394">
        <f t="shared" si="24"/>
        <v>13524.870606135581</v>
      </c>
      <c r="E394">
        <v>393</v>
      </c>
      <c r="F394">
        <v>11598.989</v>
      </c>
      <c r="G394">
        <v>209.12200000000001</v>
      </c>
      <c r="H394">
        <f t="shared" si="25"/>
        <v>11389.867</v>
      </c>
      <c r="I394">
        <f t="shared" si="26"/>
        <v>0.60466656119357032</v>
      </c>
      <c r="K394">
        <v>78.400000000000006</v>
      </c>
      <c r="L394">
        <f t="shared" si="27"/>
        <v>-0.13231320614664135</v>
      </c>
    </row>
    <row r="395" spans="1:12" x14ac:dyDescent="0.25">
      <c r="A395">
        <v>394</v>
      </c>
      <c r="B395">
        <v>8189.8220000000001</v>
      </c>
      <c r="C395">
        <v>232.90100000000001</v>
      </c>
      <c r="D395">
        <f t="shared" si="24"/>
        <v>13184.942420719966</v>
      </c>
      <c r="E395">
        <v>394</v>
      </c>
      <c r="F395">
        <v>11573.762000000001</v>
      </c>
      <c r="G395">
        <v>206.143</v>
      </c>
      <c r="H395">
        <f t="shared" si="25"/>
        <v>11367.619000000001</v>
      </c>
      <c r="I395">
        <f t="shared" si="26"/>
        <v>0.60348545682655408</v>
      </c>
      <c r="K395">
        <v>78.599999999999994</v>
      </c>
      <c r="L395">
        <f t="shared" si="27"/>
        <v>-0.15412126671395349</v>
      </c>
    </row>
    <row r="396" spans="1:12" x14ac:dyDescent="0.25">
      <c r="A396">
        <v>395</v>
      </c>
      <c r="B396">
        <v>8755.1990000000005</v>
      </c>
      <c r="C396">
        <v>232.49199999999999</v>
      </c>
      <c r="D396">
        <f t="shared" si="24"/>
        <v>13437.203372115549</v>
      </c>
      <c r="E396">
        <v>395</v>
      </c>
      <c r="F396">
        <v>12152.249</v>
      </c>
      <c r="G396">
        <v>204.905</v>
      </c>
      <c r="H396">
        <f t="shared" si="25"/>
        <v>11947.343999999999</v>
      </c>
      <c r="I396">
        <f t="shared" si="26"/>
        <v>0.63426196389094225</v>
      </c>
      <c r="K396">
        <v>78.8</v>
      </c>
      <c r="L396">
        <f t="shared" si="27"/>
        <v>-0.13793748924908558</v>
      </c>
    </row>
    <row r="397" spans="1:12" x14ac:dyDescent="0.25">
      <c r="A397">
        <v>396</v>
      </c>
      <c r="B397">
        <v>8270.6389999999992</v>
      </c>
      <c r="C397">
        <v>233.18299999999999</v>
      </c>
      <c r="D397">
        <f t="shared" si="24"/>
        <v>12813.176773097421</v>
      </c>
      <c r="E397">
        <v>396</v>
      </c>
      <c r="F397">
        <v>12023.641</v>
      </c>
      <c r="G397">
        <v>207.804</v>
      </c>
      <c r="H397">
        <f t="shared" si="25"/>
        <v>11815.837</v>
      </c>
      <c r="I397">
        <f t="shared" si="26"/>
        <v>0.62728050524327916</v>
      </c>
      <c r="K397">
        <v>79</v>
      </c>
      <c r="L397">
        <f t="shared" si="27"/>
        <v>-0.17797185665631396</v>
      </c>
    </row>
    <row r="398" spans="1:12" x14ac:dyDescent="0.25">
      <c r="A398">
        <v>397</v>
      </c>
      <c r="B398">
        <v>8435.9789999999994</v>
      </c>
      <c r="C398">
        <v>232.45500000000001</v>
      </c>
      <c r="D398">
        <f t="shared" si="24"/>
        <v>13012.410612938982</v>
      </c>
      <c r="E398">
        <v>397</v>
      </c>
      <c r="F398">
        <v>12086.788</v>
      </c>
      <c r="G398">
        <v>211.46600000000001</v>
      </c>
      <c r="H398">
        <f t="shared" si="25"/>
        <v>11875.322</v>
      </c>
      <c r="I398">
        <f t="shared" si="26"/>
        <v>0.63043845172260149</v>
      </c>
      <c r="K398">
        <v>79.2</v>
      </c>
      <c r="L398">
        <f t="shared" si="27"/>
        <v>-0.16519002851514167</v>
      </c>
    </row>
    <row r="399" spans="1:12" x14ac:dyDescent="0.25">
      <c r="A399">
        <v>398</v>
      </c>
      <c r="B399">
        <v>8492.9419999999991</v>
      </c>
      <c r="C399">
        <v>236.31899999999999</v>
      </c>
      <c r="D399">
        <f t="shared" si="24"/>
        <v>13341.21697057868</v>
      </c>
      <c r="E399">
        <v>398</v>
      </c>
      <c r="F399">
        <v>11867.477000000001</v>
      </c>
      <c r="G399">
        <v>209.86199999999999</v>
      </c>
      <c r="H399">
        <f t="shared" si="25"/>
        <v>11657.615000000002</v>
      </c>
      <c r="I399">
        <f t="shared" si="26"/>
        <v>0.61888079762200776</v>
      </c>
      <c r="K399">
        <v>79.400000000000006</v>
      </c>
      <c r="L399">
        <f t="shared" si="27"/>
        <v>-0.14409548775631451</v>
      </c>
    </row>
    <row r="400" spans="1:12" x14ac:dyDescent="0.25">
      <c r="A400">
        <v>399</v>
      </c>
      <c r="B400">
        <v>8860.8160000000007</v>
      </c>
      <c r="C400">
        <v>237.98400000000001</v>
      </c>
      <c r="D400">
        <f t="shared" si="24"/>
        <v>13620.749679054832</v>
      </c>
      <c r="E400">
        <v>399</v>
      </c>
      <c r="F400">
        <v>12133.612999999999</v>
      </c>
      <c r="G400">
        <v>208.79900000000001</v>
      </c>
      <c r="H400">
        <f t="shared" si="25"/>
        <v>11924.813999999998</v>
      </c>
      <c r="I400">
        <f t="shared" si="26"/>
        <v>0.63306588867569247</v>
      </c>
      <c r="K400">
        <v>79.599999999999994</v>
      </c>
      <c r="L400">
        <f t="shared" si="27"/>
        <v>-0.12616209329671899</v>
      </c>
    </row>
    <row r="401" spans="1:12" x14ac:dyDescent="0.25">
      <c r="A401">
        <v>400</v>
      </c>
      <c r="B401">
        <v>8750.8580000000002</v>
      </c>
      <c r="C401">
        <v>228.50800000000001</v>
      </c>
      <c r="D401">
        <f t="shared" si="24"/>
        <v>13295.894165643498</v>
      </c>
      <c r="E401">
        <v>400</v>
      </c>
      <c r="F401">
        <v>12283.958000000001</v>
      </c>
      <c r="G401">
        <v>210.143</v>
      </c>
      <c r="H401">
        <f t="shared" si="25"/>
        <v>12073.815000000001</v>
      </c>
      <c r="I401">
        <f t="shared" si="26"/>
        <v>0.64097607079497487</v>
      </c>
      <c r="K401">
        <v>79.8</v>
      </c>
      <c r="L401">
        <f t="shared" si="27"/>
        <v>-0.14700316801795107</v>
      </c>
    </row>
    <row r="402" spans="1:12" x14ac:dyDescent="0.25">
      <c r="A402">
        <v>401</v>
      </c>
      <c r="B402">
        <v>8639.6859999999997</v>
      </c>
      <c r="C402">
        <v>231.084</v>
      </c>
      <c r="D402">
        <f t="shared" si="24"/>
        <v>12508.021569055541</v>
      </c>
      <c r="E402">
        <v>401</v>
      </c>
      <c r="F402">
        <v>12869.153</v>
      </c>
      <c r="G402">
        <v>206.11600000000001</v>
      </c>
      <c r="H402">
        <f t="shared" si="25"/>
        <v>12663.037</v>
      </c>
      <c r="I402">
        <f t="shared" si="26"/>
        <v>0.67225675568090004</v>
      </c>
      <c r="K402">
        <v>80</v>
      </c>
      <c r="L402">
        <f t="shared" si="27"/>
        <v>-0.19754905989422503</v>
      </c>
    </row>
    <row r="403" spans="1:12" x14ac:dyDescent="0.25">
      <c r="A403">
        <v>402</v>
      </c>
      <c r="B403">
        <v>8420.57</v>
      </c>
      <c r="C403">
        <v>223.471</v>
      </c>
      <c r="D403">
        <f t="shared" si="24"/>
        <v>13130.63284728464</v>
      </c>
      <c r="E403">
        <v>402</v>
      </c>
      <c r="F403">
        <v>11965.45</v>
      </c>
      <c r="G403">
        <v>206.26499999999999</v>
      </c>
      <c r="H403">
        <f t="shared" si="25"/>
        <v>11759.185000000001</v>
      </c>
      <c r="I403">
        <f t="shared" si="26"/>
        <v>0.62427295739177768</v>
      </c>
      <c r="K403">
        <v>80.2</v>
      </c>
      <c r="L403">
        <f t="shared" si="27"/>
        <v>-0.15760549225828249</v>
      </c>
    </row>
    <row r="404" spans="1:12" x14ac:dyDescent="0.25">
      <c r="A404">
        <v>403</v>
      </c>
      <c r="B404">
        <v>8685.0419999999995</v>
      </c>
      <c r="C404">
        <v>228.471</v>
      </c>
      <c r="D404">
        <f t="shared" si="24"/>
        <v>13481.723322779673</v>
      </c>
      <c r="E404">
        <v>403</v>
      </c>
      <c r="F404">
        <v>12019.941000000001</v>
      </c>
      <c r="G404">
        <v>204.45500000000001</v>
      </c>
      <c r="H404">
        <f t="shared" si="25"/>
        <v>11815.486000000001</v>
      </c>
      <c r="I404">
        <f t="shared" si="26"/>
        <v>0.62726187131515887</v>
      </c>
      <c r="K404">
        <v>80.400000000000006</v>
      </c>
      <c r="L404">
        <f t="shared" si="27"/>
        <v>-0.13508131602723317</v>
      </c>
    </row>
    <row r="405" spans="1:12" x14ac:dyDescent="0.25">
      <c r="A405">
        <v>404</v>
      </c>
      <c r="B405">
        <v>9273.0159999999996</v>
      </c>
      <c r="C405">
        <v>230.88</v>
      </c>
      <c r="D405">
        <f t="shared" si="24"/>
        <v>14324.890021617901</v>
      </c>
      <c r="E405">
        <v>404</v>
      </c>
      <c r="F405">
        <v>12097.164000000001</v>
      </c>
      <c r="G405">
        <v>207.148</v>
      </c>
      <c r="H405">
        <f t="shared" si="25"/>
        <v>11890.016000000001</v>
      </c>
      <c r="I405">
        <f t="shared" si="26"/>
        <v>0.63121852847417192</v>
      </c>
      <c r="K405">
        <v>80.599999999999994</v>
      </c>
      <c r="L405">
        <f t="shared" si="27"/>
        <v>-8.0988036253675219E-2</v>
      </c>
    </row>
    <row r="406" spans="1:12" x14ac:dyDescent="0.25">
      <c r="A406">
        <v>405</v>
      </c>
      <c r="B406">
        <v>8936.5030000000006</v>
      </c>
      <c r="C406">
        <v>235.41399999999999</v>
      </c>
      <c r="D406">
        <f t="shared" si="24"/>
        <v>13712.265139229849</v>
      </c>
      <c r="E406">
        <v>405</v>
      </c>
      <c r="F406">
        <v>12162.545</v>
      </c>
      <c r="G406">
        <v>209.815</v>
      </c>
      <c r="H406">
        <f t="shared" si="25"/>
        <v>11952.73</v>
      </c>
      <c r="I406">
        <f t="shared" si="26"/>
        <v>0.63454789647457899</v>
      </c>
      <c r="K406">
        <v>80.8</v>
      </c>
      <c r="L406">
        <f t="shared" si="27"/>
        <v>-0.12029092760946637</v>
      </c>
    </row>
    <row r="407" spans="1:12" x14ac:dyDescent="0.25">
      <c r="A407">
        <v>406</v>
      </c>
      <c r="B407">
        <v>8949.0159999999996</v>
      </c>
      <c r="C407">
        <v>231.12</v>
      </c>
      <c r="D407">
        <f t="shared" si="24"/>
        <v>13004.31396313191</v>
      </c>
      <c r="E407">
        <v>406</v>
      </c>
      <c r="F407">
        <v>12840.688</v>
      </c>
      <c r="G407">
        <v>212.91</v>
      </c>
      <c r="H407">
        <f t="shared" si="25"/>
        <v>12627.778</v>
      </c>
      <c r="I407">
        <f t="shared" si="26"/>
        <v>0.67038492185868559</v>
      </c>
      <c r="K407">
        <v>81</v>
      </c>
      <c r="L407">
        <f t="shared" si="27"/>
        <v>-0.16570946831731356</v>
      </c>
    </row>
    <row r="408" spans="1:12" x14ac:dyDescent="0.25">
      <c r="A408">
        <v>407</v>
      </c>
      <c r="B408">
        <v>9287.9950000000008</v>
      </c>
      <c r="C408">
        <v>228.54499999999999</v>
      </c>
      <c r="D408">
        <f t="shared" si="24"/>
        <v>13688.331557411164</v>
      </c>
      <c r="E408">
        <v>407</v>
      </c>
      <c r="F408">
        <v>12679.116</v>
      </c>
      <c r="G408">
        <v>212.34399999999999</v>
      </c>
      <c r="H408">
        <f t="shared" si="25"/>
        <v>12466.772000000001</v>
      </c>
      <c r="I408">
        <f t="shared" si="26"/>
        <v>0.66183741692719411</v>
      </c>
      <c r="K408">
        <v>81.2</v>
      </c>
      <c r="L408">
        <f t="shared" si="27"/>
        <v>-0.12182638428616542</v>
      </c>
    </row>
    <row r="409" spans="1:12" x14ac:dyDescent="0.25">
      <c r="A409">
        <v>408</v>
      </c>
      <c r="B409">
        <v>8883.8160000000007</v>
      </c>
      <c r="C409">
        <v>231.16800000000001</v>
      </c>
      <c r="D409">
        <f t="shared" si="24"/>
        <v>14247.015289464684</v>
      </c>
      <c r="E409">
        <v>408</v>
      </c>
      <c r="F409">
        <v>11650.111000000001</v>
      </c>
      <c r="G409">
        <v>210.06299999999999</v>
      </c>
      <c r="H409">
        <f t="shared" si="25"/>
        <v>11440.048000000001</v>
      </c>
      <c r="I409">
        <f t="shared" si="26"/>
        <v>0.60733057585741634</v>
      </c>
      <c r="K409">
        <v>81.400000000000006</v>
      </c>
      <c r="L409">
        <f t="shared" si="27"/>
        <v>-8.5984082325536379E-2</v>
      </c>
    </row>
    <row r="410" spans="1:12" x14ac:dyDescent="0.25">
      <c r="A410">
        <v>409</v>
      </c>
      <c r="B410">
        <v>9728.5190000000002</v>
      </c>
      <c r="C410">
        <v>230.94800000000001</v>
      </c>
      <c r="D410">
        <f t="shared" si="24"/>
        <v>14444.988641302707</v>
      </c>
      <c r="E410">
        <v>409</v>
      </c>
      <c r="F410">
        <v>12594.989</v>
      </c>
      <c r="G410">
        <v>209.93100000000001</v>
      </c>
      <c r="H410">
        <f t="shared" si="25"/>
        <v>12385.057999999999</v>
      </c>
      <c r="I410">
        <f t="shared" si="26"/>
        <v>0.65749937475502718</v>
      </c>
      <c r="K410">
        <v>81.599999999999994</v>
      </c>
      <c r="L410">
        <f t="shared" si="27"/>
        <v>-7.3283120672948759E-2</v>
      </c>
    </row>
    <row r="411" spans="1:12" x14ac:dyDescent="0.25">
      <c r="A411">
        <v>410</v>
      </c>
      <c r="B411">
        <v>9028.6910000000007</v>
      </c>
      <c r="C411">
        <v>233.22</v>
      </c>
      <c r="D411">
        <f t="shared" si="24"/>
        <v>13924.522708414534</v>
      </c>
      <c r="E411">
        <v>410</v>
      </c>
      <c r="F411">
        <v>12107.545</v>
      </c>
      <c r="G411">
        <v>209.339</v>
      </c>
      <c r="H411">
        <f t="shared" si="25"/>
        <v>11898.206</v>
      </c>
      <c r="I411">
        <f t="shared" si="26"/>
        <v>0.63165332013031461</v>
      </c>
      <c r="K411">
        <v>81.8</v>
      </c>
      <c r="L411">
        <f t="shared" si="27"/>
        <v>-0.10667356334474533</v>
      </c>
    </row>
    <row r="412" spans="1:12" x14ac:dyDescent="0.25">
      <c r="A412">
        <v>411</v>
      </c>
      <c r="B412">
        <v>9023.0210000000006</v>
      </c>
      <c r="C412">
        <v>229.178</v>
      </c>
      <c r="D412">
        <f t="shared" si="24"/>
        <v>13732.485796395773</v>
      </c>
      <c r="E412">
        <v>411</v>
      </c>
      <c r="F412">
        <v>12268.026</v>
      </c>
      <c r="G412">
        <v>205.667</v>
      </c>
      <c r="H412">
        <f t="shared" si="25"/>
        <v>12062.359</v>
      </c>
      <c r="I412">
        <f t="shared" si="26"/>
        <v>0.64036789335751809</v>
      </c>
      <c r="K412">
        <v>82</v>
      </c>
      <c r="L412">
        <f t="shared" si="27"/>
        <v>-0.1189936732625043</v>
      </c>
    </row>
    <row r="413" spans="1:12" x14ac:dyDescent="0.25">
      <c r="A413">
        <v>412</v>
      </c>
      <c r="B413">
        <v>9393.6910000000007</v>
      </c>
      <c r="C413">
        <v>226.37700000000001</v>
      </c>
      <c r="D413">
        <f t="shared" si="24"/>
        <v>13448.616803999721</v>
      </c>
      <c r="E413">
        <v>412</v>
      </c>
      <c r="F413">
        <v>13050.387000000001</v>
      </c>
      <c r="G413">
        <v>210.32300000000001</v>
      </c>
      <c r="H413">
        <f t="shared" si="25"/>
        <v>12840.064</v>
      </c>
      <c r="I413">
        <f t="shared" si="26"/>
        <v>0.68165478529164214</v>
      </c>
      <c r="K413">
        <v>82.2</v>
      </c>
      <c r="L413">
        <f t="shared" si="27"/>
        <v>-0.13720526160663049</v>
      </c>
    </row>
    <row r="414" spans="1:12" x14ac:dyDescent="0.25">
      <c r="A414">
        <v>413</v>
      </c>
      <c r="B414">
        <v>9730.8379999999997</v>
      </c>
      <c r="C414">
        <v>232.387</v>
      </c>
      <c r="D414">
        <f t="shared" si="24"/>
        <v>13573.929168672155</v>
      </c>
      <c r="E414">
        <v>413</v>
      </c>
      <c r="F414">
        <v>13387.714</v>
      </c>
      <c r="G414">
        <v>206.667</v>
      </c>
      <c r="H414">
        <f t="shared" si="25"/>
        <v>13181.047</v>
      </c>
      <c r="I414">
        <f t="shared" si="26"/>
        <v>0.69975692977106996</v>
      </c>
      <c r="K414">
        <v>82.4</v>
      </c>
      <c r="L414">
        <f t="shared" si="27"/>
        <v>-0.129165858709609</v>
      </c>
    </row>
    <row r="415" spans="1:12" x14ac:dyDescent="0.25">
      <c r="A415">
        <v>414</v>
      </c>
      <c r="B415">
        <v>9900.6029999999992</v>
      </c>
      <c r="C415">
        <v>230.32499999999999</v>
      </c>
      <c r="D415">
        <f t="shared" si="24"/>
        <v>13522.118119290122</v>
      </c>
      <c r="E415">
        <v>414</v>
      </c>
      <c r="F415">
        <v>13678.402</v>
      </c>
      <c r="G415">
        <v>207.49199999999999</v>
      </c>
      <c r="H415">
        <f t="shared" si="25"/>
        <v>13470.91</v>
      </c>
      <c r="I415">
        <f t="shared" si="26"/>
        <v>0.71514520984732122</v>
      </c>
      <c r="K415">
        <v>82.6</v>
      </c>
      <c r="L415">
        <f t="shared" si="27"/>
        <v>-0.13248979167973887</v>
      </c>
    </row>
    <row r="416" spans="1:12" x14ac:dyDescent="0.25">
      <c r="A416">
        <v>415</v>
      </c>
      <c r="B416">
        <v>9283.7330000000002</v>
      </c>
      <c r="C416">
        <v>232.94200000000001</v>
      </c>
      <c r="D416">
        <f t="shared" si="24"/>
        <v>13488.414049319968</v>
      </c>
      <c r="E416">
        <v>415</v>
      </c>
      <c r="F416">
        <v>12846.624</v>
      </c>
      <c r="G416">
        <v>207.16900000000001</v>
      </c>
      <c r="H416">
        <f t="shared" si="25"/>
        <v>12639.455</v>
      </c>
      <c r="I416">
        <f t="shared" si="26"/>
        <v>0.67100483176940329</v>
      </c>
      <c r="K416">
        <v>82.8</v>
      </c>
      <c r="L416">
        <f t="shared" si="27"/>
        <v>-0.13465207309919622</v>
      </c>
    </row>
    <row r="417" spans="1:12" x14ac:dyDescent="0.25">
      <c r="A417">
        <v>416</v>
      </c>
      <c r="B417">
        <v>10079.204</v>
      </c>
      <c r="C417">
        <v>226.18799999999999</v>
      </c>
      <c r="D417">
        <f t="shared" si="24"/>
        <v>13976.620331454826</v>
      </c>
      <c r="E417">
        <v>416</v>
      </c>
      <c r="F417">
        <v>13487.81</v>
      </c>
      <c r="G417">
        <v>208.67699999999999</v>
      </c>
      <c r="H417">
        <f t="shared" si="25"/>
        <v>13279.133</v>
      </c>
      <c r="I417">
        <f t="shared" si="26"/>
        <v>0.7049641305506078</v>
      </c>
      <c r="K417">
        <v>83</v>
      </c>
      <c r="L417">
        <f t="shared" si="27"/>
        <v>-0.10333124526868885</v>
      </c>
    </row>
    <row r="418" spans="1:12" x14ac:dyDescent="0.25">
      <c r="A418">
        <v>417</v>
      </c>
      <c r="B418">
        <v>9558.0370000000003</v>
      </c>
      <c r="C418">
        <v>226.90100000000001</v>
      </c>
      <c r="D418">
        <f t="shared" si="24"/>
        <v>14362.529146173958</v>
      </c>
      <c r="E418">
        <v>417</v>
      </c>
      <c r="F418">
        <v>12450.153</v>
      </c>
      <c r="G418">
        <v>212.27</v>
      </c>
      <c r="H418">
        <f t="shared" si="25"/>
        <v>12237.883</v>
      </c>
      <c r="I418">
        <f t="shared" si="26"/>
        <v>0.64968613153246246</v>
      </c>
      <c r="K418">
        <v>83.2</v>
      </c>
      <c r="L418">
        <f t="shared" si="27"/>
        <v>-7.8573301779640642E-2</v>
      </c>
    </row>
    <row r="419" spans="1:12" x14ac:dyDescent="0.25">
      <c r="A419">
        <v>418</v>
      </c>
      <c r="B419">
        <v>9738</v>
      </c>
      <c r="C419">
        <v>231.83799999999999</v>
      </c>
      <c r="D419">
        <f t="shared" si="24"/>
        <v>13480.022535336442</v>
      </c>
      <c r="E419">
        <v>418</v>
      </c>
      <c r="F419">
        <v>13490.053</v>
      </c>
      <c r="G419">
        <v>206.40700000000001</v>
      </c>
      <c r="H419">
        <f t="shared" si="25"/>
        <v>13283.646000000001</v>
      </c>
      <c r="I419">
        <f t="shared" si="26"/>
        <v>0.70520371721045794</v>
      </c>
      <c r="K419">
        <v>83.4</v>
      </c>
      <c r="L419">
        <f t="shared" si="27"/>
        <v>-0.13519042988470503</v>
      </c>
    </row>
    <row r="420" spans="1:12" x14ac:dyDescent="0.25">
      <c r="A420">
        <v>419</v>
      </c>
      <c r="B420">
        <v>9430.6489999999994</v>
      </c>
      <c r="C420">
        <v>227.94800000000001</v>
      </c>
      <c r="D420">
        <f t="shared" si="24"/>
        <v>13876.623712708277</v>
      </c>
      <c r="E420">
        <v>419</v>
      </c>
      <c r="F420">
        <v>12693.974</v>
      </c>
      <c r="G420">
        <v>201.91</v>
      </c>
      <c r="H420">
        <f t="shared" si="25"/>
        <v>12492.064</v>
      </c>
      <c r="I420">
        <f t="shared" si="26"/>
        <v>0.66318012151414918</v>
      </c>
      <c r="K420">
        <v>83.6</v>
      </c>
      <c r="L420">
        <f t="shared" si="27"/>
        <v>-0.10974651888151056</v>
      </c>
    </row>
    <row r="421" spans="1:12" x14ac:dyDescent="0.25">
      <c r="A421">
        <v>420</v>
      </c>
      <c r="B421">
        <v>9606.0419999999995</v>
      </c>
      <c r="C421">
        <v>227.482</v>
      </c>
      <c r="D421">
        <f t="shared" si="24"/>
        <v>13524.35456433059</v>
      </c>
      <c r="E421">
        <v>420</v>
      </c>
      <c r="F421">
        <v>13270.322</v>
      </c>
      <c r="G421">
        <v>207.94200000000001</v>
      </c>
      <c r="H421">
        <f t="shared" si="25"/>
        <v>13062.380000000001</v>
      </c>
      <c r="I421">
        <f t="shared" si="26"/>
        <v>0.69345712251105918</v>
      </c>
      <c r="K421">
        <v>83.8</v>
      </c>
      <c r="L421">
        <f t="shared" si="27"/>
        <v>-0.13234631275980657</v>
      </c>
    </row>
    <row r="422" spans="1:12" x14ac:dyDescent="0.25">
      <c r="A422">
        <v>421</v>
      </c>
      <c r="B422">
        <v>9735.4449999999997</v>
      </c>
      <c r="C422">
        <v>232.084</v>
      </c>
      <c r="D422">
        <f t="shared" si="24"/>
        <v>14122.615533579667</v>
      </c>
      <c r="E422">
        <v>421</v>
      </c>
      <c r="F422">
        <v>12883.941000000001</v>
      </c>
      <c r="G422">
        <v>208.45</v>
      </c>
      <c r="H422">
        <f t="shared" si="25"/>
        <v>12675.491</v>
      </c>
      <c r="I422">
        <f t="shared" si="26"/>
        <v>0.67291791505643128</v>
      </c>
      <c r="K422">
        <v>84</v>
      </c>
      <c r="L422">
        <f t="shared" si="27"/>
        <v>-9.3964936892162967E-2</v>
      </c>
    </row>
    <row r="423" spans="1:12" x14ac:dyDescent="0.25">
      <c r="A423">
        <v>422</v>
      </c>
      <c r="B423">
        <v>10100.393</v>
      </c>
      <c r="C423">
        <v>231.12</v>
      </c>
      <c r="D423">
        <f t="shared" si="24"/>
        <v>14514.288840156943</v>
      </c>
      <c r="E423">
        <v>422</v>
      </c>
      <c r="F423">
        <v>13017.016</v>
      </c>
      <c r="G423">
        <v>208.69800000000001</v>
      </c>
      <c r="H423">
        <f t="shared" si="25"/>
        <v>12808.317999999999</v>
      </c>
      <c r="I423">
        <f t="shared" si="26"/>
        <v>0.67996945001497455</v>
      </c>
      <c r="K423">
        <v>84.2</v>
      </c>
      <c r="L423">
        <f t="shared" si="27"/>
        <v>-6.8837172973459926E-2</v>
      </c>
    </row>
    <row r="424" spans="1:12" x14ac:dyDescent="0.25">
      <c r="A424">
        <v>423</v>
      </c>
      <c r="B424">
        <v>9697.7379999999994</v>
      </c>
      <c r="C424">
        <v>229.995</v>
      </c>
      <c r="D424">
        <f t="shared" si="24"/>
        <v>14444.069759727448</v>
      </c>
      <c r="E424">
        <v>423</v>
      </c>
      <c r="F424">
        <v>12552.873</v>
      </c>
      <c r="G424">
        <v>205.92599999999999</v>
      </c>
      <c r="H424">
        <f t="shared" si="25"/>
        <v>12346.947</v>
      </c>
      <c r="I424">
        <f t="shared" si="26"/>
        <v>0.65547613363082025</v>
      </c>
      <c r="K424">
        <v>84.4</v>
      </c>
      <c r="L424">
        <f t="shared" si="27"/>
        <v>-7.3342071433454031E-2</v>
      </c>
    </row>
    <row r="425" spans="1:12" x14ac:dyDescent="0.25">
      <c r="A425">
        <v>424</v>
      </c>
      <c r="B425">
        <v>8746.8160000000007</v>
      </c>
      <c r="C425">
        <v>231.084</v>
      </c>
      <c r="D425">
        <f t="shared" si="24"/>
        <v>14431.149252632697</v>
      </c>
      <c r="E425">
        <v>424</v>
      </c>
      <c r="F425">
        <v>11325.895</v>
      </c>
      <c r="G425">
        <v>210.529</v>
      </c>
      <c r="H425">
        <f t="shared" si="25"/>
        <v>11115.366</v>
      </c>
      <c r="I425">
        <f t="shared" si="26"/>
        <v>0.59009382072924388</v>
      </c>
      <c r="K425">
        <v>84.6</v>
      </c>
      <c r="L425">
        <f t="shared" si="27"/>
        <v>-7.4170985343426588E-2</v>
      </c>
    </row>
    <row r="426" spans="1:12" x14ac:dyDescent="0.25">
      <c r="A426">
        <v>425</v>
      </c>
      <c r="B426">
        <v>8387.5190000000002</v>
      </c>
      <c r="C426">
        <v>225.98400000000001</v>
      </c>
      <c r="D426">
        <f t="shared" si="24"/>
        <v>14018.846709712139</v>
      </c>
      <c r="E426">
        <v>425</v>
      </c>
      <c r="F426">
        <v>11173.782999999999</v>
      </c>
      <c r="G426">
        <v>207.429</v>
      </c>
      <c r="H426">
        <f t="shared" si="25"/>
        <v>10966.353999999999</v>
      </c>
      <c r="I426">
        <f t="shared" si="26"/>
        <v>0.5821830546407043</v>
      </c>
      <c r="K426">
        <v>84.8</v>
      </c>
      <c r="L426">
        <f t="shared" si="27"/>
        <v>-0.10062221596755037</v>
      </c>
    </row>
    <row r="427" spans="1:12" x14ac:dyDescent="0.25">
      <c r="A427">
        <v>426</v>
      </c>
      <c r="B427">
        <v>8611.1569999999992</v>
      </c>
      <c r="C427">
        <v>229.733</v>
      </c>
      <c r="D427">
        <f t="shared" si="24"/>
        <v>15016.560374738816</v>
      </c>
      <c r="E427">
        <v>426</v>
      </c>
      <c r="F427">
        <v>10722.212</v>
      </c>
      <c r="G427">
        <v>208.64599999999999</v>
      </c>
      <c r="H427">
        <f t="shared" si="25"/>
        <v>10513.565999999999</v>
      </c>
      <c r="I427">
        <f t="shared" si="26"/>
        <v>0.55814539354161374</v>
      </c>
      <c r="K427">
        <v>85</v>
      </c>
      <c r="L427">
        <f t="shared" si="27"/>
        <v>-3.6613990203234879E-2</v>
      </c>
    </row>
    <row r="428" spans="1:12" x14ac:dyDescent="0.25">
      <c r="A428">
        <v>427</v>
      </c>
      <c r="B428">
        <v>8375.1200000000008</v>
      </c>
      <c r="C428">
        <v>229.16200000000001</v>
      </c>
      <c r="D428">
        <f t="shared" si="24"/>
        <v>14505.018012110353</v>
      </c>
      <c r="E428">
        <v>427</v>
      </c>
      <c r="F428">
        <v>10785.46</v>
      </c>
      <c r="G428">
        <v>206.899</v>
      </c>
      <c r="H428">
        <f t="shared" si="25"/>
        <v>10578.561</v>
      </c>
      <c r="I428">
        <f t="shared" si="26"/>
        <v>0.56159585553074642</v>
      </c>
      <c r="K428">
        <v>85.2</v>
      </c>
      <c r="L428">
        <f t="shared" si="27"/>
        <v>-6.9431942069473507E-2</v>
      </c>
    </row>
    <row r="429" spans="1:12" x14ac:dyDescent="0.25">
      <c r="A429">
        <v>428</v>
      </c>
      <c r="B429">
        <v>7516.0469999999996</v>
      </c>
      <c r="C429">
        <v>231.16800000000001</v>
      </c>
      <c r="D429">
        <f t="shared" si="24"/>
        <v>12653.063486360745</v>
      </c>
      <c r="E429">
        <v>428</v>
      </c>
      <c r="F429">
        <v>11054.074000000001</v>
      </c>
      <c r="G429">
        <v>209.07900000000001</v>
      </c>
      <c r="H429">
        <f t="shared" si="25"/>
        <v>10844.995000000001</v>
      </c>
      <c r="I429">
        <f t="shared" si="26"/>
        <v>0.57574033417698955</v>
      </c>
      <c r="K429">
        <v>85.4</v>
      </c>
      <c r="L429">
        <f t="shared" si="27"/>
        <v>-0.18824390941509192</v>
      </c>
    </row>
    <row r="430" spans="1:12" x14ac:dyDescent="0.25">
      <c r="A430">
        <v>429</v>
      </c>
      <c r="B430">
        <v>8749.5030000000006</v>
      </c>
      <c r="C430">
        <v>225.49700000000001</v>
      </c>
      <c r="D430">
        <f t="shared" si="24"/>
        <v>14643.297328543447</v>
      </c>
      <c r="E430">
        <v>429</v>
      </c>
      <c r="F430">
        <v>11171.147999999999</v>
      </c>
      <c r="G430">
        <v>206.17500000000001</v>
      </c>
      <c r="H430">
        <f t="shared" si="25"/>
        <v>10964.973</v>
      </c>
      <c r="I430">
        <f t="shared" si="26"/>
        <v>0.58210973995485171</v>
      </c>
      <c r="K430">
        <v>85.6</v>
      </c>
      <c r="L430">
        <f t="shared" si="27"/>
        <v>-6.0560645609333247E-2</v>
      </c>
    </row>
    <row r="431" spans="1:12" x14ac:dyDescent="0.25">
      <c r="A431">
        <v>430</v>
      </c>
      <c r="B431">
        <v>8307.2880000000005</v>
      </c>
      <c r="C431">
        <v>229.41900000000001</v>
      </c>
      <c r="D431">
        <f t="shared" si="24"/>
        <v>13611.78990197936</v>
      </c>
      <c r="E431">
        <v>430</v>
      </c>
      <c r="F431">
        <v>11384.249</v>
      </c>
      <c r="G431">
        <v>205.73</v>
      </c>
      <c r="H431">
        <f t="shared" si="25"/>
        <v>11178.519</v>
      </c>
      <c r="I431">
        <f t="shared" si="26"/>
        <v>0.59344649441183017</v>
      </c>
      <c r="K431">
        <v>85.8</v>
      </c>
      <c r="L431">
        <f t="shared" si="27"/>
        <v>-0.12673690694711578</v>
      </c>
    </row>
    <row r="432" spans="1:12" x14ac:dyDescent="0.25">
      <c r="A432">
        <v>431</v>
      </c>
      <c r="B432">
        <v>7967.3090000000002</v>
      </c>
      <c r="C432">
        <v>228</v>
      </c>
      <c r="D432">
        <f t="shared" si="24"/>
        <v>14284.426630711157</v>
      </c>
      <c r="E432">
        <v>431</v>
      </c>
      <c r="F432">
        <v>10414.101000000001</v>
      </c>
      <c r="G432">
        <v>208.41800000000001</v>
      </c>
      <c r="H432">
        <f t="shared" si="25"/>
        <v>10205.683000000001</v>
      </c>
      <c r="I432">
        <f t="shared" si="26"/>
        <v>0.54180046564562001</v>
      </c>
      <c r="K432">
        <v>86</v>
      </c>
      <c r="L432">
        <f t="shared" si="27"/>
        <v>-8.3583961268172566E-2</v>
      </c>
    </row>
    <row r="433" spans="1:12" x14ac:dyDescent="0.25">
      <c r="A433">
        <v>432</v>
      </c>
      <c r="B433">
        <v>8302.2260000000006</v>
      </c>
      <c r="C433">
        <v>225.62799999999999</v>
      </c>
      <c r="D433">
        <f t="shared" si="24"/>
        <v>14560.786269643482</v>
      </c>
      <c r="E433">
        <v>432</v>
      </c>
      <c r="F433">
        <v>10657.529</v>
      </c>
      <c r="G433">
        <v>209.21199999999999</v>
      </c>
      <c r="H433">
        <f t="shared" si="25"/>
        <v>10448.317000000001</v>
      </c>
      <c r="I433">
        <f t="shared" si="26"/>
        <v>0.55468144717144829</v>
      </c>
      <c r="K433">
        <v>86.2</v>
      </c>
      <c r="L433">
        <f t="shared" si="27"/>
        <v>-6.5854134784887927E-2</v>
      </c>
    </row>
    <row r="434" spans="1:12" x14ac:dyDescent="0.25">
      <c r="A434">
        <v>433</v>
      </c>
      <c r="B434">
        <v>8489.9689999999991</v>
      </c>
      <c r="C434">
        <v>226.654</v>
      </c>
      <c r="D434">
        <f t="shared" si="24"/>
        <v>14421.018046595456</v>
      </c>
      <c r="E434">
        <v>433</v>
      </c>
      <c r="F434">
        <v>11006.322</v>
      </c>
      <c r="G434">
        <v>212.852</v>
      </c>
      <c r="H434">
        <f t="shared" si="25"/>
        <v>10793.47</v>
      </c>
      <c r="I434">
        <f t="shared" si="26"/>
        <v>0.57300496908752008</v>
      </c>
      <c r="K434">
        <v>86.4</v>
      </c>
      <c r="L434">
        <f t="shared" si="27"/>
        <v>-7.4820951908011163E-2</v>
      </c>
    </row>
    <row r="435" spans="1:12" x14ac:dyDescent="0.25">
      <c r="A435">
        <v>434</v>
      </c>
      <c r="B435">
        <v>8353.1</v>
      </c>
      <c r="C435">
        <v>224.518</v>
      </c>
      <c r="D435">
        <f t="shared" si="24"/>
        <v>14516.254578184389</v>
      </c>
      <c r="E435">
        <v>434</v>
      </c>
      <c r="F435">
        <v>10756.322</v>
      </c>
      <c r="G435">
        <v>208.49700000000001</v>
      </c>
      <c r="H435">
        <f t="shared" si="25"/>
        <v>10547.825000000001</v>
      </c>
      <c r="I435">
        <f t="shared" si="26"/>
        <v>0.55996413924952515</v>
      </c>
      <c r="K435">
        <v>86.6</v>
      </c>
      <c r="L435">
        <f t="shared" si="27"/>
        <v>-6.8711061236330542E-2</v>
      </c>
    </row>
    <row r="436" spans="1:12" x14ac:dyDescent="0.25">
      <c r="A436">
        <v>435</v>
      </c>
      <c r="B436">
        <v>8528.366</v>
      </c>
      <c r="C436">
        <v>232.29300000000001</v>
      </c>
      <c r="D436">
        <f t="shared" si="24"/>
        <v>15204.44830547882</v>
      </c>
      <c r="E436">
        <v>435</v>
      </c>
      <c r="F436">
        <v>10484.719999999999</v>
      </c>
      <c r="G436">
        <v>206.815</v>
      </c>
      <c r="H436">
        <f t="shared" si="25"/>
        <v>10277.904999999999</v>
      </c>
      <c r="I436">
        <f t="shared" si="26"/>
        <v>0.54563459543682136</v>
      </c>
      <c r="K436">
        <v>86.8</v>
      </c>
      <c r="L436">
        <f t="shared" si="27"/>
        <v>-2.4560057786788842E-2</v>
      </c>
    </row>
    <row r="437" spans="1:12" x14ac:dyDescent="0.25">
      <c r="A437">
        <v>436</v>
      </c>
      <c r="B437">
        <v>8872.5859999999993</v>
      </c>
      <c r="C437">
        <v>223.48699999999999</v>
      </c>
      <c r="D437">
        <f t="shared" si="24"/>
        <v>15475.570517549535</v>
      </c>
      <c r="E437">
        <v>436</v>
      </c>
      <c r="F437">
        <v>10735.143</v>
      </c>
      <c r="G437">
        <v>207.60300000000001</v>
      </c>
      <c r="H437">
        <f t="shared" si="25"/>
        <v>10527.54</v>
      </c>
      <c r="I437">
        <f t="shared" si="26"/>
        <v>0.55888724685088598</v>
      </c>
      <c r="K437">
        <v>87</v>
      </c>
      <c r="L437">
        <f t="shared" si="27"/>
        <v>-7.166237928183457E-3</v>
      </c>
    </row>
    <row r="438" spans="1:12" x14ac:dyDescent="0.25">
      <c r="A438">
        <v>437</v>
      </c>
      <c r="B438">
        <v>8220.0889999999999</v>
      </c>
      <c r="C438">
        <v>231.72300000000001</v>
      </c>
      <c r="D438">
        <f t="shared" si="24"/>
        <v>14587.517914281663</v>
      </c>
      <c r="E438">
        <v>437</v>
      </c>
      <c r="F438">
        <v>10524</v>
      </c>
      <c r="G438">
        <v>208.762</v>
      </c>
      <c r="H438">
        <f t="shared" si="25"/>
        <v>10315.237999999999</v>
      </c>
      <c r="I438">
        <f t="shared" si="26"/>
        <v>0.54761653400810051</v>
      </c>
      <c r="K438">
        <v>87.2</v>
      </c>
      <c r="L438">
        <f t="shared" si="27"/>
        <v>-6.4139168652789902E-2</v>
      </c>
    </row>
    <row r="439" spans="1:12" x14ac:dyDescent="0.25">
      <c r="A439">
        <v>438</v>
      </c>
      <c r="B439">
        <v>8726.2459999999992</v>
      </c>
      <c r="C439">
        <v>228.20400000000001</v>
      </c>
      <c r="D439">
        <f t="shared" si="24"/>
        <v>15311.259337461008</v>
      </c>
      <c r="E439">
        <v>438</v>
      </c>
      <c r="F439">
        <v>10665.666999999999</v>
      </c>
      <c r="G439">
        <v>210.989</v>
      </c>
      <c r="H439">
        <f t="shared" si="25"/>
        <v>10454.678</v>
      </c>
      <c r="I439">
        <f t="shared" si="26"/>
        <v>0.55501914066653046</v>
      </c>
      <c r="K439">
        <v>87.4</v>
      </c>
      <c r="L439">
        <f t="shared" si="27"/>
        <v>-1.7707606137695092E-2</v>
      </c>
    </row>
    <row r="440" spans="1:12" x14ac:dyDescent="0.25">
      <c r="A440">
        <v>439</v>
      </c>
      <c r="B440">
        <v>8503.4809999999998</v>
      </c>
      <c r="C440">
        <v>227.136</v>
      </c>
      <c r="D440">
        <f t="shared" si="24"/>
        <v>14631.103148450698</v>
      </c>
      <c r="E440">
        <v>439</v>
      </c>
      <c r="F440">
        <v>10863.232</v>
      </c>
      <c r="G440">
        <v>207.96799999999999</v>
      </c>
      <c r="H440">
        <f t="shared" si="25"/>
        <v>10655.263999999999</v>
      </c>
      <c r="I440">
        <f t="shared" si="26"/>
        <v>0.56566787316214018</v>
      </c>
      <c r="K440">
        <v>87.6</v>
      </c>
      <c r="L440">
        <f t="shared" si="27"/>
        <v>-6.134296207922596E-2</v>
      </c>
    </row>
    <row r="441" spans="1:12" x14ac:dyDescent="0.25">
      <c r="A441">
        <v>440</v>
      </c>
      <c r="B441">
        <v>8227.4449999999997</v>
      </c>
      <c r="C441">
        <v>232.215</v>
      </c>
      <c r="D441">
        <f t="shared" si="24"/>
        <v>14328.019221668626</v>
      </c>
      <c r="E441">
        <v>440</v>
      </c>
      <c r="F441">
        <v>10721.116</v>
      </c>
      <c r="G441">
        <v>210.03200000000001</v>
      </c>
      <c r="H441">
        <f t="shared" si="25"/>
        <v>10511.084000000001</v>
      </c>
      <c r="I441">
        <f t="shared" si="26"/>
        <v>0.55801362884191352</v>
      </c>
      <c r="K441">
        <v>87.8</v>
      </c>
      <c r="L441">
        <f t="shared" si="27"/>
        <v>-8.078728272054285E-2</v>
      </c>
    </row>
    <row r="442" spans="1:12" x14ac:dyDescent="0.25">
      <c r="A442">
        <v>441</v>
      </c>
      <c r="B442">
        <v>8714.5609999999997</v>
      </c>
      <c r="C442">
        <v>228.94200000000001</v>
      </c>
      <c r="D442">
        <f t="shared" si="24"/>
        <v>15692.674562157436</v>
      </c>
      <c r="E442">
        <v>441</v>
      </c>
      <c r="F442">
        <v>10395.477000000001</v>
      </c>
      <c r="G442">
        <v>209.815</v>
      </c>
      <c r="H442">
        <f t="shared" si="25"/>
        <v>10185.662</v>
      </c>
      <c r="I442">
        <f t="shared" si="26"/>
        <v>0.54073758850915676</v>
      </c>
      <c r="K442">
        <v>88</v>
      </c>
      <c r="L442">
        <f t="shared" si="27"/>
        <v>6.7620515086831406E-3</v>
      </c>
    </row>
    <row r="443" spans="1:12" x14ac:dyDescent="0.25">
      <c r="A443">
        <v>442</v>
      </c>
      <c r="B443">
        <v>8512.9689999999991</v>
      </c>
      <c r="C443">
        <v>228.54499999999999</v>
      </c>
      <c r="D443">
        <f t="shared" si="24"/>
        <v>15714.689291547013</v>
      </c>
      <c r="E443">
        <v>442</v>
      </c>
      <c r="F443">
        <v>10137.868</v>
      </c>
      <c r="G443">
        <v>207.64</v>
      </c>
      <c r="H443">
        <f t="shared" si="25"/>
        <v>9930.228000000001</v>
      </c>
      <c r="I443">
        <f t="shared" si="26"/>
        <v>0.52717707912024836</v>
      </c>
      <c r="K443">
        <v>88.2</v>
      </c>
      <c r="L443">
        <f t="shared" si="27"/>
        <v>8.1744043893773044E-3</v>
      </c>
    </row>
    <row r="444" spans="1:12" x14ac:dyDescent="0.25">
      <c r="A444">
        <v>443</v>
      </c>
      <c r="B444">
        <v>8211.2620000000006</v>
      </c>
      <c r="C444">
        <v>223.791</v>
      </c>
      <c r="D444">
        <f t="shared" si="24"/>
        <v>14967.151892394932</v>
      </c>
      <c r="E444">
        <v>443</v>
      </c>
      <c r="F444">
        <v>10261.471</v>
      </c>
      <c r="G444">
        <v>209</v>
      </c>
      <c r="H444">
        <f t="shared" si="25"/>
        <v>10052.471</v>
      </c>
      <c r="I444">
        <f t="shared" si="26"/>
        <v>0.53366672947700711</v>
      </c>
      <c r="K444">
        <v>88.4</v>
      </c>
      <c r="L444">
        <f t="shared" si="27"/>
        <v>-3.9783786712391626E-2</v>
      </c>
    </row>
    <row r="445" spans="1:12" x14ac:dyDescent="0.25">
      <c r="A445">
        <v>444</v>
      </c>
      <c r="B445">
        <v>8434.4079999999994</v>
      </c>
      <c r="C445">
        <v>227.571</v>
      </c>
      <c r="D445">
        <f t="shared" si="24"/>
        <v>15006.456994285387</v>
      </c>
      <c r="E445">
        <v>444</v>
      </c>
      <c r="F445">
        <v>10513.612999999999</v>
      </c>
      <c r="G445">
        <v>212.11600000000001</v>
      </c>
      <c r="H445">
        <f t="shared" si="25"/>
        <v>10301.496999999999</v>
      </c>
      <c r="I445">
        <f t="shared" si="26"/>
        <v>0.54688705022946105</v>
      </c>
      <c r="K445">
        <v>88.6</v>
      </c>
      <c r="L445">
        <f t="shared" si="27"/>
        <v>-3.7262171620123227E-2</v>
      </c>
    </row>
    <row r="446" spans="1:12" x14ac:dyDescent="0.25">
      <c r="A446">
        <v>445</v>
      </c>
      <c r="B446">
        <v>8030.8119999999999</v>
      </c>
      <c r="C446">
        <v>226.58600000000001</v>
      </c>
      <c r="D446">
        <f t="shared" si="24"/>
        <v>14656.211814233873</v>
      </c>
      <c r="E446">
        <v>445</v>
      </c>
      <c r="F446">
        <v>10240.805</v>
      </c>
      <c r="G446">
        <v>210.577</v>
      </c>
      <c r="H446">
        <f t="shared" si="25"/>
        <v>10030.228000000001</v>
      </c>
      <c r="I446">
        <f t="shared" si="26"/>
        <v>0.5324858905505625</v>
      </c>
      <c r="K446">
        <v>88.8</v>
      </c>
      <c r="L446">
        <f t="shared" si="27"/>
        <v>-5.9732118001985399E-2</v>
      </c>
    </row>
    <row r="447" spans="1:12" x14ac:dyDescent="0.25">
      <c r="A447">
        <v>446</v>
      </c>
      <c r="B447">
        <v>8393.0049999999992</v>
      </c>
      <c r="C447">
        <v>230.309</v>
      </c>
      <c r="D447">
        <f t="shared" si="24"/>
        <v>14482.75538820343</v>
      </c>
      <c r="E447">
        <v>446</v>
      </c>
      <c r="F447">
        <v>10826.322</v>
      </c>
      <c r="G447">
        <v>209.73</v>
      </c>
      <c r="H447">
        <f t="shared" si="25"/>
        <v>10616.592000000001</v>
      </c>
      <c r="I447">
        <f t="shared" si="26"/>
        <v>0.56361484960580921</v>
      </c>
      <c r="K447">
        <v>89</v>
      </c>
      <c r="L447">
        <f t="shared" si="27"/>
        <v>-7.0860198599469293E-2</v>
      </c>
    </row>
    <row r="448" spans="1:12" x14ac:dyDescent="0.25">
      <c r="A448">
        <v>447</v>
      </c>
      <c r="B448">
        <v>8554.3349999999991</v>
      </c>
      <c r="C448">
        <v>231.99</v>
      </c>
      <c r="D448">
        <f t="shared" si="24"/>
        <v>15290.130169645205</v>
      </c>
      <c r="E448">
        <v>447</v>
      </c>
      <c r="F448">
        <v>10460.359</v>
      </c>
      <c r="G448">
        <v>207.68299999999999</v>
      </c>
      <c r="H448">
        <f t="shared" si="25"/>
        <v>10252.675999999999</v>
      </c>
      <c r="I448">
        <f t="shared" si="26"/>
        <v>0.54429523540106739</v>
      </c>
      <c r="K448">
        <v>89.2</v>
      </c>
      <c r="L448">
        <f t="shared" si="27"/>
        <v>-1.9063145899426107E-2</v>
      </c>
    </row>
    <row r="449" spans="1:12" x14ac:dyDescent="0.25">
      <c r="A449">
        <v>448</v>
      </c>
      <c r="B449">
        <v>8441.5450000000001</v>
      </c>
      <c r="C449">
        <v>229.77</v>
      </c>
      <c r="D449">
        <f t="shared" si="24"/>
        <v>14163.129992999588</v>
      </c>
      <c r="E449">
        <v>448</v>
      </c>
      <c r="F449">
        <v>11123.217000000001</v>
      </c>
      <c r="G449">
        <v>201.762</v>
      </c>
      <c r="H449">
        <f t="shared" si="25"/>
        <v>10921.455</v>
      </c>
      <c r="I449">
        <f t="shared" si="26"/>
        <v>0.5797994513966076</v>
      </c>
      <c r="K449">
        <v>89.4</v>
      </c>
      <c r="L449">
        <f t="shared" si="27"/>
        <v>-9.1365735582035409E-2</v>
      </c>
    </row>
    <row r="450" spans="1:12" x14ac:dyDescent="0.25">
      <c r="A450">
        <v>449</v>
      </c>
      <c r="B450">
        <v>7776.4290000000001</v>
      </c>
      <c r="C450">
        <v>226.83799999999999</v>
      </c>
      <c r="D450">
        <f t="shared" ref="D450:D513" si="28">(B450-C450)/I450</f>
        <v>13704.214282677758</v>
      </c>
      <c r="E450">
        <v>449</v>
      </c>
      <c r="F450">
        <v>10585.65</v>
      </c>
      <c r="G450">
        <v>208.64599999999999</v>
      </c>
      <c r="H450">
        <f t="shared" ref="H450:H513" si="29">F450-G450</f>
        <v>10377.003999999999</v>
      </c>
      <c r="I450">
        <f t="shared" ref="I450:I513" si="30">H450/AVERAGE(H:H)</f>
        <v>0.55089557447614834</v>
      </c>
      <c r="K450">
        <v>89.6</v>
      </c>
      <c r="L450">
        <f t="shared" si="27"/>
        <v>-0.12080742954969845</v>
      </c>
    </row>
    <row r="451" spans="1:12" x14ac:dyDescent="0.25">
      <c r="A451">
        <v>450</v>
      </c>
      <c r="B451">
        <v>7031.7749999999996</v>
      </c>
      <c r="C451">
        <v>227.791</v>
      </c>
      <c r="D451">
        <f t="shared" si="28"/>
        <v>11540.534203826865</v>
      </c>
      <c r="E451">
        <v>450</v>
      </c>
      <c r="F451">
        <v>11313.328</v>
      </c>
      <c r="G451">
        <v>207.77799999999999</v>
      </c>
      <c r="H451">
        <f t="shared" si="29"/>
        <v>11105.55</v>
      </c>
      <c r="I451">
        <f t="shared" si="30"/>
        <v>0.5895727077992442</v>
      </c>
      <c r="K451">
        <v>89.8</v>
      </c>
      <c r="L451">
        <f t="shared" si="27"/>
        <v>-0.25961812025536996</v>
      </c>
    </row>
    <row r="452" spans="1:12" x14ac:dyDescent="0.25">
      <c r="A452">
        <v>451</v>
      </c>
      <c r="B452">
        <v>8023.848</v>
      </c>
      <c r="C452">
        <v>225.63399999999999</v>
      </c>
      <c r="D452">
        <f t="shared" si="28"/>
        <v>13820.391840119022</v>
      </c>
      <c r="E452">
        <v>451</v>
      </c>
      <c r="F452">
        <v>10832.878000000001</v>
      </c>
      <c r="G452">
        <v>204.24299999999999</v>
      </c>
      <c r="H452">
        <f t="shared" si="29"/>
        <v>10628.635</v>
      </c>
      <c r="I452">
        <f t="shared" si="30"/>
        <v>0.56425418976636199</v>
      </c>
      <c r="K452">
        <v>90</v>
      </c>
      <c r="L452">
        <f t="shared" si="27"/>
        <v>-0.11335406934614912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H28" sqref="H28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973.46500000000003</v>
      </c>
      <c r="C2">
        <v>241.447</v>
      </c>
      <c r="D2">
        <f t="shared" ref="D2:D65" si="0">(B2-C2)/I2</f>
        <v>648.98031561638675</v>
      </c>
      <c r="E2">
        <v>1</v>
      </c>
      <c r="F2">
        <v>1566.633</v>
      </c>
      <c r="G2">
        <v>210.822</v>
      </c>
      <c r="H2">
        <f t="shared" ref="H2:H65" si="1">F2-G2</f>
        <v>1355.8110000000001</v>
      </c>
      <c r="I2">
        <f t="shared" ref="I2:I65" si="2">H2/AVERAGE(H:H)</f>
        <v>1.1279510061946116</v>
      </c>
      <c r="J2">
        <f>AVERAGE(D2:D151)</f>
        <v>746.15973339459242</v>
      </c>
      <c r="K2">
        <v>0</v>
      </c>
      <c r="L2">
        <f t="shared" ref="L2:L65" si="3">(D2-$J$2)/$J$2</f>
        <v>-0.13023942921188725</v>
      </c>
    </row>
    <row r="3" spans="1:12" x14ac:dyDescent="0.25">
      <c r="A3">
        <v>2</v>
      </c>
      <c r="B3">
        <v>970.07799999999997</v>
      </c>
      <c r="C3">
        <v>236.9</v>
      </c>
      <c r="D3">
        <f t="shared" si="0"/>
        <v>655.76049224797168</v>
      </c>
      <c r="E3">
        <v>2</v>
      </c>
      <c r="F3">
        <v>1553.9369999999999</v>
      </c>
      <c r="G3">
        <v>210.018</v>
      </c>
      <c r="H3">
        <f t="shared" si="1"/>
        <v>1343.9189999999999</v>
      </c>
      <c r="I3">
        <f t="shared" si="2"/>
        <v>1.1180575967402948</v>
      </c>
      <c r="K3">
        <v>0.2</v>
      </c>
      <c r="L3">
        <f t="shared" si="3"/>
        <v>-0.12115266624661829</v>
      </c>
    </row>
    <row r="4" spans="1:12" x14ac:dyDescent="0.25">
      <c r="A4">
        <v>3</v>
      </c>
      <c r="B4">
        <v>965.5</v>
      </c>
      <c r="C4">
        <v>241.572</v>
      </c>
      <c r="D4">
        <f t="shared" si="0"/>
        <v>642.67356807422891</v>
      </c>
      <c r="E4">
        <v>3</v>
      </c>
      <c r="F4">
        <v>1565.5150000000001</v>
      </c>
      <c r="G4">
        <v>211.53</v>
      </c>
      <c r="H4">
        <f t="shared" si="1"/>
        <v>1353.9850000000001</v>
      </c>
      <c r="I4">
        <f t="shared" si="2"/>
        <v>1.1264318869830761</v>
      </c>
      <c r="K4">
        <v>0.4</v>
      </c>
      <c r="L4">
        <f t="shared" si="3"/>
        <v>-0.13869170458925958</v>
      </c>
    </row>
    <row r="5" spans="1:12" x14ac:dyDescent="0.25">
      <c r="A5">
        <v>4</v>
      </c>
      <c r="B5">
        <v>961.03200000000004</v>
      </c>
      <c r="C5">
        <v>237.095</v>
      </c>
      <c r="D5">
        <f t="shared" si="0"/>
        <v>653.52419464643719</v>
      </c>
      <c r="E5">
        <v>4</v>
      </c>
      <c r="F5">
        <v>1540.9159999999999</v>
      </c>
      <c r="G5">
        <v>209.39500000000001</v>
      </c>
      <c r="H5">
        <f t="shared" si="1"/>
        <v>1331.521</v>
      </c>
      <c r="I5">
        <f t="shared" si="2"/>
        <v>1.1077432265406131</v>
      </c>
      <c r="K5">
        <v>0.6</v>
      </c>
      <c r="L5">
        <f t="shared" si="3"/>
        <v>-0.12414974247768297</v>
      </c>
    </row>
    <row r="6" spans="1:12" x14ac:dyDescent="0.25">
      <c r="A6">
        <v>5</v>
      </c>
      <c r="B6">
        <v>953.81799999999998</v>
      </c>
      <c r="C6">
        <v>244.72300000000001</v>
      </c>
      <c r="D6">
        <f t="shared" si="0"/>
        <v>630.88090550173661</v>
      </c>
      <c r="E6">
        <v>5</v>
      </c>
      <c r="F6">
        <v>1561.4280000000001</v>
      </c>
      <c r="G6">
        <v>210.39500000000001</v>
      </c>
      <c r="H6">
        <f t="shared" si="1"/>
        <v>1351.0330000000001</v>
      </c>
      <c r="I6">
        <f t="shared" si="2"/>
        <v>1.1239760053223677</v>
      </c>
      <c r="K6">
        <v>0.8</v>
      </c>
      <c r="L6">
        <f t="shared" si="3"/>
        <v>-0.15449617921407291</v>
      </c>
    </row>
    <row r="7" spans="1:12" x14ac:dyDescent="0.25">
      <c r="A7">
        <v>6</v>
      </c>
      <c r="B7">
        <v>968.77800000000002</v>
      </c>
      <c r="C7">
        <v>242.55</v>
      </c>
      <c r="D7">
        <f t="shared" si="0"/>
        <v>647.36562595436317</v>
      </c>
      <c r="E7">
        <v>6</v>
      </c>
      <c r="F7">
        <v>1558.319</v>
      </c>
      <c r="G7">
        <v>209.87700000000001</v>
      </c>
      <c r="H7">
        <f t="shared" si="1"/>
        <v>1348.442</v>
      </c>
      <c r="I7">
        <f t="shared" si="2"/>
        <v>1.1218204533633924</v>
      </c>
      <c r="K7">
        <v>1</v>
      </c>
      <c r="L7">
        <f t="shared" si="3"/>
        <v>-0.13240342921049034</v>
      </c>
    </row>
    <row r="8" spans="1:12" x14ac:dyDescent="0.25">
      <c r="A8">
        <v>7</v>
      </c>
      <c r="B8">
        <v>959.85</v>
      </c>
      <c r="C8">
        <v>235.85499999999999</v>
      </c>
      <c r="D8">
        <f t="shared" si="0"/>
        <v>655.29313344930461</v>
      </c>
      <c r="E8">
        <v>7</v>
      </c>
      <c r="F8">
        <v>1542.491</v>
      </c>
      <c r="G8">
        <v>214.458</v>
      </c>
      <c r="H8">
        <f t="shared" si="1"/>
        <v>1328.0329999999999</v>
      </c>
      <c r="I8">
        <f t="shared" si="2"/>
        <v>1.1048414259875812</v>
      </c>
      <c r="K8">
        <v>1.2</v>
      </c>
      <c r="L8">
        <f t="shared" si="3"/>
        <v>-0.12177901845747918</v>
      </c>
    </row>
    <row r="9" spans="1:12" x14ac:dyDescent="0.25">
      <c r="A9">
        <v>8</v>
      </c>
      <c r="B9">
        <v>977.75800000000004</v>
      </c>
      <c r="C9">
        <v>241.53299999999999</v>
      </c>
      <c r="D9">
        <f t="shared" si="0"/>
        <v>642.72979503042245</v>
      </c>
      <c r="E9">
        <v>8</v>
      </c>
      <c r="F9">
        <v>1591.069</v>
      </c>
      <c r="G9">
        <v>214.20500000000001</v>
      </c>
      <c r="H9">
        <f t="shared" si="1"/>
        <v>1376.864</v>
      </c>
      <c r="I9">
        <f t="shared" si="2"/>
        <v>1.1454658017917967</v>
      </c>
      <c r="K9">
        <v>1.4</v>
      </c>
      <c r="L9">
        <f t="shared" si="3"/>
        <v>-0.13861634946933407</v>
      </c>
    </row>
    <row r="10" spans="1:12" x14ac:dyDescent="0.25">
      <c r="A10">
        <v>9</v>
      </c>
      <c r="B10">
        <v>957.84500000000003</v>
      </c>
      <c r="C10">
        <v>241.815</v>
      </c>
      <c r="D10">
        <f t="shared" si="0"/>
        <v>637.53984475984259</v>
      </c>
      <c r="E10">
        <v>9</v>
      </c>
      <c r="F10">
        <v>1560.3579999999999</v>
      </c>
      <c r="G10">
        <v>210.36099999999999</v>
      </c>
      <c r="H10">
        <f t="shared" si="1"/>
        <v>1349.9969999999998</v>
      </c>
      <c r="I10">
        <f t="shared" si="2"/>
        <v>1.1231141173140702</v>
      </c>
      <c r="K10">
        <v>1.6</v>
      </c>
      <c r="L10">
        <f t="shared" si="3"/>
        <v>-0.14557189804466206</v>
      </c>
    </row>
    <row r="11" spans="1:12" x14ac:dyDescent="0.25">
      <c r="A11">
        <v>10</v>
      </c>
      <c r="B11">
        <v>959.35</v>
      </c>
      <c r="C11">
        <v>241.143</v>
      </c>
      <c r="D11">
        <f t="shared" si="0"/>
        <v>644.31968179770047</v>
      </c>
      <c r="E11">
        <v>10</v>
      </c>
      <c r="F11">
        <v>1549.94</v>
      </c>
      <c r="G11">
        <v>210.08699999999999</v>
      </c>
      <c r="H11">
        <f t="shared" si="1"/>
        <v>1339.8530000000001</v>
      </c>
      <c r="I11">
        <f t="shared" si="2"/>
        <v>1.1146749358891976</v>
      </c>
      <c r="K11">
        <v>1.8</v>
      </c>
      <c r="L11">
        <f t="shared" si="3"/>
        <v>-0.13648559020141574</v>
      </c>
    </row>
    <row r="12" spans="1:12" x14ac:dyDescent="0.25">
      <c r="A12">
        <v>11</v>
      </c>
      <c r="B12">
        <v>950.07299999999998</v>
      </c>
      <c r="C12">
        <v>236.947</v>
      </c>
      <c r="D12">
        <f t="shared" si="0"/>
        <v>641.45762139317333</v>
      </c>
      <c r="E12">
        <v>11</v>
      </c>
      <c r="F12">
        <v>1546.7650000000001</v>
      </c>
      <c r="G12">
        <v>210.45500000000001</v>
      </c>
      <c r="H12">
        <f t="shared" si="1"/>
        <v>1336.3100000000002</v>
      </c>
      <c r="I12">
        <f t="shared" si="2"/>
        <v>1.1117273787334088</v>
      </c>
      <c r="K12">
        <v>2</v>
      </c>
      <c r="L12">
        <f t="shared" si="3"/>
        <v>-0.14032131099474565</v>
      </c>
    </row>
    <row r="13" spans="1:12" x14ac:dyDescent="0.25">
      <c r="A13">
        <v>12</v>
      </c>
      <c r="B13">
        <v>954.42</v>
      </c>
      <c r="C13">
        <v>243.84</v>
      </c>
      <c r="D13">
        <f t="shared" si="0"/>
        <v>641.22122676688116</v>
      </c>
      <c r="E13">
        <v>12</v>
      </c>
      <c r="F13">
        <v>1543.9970000000001</v>
      </c>
      <c r="G13">
        <v>211.96700000000001</v>
      </c>
      <c r="H13">
        <f t="shared" si="1"/>
        <v>1332.03</v>
      </c>
      <c r="I13">
        <f t="shared" si="2"/>
        <v>1.1081666831006742</v>
      </c>
      <c r="K13">
        <v>2.2000000000000002</v>
      </c>
      <c r="L13">
        <f t="shared" si="3"/>
        <v>-0.14063812603542963</v>
      </c>
    </row>
    <row r="14" spans="1:12" x14ac:dyDescent="0.25">
      <c r="A14">
        <v>13</v>
      </c>
      <c r="B14">
        <v>966.79</v>
      </c>
      <c r="C14">
        <v>239.04</v>
      </c>
      <c r="D14">
        <f t="shared" si="0"/>
        <v>651.21091748414835</v>
      </c>
      <c r="E14">
        <v>13</v>
      </c>
      <c r="F14">
        <v>1554.6659999999999</v>
      </c>
      <c r="G14">
        <v>211.37700000000001</v>
      </c>
      <c r="H14">
        <f t="shared" si="1"/>
        <v>1343.289</v>
      </c>
      <c r="I14">
        <f t="shared" si="2"/>
        <v>1.1175334756541682</v>
      </c>
      <c r="K14">
        <v>2.4</v>
      </c>
      <c r="L14">
        <f t="shared" si="3"/>
        <v>-0.12724998637822793</v>
      </c>
    </row>
    <row r="15" spans="1:12" x14ac:dyDescent="0.25">
      <c r="A15">
        <v>14</v>
      </c>
      <c r="B15">
        <v>980.18200000000002</v>
      </c>
      <c r="C15">
        <v>239.512</v>
      </c>
      <c r="D15">
        <f t="shared" si="0"/>
        <v>661.94668499997181</v>
      </c>
      <c r="E15">
        <v>14</v>
      </c>
      <c r="F15">
        <v>1554.874</v>
      </c>
      <c r="G15">
        <v>209.91</v>
      </c>
      <c r="H15">
        <f t="shared" si="1"/>
        <v>1344.9639999999999</v>
      </c>
      <c r="I15">
        <f t="shared" si="2"/>
        <v>1.1189269721926798</v>
      </c>
      <c r="K15">
        <v>2.6</v>
      </c>
      <c r="L15">
        <f t="shared" si="3"/>
        <v>-0.11286195786993258</v>
      </c>
    </row>
    <row r="16" spans="1:12" x14ac:dyDescent="0.25">
      <c r="A16">
        <v>15</v>
      </c>
      <c r="B16">
        <v>979.02499999999998</v>
      </c>
      <c r="C16">
        <v>241.56</v>
      </c>
      <c r="D16">
        <f t="shared" si="0"/>
        <v>646.06791975492922</v>
      </c>
      <c r="E16">
        <v>15</v>
      </c>
      <c r="F16">
        <v>1582.8309999999999</v>
      </c>
      <c r="G16">
        <v>210.774</v>
      </c>
      <c r="H16">
        <f t="shared" si="1"/>
        <v>1372.0569999999998</v>
      </c>
      <c r="I16">
        <f t="shared" si="2"/>
        <v>1.1414666747108262</v>
      </c>
      <c r="K16">
        <v>2.8</v>
      </c>
      <c r="L16">
        <f t="shared" si="3"/>
        <v>-0.13414260936368641</v>
      </c>
    </row>
    <row r="17" spans="1:12" x14ac:dyDescent="0.25">
      <c r="A17">
        <v>16</v>
      </c>
      <c r="B17">
        <v>965.79499999999996</v>
      </c>
      <c r="C17">
        <v>241.822</v>
      </c>
      <c r="D17">
        <f t="shared" si="0"/>
        <v>651.56264440980169</v>
      </c>
      <c r="E17">
        <v>16</v>
      </c>
      <c r="F17">
        <v>1546.527</v>
      </c>
      <c r="G17">
        <v>210.93100000000001</v>
      </c>
      <c r="H17">
        <f t="shared" si="1"/>
        <v>1335.596</v>
      </c>
      <c r="I17">
        <f t="shared" si="2"/>
        <v>1.1111333748357981</v>
      </c>
      <c r="K17">
        <v>3</v>
      </c>
      <c r="L17">
        <f t="shared" si="3"/>
        <v>-0.1267786034961027</v>
      </c>
    </row>
    <row r="18" spans="1:12" x14ac:dyDescent="0.25">
      <c r="A18">
        <v>17</v>
      </c>
      <c r="B18">
        <v>949.7</v>
      </c>
      <c r="C18">
        <v>238.49</v>
      </c>
      <c r="D18">
        <f t="shared" si="0"/>
        <v>630.77556037763748</v>
      </c>
      <c r="E18">
        <v>17</v>
      </c>
      <c r="F18">
        <v>1570.0719999999999</v>
      </c>
      <c r="G18">
        <v>214.78299999999999</v>
      </c>
      <c r="H18">
        <f t="shared" si="1"/>
        <v>1355.289</v>
      </c>
      <c r="I18">
        <f t="shared" si="2"/>
        <v>1.127516734437535</v>
      </c>
      <c r="K18">
        <v>3.2</v>
      </c>
      <c r="L18">
        <f t="shared" si="3"/>
        <v>-0.15463736228705902</v>
      </c>
    </row>
    <row r="19" spans="1:12" x14ac:dyDescent="0.25">
      <c r="A19">
        <v>18</v>
      </c>
      <c r="B19">
        <v>974.78499999999997</v>
      </c>
      <c r="C19">
        <v>242.102</v>
      </c>
      <c r="D19">
        <f t="shared" si="0"/>
        <v>651.56907284909209</v>
      </c>
      <c r="E19">
        <v>18</v>
      </c>
      <c r="F19">
        <v>1562.1659999999999</v>
      </c>
      <c r="G19">
        <v>210.51499999999999</v>
      </c>
      <c r="H19">
        <f t="shared" si="1"/>
        <v>1351.6509999999998</v>
      </c>
      <c r="I19">
        <f t="shared" si="2"/>
        <v>1.124490143149711</v>
      </c>
      <c r="K19">
        <v>3.4</v>
      </c>
      <c r="L19">
        <f t="shared" si="3"/>
        <v>-0.12676998812997839</v>
      </c>
    </row>
    <row r="20" spans="1:12" x14ac:dyDescent="0.25">
      <c r="A20">
        <v>19</v>
      </c>
      <c r="B20">
        <v>954.29499999999996</v>
      </c>
      <c r="C20">
        <v>241.76</v>
      </c>
      <c r="D20">
        <f t="shared" si="0"/>
        <v>641.0617785163264</v>
      </c>
      <c r="E20">
        <v>19</v>
      </c>
      <c r="F20">
        <v>1547.12</v>
      </c>
      <c r="G20">
        <v>211.09299999999999</v>
      </c>
      <c r="H20">
        <f t="shared" si="1"/>
        <v>1336.0269999999998</v>
      </c>
      <c r="I20">
        <f t="shared" si="2"/>
        <v>1.1114919402137673</v>
      </c>
      <c r="K20">
        <v>3.6</v>
      </c>
      <c r="L20">
        <f t="shared" si="3"/>
        <v>-0.14085181788104742</v>
      </c>
    </row>
    <row r="21" spans="1:12" x14ac:dyDescent="0.25">
      <c r="A21">
        <v>20</v>
      </c>
      <c r="B21">
        <v>955.47</v>
      </c>
      <c r="C21">
        <v>239.83699999999999</v>
      </c>
      <c r="D21">
        <f t="shared" si="0"/>
        <v>639.76723747723622</v>
      </c>
      <c r="E21">
        <v>20</v>
      </c>
      <c r="F21">
        <v>1558.316</v>
      </c>
      <c r="G21">
        <v>213.76499999999999</v>
      </c>
      <c r="H21">
        <f t="shared" si="1"/>
        <v>1344.5509999999999</v>
      </c>
      <c r="I21">
        <f t="shared" si="2"/>
        <v>1.1185833817028856</v>
      </c>
      <c r="K21">
        <v>3.8</v>
      </c>
      <c r="L21">
        <f t="shared" si="3"/>
        <v>-0.1425867561002418</v>
      </c>
    </row>
    <row r="22" spans="1:12" x14ac:dyDescent="0.25">
      <c r="A22">
        <v>21</v>
      </c>
      <c r="B22">
        <v>969.875</v>
      </c>
      <c r="C22">
        <v>240.28299999999999</v>
      </c>
      <c r="D22">
        <f t="shared" si="0"/>
        <v>649.83999527267156</v>
      </c>
      <c r="E22">
        <v>21</v>
      </c>
      <c r="F22">
        <v>1560.1780000000001</v>
      </c>
      <c r="G22">
        <v>210.648</v>
      </c>
      <c r="H22">
        <f t="shared" si="1"/>
        <v>1349.5300000000002</v>
      </c>
      <c r="I22">
        <f t="shared" si="2"/>
        <v>1.1227256021597511</v>
      </c>
      <c r="K22">
        <v>4</v>
      </c>
      <c r="L22">
        <f t="shared" si="3"/>
        <v>-0.12908729030943833</v>
      </c>
    </row>
    <row r="23" spans="1:12" x14ac:dyDescent="0.25">
      <c r="A23">
        <v>22</v>
      </c>
      <c r="B23">
        <v>970.46799999999996</v>
      </c>
      <c r="C23">
        <v>243.83500000000001</v>
      </c>
      <c r="D23">
        <f t="shared" si="0"/>
        <v>661.37555287212615</v>
      </c>
      <c r="E23">
        <v>22</v>
      </c>
      <c r="F23">
        <v>1533.0360000000001</v>
      </c>
      <c r="G23">
        <v>212.422</v>
      </c>
      <c r="H23">
        <f t="shared" si="1"/>
        <v>1320.614</v>
      </c>
      <c r="I23">
        <f t="shared" si="2"/>
        <v>1.0986692762447647</v>
      </c>
      <c r="K23">
        <v>4.2</v>
      </c>
      <c r="L23">
        <f t="shared" si="3"/>
        <v>-0.11362738664112523</v>
      </c>
    </row>
    <row r="24" spans="1:12" x14ac:dyDescent="0.25">
      <c r="A24">
        <v>23</v>
      </c>
      <c r="B24">
        <v>979.68</v>
      </c>
      <c r="C24">
        <v>243.667</v>
      </c>
      <c r="D24">
        <f t="shared" si="0"/>
        <v>673.93395460166619</v>
      </c>
      <c r="E24">
        <v>23</v>
      </c>
      <c r="F24">
        <v>1524.0239999999999</v>
      </c>
      <c r="G24">
        <v>211.28899999999999</v>
      </c>
      <c r="H24">
        <f t="shared" si="1"/>
        <v>1312.7349999999999</v>
      </c>
      <c r="I24">
        <f t="shared" si="2"/>
        <v>1.0921144349152523</v>
      </c>
      <c r="K24">
        <v>4.4000000000000004</v>
      </c>
      <c r="L24">
        <f t="shared" si="3"/>
        <v>-9.6796671758660829E-2</v>
      </c>
    </row>
    <row r="25" spans="1:12" x14ac:dyDescent="0.25">
      <c r="A25">
        <v>24</v>
      </c>
      <c r="B25">
        <v>973.07299999999998</v>
      </c>
      <c r="C25">
        <v>238.37</v>
      </c>
      <c r="D25">
        <f t="shared" si="0"/>
        <v>677.34420648669311</v>
      </c>
      <c r="E25">
        <v>24</v>
      </c>
      <c r="F25">
        <v>1512.9369999999999</v>
      </c>
      <c r="G25">
        <v>209.136</v>
      </c>
      <c r="H25">
        <f t="shared" si="1"/>
        <v>1303.8009999999999</v>
      </c>
      <c r="I25">
        <f t="shared" si="2"/>
        <v>1.0846818987510358</v>
      </c>
      <c r="K25">
        <v>4.5999999999999996</v>
      </c>
      <c r="L25">
        <f t="shared" si="3"/>
        <v>-9.2226267149030844E-2</v>
      </c>
    </row>
    <row r="26" spans="1:12" x14ac:dyDescent="0.25">
      <c r="A26">
        <v>25</v>
      </c>
      <c r="B26">
        <v>981.33799999999997</v>
      </c>
      <c r="C26">
        <v>235.898</v>
      </c>
      <c r="D26">
        <f t="shared" si="0"/>
        <v>690.10489881050319</v>
      </c>
      <c r="E26">
        <v>25</v>
      </c>
      <c r="F26">
        <v>1507.8130000000001</v>
      </c>
      <c r="G26">
        <v>209.41900000000001</v>
      </c>
      <c r="H26">
        <f t="shared" si="1"/>
        <v>1298.394</v>
      </c>
      <c r="I26">
        <f t="shared" si="2"/>
        <v>1.0801836087308971</v>
      </c>
      <c r="K26">
        <v>4.8</v>
      </c>
      <c r="L26">
        <f t="shared" si="3"/>
        <v>-7.5124443299925028E-2</v>
      </c>
    </row>
    <row r="27" spans="1:12" x14ac:dyDescent="0.25">
      <c r="A27">
        <v>26</v>
      </c>
      <c r="B27">
        <v>982.7</v>
      </c>
      <c r="C27">
        <v>240.137</v>
      </c>
      <c r="D27">
        <f t="shared" si="0"/>
        <v>690.57309641605093</v>
      </c>
      <c r="E27">
        <v>26</v>
      </c>
      <c r="F27">
        <v>1502.8979999999999</v>
      </c>
      <c r="G27">
        <v>210.392</v>
      </c>
      <c r="H27">
        <f t="shared" si="1"/>
        <v>1292.5059999999999</v>
      </c>
      <c r="I27">
        <f t="shared" si="2"/>
        <v>1.0752851564211918</v>
      </c>
      <c r="K27">
        <v>5</v>
      </c>
      <c r="L27">
        <f t="shared" si="3"/>
        <v>-7.4496966923763966E-2</v>
      </c>
    </row>
    <row r="28" spans="1:12" x14ac:dyDescent="0.25">
      <c r="A28">
        <v>27</v>
      </c>
      <c r="B28">
        <v>981.32</v>
      </c>
      <c r="C28">
        <v>242.27699999999999</v>
      </c>
      <c r="D28">
        <f t="shared" si="0"/>
        <v>701.71268494533899</v>
      </c>
      <c r="E28">
        <v>27</v>
      </c>
      <c r="F28">
        <v>1480.491</v>
      </c>
      <c r="G28">
        <v>214.53299999999999</v>
      </c>
      <c r="H28">
        <f t="shared" si="1"/>
        <v>1265.9580000000001</v>
      </c>
      <c r="I28">
        <f t="shared" si="2"/>
        <v>1.0531988602394569</v>
      </c>
      <c r="K28">
        <v>5.2</v>
      </c>
      <c r="L28">
        <f t="shared" si="3"/>
        <v>-5.9567739265485732E-2</v>
      </c>
    </row>
    <row r="29" spans="1:12" x14ac:dyDescent="0.25">
      <c r="A29">
        <v>28</v>
      </c>
      <c r="B29">
        <v>989.31</v>
      </c>
      <c r="C29">
        <v>236.2</v>
      </c>
      <c r="D29">
        <f t="shared" si="0"/>
        <v>704.78154587660492</v>
      </c>
      <c r="E29">
        <v>28</v>
      </c>
      <c r="F29">
        <v>1495.97</v>
      </c>
      <c r="G29">
        <v>211.53299999999999</v>
      </c>
      <c r="H29">
        <f t="shared" si="1"/>
        <v>1284.4370000000001</v>
      </c>
      <c r="I29">
        <f t="shared" si="2"/>
        <v>1.0685722468276098</v>
      </c>
      <c r="K29">
        <v>5.4</v>
      </c>
      <c r="L29">
        <f t="shared" si="3"/>
        <v>-5.5454865313812676E-2</v>
      </c>
    </row>
    <row r="30" spans="1:12" x14ac:dyDescent="0.25">
      <c r="A30">
        <v>29</v>
      </c>
      <c r="B30">
        <v>1005.828</v>
      </c>
      <c r="C30">
        <v>237.875</v>
      </c>
      <c r="D30">
        <f t="shared" si="0"/>
        <v>704.79117380362322</v>
      </c>
      <c r="E30">
        <v>29</v>
      </c>
      <c r="F30">
        <v>1520.8610000000001</v>
      </c>
      <c r="G30">
        <v>211.12700000000001</v>
      </c>
      <c r="H30">
        <f t="shared" si="1"/>
        <v>1309.7340000000002</v>
      </c>
      <c r="I30">
        <f t="shared" si="2"/>
        <v>1.0896177882811791</v>
      </c>
      <c r="K30">
        <v>5.6</v>
      </c>
      <c r="L30">
        <f t="shared" si="3"/>
        <v>-5.5441962008277147E-2</v>
      </c>
    </row>
    <row r="31" spans="1:12" x14ac:dyDescent="0.25">
      <c r="A31">
        <v>30</v>
      </c>
      <c r="B31">
        <v>1006.14</v>
      </c>
      <c r="C31">
        <v>239.27699999999999</v>
      </c>
      <c r="D31">
        <f t="shared" si="0"/>
        <v>700.10995564955874</v>
      </c>
      <c r="E31">
        <v>30</v>
      </c>
      <c r="F31">
        <v>1530.8520000000001</v>
      </c>
      <c r="G31">
        <v>214.232</v>
      </c>
      <c r="H31">
        <f t="shared" si="1"/>
        <v>1316.6200000000001</v>
      </c>
      <c r="I31">
        <f t="shared" si="2"/>
        <v>1.0953465149463675</v>
      </c>
      <c r="K31">
        <v>5.8</v>
      </c>
      <c r="L31">
        <f t="shared" si="3"/>
        <v>-6.1715710033740358E-2</v>
      </c>
    </row>
    <row r="32" spans="1:12" x14ac:dyDescent="0.25">
      <c r="A32">
        <v>31</v>
      </c>
      <c r="B32">
        <v>997.36</v>
      </c>
      <c r="C32">
        <v>239.64</v>
      </c>
      <c r="D32">
        <f t="shared" si="0"/>
        <v>713.42088372897399</v>
      </c>
      <c r="E32">
        <v>31</v>
      </c>
      <c r="F32">
        <v>1488.0540000000001</v>
      </c>
      <c r="G32">
        <v>211.404</v>
      </c>
      <c r="H32">
        <f t="shared" si="1"/>
        <v>1276.6500000000001</v>
      </c>
      <c r="I32">
        <f t="shared" si="2"/>
        <v>1.0620939438154366</v>
      </c>
      <c r="K32">
        <v>6</v>
      </c>
      <c r="L32">
        <f t="shared" si="3"/>
        <v>-4.3876462639810009E-2</v>
      </c>
    </row>
    <row r="33" spans="1:12" x14ac:dyDescent="0.25">
      <c r="A33">
        <v>32</v>
      </c>
      <c r="B33">
        <v>1009.823</v>
      </c>
      <c r="C33">
        <v>241.03</v>
      </c>
      <c r="D33">
        <f t="shared" si="0"/>
        <v>701.5762169605357</v>
      </c>
      <c r="E33">
        <v>32</v>
      </c>
      <c r="F33">
        <v>1531.6780000000001</v>
      </c>
      <c r="G33">
        <v>214.50299999999999</v>
      </c>
      <c r="H33">
        <f t="shared" si="1"/>
        <v>1317.1750000000002</v>
      </c>
      <c r="I33">
        <f t="shared" si="2"/>
        <v>1.0958082406650984</v>
      </c>
      <c r="K33">
        <v>6.2</v>
      </c>
      <c r="L33">
        <f t="shared" si="3"/>
        <v>-5.975063305979763E-2</v>
      </c>
    </row>
    <row r="34" spans="1:12" x14ac:dyDescent="0.25">
      <c r="A34">
        <v>33</v>
      </c>
      <c r="B34">
        <v>1023.04</v>
      </c>
      <c r="C34">
        <v>244.273</v>
      </c>
      <c r="D34">
        <f t="shared" si="0"/>
        <v>718.77518983440245</v>
      </c>
      <c r="E34">
        <v>33</v>
      </c>
      <c r="F34">
        <v>1516.316</v>
      </c>
      <c r="G34">
        <v>213.97900000000001</v>
      </c>
      <c r="H34">
        <f t="shared" si="1"/>
        <v>1302.337</v>
      </c>
      <c r="I34">
        <f t="shared" si="2"/>
        <v>1.0834639411794651</v>
      </c>
      <c r="K34">
        <v>6.4</v>
      </c>
      <c r="L34">
        <f t="shared" si="3"/>
        <v>-3.6700645095931718E-2</v>
      </c>
    </row>
    <row r="35" spans="1:12" x14ac:dyDescent="0.25">
      <c r="A35">
        <v>34</v>
      </c>
      <c r="B35">
        <v>1007.818</v>
      </c>
      <c r="C35">
        <v>239.71700000000001</v>
      </c>
      <c r="D35">
        <f t="shared" si="0"/>
        <v>711.11002849249246</v>
      </c>
      <c r="E35">
        <v>34</v>
      </c>
      <c r="F35">
        <v>1508.855</v>
      </c>
      <c r="G35">
        <v>210.50899999999999</v>
      </c>
      <c r="H35">
        <f t="shared" si="1"/>
        <v>1298.346</v>
      </c>
      <c r="I35">
        <f t="shared" si="2"/>
        <v>1.0801436756957636</v>
      </c>
      <c r="K35">
        <v>6.6</v>
      </c>
      <c r="L35">
        <f t="shared" si="3"/>
        <v>-4.6973460686017196E-2</v>
      </c>
    </row>
    <row r="36" spans="1:12" x14ac:dyDescent="0.25">
      <c r="A36">
        <v>35</v>
      </c>
      <c r="B36">
        <v>1000.557</v>
      </c>
      <c r="C36">
        <v>238.345</v>
      </c>
      <c r="D36">
        <f t="shared" si="0"/>
        <v>700.21148044505298</v>
      </c>
      <c r="E36">
        <v>35</v>
      </c>
      <c r="F36">
        <v>1518.867</v>
      </c>
      <c r="G36">
        <v>210.422</v>
      </c>
      <c r="H36">
        <f t="shared" si="1"/>
        <v>1308.4449999999999</v>
      </c>
      <c r="I36">
        <f t="shared" si="2"/>
        <v>1.0885454199001987</v>
      </c>
      <c r="K36">
        <v>6.8</v>
      </c>
      <c r="L36">
        <f t="shared" si="3"/>
        <v>-6.1579646948384144E-2</v>
      </c>
    </row>
    <row r="37" spans="1:12" x14ac:dyDescent="0.25">
      <c r="A37">
        <v>36</v>
      </c>
      <c r="B37">
        <v>1009.21</v>
      </c>
      <c r="C37">
        <v>241.072</v>
      </c>
      <c r="D37">
        <f t="shared" si="0"/>
        <v>699.18483871826754</v>
      </c>
      <c r="E37">
        <v>36</v>
      </c>
      <c r="F37">
        <v>1532.97</v>
      </c>
      <c r="G37">
        <v>212.416</v>
      </c>
      <c r="H37">
        <f t="shared" si="1"/>
        <v>1320.5540000000001</v>
      </c>
      <c r="I37">
        <f t="shared" si="2"/>
        <v>1.098619359950848</v>
      </c>
      <c r="K37">
        <v>7</v>
      </c>
      <c r="L37">
        <f t="shared" si="3"/>
        <v>-6.2955547684966126E-2</v>
      </c>
    </row>
    <row r="38" spans="1:12" x14ac:dyDescent="0.25">
      <c r="A38">
        <v>37</v>
      </c>
      <c r="B38">
        <v>1003.237</v>
      </c>
      <c r="C38">
        <v>238.715</v>
      </c>
      <c r="D38">
        <f t="shared" si="0"/>
        <v>715.48684082825571</v>
      </c>
      <c r="E38">
        <v>37</v>
      </c>
      <c r="F38">
        <v>1497.53</v>
      </c>
      <c r="G38">
        <v>213.13900000000001</v>
      </c>
      <c r="H38">
        <f t="shared" si="1"/>
        <v>1284.3910000000001</v>
      </c>
      <c r="I38">
        <f t="shared" si="2"/>
        <v>1.0685339776689402</v>
      </c>
      <c r="K38">
        <v>7.2</v>
      </c>
      <c r="L38">
        <f t="shared" si="3"/>
        <v>-4.1107676002285605E-2</v>
      </c>
    </row>
    <row r="39" spans="1:12" x14ac:dyDescent="0.25">
      <c r="A39">
        <v>38</v>
      </c>
      <c r="B39">
        <v>1009.463</v>
      </c>
      <c r="C39">
        <v>239.87799999999999</v>
      </c>
      <c r="D39">
        <f t="shared" si="0"/>
        <v>690.93442631558639</v>
      </c>
      <c r="E39">
        <v>38</v>
      </c>
      <c r="F39">
        <v>1548.2950000000001</v>
      </c>
      <c r="G39">
        <v>209.45500000000001</v>
      </c>
      <c r="H39">
        <f t="shared" si="1"/>
        <v>1338.8400000000001</v>
      </c>
      <c r="I39">
        <f t="shared" si="2"/>
        <v>1.1138321824602351</v>
      </c>
      <c r="K39">
        <v>7.4</v>
      </c>
      <c r="L39">
        <f t="shared" si="3"/>
        <v>-7.4012714178186792E-2</v>
      </c>
    </row>
    <row r="40" spans="1:12" x14ac:dyDescent="0.25">
      <c r="A40">
        <v>39</v>
      </c>
      <c r="B40">
        <v>1019.855</v>
      </c>
      <c r="C40">
        <v>238.245</v>
      </c>
      <c r="D40">
        <f t="shared" si="0"/>
        <v>712.49853664741522</v>
      </c>
      <c r="E40">
        <v>39</v>
      </c>
      <c r="F40">
        <v>1529.934</v>
      </c>
      <c r="G40">
        <v>211.328</v>
      </c>
      <c r="H40">
        <f t="shared" si="1"/>
        <v>1318.606</v>
      </c>
      <c r="I40">
        <f t="shared" si="2"/>
        <v>1.0969987442750146</v>
      </c>
      <c r="K40">
        <v>7.6</v>
      </c>
      <c r="L40">
        <f t="shared" si="3"/>
        <v>-4.5112588150580508E-2</v>
      </c>
    </row>
    <row r="41" spans="1:12" x14ac:dyDescent="0.25">
      <c r="A41">
        <v>40</v>
      </c>
      <c r="B41">
        <v>1021.588</v>
      </c>
      <c r="C41">
        <v>242.80699999999999</v>
      </c>
      <c r="D41">
        <f t="shared" si="0"/>
        <v>711.98391869667796</v>
      </c>
      <c r="E41">
        <v>40</v>
      </c>
      <c r="F41">
        <v>1528.771</v>
      </c>
      <c r="G41">
        <v>213.988</v>
      </c>
      <c r="H41">
        <f t="shared" si="1"/>
        <v>1314.7829999999999</v>
      </c>
      <c r="I41">
        <f t="shared" si="2"/>
        <v>1.0938182444142803</v>
      </c>
      <c r="K41">
        <v>7.8</v>
      </c>
      <c r="L41">
        <f t="shared" si="3"/>
        <v>-4.5802276869638087E-2</v>
      </c>
    </row>
    <row r="42" spans="1:12" x14ac:dyDescent="0.25">
      <c r="A42">
        <v>41</v>
      </c>
      <c r="B42">
        <v>1013.46</v>
      </c>
      <c r="C42">
        <v>244.285</v>
      </c>
      <c r="D42">
        <f t="shared" si="0"/>
        <v>699.17625798804784</v>
      </c>
      <c r="E42">
        <v>41</v>
      </c>
      <c r="F42">
        <v>1533.9549999999999</v>
      </c>
      <c r="G42">
        <v>211.602</v>
      </c>
      <c r="H42">
        <f t="shared" si="1"/>
        <v>1322.3529999999998</v>
      </c>
      <c r="I42">
        <f t="shared" si="2"/>
        <v>1.1001160168301207</v>
      </c>
      <c r="K42">
        <v>8</v>
      </c>
      <c r="L42">
        <f t="shared" si="3"/>
        <v>-6.2967047541948054E-2</v>
      </c>
    </row>
    <row r="43" spans="1:12" x14ac:dyDescent="0.25">
      <c r="A43">
        <v>42</v>
      </c>
      <c r="B43">
        <v>1008.708</v>
      </c>
      <c r="C43">
        <v>242.072</v>
      </c>
      <c r="D43">
        <f t="shared" si="0"/>
        <v>697.90804108493501</v>
      </c>
      <c r="E43">
        <v>42</v>
      </c>
      <c r="F43">
        <v>1531.5</v>
      </c>
      <c r="G43">
        <v>211.11699999999999</v>
      </c>
      <c r="H43">
        <f t="shared" si="1"/>
        <v>1320.383</v>
      </c>
      <c r="I43">
        <f t="shared" si="2"/>
        <v>1.0984770985131849</v>
      </c>
      <c r="K43">
        <v>8.1999999999999993</v>
      </c>
      <c r="L43">
        <f t="shared" si="3"/>
        <v>-6.4666706269635194E-2</v>
      </c>
    </row>
    <row r="44" spans="1:12" x14ac:dyDescent="0.25">
      <c r="A44">
        <v>43</v>
      </c>
      <c r="B44">
        <v>1013.005</v>
      </c>
      <c r="C44">
        <v>239.452</v>
      </c>
      <c r="D44">
        <f t="shared" si="0"/>
        <v>712.60967665308192</v>
      </c>
      <c r="E44">
        <v>43</v>
      </c>
      <c r="F44">
        <v>1515.5719999999999</v>
      </c>
      <c r="G44">
        <v>210.762</v>
      </c>
      <c r="H44">
        <f t="shared" si="1"/>
        <v>1304.81</v>
      </c>
      <c r="I44">
        <f t="shared" si="2"/>
        <v>1.0855213244270705</v>
      </c>
      <c r="K44">
        <v>8.4</v>
      </c>
      <c r="L44">
        <f t="shared" si="3"/>
        <v>-4.4963638802749749E-2</v>
      </c>
    </row>
    <row r="45" spans="1:12" x14ac:dyDescent="0.25">
      <c r="A45">
        <v>44</v>
      </c>
      <c r="B45">
        <v>1026.838</v>
      </c>
      <c r="C45">
        <v>245.708</v>
      </c>
      <c r="D45">
        <f t="shared" si="0"/>
        <v>714.50315349404491</v>
      </c>
      <c r="E45">
        <v>44</v>
      </c>
      <c r="F45">
        <v>1521.5719999999999</v>
      </c>
      <c r="G45">
        <v>207.47300000000001</v>
      </c>
      <c r="H45">
        <f t="shared" si="1"/>
        <v>1314.0989999999999</v>
      </c>
      <c r="I45">
        <f t="shared" si="2"/>
        <v>1.0932491986636284</v>
      </c>
      <c r="K45">
        <v>8.6</v>
      </c>
      <c r="L45">
        <f t="shared" si="3"/>
        <v>-4.2426009450454397E-2</v>
      </c>
    </row>
    <row r="46" spans="1:12" x14ac:dyDescent="0.25">
      <c r="A46">
        <v>45</v>
      </c>
      <c r="B46">
        <v>1001.84</v>
      </c>
      <c r="C46">
        <v>242.43199999999999</v>
      </c>
      <c r="D46">
        <f t="shared" si="0"/>
        <v>690.87437502370585</v>
      </c>
      <c r="E46">
        <v>45</v>
      </c>
      <c r="F46">
        <v>1533.9639999999999</v>
      </c>
      <c r="G46">
        <v>212.714</v>
      </c>
      <c r="H46">
        <f t="shared" si="1"/>
        <v>1321.25</v>
      </c>
      <c r="I46">
        <f t="shared" si="2"/>
        <v>1.0991983889602832</v>
      </c>
      <c r="K46">
        <v>8.8000000000000007</v>
      </c>
      <c r="L46">
        <f t="shared" si="3"/>
        <v>-7.4093194656016048E-2</v>
      </c>
    </row>
    <row r="47" spans="1:12" x14ac:dyDescent="0.25">
      <c r="A47">
        <v>46</v>
      </c>
      <c r="B47">
        <v>1026.9949999999999</v>
      </c>
      <c r="C47">
        <v>241.697</v>
      </c>
      <c r="D47">
        <f t="shared" si="0"/>
        <v>722.15862128372896</v>
      </c>
      <c r="E47">
        <v>46</v>
      </c>
      <c r="F47">
        <v>1517.431</v>
      </c>
      <c r="G47">
        <v>210.32499999999999</v>
      </c>
      <c r="H47">
        <f t="shared" si="1"/>
        <v>1307.106</v>
      </c>
      <c r="I47">
        <f t="shared" si="2"/>
        <v>1.0874314546076216</v>
      </c>
      <c r="K47">
        <v>9</v>
      </c>
      <c r="L47">
        <f t="shared" si="3"/>
        <v>-3.2166185116519717E-2</v>
      </c>
    </row>
    <row r="48" spans="1:12" x14ac:dyDescent="0.25">
      <c r="A48">
        <v>47</v>
      </c>
      <c r="B48">
        <v>1012.143</v>
      </c>
      <c r="C48">
        <v>243.32499999999999</v>
      </c>
      <c r="D48">
        <f t="shared" si="0"/>
        <v>698.75029120586839</v>
      </c>
      <c r="E48">
        <v>47</v>
      </c>
      <c r="F48">
        <v>1532.8219999999999</v>
      </c>
      <c r="G48">
        <v>210.27699999999999</v>
      </c>
      <c r="H48">
        <f t="shared" si="1"/>
        <v>1322.5449999999998</v>
      </c>
      <c r="I48">
        <f t="shared" si="2"/>
        <v>1.1002757489706547</v>
      </c>
      <c r="K48">
        <v>9.1999999999999993</v>
      </c>
      <c r="L48">
        <f t="shared" si="3"/>
        <v>-6.3537926353970708E-2</v>
      </c>
    </row>
    <row r="49" spans="1:12" x14ac:dyDescent="0.25">
      <c r="A49">
        <v>48</v>
      </c>
      <c r="B49">
        <v>1014.865</v>
      </c>
      <c r="C49">
        <v>241.048</v>
      </c>
      <c r="D49">
        <f t="shared" si="0"/>
        <v>714.75643354311501</v>
      </c>
      <c r="E49">
        <v>48</v>
      </c>
      <c r="F49">
        <v>1511.3920000000001</v>
      </c>
      <c r="G49">
        <v>210.05699999999999</v>
      </c>
      <c r="H49">
        <f t="shared" si="1"/>
        <v>1301.335</v>
      </c>
      <c r="I49">
        <f t="shared" si="2"/>
        <v>1.0826303390710541</v>
      </c>
      <c r="K49">
        <v>9.4</v>
      </c>
      <c r="L49">
        <f t="shared" si="3"/>
        <v>-4.2086564640269018E-2</v>
      </c>
    </row>
    <row r="50" spans="1:12" x14ac:dyDescent="0.25">
      <c r="A50">
        <v>49</v>
      </c>
      <c r="B50">
        <v>1038.54</v>
      </c>
      <c r="C50">
        <v>241.54499999999999</v>
      </c>
      <c r="D50">
        <f t="shared" si="0"/>
        <v>721.22041982845712</v>
      </c>
      <c r="E50">
        <v>49</v>
      </c>
      <c r="F50">
        <v>1536.876</v>
      </c>
      <c r="G50">
        <v>208.57499999999999</v>
      </c>
      <c r="H50">
        <f t="shared" si="1"/>
        <v>1328.3009999999999</v>
      </c>
      <c r="I50">
        <f t="shared" si="2"/>
        <v>1.105064385433743</v>
      </c>
      <c r="K50">
        <v>9.6</v>
      </c>
      <c r="L50">
        <f t="shared" si="3"/>
        <v>-3.3423558589359866E-2</v>
      </c>
    </row>
    <row r="51" spans="1:12" x14ac:dyDescent="0.25">
      <c r="A51">
        <v>50</v>
      </c>
      <c r="B51">
        <v>1024.8679999999999</v>
      </c>
      <c r="C51">
        <v>240.47499999999999</v>
      </c>
      <c r="D51">
        <f t="shared" si="0"/>
        <v>720.56618584603223</v>
      </c>
      <c r="E51">
        <v>50</v>
      </c>
      <c r="F51">
        <v>1517.8009999999999</v>
      </c>
      <c r="G51">
        <v>209.316</v>
      </c>
      <c r="H51">
        <f t="shared" si="1"/>
        <v>1308.4849999999999</v>
      </c>
      <c r="I51">
        <f t="shared" si="2"/>
        <v>1.0885786974294767</v>
      </c>
      <c r="K51">
        <v>9.8000000000000007</v>
      </c>
      <c r="L51">
        <f t="shared" si="3"/>
        <v>-3.4300360101347807E-2</v>
      </c>
    </row>
    <row r="52" spans="1:12" x14ac:dyDescent="0.25">
      <c r="A52">
        <v>51</v>
      </c>
      <c r="B52">
        <v>1038.9069999999999</v>
      </c>
      <c r="C52">
        <v>242.322</v>
      </c>
      <c r="D52">
        <f t="shared" si="0"/>
        <v>729.10264099741346</v>
      </c>
      <c r="E52">
        <v>51</v>
      </c>
      <c r="F52">
        <v>1522.9459999999999</v>
      </c>
      <c r="G52">
        <v>209.68100000000001</v>
      </c>
      <c r="H52">
        <f t="shared" si="1"/>
        <v>1313.2649999999999</v>
      </c>
      <c r="I52">
        <f t="shared" si="2"/>
        <v>1.0925553621781845</v>
      </c>
      <c r="K52">
        <v>10</v>
      </c>
      <c r="L52">
        <f t="shared" si="3"/>
        <v>-2.2859840371684387E-2</v>
      </c>
    </row>
    <row r="53" spans="1:12" x14ac:dyDescent="0.25">
      <c r="A53">
        <v>52</v>
      </c>
      <c r="B53">
        <v>1023.335</v>
      </c>
      <c r="C53">
        <v>241.065</v>
      </c>
      <c r="D53">
        <f t="shared" si="0"/>
        <v>726.40131571542634</v>
      </c>
      <c r="E53">
        <v>52</v>
      </c>
      <c r="F53">
        <v>1502.181</v>
      </c>
      <c r="G53">
        <v>207.72</v>
      </c>
      <c r="H53">
        <f t="shared" si="1"/>
        <v>1294.461</v>
      </c>
      <c r="I53">
        <f t="shared" si="2"/>
        <v>1.0769115956646487</v>
      </c>
      <c r="K53">
        <v>10.199999999999999</v>
      </c>
      <c r="L53">
        <f t="shared" si="3"/>
        <v>-2.6480144659209615E-2</v>
      </c>
    </row>
    <row r="54" spans="1:12" x14ac:dyDescent="0.25">
      <c r="A54">
        <v>53</v>
      </c>
      <c r="B54">
        <v>1037.443</v>
      </c>
      <c r="C54">
        <v>246.95</v>
      </c>
      <c r="D54">
        <f t="shared" si="0"/>
        <v>719.68897285048661</v>
      </c>
      <c r="E54">
        <v>53</v>
      </c>
      <c r="F54">
        <v>1534.355</v>
      </c>
      <c r="G54">
        <v>214.08699999999999</v>
      </c>
      <c r="H54">
        <f t="shared" si="1"/>
        <v>1320.268</v>
      </c>
      <c r="I54">
        <f t="shared" si="2"/>
        <v>1.098381425616511</v>
      </c>
      <c r="K54">
        <v>10.4</v>
      </c>
      <c r="L54">
        <f t="shared" si="3"/>
        <v>-3.5475997108124907E-2</v>
      </c>
    </row>
    <row r="55" spans="1:12" x14ac:dyDescent="0.25">
      <c r="A55">
        <v>54</v>
      </c>
      <c r="B55">
        <v>1009.5650000000001</v>
      </c>
      <c r="C55">
        <v>242.875</v>
      </c>
      <c r="D55">
        <f t="shared" si="0"/>
        <v>703.66697362222976</v>
      </c>
      <c r="E55">
        <v>54</v>
      </c>
      <c r="F55">
        <v>1522.943</v>
      </c>
      <c r="G55">
        <v>213.274</v>
      </c>
      <c r="H55">
        <f t="shared" si="1"/>
        <v>1309.6689999999999</v>
      </c>
      <c r="I55">
        <f t="shared" si="2"/>
        <v>1.0895637122961022</v>
      </c>
      <c r="K55">
        <v>10.6</v>
      </c>
      <c r="L55">
        <f t="shared" si="3"/>
        <v>-5.6948610157566852E-2</v>
      </c>
    </row>
    <row r="56" spans="1:12" x14ac:dyDescent="0.25">
      <c r="A56">
        <v>55</v>
      </c>
      <c r="B56">
        <v>1018.28</v>
      </c>
      <c r="C56">
        <v>239.10499999999999</v>
      </c>
      <c r="D56">
        <f t="shared" si="0"/>
        <v>727.47986328387105</v>
      </c>
      <c r="E56">
        <v>55</v>
      </c>
      <c r="F56">
        <v>1498.2439999999999</v>
      </c>
      <c r="G56">
        <v>210.816</v>
      </c>
      <c r="H56">
        <f t="shared" si="1"/>
        <v>1287.4279999999999</v>
      </c>
      <c r="I56">
        <f t="shared" si="2"/>
        <v>1.0710605740793637</v>
      </c>
      <c r="K56">
        <v>10.8</v>
      </c>
      <c r="L56">
        <f t="shared" si="3"/>
        <v>-2.503467994143671E-2</v>
      </c>
    </row>
    <row r="57" spans="1:12" x14ac:dyDescent="0.25">
      <c r="A57">
        <v>56</v>
      </c>
      <c r="B57">
        <v>1018.5</v>
      </c>
      <c r="C57">
        <v>236.42</v>
      </c>
      <c r="D57">
        <f t="shared" si="0"/>
        <v>727.28564746632026</v>
      </c>
      <c r="E57">
        <v>56</v>
      </c>
      <c r="F57">
        <v>1498.425</v>
      </c>
      <c r="G57">
        <v>205.852</v>
      </c>
      <c r="H57">
        <f t="shared" si="1"/>
        <v>1292.5729999999999</v>
      </c>
      <c r="I57">
        <f t="shared" si="2"/>
        <v>1.0753408962827322</v>
      </c>
      <c r="K57">
        <v>11</v>
      </c>
      <c r="L57">
        <f t="shared" si="3"/>
        <v>-2.5294967127757032E-2</v>
      </c>
    </row>
    <row r="58" spans="1:12" x14ac:dyDescent="0.25">
      <c r="A58">
        <v>57</v>
      </c>
      <c r="B58">
        <v>1040.52</v>
      </c>
      <c r="C58">
        <v>244.24199999999999</v>
      </c>
      <c r="D58">
        <f t="shared" si="0"/>
        <v>736.7962936395935</v>
      </c>
      <c r="E58">
        <v>57</v>
      </c>
      <c r="F58">
        <v>1509.232</v>
      </c>
      <c r="G58">
        <v>210.18100000000001</v>
      </c>
      <c r="H58">
        <f t="shared" si="1"/>
        <v>1299.0509999999999</v>
      </c>
      <c r="I58">
        <f t="shared" si="2"/>
        <v>1.0807301921492865</v>
      </c>
      <c r="K58">
        <v>11.2</v>
      </c>
      <c r="L58">
        <f t="shared" si="3"/>
        <v>-1.2548840866017685E-2</v>
      </c>
    </row>
    <row r="59" spans="1:12" x14ac:dyDescent="0.25">
      <c r="A59">
        <v>58</v>
      </c>
      <c r="B59">
        <v>1038.6669999999999</v>
      </c>
      <c r="C59">
        <v>237.09800000000001</v>
      </c>
      <c r="D59">
        <f t="shared" si="0"/>
        <v>770.20082001100752</v>
      </c>
      <c r="E59">
        <v>58</v>
      </c>
      <c r="F59">
        <v>1459.0509999999999</v>
      </c>
      <c r="G59">
        <v>208.084</v>
      </c>
      <c r="H59">
        <f t="shared" si="1"/>
        <v>1250.9669999999999</v>
      </c>
      <c r="I59">
        <f t="shared" si="2"/>
        <v>1.0407272742043356</v>
      </c>
      <c r="K59">
        <v>11.4</v>
      </c>
      <c r="L59">
        <f t="shared" si="3"/>
        <v>3.2219758773422619E-2</v>
      </c>
    </row>
    <row r="60" spans="1:12" x14ac:dyDescent="0.25">
      <c r="A60">
        <v>59</v>
      </c>
      <c r="B60">
        <v>1034.172</v>
      </c>
      <c r="C60">
        <v>242.035</v>
      </c>
      <c r="D60">
        <f t="shared" si="0"/>
        <v>757.58427244068594</v>
      </c>
      <c r="E60">
        <v>59</v>
      </c>
      <c r="F60">
        <v>1466.6869999999999</v>
      </c>
      <c r="G60">
        <v>209.852</v>
      </c>
      <c r="H60">
        <f t="shared" si="1"/>
        <v>1256.8349999999998</v>
      </c>
      <c r="I60">
        <f t="shared" si="2"/>
        <v>1.045609087749402</v>
      </c>
      <c r="K60">
        <v>11.6</v>
      </c>
      <c r="L60">
        <f t="shared" si="3"/>
        <v>1.5311117090329321E-2</v>
      </c>
    </row>
    <row r="61" spans="1:12" x14ac:dyDescent="0.25">
      <c r="A61">
        <v>60</v>
      </c>
      <c r="B61">
        <v>1034.953</v>
      </c>
      <c r="C61">
        <v>243.33</v>
      </c>
      <c r="D61">
        <f t="shared" si="0"/>
        <v>764.13067058592094</v>
      </c>
      <c r="E61">
        <v>60</v>
      </c>
      <c r="F61">
        <v>1454.057</v>
      </c>
      <c r="G61">
        <v>208.798</v>
      </c>
      <c r="H61">
        <f t="shared" si="1"/>
        <v>1245.259</v>
      </c>
      <c r="I61">
        <f t="shared" si="2"/>
        <v>1.0359785707763809</v>
      </c>
      <c r="K61">
        <v>11.8</v>
      </c>
      <c r="L61">
        <f t="shared" si="3"/>
        <v>2.4084571154183318E-2</v>
      </c>
    </row>
    <row r="62" spans="1:12" x14ac:dyDescent="0.25">
      <c r="A62">
        <v>61</v>
      </c>
      <c r="B62">
        <v>1037.9780000000001</v>
      </c>
      <c r="C62">
        <v>240.00800000000001</v>
      </c>
      <c r="D62">
        <f t="shared" si="0"/>
        <v>775.52786949953236</v>
      </c>
      <c r="E62">
        <v>61</v>
      </c>
      <c r="F62">
        <v>1447.663</v>
      </c>
      <c r="G62">
        <v>210.86699999999999</v>
      </c>
      <c r="H62">
        <f t="shared" si="1"/>
        <v>1236.796</v>
      </c>
      <c r="I62">
        <f t="shared" si="2"/>
        <v>1.0289378775194116</v>
      </c>
      <c r="K62">
        <v>12</v>
      </c>
      <c r="L62">
        <f t="shared" si="3"/>
        <v>3.9359047118948665E-2</v>
      </c>
    </row>
    <row r="63" spans="1:12" x14ac:dyDescent="0.25">
      <c r="A63">
        <v>62</v>
      </c>
      <c r="B63">
        <v>1068.6179999999999</v>
      </c>
      <c r="C63">
        <v>243.982</v>
      </c>
      <c r="D63">
        <f t="shared" si="0"/>
        <v>802.1534538857187</v>
      </c>
      <c r="E63">
        <v>62</v>
      </c>
      <c r="F63">
        <v>1444.6959999999999</v>
      </c>
      <c r="G63">
        <v>208.994</v>
      </c>
      <c r="H63">
        <f t="shared" si="1"/>
        <v>1235.702</v>
      </c>
      <c r="I63">
        <f t="shared" si="2"/>
        <v>1.0280277370936612</v>
      </c>
      <c r="K63">
        <v>12.2</v>
      </c>
      <c r="L63">
        <f t="shared" si="3"/>
        <v>7.5042538460749486E-2</v>
      </c>
    </row>
    <row r="64" spans="1:12" x14ac:dyDescent="0.25">
      <c r="A64">
        <v>63</v>
      </c>
      <c r="B64">
        <v>1032.345</v>
      </c>
      <c r="C64">
        <v>238.958</v>
      </c>
      <c r="D64">
        <f t="shared" si="0"/>
        <v>756.80889609982569</v>
      </c>
      <c r="E64">
        <v>63</v>
      </c>
      <c r="F64">
        <v>1472.0060000000001</v>
      </c>
      <c r="G64">
        <v>211.898</v>
      </c>
      <c r="H64">
        <f t="shared" si="1"/>
        <v>1260.1080000000002</v>
      </c>
      <c r="I64">
        <f t="shared" si="2"/>
        <v>1.0483320215825656</v>
      </c>
      <c r="K64">
        <v>12.4</v>
      </c>
      <c r="L64">
        <f t="shared" si="3"/>
        <v>1.4271961121227724E-2</v>
      </c>
    </row>
    <row r="65" spans="1:12" x14ac:dyDescent="0.25">
      <c r="A65">
        <v>64</v>
      </c>
      <c r="B65">
        <v>1046.44</v>
      </c>
      <c r="C65">
        <v>242.60499999999999</v>
      </c>
      <c r="D65">
        <f t="shared" si="0"/>
        <v>794.78519692142004</v>
      </c>
      <c r="E65">
        <v>64</v>
      </c>
      <c r="F65">
        <v>1428.539</v>
      </c>
      <c r="G65">
        <v>212.84</v>
      </c>
      <c r="H65">
        <f t="shared" si="1"/>
        <v>1215.6990000000001</v>
      </c>
      <c r="I65">
        <f t="shared" si="2"/>
        <v>1.0113864766400207</v>
      </c>
      <c r="K65">
        <v>12.6</v>
      </c>
      <c r="L65">
        <f t="shared" si="3"/>
        <v>6.5167632814504828E-2</v>
      </c>
    </row>
    <row r="66" spans="1:12" x14ac:dyDescent="0.25">
      <c r="A66">
        <v>65</v>
      </c>
      <c r="B66">
        <v>1041.835</v>
      </c>
      <c r="C66">
        <v>245.91300000000001</v>
      </c>
      <c r="D66">
        <f t="shared" ref="D66:D129" si="4">(B66-C66)/I66</f>
        <v>774.33384188791081</v>
      </c>
      <c r="E66">
        <v>65</v>
      </c>
      <c r="F66">
        <v>1447.4849999999999</v>
      </c>
      <c r="G66">
        <v>211.96100000000001</v>
      </c>
      <c r="H66">
        <f t="shared" ref="H66:H129" si="5">F66-G66</f>
        <v>1235.5239999999999</v>
      </c>
      <c r="I66">
        <f t="shared" ref="I66:I129" si="6">H66/AVERAGE(H:H)</f>
        <v>1.0278796520883744</v>
      </c>
      <c r="K66">
        <v>12.8</v>
      </c>
      <c r="L66">
        <f t="shared" ref="L66:L129" si="7">(D66-$J$2)/$J$2</f>
        <v>3.7758816554121187E-2</v>
      </c>
    </row>
    <row r="67" spans="1:12" x14ac:dyDescent="0.25">
      <c r="A67">
        <v>66</v>
      </c>
      <c r="B67">
        <v>1035.2349999999999</v>
      </c>
      <c r="C67">
        <v>241.88499999999999</v>
      </c>
      <c r="D67">
        <f t="shared" si="4"/>
        <v>771.65298062882596</v>
      </c>
      <c r="E67">
        <v>66</v>
      </c>
      <c r="F67">
        <v>1444.885</v>
      </c>
      <c r="G67">
        <v>209.07499999999999</v>
      </c>
      <c r="H67">
        <f t="shared" si="5"/>
        <v>1235.81</v>
      </c>
      <c r="I67">
        <f t="shared" si="6"/>
        <v>1.0281175864227114</v>
      </c>
      <c r="K67">
        <v>13</v>
      </c>
      <c r="L67">
        <f t="shared" si="7"/>
        <v>3.4165938060278463E-2</v>
      </c>
    </row>
    <row r="68" spans="1:12" x14ac:dyDescent="0.25">
      <c r="A68">
        <v>67</v>
      </c>
      <c r="B68">
        <v>1030.662</v>
      </c>
      <c r="C68">
        <v>241.935</v>
      </c>
      <c r="D68">
        <f t="shared" si="4"/>
        <v>740.47831820394595</v>
      </c>
      <c r="E68">
        <v>67</v>
      </c>
      <c r="F68">
        <v>1492.346</v>
      </c>
      <c r="G68">
        <v>212.012</v>
      </c>
      <c r="H68">
        <f t="shared" si="5"/>
        <v>1280.3340000000001</v>
      </c>
      <c r="I68">
        <f t="shared" si="6"/>
        <v>1.0651588042619302</v>
      </c>
      <c r="K68">
        <v>13.2</v>
      </c>
      <c r="L68">
        <f t="shared" si="7"/>
        <v>-7.6142077042932136E-3</v>
      </c>
    </row>
    <row r="69" spans="1:12" x14ac:dyDescent="0.25">
      <c r="A69">
        <v>68</v>
      </c>
      <c r="B69">
        <v>1044.1600000000001</v>
      </c>
      <c r="C69">
        <v>242.27</v>
      </c>
      <c r="D69">
        <f t="shared" si="4"/>
        <v>784.34123941113387</v>
      </c>
      <c r="E69">
        <v>68</v>
      </c>
      <c r="F69">
        <v>1441.2860000000001</v>
      </c>
      <c r="G69">
        <v>212.38</v>
      </c>
      <c r="H69">
        <f t="shared" si="5"/>
        <v>1228.9059999999999</v>
      </c>
      <c r="I69">
        <f t="shared" si="6"/>
        <v>1.0223738848693478</v>
      </c>
      <c r="K69">
        <v>13.4</v>
      </c>
      <c r="L69">
        <f t="shared" si="7"/>
        <v>5.1170686794954512E-2</v>
      </c>
    </row>
    <row r="70" spans="1:12" x14ac:dyDescent="0.25">
      <c r="A70">
        <v>69</v>
      </c>
      <c r="B70">
        <v>1038.4380000000001</v>
      </c>
      <c r="C70">
        <v>239.71199999999999</v>
      </c>
      <c r="D70">
        <f t="shared" si="4"/>
        <v>767.72437765079144</v>
      </c>
      <c r="E70">
        <v>69</v>
      </c>
      <c r="F70">
        <v>1461.117</v>
      </c>
      <c r="G70">
        <v>210.566</v>
      </c>
      <c r="H70">
        <f t="shared" si="5"/>
        <v>1250.5509999999999</v>
      </c>
      <c r="I70">
        <f t="shared" si="6"/>
        <v>1.0403811878998457</v>
      </c>
      <c r="K70">
        <v>13.6</v>
      </c>
      <c r="L70">
        <f t="shared" si="7"/>
        <v>2.8900841590703961E-2</v>
      </c>
    </row>
    <row r="71" spans="1:12" x14ac:dyDescent="0.25">
      <c r="A71">
        <v>70</v>
      </c>
      <c r="B71">
        <v>1038.9480000000001</v>
      </c>
      <c r="C71">
        <v>237.30500000000001</v>
      </c>
      <c r="D71">
        <f t="shared" si="4"/>
        <v>771.39544097603505</v>
      </c>
      <c r="E71">
        <v>70</v>
      </c>
      <c r="F71">
        <v>1460.482</v>
      </c>
      <c r="G71">
        <v>211.33699999999999</v>
      </c>
      <c r="H71">
        <f t="shared" si="5"/>
        <v>1249.145</v>
      </c>
      <c r="I71">
        <f t="shared" si="6"/>
        <v>1.0392114827457279</v>
      </c>
      <c r="K71">
        <v>13.8</v>
      </c>
      <c r="L71">
        <f t="shared" si="7"/>
        <v>3.3820784547880713E-2</v>
      </c>
    </row>
    <row r="72" spans="1:12" x14ac:dyDescent="0.25">
      <c r="A72">
        <v>71</v>
      </c>
      <c r="B72">
        <v>1040.473</v>
      </c>
      <c r="C72">
        <v>239.72</v>
      </c>
      <c r="D72">
        <f t="shared" si="4"/>
        <v>756.71200355180349</v>
      </c>
      <c r="E72">
        <v>71</v>
      </c>
      <c r="F72">
        <v>1481.979</v>
      </c>
      <c r="G72">
        <v>210.00899999999999</v>
      </c>
      <c r="H72">
        <f t="shared" si="5"/>
        <v>1271.97</v>
      </c>
      <c r="I72">
        <f t="shared" si="6"/>
        <v>1.0582004728899235</v>
      </c>
      <c r="K72">
        <v>14</v>
      </c>
      <c r="L72">
        <f t="shared" si="7"/>
        <v>1.4142106153603845E-2</v>
      </c>
    </row>
    <row r="73" spans="1:12" x14ac:dyDescent="0.25">
      <c r="A73">
        <v>72</v>
      </c>
      <c r="B73">
        <v>1037.1130000000001</v>
      </c>
      <c r="C73">
        <v>241.89500000000001</v>
      </c>
      <c r="D73">
        <f t="shared" si="4"/>
        <v>777.7880359519072</v>
      </c>
      <c r="E73">
        <v>72</v>
      </c>
      <c r="F73">
        <v>1436.72</v>
      </c>
      <c r="G73">
        <v>207.77099999999999</v>
      </c>
      <c r="H73">
        <f t="shared" si="5"/>
        <v>1228.9490000000001</v>
      </c>
      <c r="I73">
        <f t="shared" si="6"/>
        <v>1.0224096582133215</v>
      </c>
      <c r="K73">
        <v>14.2</v>
      </c>
      <c r="L73">
        <f t="shared" si="7"/>
        <v>4.2388112279155586E-2</v>
      </c>
    </row>
    <row r="74" spans="1:12" x14ac:dyDescent="0.25">
      <c r="A74">
        <v>73</v>
      </c>
      <c r="B74">
        <v>1039.71</v>
      </c>
      <c r="C74">
        <v>240.59</v>
      </c>
      <c r="D74">
        <f t="shared" si="4"/>
        <v>770.77062535968912</v>
      </c>
      <c r="E74">
        <v>73</v>
      </c>
      <c r="F74">
        <v>1458.2049999999999</v>
      </c>
      <c r="G74">
        <v>211.982</v>
      </c>
      <c r="H74">
        <f t="shared" si="5"/>
        <v>1246.223</v>
      </c>
      <c r="I74">
        <f t="shared" si="6"/>
        <v>1.0367805592319781</v>
      </c>
      <c r="K74">
        <v>14.4</v>
      </c>
      <c r="L74">
        <f t="shared" si="7"/>
        <v>3.2983409401002473E-2</v>
      </c>
    </row>
    <row r="75" spans="1:12" x14ac:dyDescent="0.25">
      <c r="A75">
        <v>74</v>
      </c>
      <c r="B75">
        <v>1038.57</v>
      </c>
      <c r="C75">
        <v>238.19499999999999</v>
      </c>
      <c r="D75">
        <f t="shared" si="4"/>
        <v>789.05546210375178</v>
      </c>
      <c r="E75">
        <v>74</v>
      </c>
      <c r="F75">
        <v>1430.5360000000001</v>
      </c>
      <c r="G75">
        <v>211.28</v>
      </c>
      <c r="H75">
        <f t="shared" si="5"/>
        <v>1219.2560000000001</v>
      </c>
      <c r="I75">
        <f t="shared" si="6"/>
        <v>1.0143456809310571</v>
      </c>
      <c r="K75">
        <v>14.6</v>
      </c>
      <c r="L75">
        <f t="shared" si="7"/>
        <v>5.7488667358138935E-2</v>
      </c>
    </row>
    <row r="76" spans="1:12" x14ac:dyDescent="0.25">
      <c r="A76">
        <v>75</v>
      </c>
      <c r="B76">
        <v>1053.8630000000001</v>
      </c>
      <c r="C76">
        <v>243.3</v>
      </c>
      <c r="D76">
        <f t="shared" si="4"/>
        <v>796.68238648725742</v>
      </c>
      <c r="E76">
        <v>75</v>
      </c>
      <c r="F76">
        <v>1433.325</v>
      </c>
      <c r="G76">
        <v>210.37</v>
      </c>
      <c r="H76">
        <f t="shared" si="5"/>
        <v>1222.9549999999999</v>
      </c>
      <c r="I76">
        <f t="shared" si="6"/>
        <v>1.0174230204510297</v>
      </c>
      <c r="K76">
        <v>14.8</v>
      </c>
      <c r="L76">
        <f t="shared" si="7"/>
        <v>6.7710237944382676E-2</v>
      </c>
    </row>
    <row r="77" spans="1:12" x14ac:dyDescent="0.25">
      <c r="A77">
        <v>76</v>
      </c>
      <c r="B77">
        <v>1032.6769999999999</v>
      </c>
      <c r="C77">
        <v>244.303</v>
      </c>
      <c r="D77">
        <f t="shared" si="4"/>
        <v>757.84689975871242</v>
      </c>
      <c r="E77">
        <v>76</v>
      </c>
      <c r="F77">
        <v>1461.47</v>
      </c>
      <c r="G77">
        <v>211.03899999999999</v>
      </c>
      <c r="H77">
        <f t="shared" si="5"/>
        <v>1250.431</v>
      </c>
      <c r="I77">
        <f t="shared" si="6"/>
        <v>1.040281355312012</v>
      </c>
      <c r="K77">
        <v>15</v>
      </c>
      <c r="L77">
        <f t="shared" si="7"/>
        <v>1.5663089069347391E-2</v>
      </c>
    </row>
    <row r="78" spans="1:12" x14ac:dyDescent="0.25">
      <c r="A78">
        <v>77</v>
      </c>
      <c r="B78">
        <v>1048.8699999999999</v>
      </c>
      <c r="C78">
        <v>244.28299999999999</v>
      </c>
      <c r="D78">
        <f t="shared" si="4"/>
        <v>780.50919694723871</v>
      </c>
      <c r="E78">
        <v>77</v>
      </c>
      <c r="F78">
        <v>1450.575</v>
      </c>
      <c r="G78">
        <v>211.482</v>
      </c>
      <c r="H78">
        <f t="shared" si="5"/>
        <v>1239.0930000000001</v>
      </c>
      <c r="I78">
        <f t="shared" si="6"/>
        <v>1.0308488396381943</v>
      </c>
      <c r="K78">
        <v>15.2</v>
      </c>
      <c r="L78">
        <f t="shared" si="7"/>
        <v>4.6035000302651313E-2</v>
      </c>
    </row>
    <row r="79" spans="1:12" x14ac:dyDescent="0.25">
      <c r="A79">
        <v>78</v>
      </c>
      <c r="B79">
        <v>1037.588</v>
      </c>
      <c r="C79">
        <v>241.77699999999999</v>
      </c>
      <c r="D79">
        <f t="shared" si="4"/>
        <v>757.3685237159151</v>
      </c>
      <c r="E79">
        <v>78</v>
      </c>
      <c r="F79">
        <v>1478.09</v>
      </c>
      <c r="G79">
        <v>215.066</v>
      </c>
      <c r="H79">
        <f t="shared" si="5"/>
        <v>1263.0239999999999</v>
      </c>
      <c r="I79">
        <f t="shared" si="6"/>
        <v>1.0507579534669234</v>
      </c>
      <c r="K79">
        <v>15.4</v>
      </c>
      <c r="L79">
        <f t="shared" si="7"/>
        <v>1.5021971596254879E-2</v>
      </c>
    </row>
    <row r="80" spans="1:12" x14ac:dyDescent="0.25">
      <c r="A80">
        <v>79</v>
      </c>
      <c r="B80">
        <v>1049.1369999999999</v>
      </c>
      <c r="C80">
        <v>243.643</v>
      </c>
      <c r="D80">
        <f t="shared" si="4"/>
        <v>782.40439887555749</v>
      </c>
      <c r="E80">
        <v>79</v>
      </c>
      <c r="F80">
        <v>1447.5239999999999</v>
      </c>
      <c r="G80">
        <v>210.03899999999999</v>
      </c>
      <c r="H80">
        <f t="shared" si="5"/>
        <v>1237.4849999999999</v>
      </c>
      <c r="I80">
        <f t="shared" si="6"/>
        <v>1.0295110829612231</v>
      </c>
      <c r="K80">
        <v>15.6</v>
      </c>
      <c r="L80">
        <f t="shared" si="7"/>
        <v>4.8574941609449952E-2</v>
      </c>
    </row>
    <row r="81" spans="1:12" x14ac:dyDescent="0.25">
      <c r="A81">
        <v>80</v>
      </c>
      <c r="B81">
        <v>1051.568</v>
      </c>
      <c r="C81">
        <v>241.845</v>
      </c>
      <c r="D81">
        <f t="shared" si="4"/>
        <v>780.15485926793997</v>
      </c>
      <c r="E81">
        <v>80</v>
      </c>
      <c r="F81">
        <v>1458.0150000000001</v>
      </c>
      <c r="G81">
        <v>210.446</v>
      </c>
      <c r="H81">
        <f t="shared" si="5"/>
        <v>1247.5690000000002</v>
      </c>
      <c r="I81">
        <f t="shared" si="6"/>
        <v>1.0379003480921791</v>
      </c>
      <c r="K81">
        <v>15.8</v>
      </c>
      <c r="L81">
        <f t="shared" si="7"/>
        <v>4.5560118499948413E-2</v>
      </c>
    </row>
    <row r="82" spans="1:12" x14ac:dyDescent="0.25">
      <c r="A82">
        <v>81</v>
      </c>
      <c r="B82">
        <v>1044.807</v>
      </c>
      <c r="C82">
        <v>242.99700000000001</v>
      </c>
      <c r="D82">
        <f t="shared" si="4"/>
        <v>801.68749037144528</v>
      </c>
      <c r="E82">
        <v>81</v>
      </c>
      <c r="F82">
        <v>1412.2860000000001</v>
      </c>
      <c r="G82">
        <v>210.09</v>
      </c>
      <c r="H82">
        <f t="shared" si="5"/>
        <v>1202.1960000000001</v>
      </c>
      <c r="I82">
        <f t="shared" si="6"/>
        <v>1.0001528146940373</v>
      </c>
      <c r="K82">
        <v>16</v>
      </c>
      <c r="L82">
        <f t="shared" si="7"/>
        <v>7.4418056203909427E-2</v>
      </c>
    </row>
    <row r="83" spans="1:12" x14ac:dyDescent="0.25">
      <c r="A83">
        <v>82</v>
      </c>
      <c r="B83">
        <v>1037.375</v>
      </c>
      <c r="C83">
        <v>239.16300000000001</v>
      </c>
      <c r="D83">
        <f t="shared" si="4"/>
        <v>792.86798918592694</v>
      </c>
      <c r="E83">
        <v>82</v>
      </c>
      <c r="F83">
        <v>1421.0119999999999</v>
      </c>
      <c r="G83">
        <v>210.898</v>
      </c>
      <c r="H83">
        <f t="shared" si="5"/>
        <v>1210.114</v>
      </c>
      <c r="I83">
        <f t="shared" si="6"/>
        <v>1.0067401016145954</v>
      </c>
      <c r="K83">
        <v>16.2</v>
      </c>
      <c r="L83">
        <f t="shared" si="7"/>
        <v>6.2598199421508779E-2</v>
      </c>
    </row>
    <row r="84" spans="1:12" x14ac:dyDescent="0.25">
      <c r="A84">
        <v>83</v>
      </c>
      <c r="B84">
        <v>1068.58</v>
      </c>
      <c r="C84">
        <v>242.93799999999999</v>
      </c>
      <c r="D84">
        <f t="shared" si="4"/>
        <v>819.31677222522342</v>
      </c>
      <c r="E84">
        <v>83</v>
      </c>
      <c r="F84">
        <v>1420.8040000000001</v>
      </c>
      <c r="G84">
        <v>209.512</v>
      </c>
      <c r="H84">
        <f t="shared" si="5"/>
        <v>1211.2920000000001</v>
      </c>
      <c r="I84">
        <f t="shared" si="6"/>
        <v>1.0077201248518293</v>
      </c>
      <c r="K84">
        <v>16.399999999999999</v>
      </c>
      <c r="L84">
        <f t="shared" si="7"/>
        <v>9.8044742374141597E-2</v>
      </c>
    </row>
    <row r="85" spans="1:12" x14ac:dyDescent="0.25">
      <c r="A85">
        <v>84</v>
      </c>
      <c r="B85">
        <v>1069.2650000000001</v>
      </c>
      <c r="C85">
        <v>243.71</v>
      </c>
      <c r="D85">
        <f t="shared" si="4"/>
        <v>810.78054097735719</v>
      </c>
      <c r="E85">
        <v>84</v>
      </c>
      <c r="F85">
        <v>1437.6479999999999</v>
      </c>
      <c r="G85">
        <v>213.732</v>
      </c>
      <c r="H85">
        <f t="shared" si="5"/>
        <v>1223.9159999999999</v>
      </c>
      <c r="I85">
        <f t="shared" si="6"/>
        <v>1.0182225130919311</v>
      </c>
      <c r="K85">
        <v>16.600000000000001</v>
      </c>
      <c r="L85">
        <f t="shared" si="7"/>
        <v>8.6604522718986332E-2</v>
      </c>
    </row>
    <row r="86" spans="1:12" x14ac:dyDescent="0.25">
      <c r="A86">
        <v>85</v>
      </c>
      <c r="B86">
        <v>1066.23</v>
      </c>
      <c r="C86">
        <v>241.273</v>
      </c>
      <c r="D86">
        <f t="shared" si="4"/>
        <v>814.22539894039869</v>
      </c>
      <c r="E86">
        <v>85</v>
      </c>
      <c r="F86">
        <v>1429.4880000000001</v>
      </c>
      <c r="G86">
        <v>211.63300000000001</v>
      </c>
      <c r="H86">
        <f t="shared" si="5"/>
        <v>1217.855</v>
      </c>
      <c r="I86">
        <f t="shared" si="6"/>
        <v>1.0131801354680989</v>
      </c>
      <c r="K86">
        <v>16.8</v>
      </c>
      <c r="L86">
        <f t="shared" si="7"/>
        <v>9.1221306242494637E-2</v>
      </c>
    </row>
    <row r="87" spans="1:12" x14ac:dyDescent="0.25">
      <c r="A87">
        <v>86</v>
      </c>
      <c r="B87">
        <v>1075.385</v>
      </c>
      <c r="C87">
        <v>247.59200000000001</v>
      </c>
      <c r="D87">
        <f t="shared" si="4"/>
        <v>804.67933494333022</v>
      </c>
      <c r="E87">
        <v>86</v>
      </c>
      <c r="F87">
        <v>1448.31</v>
      </c>
      <c r="G87">
        <v>211.77099999999999</v>
      </c>
      <c r="H87">
        <f t="shared" si="5"/>
        <v>1236.539</v>
      </c>
      <c r="I87">
        <f t="shared" si="6"/>
        <v>1.0287240693938009</v>
      </c>
      <c r="K87">
        <v>17</v>
      </c>
      <c r="L87">
        <f t="shared" si="7"/>
        <v>7.8427713168744279E-2</v>
      </c>
    </row>
    <row r="88" spans="1:12" x14ac:dyDescent="0.25">
      <c r="A88">
        <v>87</v>
      </c>
      <c r="B88">
        <v>1067.6849999999999</v>
      </c>
      <c r="C88">
        <v>244.34800000000001</v>
      </c>
      <c r="D88">
        <f t="shared" si="4"/>
        <v>794.81986611654816</v>
      </c>
      <c r="E88">
        <v>87</v>
      </c>
      <c r="F88">
        <v>1456.229</v>
      </c>
      <c r="G88">
        <v>211.09</v>
      </c>
      <c r="H88">
        <f t="shared" si="5"/>
        <v>1245.1390000000001</v>
      </c>
      <c r="I88">
        <f t="shared" si="6"/>
        <v>1.0358787381885473</v>
      </c>
      <c r="K88">
        <v>17.2</v>
      </c>
      <c r="L88">
        <f t="shared" si="7"/>
        <v>6.5214096317661716E-2</v>
      </c>
    </row>
    <row r="89" spans="1:12" x14ac:dyDescent="0.25">
      <c r="A89">
        <v>88</v>
      </c>
      <c r="B89">
        <v>1069.2149999999999</v>
      </c>
      <c r="C89">
        <v>242.47</v>
      </c>
      <c r="D89">
        <f t="shared" si="4"/>
        <v>808.26754424840965</v>
      </c>
      <c r="E89">
        <v>88</v>
      </c>
      <c r="F89">
        <v>1438.961</v>
      </c>
      <c r="G89">
        <v>209.47</v>
      </c>
      <c r="H89">
        <f t="shared" si="5"/>
        <v>1229.491</v>
      </c>
      <c r="I89">
        <f t="shared" si="6"/>
        <v>1.0228605687350369</v>
      </c>
      <c r="K89">
        <v>17.399999999999999</v>
      </c>
      <c r="L89">
        <f t="shared" si="7"/>
        <v>8.3236615531721125E-2</v>
      </c>
    </row>
    <row r="90" spans="1:12" x14ac:dyDescent="0.25">
      <c r="A90">
        <v>89</v>
      </c>
      <c r="B90">
        <v>1088.645</v>
      </c>
      <c r="C90">
        <v>241.768</v>
      </c>
      <c r="D90">
        <f t="shared" si="4"/>
        <v>821.59928390952655</v>
      </c>
      <c r="E90">
        <v>89</v>
      </c>
      <c r="F90">
        <v>1450.8520000000001</v>
      </c>
      <c r="G90">
        <v>211.858</v>
      </c>
      <c r="H90">
        <f t="shared" si="5"/>
        <v>1238.9940000000001</v>
      </c>
      <c r="I90">
        <f t="shared" si="6"/>
        <v>1.0307664777532315</v>
      </c>
      <c r="K90">
        <v>17.600000000000001</v>
      </c>
      <c r="L90">
        <f t="shared" si="7"/>
        <v>0.10110375451611156</v>
      </c>
    </row>
    <row r="91" spans="1:12" x14ac:dyDescent="0.25">
      <c r="A91">
        <v>90</v>
      </c>
      <c r="B91">
        <v>1082.3119999999999</v>
      </c>
      <c r="C91">
        <v>246.048</v>
      </c>
      <c r="D91">
        <f t="shared" si="4"/>
        <v>820.73862132731949</v>
      </c>
      <c r="E91">
        <v>90</v>
      </c>
      <c r="F91">
        <v>1438.2139999999999</v>
      </c>
      <c r="G91">
        <v>213.464</v>
      </c>
      <c r="H91">
        <f t="shared" si="5"/>
        <v>1224.75</v>
      </c>
      <c r="I91">
        <f t="shared" si="6"/>
        <v>1.018916349577375</v>
      </c>
      <c r="K91">
        <v>17.8</v>
      </c>
      <c r="L91">
        <f t="shared" si="7"/>
        <v>9.9950298300655466E-2</v>
      </c>
    </row>
    <row r="92" spans="1:12" x14ac:dyDescent="0.25">
      <c r="A92">
        <v>91</v>
      </c>
      <c r="B92">
        <v>1083.682</v>
      </c>
      <c r="C92">
        <v>238.04</v>
      </c>
      <c r="D92">
        <f t="shared" si="4"/>
        <v>825.27421774144955</v>
      </c>
      <c r="E92">
        <v>91</v>
      </c>
      <c r="F92">
        <v>1443.672</v>
      </c>
      <c r="G92">
        <v>211.994</v>
      </c>
      <c r="H92">
        <f t="shared" si="5"/>
        <v>1231.6780000000001</v>
      </c>
      <c r="I92">
        <f t="shared" si="6"/>
        <v>1.0246800176483055</v>
      </c>
      <c r="K92">
        <v>18</v>
      </c>
      <c r="L92">
        <f t="shared" si="7"/>
        <v>0.10602888470935343</v>
      </c>
    </row>
    <row r="93" spans="1:12" x14ac:dyDescent="0.25">
      <c r="A93">
        <v>92</v>
      </c>
      <c r="B93">
        <v>1077.0050000000001</v>
      </c>
      <c r="C93">
        <v>242.982</v>
      </c>
      <c r="D93">
        <f t="shared" si="4"/>
        <v>785.63462200660695</v>
      </c>
      <c r="E93">
        <v>92</v>
      </c>
      <c r="F93">
        <v>1487.124</v>
      </c>
      <c r="G93">
        <v>211.078</v>
      </c>
      <c r="H93">
        <f t="shared" si="5"/>
        <v>1276.046</v>
      </c>
      <c r="I93">
        <f t="shared" si="6"/>
        <v>1.0615914531233404</v>
      </c>
      <c r="K93">
        <v>18.2</v>
      </c>
      <c r="L93">
        <f t="shared" si="7"/>
        <v>5.2904072473097363E-2</v>
      </c>
    </row>
    <row r="94" spans="1:12" x14ac:dyDescent="0.25">
      <c r="A94">
        <v>93</v>
      </c>
      <c r="B94">
        <v>1085.902</v>
      </c>
      <c r="C94">
        <v>242.45</v>
      </c>
      <c r="D94">
        <f t="shared" si="4"/>
        <v>795.36363906576184</v>
      </c>
      <c r="E94">
        <v>93</v>
      </c>
      <c r="F94">
        <v>1484.25</v>
      </c>
      <c r="G94">
        <v>209.56299999999999</v>
      </c>
      <c r="H94">
        <f t="shared" si="5"/>
        <v>1274.6869999999999</v>
      </c>
      <c r="I94">
        <f t="shared" si="6"/>
        <v>1.060460849066124</v>
      </c>
      <c r="K94">
        <v>18.399999999999999</v>
      </c>
      <c r="L94">
        <f t="shared" si="7"/>
        <v>6.5942858437723906E-2</v>
      </c>
    </row>
    <row r="95" spans="1:12" x14ac:dyDescent="0.25">
      <c r="A95">
        <v>94</v>
      </c>
      <c r="B95">
        <v>1100.7149999999999</v>
      </c>
      <c r="C95">
        <v>241.57</v>
      </c>
      <c r="D95">
        <f t="shared" si="4"/>
        <v>824.63836449988571</v>
      </c>
      <c r="E95">
        <v>94</v>
      </c>
      <c r="F95">
        <v>1466.846</v>
      </c>
      <c r="G95">
        <v>214.536</v>
      </c>
      <c r="H95">
        <f t="shared" si="5"/>
        <v>1252.31</v>
      </c>
      <c r="I95">
        <f t="shared" si="6"/>
        <v>1.0418445672498409</v>
      </c>
      <c r="K95">
        <v>18.600000000000001</v>
      </c>
      <c r="L95">
        <f t="shared" si="7"/>
        <v>0.10517671698559931</v>
      </c>
    </row>
    <row r="96" spans="1:12" x14ac:dyDescent="0.25">
      <c r="A96">
        <v>95</v>
      </c>
      <c r="B96">
        <v>1079.213</v>
      </c>
      <c r="C96">
        <v>246.64</v>
      </c>
      <c r="D96">
        <f t="shared" si="4"/>
        <v>781.86808302147688</v>
      </c>
      <c r="E96">
        <v>95</v>
      </c>
      <c r="F96">
        <v>1491.7829999999999</v>
      </c>
      <c r="G96">
        <v>211.81899999999999</v>
      </c>
      <c r="H96">
        <f t="shared" si="5"/>
        <v>1279.9639999999999</v>
      </c>
      <c r="I96">
        <f t="shared" si="6"/>
        <v>1.0648509871161096</v>
      </c>
      <c r="K96">
        <v>18.8</v>
      </c>
      <c r="L96">
        <f t="shared" si="7"/>
        <v>4.7856173455557906E-2</v>
      </c>
    </row>
    <row r="97" spans="1:12" x14ac:dyDescent="0.25">
      <c r="A97">
        <v>96</v>
      </c>
      <c r="B97">
        <v>1082.5519999999999</v>
      </c>
      <c r="C97">
        <v>242.13</v>
      </c>
      <c r="D97">
        <f t="shared" si="4"/>
        <v>800.81428759765868</v>
      </c>
      <c r="E97">
        <v>96</v>
      </c>
      <c r="F97">
        <v>1474.59</v>
      </c>
      <c r="G97">
        <v>213.12700000000001</v>
      </c>
      <c r="H97">
        <f t="shared" si="5"/>
        <v>1261.463</v>
      </c>
      <c r="I97">
        <f t="shared" si="6"/>
        <v>1.0494592978868538</v>
      </c>
      <c r="K97">
        <v>19</v>
      </c>
      <c r="L97">
        <f t="shared" si="7"/>
        <v>7.3247793678733977E-2</v>
      </c>
    </row>
    <row r="98" spans="1:12" x14ac:dyDescent="0.25">
      <c r="A98">
        <v>97</v>
      </c>
      <c r="B98">
        <v>1071.527</v>
      </c>
      <c r="C98">
        <v>242.803</v>
      </c>
      <c r="D98">
        <f t="shared" si="4"/>
        <v>799.94126024613411</v>
      </c>
      <c r="E98">
        <v>97</v>
      </c>
      <c r="F98">
        <v>1455.8219999999999</v>
      </c>
      <c r="G98">
        <v>210.56</v>
      </c>
      <c r="H98">
        <f t="shared" si="5"/>
        <v>1245.2619999999999</v>
      </c>
      <c r="I98">
        <f t="shared" si="6"/>
        <v>1.0359810665910767</v>
      </c>
      <c r="K98">
        <v>19.2</v>
      </c>
      <c r="L98">
        <f t="shared" si="7"/>
        <v>7.2077766253704212E-2</v>
      </c>
    </row>
    <row r="99" spans="1:12" x14ac:dyDescent="0.25">
      <c r="A99">
        <v>98</v>
      </c>
      <c r="B99">
        <v>1065.58</v>
      </c>
      <c r="C99">
        <v>242.17</v>
      </c>
      <c r="D99">
        <f t="shared" si="4"/>
        <v>761.75318491706105</v>
      </c>
      <c r="E99">
        <v>98</v>
      </c>
      <c r="F99">
        <v>1510.979</v>
      </c>
      <c r="G99">
        <v>211.67500000000001</v>
      </c>
      <c r="H99">
        <f t="shared" si="5"/>
        <v>1299.3040000000001</v>
      </c>
      <c r="I99">
        <f t="shared" si="6"/>
        <v>1.0809406725219692</v>
      </c>
      <c r="K99">
        <v>19.399999999999999</v>
      </c>
      <c r="L99">
        <f t="shared" si="7"/>
        <v>2.0898275294925793E-2</v>
      </c>
    </row>
    <row r="100" spans="1:12" x14ac:dyDescent="0.25">
      <c r="A100">
        <v>99</v>
      </c>
      <c r="B100">
        <v>1066.99</v>
      </c>
      <c r="C100">
        <v>241.762</v>
      </c>
      <c r="D100">
        <f t="shared" si="4"/>
        <v>768.22067561735525</v>
      </c>
      <c r="E100">
        <v>99</v>
      </c>
      <c r="F100">
        <v>1502.09</v>
      </c>
      <c r="G100">
        <v>210.88</v>
      </c>
      <c r="H100">
        <f t="shared" si="5"/>
        <v>1291.21</v>
      </c>
      <c r="I100">
        <f t="shared" si="6"/>
        <v>1.0742069644725882</v>
      </c>
      <c r="K100">
        <v>19.600000000000001</v>
      </c>
      <c r="L100">
        <f t="shared" si="7"/>
        <v>2.9565977947373798E-2</v>
      </c>
    </row>
    <row r="101" spans="1:12" x14ac:dyDescent="0.25">
      <c r="A101">
        <v>100</v>
      </c>
      <c r="B101">
        <v>1075.152</v>
      </c>
      <c r="C101">
        <v>239.97499999999999</v>
      </c>
      <c r="D101">
        <f t="shared" si="4"/>
        <v>782.31060189347613</v>
      </c>
      <c r="E101">
        <v>100</v>
      </c>
      <c r="F101">
        <v>1493.307</v>
      </c>
      <c r="G101">
        <v>210.066</v>
      </c>
      <c r="H101">
        <f t="shared" si="5"/>
        <v>1283.241</v>
      </c>
      <c r="I101">
        <f t="shared" si="6"/>
        <v>1.0675772487022008</v>
      </c>
      <c r="K101">
        <v>19.8</v>
      </c>
      <c r="L101">
        <f t="shared" si="7"/>
        <v>4.8449235305714371E-2</v>
      </c>
    </row>
    <row r="102" spans="1:12" x14ac:dyDescent="0.25">
      <c r="A102">
        <v>101</v>
      </c>
      <c r="B102">
        <v>1070.2919999999999</v>
      </c>
      <c r="C102">
        <v>243.92500000000001</v>
      </c>
      <c r="D102">
        <f t="shared" si="4"/>
        <v>774.40587416863025</v>
      </c>
      <c r="E102">
        <v>101</v>
      </c>
      <c r="F102">
        <v>1497.876</v>
      </c>
      <c r="G102">
        <v>215.21100000000001</v>
      </c>
      <c r="H102">
        <f t="shared" si="5"/>
        <v>1282.665</v>
      </c>
      <c r="I102">
        <f t="shared" si="6"/>
        <v>1.0670980522805991</v>
      </c>
      <c r="K102">
        <v>20</v>
      </c>
      <c r="L102">
        <f t="shared" si="7"/>
        <v>3.7855353900610969E-2</v>
      </c>
    </row>
    <row r="103" spans="1:12" x14ac:dyDescent="0.25">
      <c r="A103">
        <v>102</v>
      </c>
      <c r="B103">
        <v>1086.3330000000001</v>
      </c>
      <c r="C103">
        <v>241.07499999999999</v>
      </c>
      <c r="D103">
        <f t="shared" si="4"/>
        <v>796.69416531895138</v>
      </c>
      <c r="E103">
        <v>102</v>
      </c>
      <c r="F103">
        <v>1485.8340000000001</v>
      </c>
      <c r="G103">
        <v>210.55099999999999</v>
      </c>
      <c r="H103">
        <f t="shared" si="5"/>
        <v>1275.2830000000001</v>
      </c>
      <c r="I103">
        <f t="shared" si="6"/>
        <v>1.0609566842523648</v>
      </c>
      <c r="K103">
        <v>20.2</v>
      </c>
      <c r="L103">
        <f t="shared" si="7"/>
        <v>6.7726023882924785E-2</v>
      </c>
    </row>
    <row r="104" spans="1:12" x14ac:dyDescent="0.25">
      <c r="A104">
        <v>103</v>
      </c>
      <c r="B104">
        <v>1057.703</v>
      </c>
      <c r="C104">
        <v>244.37</v>
      </c>
      <c r="D104">
        <f t="shared" si="4"/>
        <v>766.88422649125403</v>
      </c>
      <c r="E104">
        <v>103</v>
      </c>
      <c r="F104">
        <v>1485.4580000000001</v>
      </c>
      <c r="G104">
        <v>210.642</v>
      </c>
      <c r="H104">
        <f t="shared" si="5"/>
        <v>1274.816</v>
      </c>
      <c r="I104">
        <f t="shared" si="6"/>
        <v>1.0605681690980453</v>
      </c>
      <c r="K104">
        <v>20.399999999999999</v>
      </c>
      <c r="L104">
        <f t="shared" si="7"/>
        <v>2.7774874693890575E-2</v>
      </c>
    </row>
    <row r="105" spans="1:12" x14ac:dyDescent="0.25">
      <c r="A105">
        <v>104</v>
      </c>
      <c r="B105">
        <v>1062.8019999999999</v>
      </c>
      <c r="C105">
        <v>237.71</v>
      </c>
      <c r="D105">
        <f t="shared" si="4"/>
        <v>769.62114160660212</v>
      </c>
      <c r="E105">
        <v>104</v>
      </c>
      <c r="F105">
        <v>1498.2170000000001</v>
      </c>
      <c r="G105">
        <v>209.56899999999999</v>
      </c>
      <c r="H105">
        <f t="shared" si="5"/>
        <v>1288.6480000000001</v>
      </c>
      <c r="I105">
        <f t="shared" si="6"/>
        <v>1.0720755387223395</v>
      </c>
      <c r="K105">
        <v>20.6</v>
      </c>
      <c r="L105">
        <f t="shared" si="7"/>
        <v>3.144287631989192E-2</v>
      </c>
    </row>
    <row r="106" spans="1:12" x14ac:dyDescent="0.25">
      <c r="A106">
        <v>105</v>
      </c>
      <c r="B106">
        <v>1076.7380000000001</v>
      </c>
      <c r="C106">
        <v>248.61500000000001</v>
      </c>
      <c r="D106">
        <f t="shared" si="4"/>
        <v>772.7194031152037</v>
      </c>
      <c r="E106">
        <v>105</v>
      </c>
      <c r="F106">
        <v>1497.943</v>
      </c>
      <c r="G106">
        <v>209.74700000000001</v>
      </c>
      <c r="H106">
        <f t="shared" si="5"/>
        <v>1288.1959999999999</v>
      </c>
      <c r="I106">
        <f t="shared" si="6"/>
        <v>1.0716995026414993</v>
      </c>
      <c r="K106">
        <v>20.8</v>
      </c>
      <c r="L106">
        <f t="shared" si="7"/>
        <v>3.559515279627895E-2</v>
      </c>
    </row>
    <row r="107" spans="1:12" x14ac:dyDescent="0.25">
      <c r="A107">
        <v>106</v>
      </c>
      <c r="B107">
        <v>1046.81</v>
      </c>
      <c r="C107">
        <v>239.46199999999999</v>
      </c>
      <c r="D107">
        <f t="shared" si="4"/>
        <v>751.18837905051419</v>
      </c>
      <c r="E107">
        <v>106</v>
      </c>
      <c r="F107">
        <v>1504.328</v>
      </c>
      <c r="G107">
        <v>212.452</v>
      </c>
      <c r="H107">
        <f t="shared" si="5"/>
        <v>1291.876</v>
      </c>
      <c r="I107">
        <f t="shared" si="6"/>
        <v>1.0747610353350652</v>
      </c>
      <c r="K107">
        <v>21</v>
      </c>
      <c r="L107">
        <f t="shared" si="7"/>
        <v>6.7393688386859921E-3</v>
      </c>
    </row>
    <row r="108" spans="1:12" x14ac:dyDescent="0.25">
      <c r="A108">
        <v>107</v>
      </c>
      <c r="B108">
        <v>1045.623</v>
      </c>
      <c r="C108">
        <v>243.30699999999999</v>
      </c>
      <c r="D108">
        <f t="shared" si="4"/>
        <v>748.50938429649614</v>
      </c>
      <c r="E108">
        <v>107</v>
      </c>
      <c r="F108">
        <v>1502.259</v>
      </c>
      <c r="G108">
        <v>213.84</v>
      </c>
      <c r="H108">
        <f t="shared" si="5"/>
        <v>1288.4190000000001</v>
      </c>
      <c r="I108">
        <f t="shared" si="6"/>
        <v>1.0718850248672236</v>
      </c>
      <c r="K108">
        <v>21.2</v>
      </c>
      <c r="L108">
        <f t="shared" si="7"/>
        <v>3.1489918267422058E-3</v>
      </c>
    </row>
    <row r="109" spans="1:12" x14ac:dyDescent="0.25">
      <c r="A109">
        <v>108</v>
      </c>
      <c r="B109">
        <v>1055.078</v>
      </c>
      <c r="C109">
        <v>244.447</v>
      </c>
      <c r="D109">
        <f t="shared" si="4"/>
        <v>761.64976421245933</v>
      </c>
      <c r="E109">
        <v>108</v>
      </c>
      <c r="F109">
        <v>1489.0119999999999</v>
      </c>
      <c r="G109">
        <v>209.69900000000001</v>
      </c>
      <c r="H109">
        <f t="shared" si="5"/>
        <v>1279.3129999999999</v>
      </c>
      <c r="I109">
        <f t="shared" si="6"/>
        <v>1.0643093953271119</v>
      </c>
      <c r="K109">
        <v>21.4</v>
      </c>
      <c r="L109">
        <f t="shared" si="7"/>
        <v>2.0759671320504373E-2</v>
      </c>
    </row>
    <row r="110" spans="1:12" x14ac:dyDescent="0.25">
      <c r="A110">
        <v>109</v>
      </c>
      <c r="B110">
        <v>1060.912</v>
      </c>
      <c r="C110">
        <v>242.535</v>
      </c>
      <c r="D110">
        <f t="shared" si="4"/>
        <v>761.76743207030813</v>
      </c>
      <c r="E110">
        <v>109</v>
      </c>
      <c r="F110">
        <v>1501.4580000000001</v>
      </c>
      <c r="G110">
        <v>210.12</v>
      </c>
      <c r="H110">
        <f t="shared" si="5"/>
        <v>1291.3380000000002</v>
      </c>
      <c r="I110">
        <f t="shared" si="6"/>
        <v>1.0743134525662776</v>
      </c>
      <c r="K110">
        <v>21.6</v>
      </c>
      <c r="L110">
        <f t="shared" si="7"/>
        <v>2.0917369267180588E-2</v>
      </c>
    </row>
    <row r="111" spans="1:12" x14ac:dyDescent="0.25">
      <c r="A111">
        <v>110</v>
      </c>
      <c r="B111">
        <v>1076.693</v>
      </c>
      <c r="C111">
        <v>238.232</v>
      </c>
      <c r="D111">
        <f t="shared" si="4"/>
        <v>773.00115165214731</v>
      </c>
      <c r="E111">
        <v>110</v>
      </c>
      <c r="F111">
        <v>1510.4010000000001</v>
      </c>
      <c r="G111">
        <v>206.59899999999999</v>
      </c>
      <c r="H111">
        <f t="shared" si="5"/>
        <v>1303.8020000000001</v>
      </c>
      <c r="I111">
        <f t="shared" si="6"/>
        <v>1.0846827306892679</v>
      </c>
      <c r="K111">
        <v>21.8</v>
      </c>
      <c r="L111">
        <f t="shared" si="7"/>
        <v>3.5972750948971829E-2</v>
      </c>
    </row>
    <row r="112" spans="1:12" x14ac:dyDescent="0.25">
      <c r="A112">
        <v>111</v>
      </c>
      <c r="B112">
        <v>1058.625</v>
      </c>
      <c r="C112">
        <v>245.83699999999999</v>
      </c>
      <c r="D112">
        <f t="shared" si="4"/>
        <v>747.2182870605443</v>
      </c>
      <c r="E112">
        <v>111</v>
      </c>
      <c r="F112">
        <v>1519.9069999999999</v>
      </c>
      <c r="G112">
        <v>212.416</v>
      </c>
      <c r="H112">
        <f t="shared" si="5"/>
        <v>1307.491</v>
      </c>
      <c r="I112">
        <f t="shared" si="6"/>
        <v>1.0877517508269212</v>
      </c>
      <c r="K112">
        <v>22</v>
      </c>
      <c r="L112">
        <f t="shared" si="7"/>
        <v>1.4186689773998842E-3</v>
      </c>
    </row>
    <row r="113" spans="1:12" x14ac:dyDescent="0.25">
      <c r="A113">
        <v>112</v>
      </c>
      <c r="B113">
        <v>1063.2919999999999</v>
      </c>
      <c r="C113">
        <v>242.93</v>
      </c>
      <c r="D113">
        <f t="shared" si="4"/>
        <v>774.41390073735442</v>
      </c>
      <c r="E113">
        <v>112</v>
      </c>
      <c r="F113">
        <v>1482.8430000000001</v>
      </c>
      <c r="G113">
        <v>209.512</v>
      </c>
      <c r="H113">
        <f t="shared" si="5"/>
        <v>1273.3310000000001</v>
      </c>
      <c r="I113">
        <f t="shared" si="6"/>
        <v>1.0593327408236037</v>
      </c>
      <c r="K113">
        <v>22.2</v>
      </c>
      <c r="L113">
        <f t="shared" si="7"/>
        <v>3.7866111072788651E-2</v>
      </c>
    </row>
    <row r="114" spans="1:12" x14ac:dyDescent="0.25">
      <c r="A114">
        <v>113</v>
      </c>
      <c r="B114">
        <v>1078.78</v>
      </c>
      <c r="C114">
        <v>244.98</v>
      </c>
      <c r="D114">
        <f t="shared" si="4"/>
        <v>769.21968683367754</v>
      </c>
      <c r="E114">
        <v>113</v>
      </c>
      <c r="F114">
        <v>1516.5239999999999</v>
      </c>
      <c r="G114">
        <v>213.596</v>
      </c>
      <c r="H114">
        <f t="shared" si="5"/>
        <v>1302.9279999999999</v>
      </c>
      <c r="I114">
        <f t="shared" si="6"/>
        <v>1.0839556166745459</v>
      </c>
      <c r="K114">
        <v>22.4</v>
      </c>
      <c r="L114">
        <f t="shared" si="7"/>
        <v>3.0904848395095989E-2</v>
      </c>
    </row>
    <row r="115" spans="1:12" x14ac:dyDescent="0.25">
      <c r="A115">
        <v>114</v>
      </c>
      <c r="B115">
        <v>1062.4169999999999</v>
      </c>
      <c r="C115">
        <v>239.67</v>
      </c>
      <c r="D115">
        <f t="shared" si="4"/>
        <v>768.06617806076611</v>
      </c>
      <c r="E115">
        <v>114</v>
      </c>
      <c r="F115">
        <v>1503.8309999999999</v>
      </c>
      <c r="G115">
        <v>216.244</v>
      </c>
      <c r="H115">
        <f t="shared" si="5"/>
        <v>1287.587</v>
      </c>
      <c r="I115">
        <f t="shared" si="6"/>
        <v>1.0711928522582435</v>
      </c>
      <c r="K115">
        <v>22.6</v>
      </c>
      <c r="L115">
        <f t="shared" si="7"/>
        <v>2.9358921000081462E-2</v>
      </c>
    </row>
    <row r="116" spans="1:12" x14ac:dyDescent="0.25">
      <c r="A116">
        <v>115</v>
      </c>
      <c r="B116">
        <v>1069.8</v>
      </c>
      <c r="C116">
        <v>241.86500000000001</v>
      </c>
      <c r="D116">
        <f t="shared" si="4"/>
        <v>793.68368383081372</v>
      </c>
      <c r="E116">
        <v>115</v>
      </c>
      <c r="F116">
        <v>1463.635</v>
      </c>
      <c r="G116">
        <v>209.75</v>
      </c>
      <c r="H116">
        <f t="shared" si="5"/>
        <v>1253.885</v>
      </c>
      <c r="I116">
        <f t="shared" si="6"/>
        <v>1.0431548699651578</v>
      </c>
      <c r="K116">
        <v>22.8</v>
      </c>
      <c r="L116">
        <f t="shared" si="7"/>
        <v>6.3691389804720486E-2</v>
      </c>
    </row>
    <row r="117" spans="1:12" x14ac:dyDescent="0.25">
      <c r="A117">
        <v>116</v>
      </c>
      <c r="B117">
        <v>1055.8679999999999</v>
      </c>
      <c r="C117">
        <v>240.708</v>
      </c>
      <c r="D117">
        <f t="shared" si="4"/>
        <v>764.78660253165538</v>
      </c>
      <c r="E117">
        <v>116</v>
      </c>
      <c r="F117">
        <v>1494.268</v>
      </c>
      <c r="G117">
        <v>213.084</v>
      </c>
      <c r="H117">
        <f t="shared" si="5"/>
        <v>1281.184</v>
      </c>
      <c r="I117">
        <f t="shared" si="6"/>
        <v>1.0658659517590852</v>
      </c>
      <c r="K117">
        <v>23</v>
      </c>
      <c r="L117">
        <f t="shared" si="7"/>
        <v>2.49636482691468E-2</v>
      </c>
    </row>
    <row r="118" spans="1:12" x14ac:dyDescent="0.25">
      <c r="A118">
        <v>117</v>
      </c>
      <c r="B118">
        <v>1069.473</v>
      </c>
      <c r="C118">
        <v>238.46700000000001</v>
      </c>
      <c r="D118">
        <f t="shared" si="4"/>
        <v>792.60797569289957</v>
      </c>
      <c r="E118">
        <v>117</v>
      </c>
      <c r="F118">
        <v>1473.0809999999999</v>
      </c>
      <c r="G118">
        <v>212.83699999999999</v>
      </c>
      <c r="H118">
        <f t="shared" si="5"/>
        <v>1260.2439999999999</v>
      </c>
      <c r="I118">
        <f t="shared" si="6"/>
        <v>1.0484451651821101</v>
      </c>
      <c r="K118">
        <v>23.2</v>
      </c>
      <c r="L118">
        <f t="shared" si="7"/>
        <v>6.2249730479283151E-2</v>
      </c>
    </row>
    <row r="119" spans="1:12" x14ac:dyDescent="0.25">
      <c r="A119">
        <v>118</v>
      </c>
      <c r="B119">
        <v>1053.585</v>
      </c>
      <c r="C119">
        <v>243.39500000000001</v>
      </c>
      <c r="D119">
        <f t="shared" si="4"/>
        <v>779.82908318565865</v>
      </c>
      <c r="E119">
        <v>118</v>
      </c>
      <c r="F119">
        <v>1462.2080000000001</v>
      </c>
      <c r="G119">
        <v>213.398</v>
      </c>
      <c r="H119">
        <f t="shared" si="5"/>
        <v>1248.8100000000002</v>
      </c>
      <c r="I119">
        <f t="shared" si="6"/>
        <v>1.0389327834380258</v>
      </c>
      <c r="K119">
        <v>23.4</v>
      </c>
      <c r="L119">
        <f t="shared" si="7"/>
        <v>4.5123514824219051E-2</v>
      </c>
    </row>
    <row r="120" spans="1:12" x14ac:dyDescent="0.25">
      <c r="A120">
        <v>119</v>
      </c>
      <c r="B120">
        <v>1051.412</v>
      </c>
      <c r="C120">
        <v>245.05500000000001</v>
      </c>
      <c r="D120">
        <f t="shared" si="4"/>
        <v>767.3905062754859</v>
      </c>
      <c r="E120">
        <v>119</v>
      </c>
      <c r="F120">
        <v>1472.578</v>
      </c>
      <c r="G120">
        <v>209.53</v>
      </c>
      <c r="H120">
        <f t="shared" si="5"/>
        <v>1263.048</v>
      </c>
      <c r="I120">
        <f t="shared" si="6"/>
        <v>1.0507779199844902</v>
      </c>
      <c r="K120">
        <v>23.6</v>
      </c>
      <c r="L120">
        <f t="shared" si="7"/>
        <v>2.8453388638791623E-2</v>
      </c>
    </row>
    <row r="121" spans="1:12" x14ac:dyDescent="0.25">
      <c r="A121">
        <v>120</v>
      </c>
      <c r="B121">
        <v>1024.932</v>
      </c>
      <c r="C121">
        <v>238.32499999999999</v>
      </c>
      <c r="D121">
        <f t="shared" si="4"/>
        <v>758.19960494851546</v>
      </c>
      <c r="E121">
        <v>120</v>
      </c>
      <c r="F121">
        <v>1458.819</v>
      </c>
      <c r="G121">
        <v>211.77099999999999</v>
      </c>
      <c r="H121">
        <f t="shared" si="5"/>
        <v>1247.048</v>
      </c>
      <c r="I121">
        <f t="shared" si="6"/>
        <v>1.0374669082733345</v>
      </c>
      <c r="K121">
        <v>23.8</v>
      </c>
      <c r="L121">
        <f t="shared" si="7"/>
        <v>1.6135783016792703E-2</v>
      </c>
    </row>
    <row r="122" spans="1:12" x14ac:dyDescent="0.25">
      <c r="A122">
        <v>121</v>
      </c>
      <c r="B122">
        <v>1049.135</v>
      </c>
      <c r="C122">
        <v>240.762</v>
      </c>
      <c r="D122">
        <f t="shared" si="4"/>
        <v>802.34367921670071</v>
      </c>
      <c r="E122">
        <v>121</v>
      </c>
      <c r="F122">
        <v>1421.06</v>
      </c>
      <c r="G122">
        <v>210.01499999999999</v>
      </c>
      <c r="H122">
        <f t="shared" si="5"/>
        <v>1211.0450000000001</v>
      </c>
      <c r="I122">
        <f t="shared" si="6"/>
        <v>1.0075146361085383</v>
      </c>
      <c r="K122">
        <v>24</v>
      </c>
      <c r="L122">
        <f t="shared" si="7"/>
        <v>7.529747761448348E-2</v>
      </c>
    </row>
    <row r="123" spans="1:12" x14ac:dyDescent="0.25">
      <c r="A123">
        <v>122</v>
      </c>
      <c r="B123">
        <v>1050.6099999999999</v>
      </c>
      <c r="C123">
        <v>245.273</v>
      </c>
      <c r="D123">
        <f t="shared" si="4"/>
        <v>779.78679794544917</v>
      </c>
      <c r="E123">
        <v>122</v>
      </c>
      <c r="F123">
        <v>1455.5989999999999</v>
      </c>
      <c r="G123">
        <v>214.202</v>
      </c>
      <c r="H123">
        <f t="shared" si="5"/>
        <v>1241.3969999999999</v>
      </c>
      <c r="I123">
        <f t="shared" si="6"/>
        <v>1.0327656253246007</v>
      </c>
      <c r="K123">
        <v>24.2</v>
      </c>
      <c r="L123">
        <f t="shared" si="7"/>
        <v>4.506684433086891E-2</v>
      </c>
    </row>
    <row r="124" spans="1:12" x14ac:dyDescent="0.25">
      <c r="A124">
        <v>123</v>
      </c>
      <c r="B124">
        <v>1037.08</v>
      </c>
      <c r="C124">
        <v>239.077</v>
      </c>
      <c r="D124">
        <f t="shared" si="4"/>
        <v>787.63755668227668</v>
      </c>
      <c r="E124">
        <v>123</v>
      </c>
      <c r="F124">
        <v>1425.3610000000001</v>
      </c>
      <c r="G124">
        <v>207.53</v>
      </c>
      <c r="H124">
        <f t="shared" si="5"/>
        <v>1217.8310000000001</v>
      </c>
      <c r="I124">
        <f t="shared" si="6"/>
        <v>1.0131601689505323</v>
      </c>
      <c r="K124">
        <v>24.4</v>
      </c>
      <c r="L124">
        <f t="shared" si="7"/>
        <v>5.5588396735085539E-2</v>
      </c>
    </row>
    <row r="125" spans="1:12" x14ac:dyDescent="0.25">
      <c r="A125">
        <v>124</v>
      </c>
      <c r="B125">
        <v>1032.3150000000001</v>
      </c>
      <c r="C125">
        <v>237.45500000000001</v>
      </c>
      <c r="D125">
        <f t="shared" si="4"/>
        <v>783.83511011506255</v>
      </c>
      <c r="E125">
        <v>124</v>
      </c>
      <c r="F125">
        <v>1429.6780000000001</v>
      </c>
      <c r="G125">
        <v>210.75899999999999</v>
      </c>
      <c r="H125">
        <f t="shared" si="5"/>
        <v>1218.9190000000001</v>
      </c>
      <c r="I125">
        <f t="shared" si="6"/>
        <v>1.0140653177468908</v>
      </c>
      <c r="K125">
        <v>24.6</v>
      </c>
      <c r="L125">
        <f t="shared" si="7"/>
        <v>5.0492374533625789E-2</v>
      </c>
    </row>
    <row r="126" spans="1:12" x14ac:dyDescent="0.25">
      <c r="A126">
        <v>125</v>
      </c>
      <c r="B126">
        <v>1044.2349999999999</v>
      </c>
      <c r="C126">
        <v>242.51</v>
      </c>
      <c r="D126">
        <f t="shared" si="4"/>
        <v>795.30001751871282</v>
      </c>
      <c r="E126">
        <v>125</v>
      </c>
      <c r="F126">
        <v>1419.88</v>
      </c>
      <c r="G126">
        <v>208.15700000000001</v>
      </c>
      <c r="H126">
        <f t="shared" si="5"/>
        <v>1211.7230000000002</v>
      </c>
      <c r="I126">
        <f t="shared" si="6"/>
        <v>1.0080786902297987</v>
      </c>
      <c r="K126">
        <v>24.8</v>
      </c>
      <c r="L126">
        <f t="shared" si="7"/>
        <v>6.5857593119586763E-2</v>
      </c>
    </row>
    <row r="127" spans="1:12" x14ac:dyDescent="0.25">
      <c r="A127">
        <v>126</v>
      </c>
      <c r="B127">
        <v>1041.02</v>
      </c>
      <c r="C127">
        <v>243.477</v>
      </c>
      <c r="D127">
        <f t="shared" si="4"/>
        <v>789.06511060096648</v>
      </c>
      <c r="E127">
        <v>126</v>
      </c>
      <c r="F127">
        <v>1424.3489999999999</v>
      </c>
      <c r="G127">
        <v>209.422</v>
      </c>
      <c r="H127">
        <f t="shared" si="5"/>
        <v>1214.9269999999999</v>
      </c>
      <c r="I127">
        <f t="shared" si="6"/>
        <v>1.0107442203249573</v>
      </c>
      <c r="K127">
        <v>25</v>
      </c>
      <c r="L127">
        <f t="shared" si="7"/>
        <v>5.7501598231761403E-2</v>
      </c>
    </row>
    <row r="128" spans="1:12" x14ac:dyDescent="0.25">
      <c r="A128">
        <v>127</v>
      </c>
      <c r="B128">
        <v>1045.8900000000001</v>
      </c>
      <c r="C128">
        <v>240.273</v>
      </c>
      <c r="D128">
        <f t="shared" si="4"/>
        <v>809.14320920846103</v>
      </c>
      <c r="E128">
        <v>127</v>
      </c>
      <c r="F128">
        <v>1410.28</v>
      </c>
      <c r="G128">
        <v>213.506</v>
      </c>
      <c r="H128">
        <f t="shared" si="5"/>
        <v>1196.7739999999999</v>
      </c>
      <c r="I128">
        <f t="shared" si="6"/>
        <v>0.99564204560041913</v>
      </c>
      <c r="K128">
        <v>25.2</v>
      </c>
      <c r="L128">
        <f t="shared" si="7"/>
        <v>8.4410177868122771E-2</v>
      </c>
    </row>
    <row r="129" spans="1:12" x14ac:dyDescent="0.25">
      <c r="A129">
        <v>128</v>
      </c>
      <c r="B129">
        <v>1040.8820000000001</v>
      </c>
      <c r="C129">
        <v>242.45</v>
      </c>
      <c r="D129">
        <f t="shared" si="4"/>
        <v>790.98765505945005</v>
      </c>
      <c r="E129">
        <v>128</v>
      </c>
      <c r="F129">
        <v>1425.385</v>
      </c>
      <c r="G129">
        <v>212.06</v>
      </c>
      <c r="H129">
        <f t="shared" si="5"/>
        <v>1213.325</v>
      </c>
      <c r="I129">
        <f t="shared" si="6"/>
        <v>1.0094114552773779</v>
      </c>
      <c r="K129">
        <v>25.4</v>
      </c>
      <c r="L129">
        <f t="shared" si="7"/>
        <v>6.007818387748784E-2</v>
      </c>
    </row>
    <row r="130" spans="1:12" x14ac:dyDescent="0.25">
      <c r="A130">
        <v>129</v>
      </c>
      <c r="B130">
        <v>1057.0519999999999</v>
      </c>
      <c r="C130">
        <v>242.815</v>
      </c>
      <c r="D130">
        <f t="shared" ref="D130:D193" si="8">(B130-C130)/I130</f>
        <v>817.27442493710384</v>
      </c>
      <c r="E130">
        <v>129</v>
      </c>
      <c r="F130">
        <v>1408.9970000000001</v>
      </c>
      <c r="G130">
        <v>211.452</v>
      </c>
      <c r="H130">
        <f t="shared" ref="H130:H193" si="9">F130-G130</f>
        <v>1197.5450000000001</v>
      </c>
      <c r="I130">
        <f t="shared" ref="I130:I193" si="10">H130/AVERAGE(H:H)</f>
        <v>0.99628346997725059</v>
      </c>
      <c r="K130">
        <v>25.6</v>
      </c>
      <c r="L130">
        <f t="shared" ref="L130:L193" si="11">(D130-$J$2)/$J$2</f>
        <v>9.5307597501919555E-2</v>
      </c>
    </row>
    <row r="131" spans="1:12" x14ac:dyDescent="0.25">
      <c r="A131">
        <v>130</v>
      </c>
      <c r="B131">
        <v>1044.57</v>
      </c>
      <c r="C131">
        <v>238.39</v>
      </c>
      <c r="D131">
        <f t="shared" si="8"/>
        <v>781.62873052902671</v>
      </c>
      <c r="E131">
        <v>130</v>
      </c>
      <c r="F131">
        <v>1453.289</v>
      </c>
      <c r="G131">
        <v>213.52099999999999</v>
      </c>
      <c r="H131">
        <f t="shared" si="9"/>
        <v>1239.768</v>
      </c>
      <c r="I131">
        <f t="shared" si="10"/>
        <v>1.0314103979447586</v>
      </c>
      <c r="K131">
        <v>25.8</v>
      </c>
      <c r="L131">
        <f t="shared" si="11"/>
        <v>4.7535394295630237E-2</v>
      </c>
    </row>
    <row r="132" spans="1:12" x14ac:dyDescent="0.25">
      <c r="A132">
        <v>131</v>
      </c>
      <c r="B132">
        <v>1047.69</v>
      </c>
      <c r="C132">
        <v>238.352</v>
      </c>
      <c r="D132">
        <f t="shared" si="8"/>
        <v>783.31444594275877</v>
      </c>
      <c r="E132">
        <v>131</v>
      </c>
      <c r="F132">
        <v>1452.47</v>
      </c>
      <c r="G132">
        <v>210.524</v>
      </c>
      <c r="H132">
        <f t="shared" si="9"/>
        <v>1241.9459999999999</v>
      </c>
      <c r="I132">
        <f t="shared" si="10"/>
        <v>1.0332223594139396</v>
      </c>
      <c r="K132">
        <v>26</v>
      </c>
      <c r="L132">
        <f t="shared" si="11"/>
        <v>4.979458269496001E-2</v>
      </c>
    </row>
    <row r="133" spans="1:12" x14ac:dyDescent="0.25">
      <c r="A133">
        <v>132</v>
      </c>
      <c r="B133">
        <v>1064.7</v>
      </c>
      <c r="C133">
        <v>239.68</v>
      </c>
      <c r="D133">
        <f t="shared" si="8"/>
        <v>797.11228072624237</v>
      </c>
      <c r="E133">
        <v>132</v>
      </c>
      <c r="F133">
        <v>1456.5360000000001</v>
      </c>
      <c r="G133">
        <v>212.44</v>
      </c>
      <c r="H133">
        <f t="shared" si="9"/>
        <v>1244.096</v>
      </c>
      <c r="I133">
        <f t="shared" si="10"/>
        <v>1.0350110266126262</v>
      </c>
      <c r="K133">
        <v>26.2</v>
      </c>
      <c r="L133">
        <f t="shared" si="11"/>
        <v>6.8286380316779527E-2</v>
      </c>
    </row>
    <row r="134" spans="1:12" x14ac:dyDescent="0.25">
      <c r="A134">
        <v>133</v>
      </c>
      <c r="B134">
        <v>1023.453</v>
      </c>
      <c r="C134">
        <v>238.643</v>
      </c>
      <c r="D134">
        <f t="shared" si="8"/>
        <v>773.8921259932896</v>
      </c>
      <c r="E134">
        <v>133</v>
      </c>
      <c r="F134">
        <v>1428.615</v>
      </c>
      <c r="G134">
        <v>209.64500000000001</v>
      </c>
      <c r="H134">
        <f t="shared" si="9"/>
        <v>1218.97</v>
      </c>
      <c r="I134">
        <f t="shared" si="10"/>
        <v>1.0141077465967201</v>
      </c>
      <c r="K134">
        <v>26.4</v>
      </c>
      <c r="L134">
        <f t="shared" si="11"/>
        <v>3.7166830850722719E-2</v>
      </c>
    </row>
    <row r="135" spans="1:12" x14ac:dyDescent="0.25">
      <c r="A135">
        <v>134</v>
      </c>
      <c r="B135">
        <v>1045.297</v>
      </c>
      <c r="C135">
        <v>238.87200000000001</v>
      </c>
      <c r="D135">
        <f t="shared" si="8"/>
        <v>788.98372517275982</v>
      </c>
      <c r="E135">
        <v>134</v>
      </c>
      <c r="F135">
        <v>1440.135</v>
      </c>
      <c r="G135">
        <v>211.55099999999999</v>
      </c>
      <c r="H135">
        <f t="shared" si="9"/>
        <v>1228.5840000000001</v>
      </c>
      <c r="I135">
        <f t="shared" si="10"/>
        <v>1.0221060007586609</v>
      </c>
      <c r="K135">
        <v>26.6</v>
      </c>
      <c r="L135">
        <f t="shared" si="11"/>
        <v>5.7392525838057706E-2</v>
      </c>
    </row>
    <row r="136" spans="1:12" x14ac:dyDescent="0.25">
      <c r="A136">
        <v>135</v>
      </c>
      <c r="B136">
        <v>1068.453</v>
      </c>
      <c r="C136">
        <v>240.32499999999999</v>
      </c>
      <c r="D136">
        <f t="shared" si="8"/>
        <v>791.48015437843117</v>
      </c>
      <c r="E136">
        <v>135</v>
      </c>
      <c r="F136">
        <v>1466.654</v>
      </c>
      <c r="G136">
        <v>208.98500000000001</v>
      </c>
      <c r="H136">
        <f t="shared" si="9"/>
        <v>1257.6689999999999</v>
      </c>
      <c r="I136">
        <f t="shared" si="10"/>
        <v>1.0463029242348461</v>
      </c>
      <c r="K136">
        <v>26.8</v>
      </c>
      <c r="L136">
        <f t="shared" si="11"/>
        <v>6.0738229303338588E-2</v>
      </c>
    </row>
    <row r="137" spans="1:12" x14ac:dyDescent="0.25">
      <c r="A137">
        <v>136</v>
      </c>
      <c r="B137">
        <v>1046.675</v>
      </c>
      <c r="C137">
        <v>240.58699999999999</v>
      </c>
      <c r="D137">
        <f t="shared" si="8"/>
        <v>782.90355496857126</v>
      </c>
      <c r="E137">
        <v>136</v>
      </c>
      <c r="F137">
        <v>1449.0840000000001</v>
      </c>
      <c r="G137">
        <v>211.476</v>
      </c>
      <c r="H137">
        <f t="shared" si="9"/>
        <v>1237.6080000000002</v>
      </c>
      <c r="I137">
        <f t="shared" si="10"/>
        <v>1.0296134113637527</v>
      </c>
      <c r="K137">
        <v>27</v>
      </c>
      <c r="L137">
        <f t="shared" si="11"/>
        <v>4.9243908414644461E-2</v>
      </c>
    </row>
    <row r="138" spans="1:12" x14ac:dyDescent="0.25">
      <c r="A138">
        <v>137</v>
      </c>
      <c r="B138">
        <v>1075.4580000000001</v>
      </c>
      <c r="C138">
        <v>244.40799999999999</v>
      </c>
      <c r="D138">
        <f t="shared" si="8"/>
        <v>785.78006285169863</v>
      </c>
      <c r="E138">
        <v>137</v>
      </c>
      <c r="F138">
        <v>1487.048</v>
      </c>
      <c r="G138">
        <v>215.786</v>
      </c>
      <c r="H138">
        <f t="shared" si="9"/>
        <v>1271.2619999999999</v>
      </c>
      <c r="I138">
        <f t="shared" si="10"/>
        <v>1.0576114606217049</v>
      </c>
      <c r="K138">
        <v>27.2</v>
      </c>
      <c r="L138">
        <f t="shared" si="11"/>
        <v>5.3098991655388283E-2</v>
      </c>
    </row>
    <row r="139" spans="1:12" x14ac:dyDescent="0.25">
      <c r="A139">
        <v>138</v>
      </c>
      <c r="B139">
        <v>1073.0930000000001</v>
      </c>
      <c r="C139">
        <v>240.04499999999999</v>
      </c>
      <c r="D139">
        <f t="shared" si="8"/>
        <v>792.99385208355432</v>
      </c>
      <c r="E139">
        <v>138</v>
      </c>
      <c r="F139">
        <v>1474.259</v>
      </c>
      <c r="G139">
        <v>211.53299999999999</v>
      </c>
      <c r="H139">
        <f t="shared" si="9"/>
        <v>1262.7260000000001</v>
      </c>
      <c r="I139">
        <f t="shared" si="10"/>
        <v>1.0505100358738033</v>
      </c>
      <c r="K139">
        <v>27.4</v>
      </c>
      <c r="L139">
        <f t="shared" si="11"/>
        <v>6.27668803245304E-2</v>
      </c>
    </row>
    <row r="140" spans="1:12" x14ac:dyDescent="0.25">
      <c r="A140">
        <v>139</v>
      </c>
      <c r="B140">
        <v>1053.307</v>
      </c>
      <c r="C140">
        <v>239.988</v>
      </c>
      <c r="D140">
        <f t="shared" si="8"/>
        <v>790.38064924263404</v>
      </c>
      <c r="E140">
        <v>139</v>
      </c>
      <c r="F140">
        <v>1445.0540000000001</v>
      </c>
      <c r="G140">
        <v>208.15700000000001</v>
      </c>
      <c r="H140">
        <f t="shared" si="9"/>
        <v>1236.8970000000002</v>
      </c>
      <c r="I140">
        <f t="shared" si="10"/>
        <v>1.0290219032808383</v>
      </c>
      <c r="K140">
        <v>27.6</v>
      </c>
      <c r="L140">
        <f t="shared" si="11"/>
        <v>5.9264677345777145E-2</v>
      </c>
    </row>
    <row r="141" spans="1:12" x14ac:dyDescent="0.25">
      <c r="A141">
        <v>140</v>
      </c>
      <c r="B141">
        <v>1068.21</v>
      </c>
      <c r="C141">
        <v>244.26</v>
      </c>
      <c r="D141">
        <f t="shared" si="8"/>
        <v>785.63737720465122</v>
      </c>
      <c r="E141">
        <v>140</v>
      </c>
      <c r="F141">
        <v>1469.732</v>
      </c>
      <c r="G141">
        <v>209.102</v>
      </c>
      <c r="H141">
        <f t="shared" si="9"/>
        <v>1260.6299999999999</v>
      </c>
      <c r="I141">
        <f t="shared" si="10"/>
        <v>1.0487662933396418</v>
      </c>
      <c r="K141">
        <v>27.8</v>
      </c>
      <c r="L141">
        <f t="shared" si="11"/>
        <v>5.2907764977424464E-2</v>
      </c>
    </row>
    <row r="142" spans="1:12" x14ac:dyDescent="0.25">
      <c r="A142">
        <v>141</v>
      </c>
      <c r="B142">
        <v>1072.5319999999999</v>
      </c>
      <c r="C142">
        <v>241.41300000000001</v>
      </c>
      <c r="D142">
        <f t="shared" si="8"/>
        <v>796.10042116232148</v>
      </c>
      <c r="E142">
        <v>141</v>
      </c>
      <c r="F142">
        <v>1464.624</v>
      </c>
      <c r="G142">
        <v>209.738</v>
      </c>
      <c r="H142">
        <f t="shared" si="9"/>
        <v>1254.886</v>
      </c>
      <c r="I142">
        <f t="shared" si="10"/>
        <v>1.043987640135337</v>
      </c>
      <c r="K142">
        <v>28</v>
      </c>
      <c r="L142">
        <f t="shared" si="11"/>
        <v>6.6930290569993639E-2</v>
      </c>
    </row>
    <row r="143" spans="1:12" x14ac:dyDescent="0.25">
      <c r="A143">
        <v>142</v>
      </c>
      <c r="B143">
        <v>1049.04</v>
      </c>
      <c r="C143">
        <v>240.86</v>
      </c>
      <c r="D143">
        <f t="shared" si="8"/>
        <v>774.68662812293167</v>
      </c>
      <c r="E143">
        <v>142</v>
      </c>
      <c r="F143">
        <v>1463.8610000000001</v>
      </c>
      <c r="G143">
        <v>209.88</v>
      </c>
      <c r="H143">
        <f t="shared" si="9"/>
        <v>1253.9810000000002</v>
      </c>
      <c r="I143">
        <f t="shared" si="10"/>
        <v>1.0432347360354248</v>
      </c>
      <c r="K143">
        <v>28.2</v>
      </c>
      <c r="L143">
        <f t="shared" si="11"/>
        <v>3.8231619118011741E-2</v>
      </c>
    </row>
    <row r="144" spans="1:12" x14ac:dyDescent="0.25">
      <c r="A144">
        <v>143</v>
      </c>
      <c r="B144">
        <v>1074.3119999999999</v>
      </c>
      <c r="C144">
        <v>246.155</v>
      </c>
      <c r="D144">
        <f t="shared" si="8"/>
        <v>803.86625307396707</v>
      </c>
      <c r="E144">
        <v>143</v>
      </c>
      <c r="F144">
        <v>1447.557</v>
      </c>
      <c r="G144">
        <v>209.22300000000001</v>
      </c>
      <c r="H144">
        <f t="shared" si="9"/>
        <v>1238.3340000000001</v>
      </c>
      <c r="I144">
        <f t="shared" si="10"/>
        <v>1.0302173985201464</v>
      </c>
      <c r="K144">
        <v>28.4</v>
      </c>
      <c r="L144">
        <f t="shared" si="11"/>
        <v>7.7338024415822576E-2</v>
      </c>
    </row>
    <row r="145" spans="1:12" x14ac:dyDescent="0.25">
      <c r="A145">
        <v>144</v>
      </c>
      <c r="B145">
        <v>1053.58</v>
      </c>
      <c r="C145">
        <v>242.66</v>
      </c>
      <c r="D145">
        <f t="shared" si="8"/>
        <v>774.827902924657</v>
      </c>
      <c r="E145">
        <v>144</v>
      </c>
      <c r="F145">
        <v>1469.2049999999999</v>
      </c>
      <c r="G145">
        <v>211.202</v>
      </c>
      <c r="H145">
        <f t="shared" si="9"/>
        <v>1258.0029999999999</v>
      </c>
      <c r="I145">
        <f t="shared" si="10"/>
        <v>1.0465807916043164</v>
      </c>
      <c r="K145">
        <v>28.6</v>
      </c>
      <c r="L145">
        <f t="shared" si="11"/>
        <v>3.842095498726672E-2</v>
      </c>
    </row>
    <row r="146" spans="1:12" x14ac:dyDescent="0.25">
      <c r="A146">
        <v>145</v>
      </c>
      <c r="B146">
        <v>1070.2280000000001</v>
      </c>
      <c r="C146">
        <v>242.13</v>
      </c>
      <c r="D146">
        <f t="shared" si="8"/>
        <v>819.66840026838656</v>
      </c>
      <c r="E146">
        <v>145</v>
      </c>
      <c r="F146">
        <v>1427.2139999999999</v>
      </c>
      <c r="G146">
        <v>212.84</v>
      </c>
      <c r="H146">
        <f t="shared" si="9"/>
        <v>1214.374</v>
      </c>
      <c r="I146">
        <f t="shared" si="10"/>
        <v>1.0102841584826905</v>
      </c>
      <c r="K146">
        <v>28.8</v>
      </c>
      <c r="L146">
        <f t="shared" si="11"/>
        <v>9.851599273438745E-2</v>
      </c>
    </row>
    <row r="147" spans="1:12" x14ac:dyDescent="0.25">
      <c r="A147">
        <v>146</v>
      </c>
      <c r="B147">
        <v>1050.6469999999999</v>
      </c>
      <c r="C147">
        <v>239.643</v>
      </c>
      <c r="D147">
        <f t="shared" si="8"/>
        <v>801.86359242171682</v>
      </c>
      <c r="E147">
        <v>146</v>
      </c>
      <c r="F147">
        <v>1424.7739999999999</v>
      </c>
      <c r="G147">
        <v>209.06</v>
      </c>
      <c r="H147">
        <f t="shared" si="9"/>
        <v>1215.7139999999999</v>
      </c>
      <c r="I147">
        <f t="shared" si="10"/>
        <v>1.0113989557134999</v>
      </c>
      <c r="K147">
        <v>29</v>
      </c>
      <c r="L147">
        <f t="shared" si="11"/>
        <v>7.4654067398818566E-2</v>
      </c>
    </row>
    <row r="148" spans="1:12" x14ac:dyDescent="0.25">
      <c r="A148">
        <v>147</v>
      </c>
      <c r="B148">
        <v>1031.223</v>
      </c>
      <c r="C148">
        <v>242.84800000000001</v>
      </c>
      <c r="D148">
        <f t="shared" si="8"/>
        <v>772.97439210913035</v>
      </c>
      <c r="E148">
        <v>147</v>
      </c>
      <c r="F148">
        <v>1436.3130000000001</v>
      </c>
      <c r="G148">
        <v>210.352</v>
      </c>
      <c r="H148">
        <f t="shared" si="9"/>
        <v>1225.961</v>
      </c>
      <c r="I148">
        <f t="shared" si="10"/>
        <v>1.0199238267762631</v>
      </c>
      <c r="K148">
        <v>29.2</v>
      </c>
      <c r="L148">
        <f t="shared" si="11"/>
        <v>3.5936887926860971E-2</v>
      </c>
    </row>
    <row r="149" spans="1:12" x14ac:dyDescent="0.25">
      <c r="A149">
        <v>148</v>
      </c>
      <c r="B149">
        <v>1042.422</v>
      </c>
      <c r="C149">
        <v>242.023</v>
      </c>
      <c r="D149">
        <f t="shared" si="8"/>
        <v>783.71447325625775</v>
      </c>
      <c r="E149">
        <v>148</v>
      </c>
      <c r="F149">
        <v>1437.9970000000001</v>
      </c>
      <c r="G149">
        <v>210.39500000000001</v>
      </c>
      <c r="H149">
        <f t="shared" si="9"/>
        <v>1227.6020000000001</v>
      </c>
      <c r="I149">
        <f t="shared" si="10"/>
        <v>1.0212890374148886</v>
      </c>
      <c r="K149">
        <v>29.4</v>
      </c>
      <c r="L149">
        <f t="shared" si="11"/>
        <v>5.0330697544898488E-2</v>
      </c>
    </row>
    <row r="150" spans="1:12" x14ac:dyDescent="0.25">
      <c r="A150">
        <v>149</v>
      </c>
      <c r="B150">
        <v>1058.5050000000001</v>
      </c>
      <c r="C150">
        <v>246.47</v>
      </c>
      <c r="D150">
        <f t="shared" si="8"/>
        <v>793.98188308225747</v>
      </c>
      <c r="E150">
        <v>149</v>
      </c>
      <c r="F150">
        <v>1443.25</v>
      </c>
      <c r="G150">
        <v>213.90700000000001</v>
      </c>
      <c r="H150">
        <f t="shared" si="9"/>
        <v>1229.3430000000001</v>
      </c>
      <c r="I150">
        <f t="shared" si="10"/>
        <v>1.0227374418767088</v>
      </c>
      <c r="K150">
        <v>29.6</v>
      </c>
      <c r="L150">
        <f t="shared" si="11"/>
        <v>6.409103513278866E-2</v>
      </c>
    </row>
    <row r="151" spans="1:12" x14ac:dyDescent="0.25">
      <c r="A151">
        <v>150</v>
      </c>
      <c r="B151">
        <v>1057.0050000000001</v>
      </c>
      <c r="C151">
        <v>238.59800000000001</v>
      </c>
      <c r="D151">
        <f t="shared" si="8"/>
        <v>797.32475213812131</v>
      </c>
      <c r="E151">
        <v>150</v>
      </c>
      <c r="F151">
        <v>1448.078</v>
      </c>
      <c r="G151">
        <v>214.28299999999999</v>
      </c>
      <c r="H151">
        <f t="shared" si="9"/>
        <v>1233.7950000000001</v>
      </c>
      <c r="I151">
        <f t="shared" si="10"/>
        <v>1.0264412308853379</v>
      </c>
      <c r="K151">
        <v>29.8</v>
      </c>
      <c r="L151">
        <f t="shared" si="11"/>
        <v>6.8571133570499501E-2</v>
      </c>
    </row>
    <row r="152" spans="1:12" x14ac:dyDescent="0.25">
      <c r="A152">
        <v>151</v>
      </c>
      <c r="B152">
        <v>1064.932</v>
      </c>
      <c r="C152">
        <v>242.148</v>
      </c>
      <c r="D152">
        <f t="shared" si="8"/>
        <v>827.3822674088683</v>
      </c>
      <c r="E152">
        <v>151</v>
      </c>
      <c r="F152">
        <v>1406.431</v>
      </c>
      <c r="G152">
        <v>211.09899999999999</v>
      </c>
      <c r="H152">
        <f t="shared" si="9"/>
        <v>1195.3320000000001</v>
      </c>
      <c r="I152">
        <f t="shared" si="10"/>
        <v>0.99444239066995144</v>
      </c>
      <c r="K152">
        <v>30</v>
      </c>
      <c r="L152">
        <f t="shared" si="11"/>
        <v>0.10885408362196206</v>
      </c>
    </row>
    <row r="153" spans="1:12" x14ac:dyDescent="0.25">
      <c r="A153">
        <v>152</v>
      </c>
      <c r="B153">
        <v>1054.748</v>
      </c>
      <c r="C153">
        <v>241.602</v>
      </c>
      <c r="D153">
        <f t="shared" si="8"/>
        <v>781.67281593701</v>
      </c>
      <c r="E153">
        <v>152</v>
      </c>
      <c r="F153">
        <v>1460.4639999999999</v>
      </c>
      <c r="G153">
        <v>210.054</v>
      </c>
      <c r="H153">
        <f t="shared" si="9"/>
        <v>1250.4099999999999</v>
      </c>
      <c r="I153">
        <f t="shared" si="10"/>
        <v>1.040263884609141</v>
      </c>
      <c r="K153">
        <v>30.2</v>
      </c>
      <c r="L153">
        <f t="shared" si="11"/>
        <v>4.7594477365930386E-2</v>
      </c>
    </row>
    <row r="154" spans="1:12" x14ac:dyDescent="0.25">
      <c r="A154">
        <v>153</v>
      </c>
      <c r="B154">
        <v>1076.088</v>
      </c>
      <c r="C154">
        <v>240.54499999999999</v>
      </c>
      <c r="D154">
        <f t="shared" si="8"/>
        <v>801.46592153315191</v>
      </c>
      <c r="E154">
        <v>153</v>
      </c>
      <c r="F154">
        <v>1466.2470000000001</v>
      </c>
      <c r="G154">
        <v>213.12700000000001</v>
      </c>
      <c r="H154">
        <f t="shared" si="9"/>
        <v>1253.1200000000001</v>
      </c>
      <c r="I154">
        <f t="shared" si="10"/>
        <v>1.0425184372177183</v>
      </c>
      <c r="K154">
        <v>30.4</v>
      </c>
      <c r="L154">
        <f t="shared" si="11"/>
        <v>7.4121110619235014E-2</v>
      </c>
    </row>
    <row r="155" spans="1:12" x14ac:dyDescent="0.25">
      <c r="A155">
        <v>154</v>
      </c>
      <c r="B155">
        <v>1063.125</v>
      </c>
      <c r="C155">
        <v>241.10499999999999</v>
      </c>
      <c r="D155">
        <f t="shared" si="8"/>
        <v>796.8121672446008</v>
      </c>
      <c r="E155">
        <v>154</v>
      </c>
      <c r="F155">
        <v>1448.973</v>
      </c>
      <c r="G155">
        <v>208.934</v>
      </c>
      <c r="H155">
        <f t="shared" si="9"/>
        <v>1240.039</v>
      </c>
      <c r="I155">
        <f t="shared" si="10"/>
        <v>1.0316358532056162</v>
      </c>
      <c r="K155">
        <v>30.6</v>
      </c>
      <c r="L155">
        <f t="shared" si="11"/>
        <v>6.788416954580126E-2</v>
      </c>
    </row>
    <row r="156" spans="1:12" x14ac:dyDescent="0.25">
      <c r="A156">
        <v>155</v>
      </c>
      <c r="B156">
        <v>1095.405</v>
      </c>
      <c r="C156">
        <v>241.91499999999999</v>
      </c>
      <c r="D156">
        <f t="shared" si="8"/>
        <v>823.84908730339794</v>
      </c>
      <c r="E156">
        <v>155</v>
      </c>
      <c r="F156">
        <v>1458.78</v>
      </c>
      <c r="G156">
        <v>213.52099999999999</v>
      </c>
      <c r="H156">
        <f t="shared" si="9"/>
        <v>1245.259</v>
      </c>
      <c r="I156">
        <f t="shared" si="10"/>
        <v>1.0359785707763809</v>
      </c>
      <c r="K156">
        <v>30.8</v>
      </c>
      <c r="L156">
        <f t="shared" si="11"/>
        <v>0.10411893115079285</v>
      </c>
    </row>
    <row r="157" spans="1:12" x14ac:dyDescent="0.25">
      <c r="A157">
        <v>156</v>
      </c>
      <c r="B157">
        <v>1117.723</v>
      </c>
      <c r="C157">
        <v>239.447</v>
      </c>
      <c r="D157">
        <f t="shared" si="8"/>
        <v>850.84489636825651</v>
      </c>
      <c r="E157">
        <v>156</v>
      </c>
      <c r="F157">
        <v>1453.9459999999999</v>
      </c>
      <c r="G157">
        <v>213.18100000000001</v>
      </c>
      <c r="H157">
        <f t="shared" si="9"/>
        <v>1240.7649999999999</v>
      </c>
      <c r="I157">
        <f t="shared" si="10"/>
        <v>1.0322398403620099</v>
      </c>
      <c r="K157">
        <v>31</v>
      </c>
      <c r="L157">
        <f t="shared" si="11"/>
        <v>0.14029859598213312</v>
      </c>
    </row>
    <row r="158" spans="1:12" x14ac:dyDescent="0.25">
      <c r="A158">
        <v>157</v>
      </c>
      <c r="B158">
        <v>1110.095</v>
      </c>
      <c r="C158">
        <v>240.815</v>
      </c>
      <c r="D158">
        <f t="shared" si="8"/>
        <v>817.22258117234355</v>
      </c>
      <c r="E158">
        <v>157</v>
      </c>
      <c r="F158">
        <v>1494.0029999999999</v>
      </c>
      <c r="G158">
        <v>215.422</v>
      </c>
      <c r="H158">
        <f t="shared" si="9"/>
        <v>1278.5809999999999</v>
      </c>
      <c r="I158">
        <f t="shared" si="10"/>
        <v>1.0637004165413266</v>
      </c>
      <c r="K158">
        <v>31.2</v>
      </c>
      <c r="L158">
        <f t="shared" si="11"/>
        <v>9.5238116715916227E-2</v>
      </c>
    </row>
    <row r="159" spans="1:12" x14ac:dyDescent="0.25">
      <c r="A159">
        <v>158</v>
      </c>
      <c r="B159">
        <v>1140.318</v>
      </c>
      <c r="C159">
        <v>245.095</v>
      </c>
      <c r="D159">
        <f t="shared" si="8"/>
        <v>843.0374904652956</v>
      </c>
      <c r="E159">
        <v>158</v>
      </c>
      <c r="F159">
        <v>1488.9010000000001</v>
      </c>
      <c r="G159">
        <v>212.482</v>
      </c>
      <c r="H159">
        <f t="shared" si="9"/>
        <v>1276.4190000000001</v>
      </c>
      <c r="I159">
        <f t="shared" si="10"/>
        <v>1.0619017660838568</v>
      </c>
      <c r="K159">
        <v>31.4</v>
      </c>
      <c r="L159">
        <f t="shared" si="11"/>
        <v>0.12983514485560055</v>
      </c>
    </row>
    <row r="160" spans="1:12" x14ac:dyDescent="0.25">
      <c r="A160">
        <v>159</v>
      </c>
      <c r="B160">
        <v>1158.6300000000001</v>
      </c>
      <c r="C160">
        <v>245.322</v>
      </c>
      <c r="D160">
        <f t="shared" si="8"/>
        <v>853.63665033979692</v>
      </c>
      <c r="E160">
        <v>159</v>
      </c>
      <c r="F160">
        <v>1497.34</v>
      </c>
      <c r="G160">
        <v>211.304</v>
      </c>
      <c r="H160">
        <f t="shared" si="9"/>
        <v>1286.0359999999998</v>
      </c>
      <c r="I160">
        <f t="shared" si="10"/>
        <v>1.0699025160604931</v>
      </c>
      <c r="K160">
        <v>31.6</v>
      </c>
      <c r="L160">
        <f t="shared" si="11"/>
        <v>0.14404009240253032</v>
      </c>
    </row>
    <row r="161" spans="1:12" x14ac:dyDescent="0.25">
      <c r="A161">
        <v>160</v>
      </c>
      <c r="B161">
        <v>1177.76</v>
      </c>
      <c r="C161">
        <v>240.13499999999999</v>
      </c>
      <c r="D161">
        <f t="shared" si="8"/>
        <v>898.98426606891155</v>
      </c>
      <c r="E161">
        <v>160</v>
      </c>
      <c r="F161">
        <v>1467.4970000000001</v>
      </c>
      <c r="G161">
        <v>213.81899999999999</v>
      </c>
      <c r="H161">
        <f t="shared" si="9"/>
        <v>1253.6780000000001</v>
      </c>
      <c r="I161">
        <f t="shared" si="10"/>
        <v>1.0429826587511448</v>
      </c>
      <c r="K161">
        <v>31.8</v>
      </c>
      <c r="L161">
        <f t="shared" si="11"/>
        <v>0.20481476798413722</v>
      </c>
    </row>
    <row r="162" spans="1:12" x14ac:dyDescent="0.25">
      <c r="A162">
        <v>161</v>
      </c>
      <c r="B162">
        <v>1185.6130000000001</v>
      </c>
      <c r="C162">
        <v>244.803</v>
      </c>
      <c r="D162">
        <f t="shared" si="8"/>
        <v>884.5789621420447</v>
      </c>
      <c r="E162">
        <v>161</v>
      </c>
      <c r="F162">
        <v>1489.28</v>
      </c>
      <c r="G162">
        <v>210.858</v>
      </c>
      <c r="H162">
        <f t="shared" si="9"/>
        <v>1278.422</v>
      </c>
      <c r="I162">
        <f t="shared" si="10"/>
        <v>1.0635681383624471</v>
      </c>
      <c r="K162">
        <v>32</v>
      </c>
      <c r="L162">
        <f t="shared" si="11"/>
        <v>0.18550884288237501</v>
      </c>
    </row>
    <row r="163" spans="1:12" x14ac:dyDescent="0.25">
      <c r="A163">
        <v>162</v>
      </c>
      <c r="B163">
        <v>1201.203</v>
      </c>
      <c r="C163">
        <v>247.3</v>
      </c>
      <c r="D163">
        <f t="shared" si="8"/>
        <v>894.10307903890441</v>
      </c>
      <c r="E163">
        <v>162</v>
      </c>
      <c r="F163">
        <v>1493.385</v>
      </c>
      <c r="G163">
        <v>210.97900000000001</v>
      </c>
      <c r="H163">
        <f t="shared" si="9"/>
        <v>1282.4059999999999</v>
      </c>
      <c r="I163">
        <f t="shared" si="10"/>
        <v>1.0668825802785247</v>
      </c>
      <c r="K163">
        <v>32.200000000000003</v>
      </c>
      <c r="L163">
        <f t="shared" si="11"/>
        <v>0.19827302254874554</v>
      </c>
    </row>
    <row r="164" spans="1:12" x14ac:dyDescent="0.25">
      <c r="A164">
        <v>163</v>
      </c>
      <c r="B164">
        <v>1193.1469999999999</v>
      </c>
      <c r="C164">
        <v>247.3</v>
      </c>
      <c r="D164">
        <f t="shared" si="8"/>
        <v>907.05915924718045</v>
      </c>
      <c r="E164">
        <v>163</v>
      </c>
      <c r="F164">
        <v>1464.133</v>
      </c>
      <c r="G164">
        <v>210.72</v>
      </c>
      <c r="H164">
        <f t="shared" si="9"/>
        <v>1253.413</v>
      </c>
      <c r="I164">
        <f t="shared" si="10"/>
        <v>1.0427621951196786</v>
      </c>
      <c r="K164">
        <v>32.4</v>
      </c>
      <c r="L164">
        <f t="shared" si="11"/>
        <v>0.2156367043831075</v>
      </c>
    </row>
    <row r="165" spans="1:12" x14ac:dyDescent="0.25">
      <c r="A165">
        <v>164</v>
      </c>
      <c r="B165">
        <v>1224.1849999999999</v>
      </c>
      <c r="C165">
        <v>248.71</v>
      </c>
      <c r="D165">
        <f t="shared" si="8"/>
        <v>924.20324714039918</v>
      </c>
      <c r="E165">
        <v>164</v>
      </c>
      <c r="F165">
        <v>1482.0060000000001</v>
      </c>
      <c r="G165">
        <v>213.31</v>
      </c>
      <c r="H165">
        <f t="shared" si="9"/>
        <v>1268.6960000000001</v>
      </c>
      <c r="I165">
        <f t="shared" si="10"/>
        <v>1.0554767071185283</v>
      </c>
      <c r="K165">
        <v>32.6</v>
      </c>
      <c r="L165">
        <f t="shared" si="11"/>
        <v>0.23861313573678442</v>
      </c>
    </row>
    <row r="166" spans="1:12" x14ac:dyDescent="0.25">
      <c r="A166">
        <v>165</v>
      </c>
      <c r="B166">
        <v>1238.777</v>
      </c>
      <c r="C166">
        <v>246.89500000000001</v>
      </c>
      <c r="D166">
        <f t="shared" si="8"/>
        <v>950.95292661428209</v>
      </c>
      <c r="E166">
        <v>165</v>
      </c>
      <c r="F166">
        <v>1465.9580000000001</v>
      </c>
      <c r="G166">
        <v>212.21100000000001</v>
      </c>
      <c r="H166">
        <f t="shared" si="9"/>
        <v>1253.7470000000001</v>
      </c>
      <c r="I166">
        <f t="shared" si="10"/>
        <v>1.0430400624891492</v>
      </c>
      <c r="K166">
        <v>32.799999999999997</v>
      </c>
      <c r="L166">
        <f t="shared" si="11"/>
        <v>0.27446293877049605</v>
      </c>
    </row>
    <row r="167" spans="1:12" x14ac:dyDescent="0.25">
      <c r="A167">
        <v>166</v>
      </c>
      <c r="B167">
        <v>1235.7180000000001</v>
      </c>
      <c r="C167">
        <v>247.9</v>
      </c>
      <c r="D167">
        <f t="shared" si="8"/>
        <v>941.56455746459505</v>
      </c>
      <c r="E167">
        <v>166</v>
      </c>
      <c r="F167">
        <v>1476.2739999999999</v>
      </c>
      <c r="G167">
        <v>215.214</v>
      </c>
      <c r="H167">
        <f t="shared" si="9"/>
        <v>1261.06</v>
      </c>
      <c r="I167">
        <f t="shared" si="10"/>
        <v>1.0491240267793791</v>
      </c>
      <c r="K167">
        <v>33</v>
      </c>
      <c r="L167">
        <f t="shared" si="11"/>
        <v>0.26188068763912581</v>
      </c>
    </row>
    <row r="168" spans="1:12" x14ac:dyDescent="0.25">
      <c r="A168">
        <v>167</v>
      </c>
      <c r="B168">
        <v>1240.4000000000001</v>
      </c>
      <c r="C168">
        <v>249.85499999999999</v>
      </c>
      <c r="D168">
        <f t="shared" si="8"/>
        <v>925.25968054623911</v>
      </c>
      <c r="E168">
        <v>167</v>
      </c>
      <c r="F168">
        <v>1496.461</v>
      </c>
      <c r="G168">
        <v>209.636</v>
      </c>
      <c r="H168">
        <f t="shared" si="9"/>
        <v>1286.825</v>
      </c>
      <c r="I168">
        <f t="shared" si="10"/>
        <v>1.0705589153254997</v>
      </c>
      <c r="K168">
        <v>33.200000000000003</v>
      </c>
      <c r="L168">
        <f t="shared" si="11"/>
        <v>0.24002896315088754</v>
      </c>
    </row>
    <row r="169" spans="1:12" x14ac:dyDescent="0.25">
      <c r="A169">
        <v>168</v>
      </c>
      <c r="B169">
        <v>1232.22</v>
      </c>
      <c r="C169">
        <v>252.25800000000001</v>
      </c>
      <c r="D169">
        <f t="shared" si="8"/>
        <v>907.96693814169214</v>
      </c>
      <c r="E169">
        <v>168</v>
      </c>
      <c r="F169">
        <v>1508.925</v>
      </c>
      <c r="G169">
        <v>211.602</v>
      </c>
      <c r="H169">
        <f t="shared" si="9"/>
        <v>1297.3229999999999</v>
      </c>
      <c r="I169">
        <f t="shared" si="10"/>
        <v>1.0792926028844816</v>
      </c>
      <c r="K169">
        <v>33.4</v>
      </c>
      <c r="L169">
        <f t="shared" si="11"/>
        <v>0.21685330567353336</v>
      </c>
    </row>
    <row r="170" spans="1:12" x14ac:dyDescent="0.25">
      <c r="A170">
        <v>169</v>
      </c>
      <c r="B170">
        <v>1252.835</v>
      </c>
      <c r="C170">
        <v>247.44</v>
      </c>
      <c r="D170">
        <f t="shared" si="8"/>
        <v>946.82354747802276</v>
      </c>
      <c r="E170">
        <v>169</v>
      </c>
      <c r="F170">
        <v>1486.569</v>
      </c>
      <c r="G170">
        <v>210.19900000000001</v>
      </c>
      <c r="H170">
        <f t="shared" si="9"/>
        <v>1276.3699999999999</v>
      </c>
      <c r="I170">
        <f t="shared" si="10"/>
        <v>1.0618610011104912</v>
      </c>
      <c r="K170">
        <v>33.6</v>
      </c>
      <c r="L170">
        <f t="shared" si="11"/>
        <v>0.26892876297482149</v>
      </c>
    </row>
    <row r="171" spans="1:12" x14ac:dyDescent="0.25">
      <c r="A171">
        <v>170</v>
      </c>
      <c r="B171">
        <v>1296.5</v>
      </c>
      <c r="C171">
        <v>242.24199999999999</v>
      </c>
      <c r="D171">
        <f t="shared" si="8"/>
        <v>1011.3091943205646</v>
      </c>
      <c r="E171">
        <v>170</v>
      </c>
      <c r="F171">
        <v>1466.702</v>
      </c>
      <c r="G171">
        <v>213.642</v>
      </c>
      <c r="H171">
        <f t="shared" si="9"/>
        <v>1253.06</v>
      </c>
      <c r="I171">
        <f t="shared" si="10"/>
        <v>1.0424685209238012</v>
      </c>
      <c r="K171">
        <v>33.799999999999997</v>
      </c>
      <c r="L171">
        <f t="shared" si="11"/>
        <v>0.35535214386294545</v>
      </c>
    </row>
    <row r="172" spans="1:12" x14ac:dyDescent="0.25">
      <c r="A172">
        <v>171</v>
      </c>
      <c r="B172">
        <v>1287.7429999999999</v>
      </c>
      <c r="C172">
        <v>247.185</v>
      </c>
      <c r="D172">
        <f t="shared" si="8"/>
        <v>974.84603352966531</v>
      </c>
      <c r="E172">
        <v>171</v>
      </c>
      <c r="F172">
        <v>1494.6389999999999</v>
      </c>
      <c r="G172">
        <v>211.602</v>
      </c>
      <c r="H172">
        <f t="shared" si="9"/>
        <v>1283.0369999999998</v>
      </c>
      <c r="I172">
        <f t="shared" si="10"/>
        <v>1.0674075333028834</v>
      </c>
      <c r="K172">
        <v>34</v>
      </c>
      <c r="L172">
        <f t="shared" si="11"/>
        <v>0.30648437579803905</v>
      </c>
    </row>
    <row r="173" spans="1:12" x14ac:dyDescent="0.25">
      <c r="A173">
        <v>172</v>
      </c>
      <c r="B173">
        <v>1315.4169999999999</v>
      </c>
      <c r="C173">
        <v>247.04</v>
      </c>
      <c r="D173">
        <f t="shared" si="8"/>
        <v>1010.7444021599892</v>
      </c>
      <c r="E173">
        <v>172</v>
      </c>
      <c r="F173">
        <v>1485.8610000000001</v>
      </c>
      <c r="G173">
        <v>215.31</v>
      </c>
      <c r="H173">
        <f t="shared" si="9"/>
        <v>1270.5510000000002</v>
      </c>
      <c r="I173">
        <f t="shared" si="10"/>
        <v>1.0570199525387904</v>
      </c>
      <c r="K173">
        <v>34.200000000000003</v>
      </c>
      <c r="L173">
        <f t="shared" si="11"/>
        <v>0.35459521188806398</v>
      </c>
    </row>
    <row r="174" spans="1:12" x14ac:dyDescent="0.25">
      <c r="A174">
        <v>173</v>
      </c>
      <c r="B174">
        <v>1357.453</v>
      </c>
      <c r="C174">
        <v>244.72300000000001</v>
      </c>
      <c r="D174">
        <f t="shared" si="8"/>
        <v>1027.6980999976022</v>
      </c>
      <c r="E174">
        <v>173</v>
      </c>
      <c r="F174">
        <v>1512.7650000000001</v>
      </c>
      <c r="G174">
        <v>211.298</v>
      </c>
      <c r="H174">
        <f t="shared" si="9"/>
        <v>1301.4670000000001</v>
      </c>
      <c r="I174">
        <f t="shared" si="10"/>
        <v>1.0827401549176712</v>
      </c>
      <c r="K174">
        <v>34.4</v>
      </c>
      <c r="L174">
        <f t="shared" si="11"/>
        <v>0.37731648332478901</v>
      </c>
    </row>
    <row r="175" spans="1:12" x14ac:dyDescent="0.25">
      <c r="A175">
        <v>174</v>
      </c>
      <c r="B175">
        <v>1419.1469999999999</v>
      </c>
      <c r="C175">
        <v>251.51499999999999</v>
      </c>
      <c r="D175">
        <f t="shared" si="8"/>
        <v>1084.3753062230478</v>
      </c>
      <c r="E175">
        <v>174</v>
      </c>
      <c r="F175">
        <v>1507.479</v>
      </c>
      <c r="G175">
        <v>213.178</v>
      </c>
      <c r="H175">
        <f t="shared" si="9"/>
        <v>1294.3009999999999</v>
      </c>
      <c r="I175">
        <f t="shared" si="10"/>
        <v>1.0767784855475371</v>
      </c>
      <c r="K175">
        <v>34.6</v>
      </c>
      <c r="L175">
        <f t="shared" si="11"/>
        <v>0.45327502636703726</v>
      </c>
    </row>
    <row r="176" spans="1:12" x14ac:dyDescent="0.25">
      <c r="A176">
        <v>175</v>
      </c>
      <c r="B176">
        <v>1495.3330000000001</v>
      </c>
      <c r="C176">
        <v>247.38</v>
      </c>
      <c r="D176">
        <f t="shared" si="8"/>
        <v>1206.4360804175526</v>
      </c>
      <c r="E176">
        <v>175</v>
      </c>
      <c r="F176">
        <v>1456.9580000000001</v>
      </c>
      <c r="G176">
        <v>213.58099999999999</v>
      </c>
      <c r="H176">
        <f t="shared" si="9"/>
        <v>1243.3770000000002</v>
      </c>
      <c r="I176">
        <f t="shared" si="10"/>
        <v>1.0344128630238563</v>
      </c>
      <c r="K176">
        <v>34.799999999999997</v>
      </c>
      <c r="L176">
        <f t="shared" si="11"/>
        <v>0.61686034025043235</v>
      </c>
    </row>
    <row r="177" spans="1:12" x14ac:dyDescent="0.25">
      <c r="A177">
        <v>176</v>
      </c>
      <c r="B177">
        <v>1487.1949999999999</v>
      </c>
      <c r="C177">
        <v>249.535</v>
      </c>
      <c r="D177">
        <f t="shared" si="8"/>
        <v>1158.8569126422774</v>
      </c>
      <c r="E177">
        <v>176</v>
      </c>
      <c r="F177">
        <v>1495.9880000000001</v>
      </c>
      <c r="G177">
        <v>212.238</v>
      </c>
      <c r="H177">
        <f t="shared" si="9"/>
        <v>1283.75</v>
      </c>
      <c r="I177">
        <f t="shared" si="10"/>
        <v>1.068000705262262</v>
      </c>
      <c r="K177">
        <v>35</v>
      </c>
      <c r="L177">
        <f t="shared" si="11"/>
        <v>0.55309494841024598</v>
      </c>
    </row>
    <row r="178" spans="1:12" x14ac:dyDescent="0.25">
      <c r="A178">
        <v>177</v>
      </c>
      <c r="B178">
        <v>1473.125</v>
      </c>
      <c r="C178">
        <v>248.69</v>
      </c>
      <c r="D178">
        <f t="shared" si="8"/>
        <v>1168.3437182394143</v>
      </c>
      <c r="E178">
        <v>177</v>
      </c>
      <c r="F178">
        <v>1475.223</v>
      </c>
      <c r="G178">
        <v>215.50299999999999</v>
      </c>
      <c r="H178">
        <f t="shared" si="9"/>
        <v>1259.72</v>
      </c>
      <c r="I178">
        <f t="shared" si="10"/>
        <v>1.0480092295485699</v>
      </c>
      <c r="K178">
        <v>35.200000000000003</v>
      </c>
      <c r="L178">
        <f t="shared" si="11"/>
        <v>0.56580912363647728</v>
      </c>
    </row>
    <row r="179" spans="1:12" x14ac:dyDescent="0.25">
      <c r="A179">
        <v>178</v>
      </c>
      <c r="B179">
        <v>1486.9929999999999</v>
      </c>
      <c r="C179">
        <v>248.44499999999999</v>
      </c>
      <c r="D179">
        <f t="shared" si="8"/>
        <v>1200.7239012741716</v>
      </c>
      <c r="E179">
        <v>178</v>
      </c>
      <c r="F179">
        <v>1456.6659999999999</v>
      </c>
      <c r="G179">
        <v>216.78899999999999</v>
      </c>
      <c r="H179">
        <f t="shared" si="9"/>
        <v>1239.877</v>
      </c>
      <c r="I179">
        <f t="shared" si="10"/>
        <v>1.0315010792120409</v>
      </c>
      <c r="K179">
        <v>35.4</v>
      </c>
      <c r="L179">
        <f t="shared" si="11"/>
        <v>0.60920490283169904</v>
      </c>
    </row>
    <row r="180" spans="1:12" x14ac:dyDescent="0.25">
      <c r="A180">
        <v>179</v>
      </c>
      <c r="B180">
        <v>1535.29</v>
      </c>
      <c r="C180">
        <v>242.542</v>
      </c>
      <c r="D180">
        <f t="shared" si="8"/>
        <v>1260.3609506085688</v>
      </c>
      <c r="E180">
        <v>179</v>
      </c>
      <c r="F180">
        <v>1443.03</v>
      </c>
      <c r="G180">
        <v>210.13</v>
      </c>
      <c r="H180">
        <f t="shared" si="9"/>
        <v>1232.9000000000001</v>
      </c>
      <c r="I180">
        <f t="shared" si="10"/>
        <v>1.025696646167745</v>
      </c>
      <c r="K180">
        <v>35.6</v>
      </c>
      <c r="L180">
        <f t="shared" si="11"/>
        <v>0.6891302146186048</v>
      </c>
    </row>
    <row r="181" spans="1:12" x14ac:dyDescent="0.25">
      <c r="A181">
        <v>180</v>
      </c>
      <c r="B181">
        <v>1545.5170000000001</v>
      </c>
      <c r="C181">
        <v>248.798</v>
      </c>
      <c r="D181">
        <f t="shared" si="8"/>
        <v>1223.02805623785</v>
      </c>
      <c r="E181">
        <v>180</v>
      </c>
      <c r="F181">
        <v>1488.4670000000001</v>
      </c>
      <c r="G181">
        <v>214.03</v>
      </c>
      <c r="H181">
        <f t="shared" si="9"/>
        <v>1274.4370000000001</v>
      </c>
      <c r="I181">
        <f t="shared" si="10"/>
        <v>1.0602528645081375</v>
      </c>
      <c r="K181">
        <v>35.799999999999997</v>
      </c>
      <c r="L181">
        <f t="shared" si="11"/>
        <v>0.63909683342705237</v>
      </c>
    </row>
    <row r="182" spans="1:12" x14ac:dyDescent="0.25">
      <c r="A182">
        <v>181</v>
      </c>
      <c r="B182">
        <v>1530.5930000000001</v>
      </c>
      <c r="C182">
        <v>252.72300000000001</v>
      </c>
      <c r="D182">
        <f t="shared" si="8"/>
        <v>1228.1403430321959</v>
      </c>
      <c r="E182">
        <v>181</v>
      </c>
      <c r="F182">
        <v>1462.1420000000001</v>
      </c>
      <c r="G182">
        <v>211.458</v>
      </c>
      <c r="H182">
        <f t="shared" si="9"/>
        <v>1250.684</v>
      </c>
      <c r="I182">
        <f t="shared" si="10"/>
        <v>1.0404918356846946</v>
      </c>
      <c r="K182">
        <v>36</v>
      </c>
      <c r="L182">
        <f t="shared" si="11"/>
        <v>0.64594829775237572</v>
      </c>
    </row>
    <row r="183" spans="1:12" x14ac:dyDescent="0.25">
      <c r="A183">
        <v>182</v>
      </c>
      <c r="B183">
        <v>1536.6669999999999</v>
      </c>
      <c r="C183">
        <v>249.30500000000001</v>
      </c>
      <c r="D183">
        <f t="shared" si="8"/>
        <v>1227.3611112518902</v>
      </c>
      <c r="E183">
        <v>182</v>
      </c>
      <c r="F183">
        <v>1471.66</v>
      </c>
      <c r="G183">
        <v>210.886</v>
      </c>
      <c r="H183">
        <f t="shared" si="9"/>
        <v>1260.7740000000001</v>
      </c>
      <c r="I183">
        <f t="shared" si="10"/>
        <v>1.0488860924450423</v>
      </c>
      <c r="K183">
        <v>36.200000000000003</v>
      </c>
      <c r="L183">
        <f t="shared" si="11"/>
        <v>0.64490397474024985</v>
      </c>
    </row>
    <row r="184" spans="1:12" x14ac:dyDescent="0.25">
      <c r="A184">
        <v>183</v>
      </c>
      <c r="B184">
        <v>1568.57</v>
      </c>
      <c r="C184">
        <v>246.15</v>
      </c>
      <c r="D184">
        <f t="shared" si="8"/>
        <v>1270.0731453950111</v>
      </c>
      <c r="E184">
        <v>183</v>
      </c>
      <c r="F184">
        <v>1460.816</v>
      </c>
      <c r="G184">
        <v>209.262</v>
      </c>
      <c r="H184">
        <f t="shared" si="9"/>
        <v>1251.5540000000001</v>
      </c>
      <c r="I184">
        <f t="shared" si="10"/>
        <v>1.0412156219464888</v>
      </c>
      <c r="K184">
        <v>36.4</v>
      </c>
      <c r="L184">
        <f t="shared" si="11"/>
        <v>0.70214645544717036</v>
      </c>
    </row>
    <row r="185" spans="1:12" x14ac:dyDescent="0.25">
      <c r="A185">
        <v>184</v>
      </c>
      <c r="B185">
        <v>1555.7449999999999</v>
      </c>
      <c r="C185">
        <v>245.648</v>
      </c>
      <c r="D185">
        <f t="shared" si="8"/>
        <v>1272.6539507811597</v>
      </c>
      <c r="E185">
        <v>184</v>
      </c>
      <c r="F185">
        <v>1446.6959999999999</v>
      </c>
      <c r="G185">
        <v>209.31899999999999</v>
      </c>
      <c r="H185">
        <f t="shared" si="9"/>
        <v>1237.377</v>
      </c>
      <c r="I185">
        <f t="shared" si="10"/>
        <v>1.0294212336321729</v>
      </c>
      <c r="K185">
        <v>36.6</v>
      </c>
      <c r="L185">
        <f t="shared" si="11"/>
        <v>0.70560523949922227</v>
      </c>
    </row>
    <row r="186" spans="1:12" x14ac:dyDescent="0.25">
      <c r="A186">
        <v>185</v>
      </c>
      <c r="B186">
        <v>1565.46</v>
      </c>
      <c r="C186">
        <v>251.41499999999999</v>
      </c>
      <c r="D186">
        <f t="shared" si="8"/>
        <v>1232.8166650729586</v>
      </c>
      <c r="E186">
        <v>185</v>
      </c>
      <c r="F186">
        <v>1493.298</v>
      </c>
      <c r="G186">
        <v>212.08699999999999</v>
      </c>
      <c r="H186">
        <f t="shared" si="9"/>
        <v>1281.211</v>
      </c>
      <c r="I186">
        <f t="shared" si="10"/>
        <v>1.0658884140913478</v>
      </c>
      <c r="K186">
        <v>36.799999999999997</v>
      </c>
      <c r="L186">
        <f t="shared" si="11"/>
        <v>0.65221548402827956</v>
      </c>
    </row>
    <row r="187" spans="1:12" x14ac:dyDescent="0.25">
      <c r="A187">
        <v>186</v>
      </c>
      <c r="B187">
        <v>1558.32</v>
      </c>
      <c r="C187">
        <v>249.94499999999999</v>
      </c>
      <c r="D187">
        <f t="shared" si="8"/>
        <v>1241.3777591885273</v>
      </c>
      <c r="E187">
        <v>186</v>
      </c>
      <c r="F187">
        <v>1480.557</v>
      </c>
      <c r="G187">
        <v>213.672</v>
      </c>
      <c r="H187">
        <f t="shared" si="9"/>
        <v>1266.885</v>
      </c>
      <c r="I187">
        <f t="shared" si="10"/>
        <v>1.0539700669804717</v>
      </c>
      <c r="K187">
        <v>37</v>
      </c>
      <c r="L187">
        <f t="shared" si="11"/>
        <v>0.66368902478961322</v>
      </c>
    </row>
    <row r="188" spans="1:12" x14ac:dyDescent="0.25">
      <c r="A188">
        <v>187</v>
      </c>
      <c r="B188">
        <v>1591.44</v>
      </c>
      <c r="C188">
        <v>246.49199999999999</v>
      </c>
      <c r="D188">
        <f t="shared" si="8"/>
        <v>1288.8270358031441</v>
      </c>
      <c r="E188">
        <v>187</v>
      </c>
      <c r="F188">
        <v>1467.1780000000001</v>
      </c>
      <c r="G188">
        <v>212.82499999999999</v>
      </c>
      <c r="H188">
        <f t="shared" si="9"/>
        <v>1254.3530000000001</v>
      </c>
      <c r="I188">
        <f t="shared" si="10"/>
        <v>1.0435442170577092</v>
      </c>
      <c r="K188">
        <v>37.200000000000003</v>
      </c>
      <c r="L188">
        <f t="shared" si="11"/>
        <v>0.72728033706634287</v>
      </c>
    </row>
    <row r="189" spans="1:12" x14ac:dyDescent="0.25">
      <c r="A189">
        <v>188</v>
      </c>
      <c r="B189">
        <v>1578.4649999999999</v>
      </c>
      <c r="C189">
        <v>248.292</v>
      </c>
      <c r="D189">
        <f t="shared" si="8"/>
        <v>1263.4527762323985</v>
      </c>
      <c r="E189">
        <v>188</v>
      </c>
      <c r="F189">
        <v>1478.883</v>
      </c>
      <c r="G189">
        <v>213.39500000000001</v>
      </c>
      <c r="H189">
        <f t="shared" si="9"/>
        <v>1265.4880000000001</v>
      </c>
      <c r="I189">
        <f t="shared" si="10"/>
        <v>1.0528078492704416</v>
      </c>
      <c r="K189">
        <v>37.4</v>
      </c>
      <c r="L189">
        <f t="shared" si="11"/>
        <v>0.6932738657504659</v>
      </c>
    </row>
    <row r="190" spans="1:12" x14ac:dyDescent="0.25">
      <c r="A190">
        <v>189</v>
      </c>
      <c r="B190">
        <v>1556.08</v>
      </c>
      <c r="C190">
        <v>248.12</v>
      </c>
      <c r="D190">
        <f t="shared" si="8"/>
        <v>1251.315460404634</v>
      </c>
      <c r="E190">
        <v>189</v>
      </c>
      <c r="F190">
        <v>1466.4159999999999</v>
      </c>
      <c r="G190">
        <v>209.99100000000001</v>
      </c>
      <c r="H190">
        <f t="shared" si="9"/>
        <v>1256.425</v>
      </c>
      <c r="I190">
        <f t="shared" si="10"/>
        <v>1.0452679930743036</v>
      </c>
      <c r="K190">
        <v>37.6</v>
      </c>
      <c r="L190">
        <f t="shared" si="11"/>
        <v>0.67700748834552771</v>
      </c>
    </row>
    <row r="191" spans="1:12" x14ac:dyDescent="0.25">
      <c r="A191">
        <v>190</v>
      </c>
      <c r="B191">
        <v>1512.2819999999999</v>
      </c>
      <c r="C191">
        <v>245.262</v>
      </c>
      <c r="D191">
        <f t="shared" si="8"/>
        <v>1237.3147799269561</v>
      </c>
      <c r="E191">
        <v>190</v>
      </c>
      <c r="F191">
        <v>1442.4970000000001</v>
      </c>
      <c r="G191">
        <v>211.62700000000001</v>
      </c>
      <c r="H191">
        <f t="shared" si="9"/>
        <v>1230.8700000000001</v>
      </c>
      <c r="I191">
        <f t="shared" si="10"/>
        <v>1.0240078115568922</v>
      </c>
      <c r="K191">
        <v>37.799999999999997</v>
      </c>
      <c r="L191">
        <f t="shared" si="11"/>
        <v>0.65824383781458451</v>
      </c>
    </row>
    <row r="192" spans="1:12" x14ac:dyDescent="0.25">
      <c r="A192">
        <v>191</v>
      </c>
      <c r="B192">
        <v>1569.91</v>
      </c>
      <c r="C192">
        <v>248.74199999999999</v>
      </c>
      <c r="D192">
        <f t="shared" si="8"/>
        <v>1294.5843962790334</v>
      </c>
      <c r="E192">
        <v>191</v>
      </c>
      <c r="F192">
        <v>1437.596</v>
      </c>
      <c r="G192">
        <v>210.90100000000001</v>
      </c>
      <c r="H192">
        <f t="shared" si="9"/>
        <v>1226.6949999999999</v>
      </c>
      <c r="I192">
        <f t="shared" si="10"/>
        <v>1.0205344694385123</v>
      </c>
      <c r="K192">
        <v>38</v>
      </c>
      <c r="L192">
        <f t="shared" si="11"/>
        <v>0.73499632630861489</v>
      </c>
    </row>
    <row r="193" spans="1:12" x14ac:dyDescent="0.25">
      <c r="A193">
        <v>192</v>
      </c>
      <c r="B193">
        <v>1529.01</v>
      </c>
      <c r="C193">
        <v>249.458</v>
      </c>
      <c r="D193">
        <f t="shared" si="8"/>
        <v>1216.633188837357</v>
      </c>
      <c r="E193">
        <v>192</v>
      </c>
      <c r="F193">
        <v>1476.6690000000001</v>
      </c>
      <c r="G193">
        <v>212.494</v>
      </c>
      <c r="H193">
        <f t="shared" si="9"/>
        <v>1264.1750000000002</v>
      </c>
      <c r="I193">
        <f t="shared" si="10"/>
        <v>1.051715514371895</v>
      </c>
      <c r="K193">
        <v>38.200000000000003</v>
      </c>
      <c r="L193">
        <f t="shared" si="11"/>
        <v>0.63052646020227365</v>
      </c>
    </row>
    <row r="194" spans="1:12" x14ac:dyDescent="0.25">
      <c r="A194">
        <v>193</v>
      </c>
      <c r="B194">
        <v>1480.1949999999999</v>
      </c>
      <c r="C194">
        <v>248.005</v>
      </c>
      <c r="D194">
        <f t="shared" ref="D194:D257" si="12">(B194-C194)/I194</f>
        <v>1178.0758226780727</v>
      </c>
      <c r="E194">
        <v>193</v>
      </c>
      <c r="F194">
        <v>1468.06</v>
      </c>
      <c r="G194">
        <v>210.834</v>
      </c>
      <c r="H194">
        <f t="shared" ref="H194:H257" si="13">F194-G194</f>
        <v>1257.2259999999999</v>
      </c>
      <c r="I194">
        <f t="shared" ref="I194:I257" si="14">H194/AVERAGE(H:H)</f>
        <v>1.0459343755980934</v>
      </c>
      <c r="K194">
        <v>38.4</v>
      </c>
      <c r="L194">
        <f t="shared" ref="L194:L257" si="15">(D194-$J$2)/$J$2</f>
        <v>0.57885204729356465</v>
      </c>
    </row>
    <row r="195" spans="1:12" x14ac:dyDescent="0.25">
      <c r="A195">
        <v>194</v>
      </c>
      <c r="B195">
        <v>1507.473</v>
      </c>
      <c r="C195">
        <v>248.79</v>
      </c>
      <c r="D195">
        <f t="shared" si="12"/>
        <v>1202.4718340137269</v>
      </c>
      <c r="E195">
        <v>194</v>
      </c>
      <c r="F195">
        <v>1470.5119999999999</v>
      </c>
      <c r="G195">
        <v>212.31</v>
      </c>
      <c r="H195">
        <f t="shared" si="13"/>
        <v>1258.202</v>
      </c>
      <c r="I195">
        <f t="shared" si="14"/>
        <v>1.0467463473124738</v>
      </c>
      <c r="K195">
        <v>38.6</v>
      </c>
      <c r="L195">
        <f t="shared" si="15"/>
        <v>0.61154747461804204</v>
      </c>
    </row>
    <row r="196" spans="1:12" x14ac:dyDescent="0.25">
      <c r="A196">
        <v>195</v>
      </c>
      <c r="B196">
        <v>1546.777</v>
      </c>
      <c r="C196">
        <v>251.31</v>
      </c>
      <c r="D196">
        <f t="shared" si="12"/>
        <v>1249.5825442277396</v>
      </c>
      <c r="E196">
        <v>195</v>
      </c>
      <c r="F196">
        <v>1456.0989999999999</v>
      </c>
      <c r="G196">
        <v>209.94900000000001</v>
      </c>
      <c r="H196">
        <f t="shared" si="13"/>
        <v>1246.1499999999999</v>
      </c>
      <c r="I196">
        <f t="shared" si="14"/>
        <v>1.0367198277410459</v>
      </c>
      <c r="K196">
        <v>38.799999999999997</v>
      </c>
      <c r="L196">
        <f t="shared" si="15"/>
        <v>0.67468504169055932</v>
      </c>
    </row>
    <row r="197" spans="1:12" x14ac:dyDescent="0.25">
      <c r="A197">
        <v>196</v>
      </c>
      <c r="B197">
        <v>1522.5450000000001</v>
      </c>
      <c r="C197">
        <v>243.45500000000001</v>
      </c>
      <c r="D197">
        <f t="shared" si="12"/>
        <v>1239.9737822580475</v>
      </c>
      <c r="E197">
        <v>196</v>
      </c>
      <c r="F197">
        <v>1452.259</v>
      </c>
      <c r="G197">
        <v>212.328</v>
      </c>
      <c r="H197">
        <f t="shared" si="13"/>
        <v>1239.931</v>
      </c>
      <c r="I197">
        <f t="shared" si="14"/>
        <v>1.031546003876566</v>
      </c>
      <c r="K197">
        <v>39</v>
      </c>
      <c r="L197">
        <f t="shared" si="15"/>
        <v>0.66180742106906343</v>
      </c>
    </row>
    <row r="198" spans="1:12" x14ac:dyDescent="0.25">
      <c r="A198">
        <v>197</v>
      </c>
      <c r="B198">
        <v>1549.5</v>
      </c>
      <c r="C198">
        <v>243.58699999999999</v>
      </c>
      <c r="D198">
        <f t="shared" si="12"/>
        <v>1239.153334051997</v>
      </c>
      <c r="E198">
        <v>197</v>
      </c>
      <c r="F198">
        <v>1480.44</v>
      </c>
      <c r="G198">
        <v>213.66900000000001</v>
      </c>
      <c r="H198">
        <f t="shared" si="13"/>
        <v>1266.771</v>
      </c>
      <c r="I198">
        <f t="shared" si="14"/>
        <v>1.0538752260220297</v>
      </c>
      <c r="K198">
        <v>39.200000000000003</v>
      </c>
      <c r="L198">
        <f t="shared" si="15"/>
        <v>0.66070785998404213</v>
      </c>
    </row>
    <row r="199" spans="1:12" x14ac:dyDescent="0.25">
      <c r="A199">
        <v>198</v>
      </c>
      <c r="B199">
        <v>1573.182</v>
      </c>
      <c r="C199">
        <v>248.523</v>
      </c>
      <c r="D199">
        <f t="shared" si="12"/>
        <v>1277.6185807274921</v>
      </c>
      <c r="E199">
        <v>198</v>
      </c>
      <c r="F199">
        <v>1456.6389999999999</v>
      </c>
      <c r="G199">
        <v>210.37</v>
      </c>
      <c r="H199">
        <f t="shared" si="13"/>
        <v>1246.2689999999998</v>
      </c>
      <c r="I199">
        <f t="shared" si="14"/>
        <v>1.0368188283906474</v>
      </c>
      <c r="K199">
        <v>39.4</v>
      </c>
      <c r="L199">
        <f t="shared" si="15"/>
        <v>0.71225881476486452</v>
      </c>
    </row>
    <row r="200" spans="1:12" x14ac:dyDescent="0.25">
      <c r="A200">
        <v>199</v>
      </c>
      <c r="B200">
        <v>1563.6130000000001</v>
      </c>
      <c r="C200">
        <v>248.73500000000001</v>
      </c>
      <c r="D200">
        <f t="shared" si="12"/>
        <v>1292.8294761385289</v>
      </c>
      <c r="E200">
        <v>199</v>
      </c>
      <c r="F200">
        <v>1434.521</v>
      </c>
      <c r="G200">
        <v>212.00899999999999</v>
      </c>
      <c r="H200">
        <f t="shared" si="13"/>
        <v>1222.5119999999999</v>
      </c>
      <c r="I200">
        <f t="shared" si="14"/>
        <v>1.0170544718142771</v>
      </c>
      <c r="K200">
        <v>39.6</v>
      </c>
      <c r="L200">
        <f t="shared" si="15"/>
        <v>0.73264439003818571</v>
      </c>
    </row>
    <row r="201" spans="1:12" x14ac:dyDescent="0.25">
      <c r="A201">
        <v>200</v>
      </c>
      <c r="B201">
        <v>1617.252</v>
      </c>
      <c r="C201">
        <v>247.31200000000001</v>
      </c>
      <c r="D201">
        <f t="shared" si="12"/>
        <v>1306.2333223973135</v>
      </c>
      <c r="E201">
        <v>200</v>
      </c>
      <c r="F201">
        <v>1474.19</v>
      </c>
      <c r="G201">
        <v>213.554</v>
      </c>
      <c r="H201">
        <f t="shared" si="13"/>
        <v>1260.636</v>
      </c>
      <c r="I201">
        <f t="shared" si="14"/>
        <v>1.0487712849690334</v>
      </c>
      <c r="K201">
        <v>39.799999999999997</v>
      </c>
      <c r="L201">
        <f t="shared" si="15"/>
        <v>0.75060816596831392</v>
      </c>
    </row>
    <row r="202" spans="1:12" x14ac:dyDescent="0.25">
      <c r="A202">
        <v>201</v>
      </c>
      <c r="B202">
        <v>1643.557</v>
      </c>
      <c r="C202">
        <v>248.048</v>
      </c>
      <c r="D202">
        <f t="shared" si="12"/>
        <v>1373.9628258494483</v>
      </c>
      <c r="E202">
        <v>201</v>
      </c>
      <c r="F202">
        <v>1436.115</v>
      </c>
      <c r="G202">
        <v>215.25299999999999</v>
      </c>
      <c r="H202">
        <f t="shared" si="13"/>
        <v>1220.8620000000001</v>
      </c>
      <c r="I202">
        <f t="shared" si="14"/>
        <v>1.0156817737315642</v>
      </c>
      <c r="K202">
        <v>40</v>
      </c>
      <c r="L202">
        <f t="shared" si="15"/>
        <v>0.84137894924819556</v>
      </c>
    </row>
    <row r="203" spans="1:12" x14ac:dyDescent="0.25">
      <c r="A203">
        <v>202</v>
      </c>
      <c r="B203">
        <v>1690.905</v>
      </c>
      <c r="C203">
        <v>247.095</v>
      </c>
      <c r="D203">
        <f t="shared" si="12"/>
        <v>1390.4564813197796</v>
      </c>
      <c r="E203">
        <v>202</v>
      </c>
      <c r="F203">
        <v>1457.87</v>
      </c>
      <c r="G203">
        <v>209.73500000000001</v>
      </c>
      <c r="H203">
        <f t="shared" si="13"/>
        <v>1248.1349999999998</v>
      </c>
      <c r="I203">
        <f t="shared" si="14"/>
        <v>1.038371225131461</v>
      </c>
      <c r="K203">
        <v>40.200000000000003</v>
      </c>
      <c r="L203">
        <f t="shared" si="15"/>
        <v>0.86348367392329262</v>
      </c>
    </row>
    <row r="204" spans="1:12" x14ac:dyDescent="0.25">
      <c r="A204">
        <v>203</v>
      </c>
      <c r="B204">
        <v>1715.9349999999999</v>
      </c>
      <c r="C204">
        <v>252.35</v>
      </c>
      <c r="D204">
        <f t="shared" si="12"/>
        <v>1412.9410052223586</v>
      </c>
      <c r="E204">
        <v>203</v>
      </c>
      <c r="F204">
        <v>1455.518</v>
      </c>
      <c r="G204">
        <v>210.422</v>
      </c>
      <c r="H204">
        <f t="shared" si="13"/>
        <v>1245.096</v>
      </c>
      <c r="I204">
        <f t="shared" si="14"/>
        <v>1.0358429648445735</v>
      </c>
      <c r="K204">
        <v>40.4</v>
      </c>
      <c r="L204">
        <f t="shared" si="15"/>
        <v>0.89361733417896938</v>
      </c>
    </row>
    <row r="205" spans="1:12" x14ac:dyDescent="0.25">
      <c r="A205">
        <v>204</v>
      </c>
      <c r="B205">
        <v>1828.0170000000001</v>
      </c>
      <c r="C205">
        <v>247.05699999999999</v>
      </c>
      <c r="D205">
        <f t="shared" si="12"/>
        <v>1524.8338939146904</v>
      </c>
      <c r="E205">
        <v>204</v>
      </c>
      <c r="F205">
        <v>1459.461</v>
      </c>
      <c r="G205">
        <v>213.20500000000001</v>
      </c>
      <c r="H205">
        <f t="shared" si="13"/>
        <v>1246.2560000000001</v>
      </c>
      <c r="I205">
        <f t="shared" si="14"/>
        <v>1.0368080131936324</v>
      </c>
      <c r="K205">
        <v>40.6</v>
      </c>
      <c r="L205">
        <f t="shared" si="15"/>
        <v>1.0435756925364812</v>
      </c>
    </row>
    <row r="206" spans="1:12" x14ac:dyDescent="0.25">
      <c r="A206">
        <v>205</v>
      </c>
      <c r="B206">
        <v>1844.15</v>
      </c>
      <c r="C206">
        <v>250.48500000000001</v>
      </c>
      <c r="D206">
        <f t="shared" si="12"/>
        <v>1527.9039198137982</v>
      </c>
      <c r="E206">
        <v>205</v>
      </c>
      <c r="F206">
        <v>1466.596</v>
      </c>
      <c r="G206">
        <v>212.84899999999999</v>
      </c>
      <c r="H206">
        <f t="shared" si="13"/>
        <v>1253.7470000000001</v>
      </c>
      <c r="I206">
        <f t="shared" si="14"/>
        <v>1.0430400624891492</v>
      </c>
      <c r="K206">
        <v>40.799999999999997</v>
      </c>
      <c r="L206">
        <f t="shared" si="15"/>
        <v>1.0476901277729431</v>
      </c>
    </row>
    <row r="207" spans="1:12" x14ac:dyDescent="0.25">
      <c r="A207">
        <v>206</v>
      </c>
      <c r="B207">
        <v>1845.7349999999999</v>
      </c>
      <c r="C207">
        <v>249.99199999999999</v>
      </c>
      <c r="D207">
        <f t="shared" si="12"/>
        <v>1540.4950501558171</v>
      </c>
      <c r="E207">
        <v>206</v>
      </c>
      <c r="F207">
        <v>1456.9369999999999</v>
      </c>
      <c r="G207">
        <v>211.816</v>
      </c>
      <c r="H207">
        <f t="shared" si="13"/>
        <v>1245.1209999999999</v>
      </c>
      <c r="I207">
        <f t="shared" si="14"/>
        <v>1.035863763300372</v>
      </c>
      <c r="K207">
        <v>41</v>
      </c>
      <c r="L207">
        <f t="shared" si="15"/>
        <v>1.0645647053982148</v>
      </c>
    </row>
    <row r="208" spans="1:12" x14ac:dyDescent="0.25">
      <c r="A208">
        <v>207</v>
      </c>
      <c r="B208">
        <v>1870.248</v>
      </c>
      <c r="C208">
        <v>243.25</v>
      </c>
      <c r="D208">
        <f t="shared" si="12"/>
        <v>1568.8573112890706</v>
      </c>
      <c r="E208">
        <v>207</v>
      </c>
      <c r="F208">
        <v>1459.9069999999999</v>
      </c>
      <c r="G208">
        <v>213.34899999999999</v>
      </c>
      <c r="H208">
        <f t="shared" si="13"/>
        <v>1246.558</v>
      </c>
      <c r="I208">
        <f t="shared" si="14"/>
        <v>1.0370592585396803</v>
      </c>
      <c r="K208">
        <v>41.2</v>
      </c>
      <c r="L208">
        <f t="shared" si="15"/>
        <v>1.1025756832946252</v>
      </c>
    </row>
    <row r="209" spans="1:12" x14ac:dyDescent="0.25">
      <c r="A209">
        <v>208</v>
      </c>
      <c r="B209">
        <v>1913.26</v>
      </c>
      <c r="C209">
        <v>246.79499999999999</v>
      </c>
      <c r="D209">
        <f t="shared" si="12"/>
        <v>1619.4126720085974</v>
      </c>
      <c r="E209">
        <v>208</v>
      </c>
      <c r="F209">
        <v>1445.865</v>
      </c>
      <c r="G209">
        <v>208.928</v>
      </c>
      <c r="H209">
        <f t="shared" si="13"/>
        <v>1236.9369999999999</v>
      </c>
      <c r="I209">
        <f t="shared" si="14"/>
        <v>1.0290551808101158</v>
      </c>
      <c r="K209">
        <v>41.4</v>
      </c>
      <c r="L209">
        <f t="shared" si="15"/>
        <v>1.1703297558569832</v>
      </c>
    </row>
    <row r="210" spans="1:12" x14ac:dyDescent="0.25">
      <c r="A210">
        <v>209</v>
      </c>
      <c r="B210">
        <v>1913.335</v>
      </c>
      <c r="C210">
        <v>247.292</v>
      </c>
      <c r="D210">
        <f t="shared" si="12"/>
        <v>1629.8216226232933</v>
      </c>
      <c r="E210">
        <v>209</v>
      </c>
      <c r="F210">
        <v>1443.0630000000001</v>
      </c>
      <c r="G210">
        <v>214.33699999999999</v>
      </c>
      <c r="H210">
        <f t="shared" si="13"/>
        <v>1228.7260000000001</v>
      </c>
      <c r="I210">
        <f t="shared" si="14"/>
        <v>1.0222241359875974</v>
      </c>
      <c r="K210">
        <v>41.6</v>
      </c>
      <c r="L210">
        <f t="shared" si="15"/>
        <v>1.1842797857886993</v>
      </c>
    </row>
    <row r="211" spans="1:12" x14ac:dyDescent="0.25">
      <c r="A211">
        <v>210</v>
      </c>
      <c r="B211">
        <v>1907.3630000000001</v>
      </c>
      <c r="C211">
        <v>247.333</v>
      </c>
      <c r="D211">
        <f t="shared" si="12"/>
        <v>1597.347784692691</v>
      </c>
      <c r="E211">
        <v>210</v>
      </c>
      <c r="F211">
        <v>1459.789</v>
      </c>
      <c r="G211">
        <v>210.608</v>
      </c>
      <c r="H211">
        <f t="shared" si="13"/>
        <v>1249.181</v>
      </c>
      <c r="I211">
        <f t="shared" si="14"/>
        <v>1.039241432522078</v>
      </c>
      <c r="K211">
        <v>41.8</v>
      </c>
      <c r="L211">
        <f t="shared" si="15"/>
        <v>1.1407584907130923</v>
      </c>
    </row>
    <row r="212" spans="1:12" x14ac:dyDescent="0.25">
      <c r="A212">
        <v>211</v>
      </c>
      <c r="B212">
        <v>1883.502</v>
      </c>
      <c r="C212">
        <v>246.80500000000001</v>
      </c>
      <c r="D212">
        <f t="shared" si="12"/>
        <v>1614.9694542759289</v>
      </c>
      <c r="E212">
        <v>211</v>
      </c>
      <c r="F212">
        <v>1429.172</v>
      </c>
      <c r="G212">
        <v>210.988</v>
      </c>
      <c r="H212">
        <f t="shared" si="13"/>
        <v>1218.184</v>
      </c>
      <c r="I212">
        <f t="shared" si="14"/>
        <v>1.0134538431464095</v>
      </c>
      <c r="K212">
        <v>42</v>
      </c>
      <c r="L212">
        <f t="shared" si="15"/>
        <v>1.1643749749517547</v>
      </c>
    </row>
    <row r="213" spans="1:12" x14ac:dyDescent="0.25">
      <c r="A213">
        <v>212</v>
      </c>
      <c r="B213">
        <v>1866.4680000000001</v>
      </c>
      <c r="C213">
        <v>243.41</v>
      </c>
      <c r="D213">
        <f t="shared" si="12"/>
        <v>1576.0908618660278</v>
      </c>
      <c r="E213">
        <v>212</v>
      </c>
      <c r="F213">
        <v>1451.9280000000001</v>
      </c>
      <c r="G213">
        <v>214.096</v>
      </c>
      <c r="H213">
        <f t="shared" si="13"/>
        <v>1237.8320000000001</v>
      </c>
      <c r="I213">
        <f t="shared" si="14"/>
        <v>1.0297997655277089</v>
      </c>
      <c r="K213">
        <v>42.2</v>
      </c>
      <c r="L213">
        <f t="shared" si="15"/>
        <v>1.1122700560317451</v>
      </c>
    </row>
    <row r="214" spans="1:12" x14ac:dyDescent="0.25">
      <c r="A214">
        <v>213</v>
      </c>
      <c r="B214">
        <v>1843.6130000000001</v>
      </c>
      <c r="C214">
        <v>249.24199999999999</v>
      </c>
      <c r="D214">
        <f t="shared" si="12"/>
        <v>1540.1737319872691</v>
      </c>
      <c r="E214">
        <v>213</v>
      </c>
      <c r="F214">
        <v>1453.566</v>
      </c>
      <c r="G214">
        <v>209.256</v>
      </c>
      <c r="H214">
        <f t="shared" si="13"/>
        <v>1244.31</v>
      </c>
      <c r="I214">
        <f t="shared" si="14"/>
        <v>1.0351890613942629</v>
      </c>
      <c r="K214">
        <v>42.4</v>
      </c>
      <c r="L214">
        <f t="shared" si="15"/>
        <v>1.064134076198906</v>
      </c>
    </row>
    <row r="215" spans="1:12" x14ac:dyDescent="0.25">
      <c r="A215">
        <v>214</v>
      </c>
      <c r="B215">
        <v>1847.335</v>
      </c>
      <c r="C215">
        <v>251.52</v>
      </c>
      <c r="D215">
        <f t="shared" si="12"/>
        <v>1581.2723305734394</v>
      </c>
      <c r="E215">
        <v>214</v>
      </c>
      <c r="F215">
        <v>1425.365</v>
      </c>
      <c r="G215">
        <v>212.298</v>
      </c>
      <c r="H215">
        <f t="shared" si="13"/>
        <v>1213.067</v>
      </c>
      <c r="I215">
        <f t="shared" si="14"/>
        <v>1.0091968152135355</v>
      </c>
      <c r="K215">
        <v>42.6</v>
      </c>
      <c r="L215">
        <f t="shared" si="15"/>
        <v>1.1192142376533383</v>
      </c>
    </row>
    <row r="216" spans="1:12" x14ac:dyDescent="0.25">
      <c r="A216">
        <v>215</v>
      </c>
      <c r="B216">
        <v>1820.3869999999999</v>
      </c>
      <c r="C216">
        <v>249.12799999999999</v>
      </c>
      <c r="D216">
        <f t="shared" si="12"/>
        <v>1553.6856189068592</v>
      </c>
      <c r="E216">
        <v>215</v>
      </c>
      <c r="F216">
        <v>1428.5930000000001</v>
      </c>
      <c r="G216">
        <v>212.98500000000001</v>
      </c>
      <c r="H216">
        <f t="shared" si="13"/>
        <v>1215.6080000000002</v>
      </c>
      <c r="I216">
        <f t="shared" si="14"/>
        <v>1.0113107702609136</v>
      </c>
      <c r="K216">
        <v>42.8</v>
      </c>
      <c r="L216">
        <f t="shared" si="15"/>
        <v>1.0822426477484841</v>
      </c>
    </row>
    <row r="217" spans="1:12" x14ac:dyDescent="0.25">
      <c r="A217">
        <v>216</v>
      </c>
      <c r="B217">
        <v>1814.0830000000001</v>
      </c>
      <c r="C217">
        <v>251.773</v>
      </c>
      <c r="D217">
        <f t="shared" si="12"/>
        <v>1524.9581873317918</v>
      </c>
      <c r="E217">
        <v>216</v>
      </c>
      <c r="F217">
        <v>1441.37</v>
      </c>
      <c r="G217">
        <v>209.916</v>
      </c>
      <c r="H217">
        <f t="shared" si="13"/>
        <v>1231.454</v>
      </c>
      <c r="I217">
        <f t="shared" si="14"/>
        <v>1.0244936634843493</v>
      </c>
      <c r="K217">
        <v>43</v>
      </c>
      <c r="L217">
        <f t="shared" si="15"/>
        <v>1.0437422700285899</v>
      </c>
    </row>
    <row r="218" spans="1:12" x14ac:dyDescent="0.25">
      <c r="A218">
        <v>217</v>
      </c>
      <c r="B218">
        <v>1818.7650000000001</v>
      </c>
      <c r="C218">
        <v>254.31800000000001</v>
      </c>
      <c r="D218">
        <f t="shared" si="12"/>
        <v>1533.5021055261423</v>
      </c>
      <c r="E218">
        <v>217</v>
      </c>
      <c r="F218">
        <v>1436.5840000000001</v>
      </c>
      <c r="G218">
        <v>210.316</v>
      </c>
      <c r="H218">
        <f t="shared" si="13"/>
        <v>1226.268</v>
      </c>
      <c r="I218">
        <f t="shared" si="14"/>
        <v>1.020179231813471</v>
      </c>
      <c r="K218">
        <v>43.2</v>
      </c>
      <c r="L218">
        <f t="shared" si="15"/>
        <v>1.0551927916956874</v>
      </c>
    </row>
    <row r="219" spans="1:12" x14ac:dyDescent="0.25">
      <c r="A219">
        <v>218</v>
      </c>
      <c r="B219">
        <v>1839.3530000000001</v>
      </c>
      <c r="C219">
        <v>250.81200000000001</v>
      </c>
      <c r="D219">
        <f t="shared" si="12"/>
        <v>1596.4545452408242</v>
      </c>
      <c r="E219">
        <v>218</v>
      </c>
      <c r="F219">
        <v>1406.575</v>
      </c>
      <c r="G219">
        <v>210.52099999999999</v>
      </c>
      <c r="H219">
        <f t="shared" si="13"/>
        <v>1196.0540000000001</v>
      </c>
      <c r="I219">
        <f t="shared" si="14"/>
        <v>0.99504305007341731</v>
      </c>
      <c r="K219">
        <v>43.4</v>
      </c>
      <c r="L219">
        <f t="shared" si="15"/>
        <v>1.1395613751198894</v>
      </c>
    </row>
    <row r="220" spans="1:12" x14ac:dyDescent="0.25">
      <c r="A220">
        <v>219</v>
      </c>
      <c r="B220">
        <v>1845.1880000000001</v>
      </c>
      <c r="C220">
        <v>248.46199999999999</v>
      </c>
      <c r="D220">
        <f t="shared" si="12"/>
        <v>1568.1042356649316</v>
      </c>
      <c r="E220">
        <v>219</v>
      </c>
      <c r="F220">
        <v>1435.548</v>
      </c>
      <c r="G220">
        <v>211.596</v>
      </c>
      <c r="H220">
        <f t="shared" si="13"/>
        <v>1223.952</v>
      </c>
      <c r="I220">
        <f t="shared" si="14"/>
        <v>1.0182524628682812</v>
      </c>
      <c r="K220">
        <v>43.6</v>
      </c>
      <c r="L220">
        <f t="shared" si="15"/>
        <v>1.1015664146482016</v>
      </c>
    </row>
    <row r="221" spans="1:12" x14ac:dyDescent="0.25">
      <c r="A221">
        <v>220</v>
      </c>
      <c r="B221">
        <v>1838.0170000000001</v>
      </c>
      <c r="C221">
        <v>248.005</v>
      </c>
      <c r="D221">
        <f t="shared" si="12"/>
        <v>1577.6147458423006</v>
      </c>
      <c r="E221">
        <v>220</v>
      </c>
      <c r="F221">
        <v>1419.9880000000001</v>
      </c>
      <c r="G221">
        <v>208.53</v>
      </c>
      <c r="H221">
        <f t="shared" si="13"/>
        <v>1211.4580000000001</v>
      </c>
      <c r="I221">
        <f t="shared" si="14"/>
        <v>1.0078582265983325</v>
      </c>
      <c r="K221">
        <v>43.8</v>
      </c>
      <c r="L221">
        <f t="shared" si="15"/>
        <v>1.1143123586488271</v>
      </c>
    </row>
    <row r="222" spans="1:12" x14ac:dyDescent="0.25">
      <c r="A222">
        <v>221</v>
      </c>
      <c r="B222">
        <v>1804.432</v>
      </c>
      <c r="C222">
        <v>244.25</v>
      </c>
      <c r="D222">
        <f t="shared" si="12"/>
        <v>1521.3652010670003</v>
      </c>
      <c r="E222">
        <v>221</v>
      </c>
      <c r="F222">
        <v>1444.75</v>
      </c>
      <c r="G222">
        <v>212.06899999999999</v>
      </c>
      <c r="H222">
        <f t="shared" si="13"/>
        <v>1232.681</v>
      </c>
      <c r="I222">
        <f t="shared" si="14"/>
        <v>1.0255144516949486</v>
      </c>
      <c r="K222">
        <v>44</v>
      </c>
      <c r="L222">
        <f t="shared" si="15"/>
        <v>1.0389269656051718</v>
      </c>
    </row>
    <row r="223" spans="1:12" x14ac:dyDescent="0.25">
      <c r="A223">
        <v>222</v>
      </c>
      <c r="B223">
        <v>1839.5170000000001</v>
      </c>
      <c r="C223">
        <v>249.97300000000001</v>
      </c>
      <c r="D223">
        <f t="shared" si="12"/>
        <v>1573.695030470901</v>
      </c>
      <c r="E223">
        <v>222</v>
      </c>
      <c r="F223">
        <v>1424.991</v>
      </c>
      <c r="G223">
        <v>210.87299999999999</v>
      </c>
      <c r="H223">
        <f t="shared" si="13"/>
        <v>1214.1179999999999</v>
      </c>
      <c r="I223">
        <f t="shared" si="14"/>
        <v>1.0100711822953121</v>
      </c>
      <c r="K223">
        <v>44.2</v>
      </c>
      <c r="L223">
        <f t="shared" si="15"/>
        <v>1.1090591733106592</v>
      </c>
    </row>
    <row r="224" spans="1:12" x14ac:dyDescent="0.25">
      <c r="A224">
        <v>223</v>
      </c>
      <c r="B224">
        <v>1762.7</v>
      </c>
      <c r="C224">
        <v>244.6</v>
      </c>
      <c r="D224">
        <f t="shared" si="12"/>
        <v>1503.8552026480234</v>
      </c>
      <c r="E224">
        <v>223</v>
      </c>
      <c r="F224">
        <v>1424.1869999999999</v>
      </c>
      <c r="G224">
        <v>210.78899999999999</v>
      </c>
      <c r="H224">
        <f t="shared" si="13"/>
        <v>1213.3979999999999</v>
      </c>
      <c r="I224">
        <f t="shared" si="14"/>
        <v>1.0094721867683101</v>
      </c>
      <c r="K224">
        <v>44.4</v>
      </c>
      <c r="L224">
        <f t="shared" si="15"/>
        <v>1.015460142570757</v>
      </c>
    </row>
    <row r="225" spans="1:12" x14ac:dyDescent="0.25">
      <c r="A225">
        <v>224</v>
      </c>
      <c r="B225">
        <v>1776.443</v>
      </c>
      <c r="C225">
        <v>247.86500000000001</v>
      </c>
      <c r="D225">
        <f t="shared" si="12"/>
        <v>1496.6948840907887</v>
      </c>
      <c r="E225">
        <v>224</v>
      </c>
      <c r="F225">
        <v>1440.172</v>
      </c>
      <c r="G225">
        <v>212.554</v>
      </c>
      <c r="H225">
        <f t="shared" si="13"/>
        <v>1227.6179999999999</v>
      </c>
      <c r="I225">
        <f t="shared" si="14"/>
        <v>1.0213023484265997</v>
      </c>
      <c r="K225">
        <v>44.6</v>
      </c>
      <c r="L225">
        <f t="shared" si="15"/>
        <v>1.0058639150650737</v>
      </c>
    </row>
    <row r="226" spans="1:12" x14ac:dyDescent="0.25">
      <c r="A226">
        <v>225</v>
      </c>
      <c r="B226">
        <v>1766.3</v>
      </c>
      <c r="C226">
        <v>243.91499999999999</v>
      </c>
      <c r="D226">
        <f t="shared" si="12"/>
        <v>1472.4701393849198</v>
      </c>
      <c r="E226">
        <v>225</v>
      </c>
      <c r="F226">
        <v>1452.9369999999999</v>
      </c>
      <c r="G226">
        <v>210.178</v>
      </c>
      <c r="H226">
        <f t="shared" si="13"/>
        <v>1242.759</v>
      </c>
      <c r="I226">
        <f t="shared" si="14"/>
        <v>1.0338987251965128</v>
      </c>
      <c r="K226">
        <v>44.8</v>
      </c>
      <c r="L226">
        <f t="shared" si="15"/>
        <v>0.97339801852619123</v>
      </c>
    </row>
    <row r="227" spans="1:12" x14ac:dyDescent="0.25">
      <c r="A227">
        <v>226</v>
      </c>
      <c r="B227">
        <v>1793.162</v>
      </c>
      <c r="C227">
        <v>249.768</v>
      </c>
      <c r="D227">
        <f t="shared" si="12"/>
        <v>1506.7477075474465</v>
      </c>
      <c r="E227">
        <v>226</v>
      </c>
      <c r="F227">
        <v>1444.021</v>
      </c>
      <c r="G227">
        <v>212.774</v>
      </c>
      <c r="H227">
        <f t="shared" si="13"/>
        <v>1231.2469999999998</v>
      </c>
      <c r="I227">
        <f t="shared" si="14"/>
        <v>1.0243214522703361</v>
      </c>
      <c r="K227">
        <v>45</v>
      </c>
      <c r="L227">
        <f t="shared" si="15"/>
        <v>1.0193366649425339</v>
      </c>
    </row>
    <row r="228" spans="1:12" x14ac:dyDescent="0.25">
      <c r="A228">
        <v>227</v>
      </c>
      <c r="B228">
        <v>1741.0119999999999</v>
      </c>
      <c r="C228">
        <v>249.27</v>
      </c>
      <c r="D228">
        <f t="shared" si="12"/>
        <v>1476.2711741702351</v>
      </c>
      <c r="E228">
        <v>227</v>
      </c>
      <c r="F228">
        <v>1423.922</v>
      </c>
      <c r="G228">
        <v>209.31299999999999</v>
      </c>
      <c r="H228">
        <f t="shared" si="13"/>
        <v>1214.6089999999999</v>
      </c>
      <c r="I228">
        <f t="shared" si="14"/>
        <v>1.010479663967198</v>
      </c>
      <c r="K228">
        <v>45.2</v>
      </c>
      <c r="L228">
        <f t="shared" si="15"/>
        <v>0.97849214866374612</v>
      </c>
    </row>
    <row r="229" spans="1:12" x14ac:dyDescent="0.25">
      <c r="A229">
        <v>228</v>
      </c>
      <c r="B229">
        <v>1716.17</v>
      </c>
      <c r="C229">
        <v>245.465</v>
      </c>
      <c r="D229">
        <f t="shared" si="12"/>
        <v>1438.0996136065958</v>
      </c>
      <c r="E229">
        <v>228</v>
      </c>
      <c r="F229">
        <v>1438.395</v>
      </c>
      <c r="G229">
        <v>209.13</v>
      </c>
      <c r="H229">
        <f t="shared" si="13"/>
        <v>1229.2649999999999</v>
      </c>
      <c r="I229">
        <f t="shared" si="14"/>
        <v>1.0226725506946168</v>
      </c>
      <c r="K229">
        <v>45.4</v>
      </c>
      <c r="L229">
        <f t="shared" si="15"/>
        <v>0.92733479072112301</v>
      </c>
    </row>
    <row r="230" spans="1:12" x14ac:dyDescent="0.25">
      <c r="A230">
        <v>229</v>
      </c>
      <c r="B230">
        <v>1705.0150000000001</v>
      </c>
      <c r="C230">
        <v>247.9</v>
      </c>
      <c r="D230">
        <f t="shared" si="12"/>
        <v>1443.0951677621306</v>
      </c>
      <c r="E230">
        <v>229</v>
      </c>
      <c r="F230">
        <v>1429.06</v>
      </c>
      <c r="G230">
        <v>215.37</v>
      </c>
      <c r="H230">
        <f t="shared" si="13"/>
        <v>1213.69</v>
      </c>
      <c r="I230">
        <f t="shared" si="14"/>
        <v>1.0097151127320387</v>
      </c>
      <c r="K230">
        <v>45.6</v>
      </c>
      <c r="L230">
        <f t="shared" si="15"/>
        <v>0.93402981047622025</v>
      </c>
    </row>
    <row r="231" spans="1:12" x14ac:dyDescent="0.25">
      <c r="A231">
        <v>230</v>
      </c>
      <c r="B231">
        <v>1722.182</v>
      </c>
      <c r="C231">
        <v>247.11500000000001</v>
      </c>
      <c r="D231">
        <f t="shared" si="12"/>
        <v>1457.8391020989782</v>
      </c>
      <c r="E231">
        <v>230</v>
      </c>
      <c r="F231">
        <v>1428.883</v>
      </c>
      <c r="G231">
        <v>212.666</v>
      </c>
      <c r="H231">
        <f t="shared" si="13"/>
        <v>1216.2170000000001</v>
      </c>
      <c r="I231">
        <f t="shared" si="14"/>
        <v>1.0118174206441695</v>
      </c>
      <c r="K231">
        <v>45.8</v>
      </c>
      <c r="L231">
        <f t="shared" si="15"/>
        <v>0.95378956656728031</v>
      </c>
    </row>
    <row r="232" spans="1:12" x14ac:dyDescent="0.25">
      <c r="A232">
        <v>231</v>
      </c>
      <c r="B232">
        <v>1724.915</v>
      </c>
      <c r="C232">
        <v>248.36699999999999</v>
      </c>
      <c r="D232">
        <f t="shared" si="12"/>
        <v>1438.8455045531202</v>
      </c>
      <c r="E232">
        <v>231</v>
      </c>
      <c r="F232">
        <v>1446.837</v>
      </c>
      <c r="G232">
        <v>213.328</v>
      </c>
      <c r="H232">
        <f t="shared" si="13"/>
        <v>1233.509</v>
      </c>
      <c r="I232">
        <f t="shared" si="14"/>
        <v>1.0262032965510008</v>
      </c>
      <c r="K232">
        <v>46</v>
      </c>
      <c r="L232">
        <f t="shared" si="15"/>
        <v>0.92833443049413933</v>
      </c>
    </row>
    <row r="233" spans="1:12" x14ac:dyDescent="0.25">
      <c r="A233">
        <v>232</v>
      </c>
      <c r="B233">
        <v>1668.402</v>
      </c>
      <c r="C233">
        <v>248.708</v>
      </c>
      <c r="D233">
        <f t="shared" si="12"/>
        <v>1414.808505423395</v>
      </c>
      <c r="E233">
        <v>232</v>
      </c>
      <c r="F233">
        <v>1416.865</v>
      </c>
      <c r="G233">
        <v>210.702</v>
      </c>
      <c r="H233">
        <f t="shared" si="13"/>
        <v>1206.163</v>
      </c>
      <c r="I233">
        <f t="shared" si="14"/>
        <v>1.0034531136601719</v>
      </c>
      <c r="K233">
        <v>46.2</v>
      </c>
      <c r="L233">
        <f t="shared" si="15"/>
        <v>0.89612014975243959</v>
      </c>
    </row>
    <row r="234" spans="1:12" x14ac:dyDescent="0.25">
      <c r="A234">
        <v>233</v>
      </c>
      <c r="B234">
        <v>1688.9269999999999</v>
      </c>
      <c r="C234">
        <v>246.798</v>
      </c>
      <c r="D234">
        <f t="shared" si="12"/>
        <v>1393.7072310651211</v>
      </c>
      <c r="E234">
        <v>233</v>
      </c>
      <c r="F234">
        <v>1454.3430000000001</v>
      </c>
      <c r="G234">
        <v>210.56899999999999</v>
      </c>
      <c r="H234">
        <f t="shared" si="13"/>
        <v>1243.7740000000001</v>
      </c>
      <c r="I234">
        <f t="shared" si="14"/>
        <v>1.0347431425019393</v>
      </c>
      <c r="K234">
        <v>46.4</v>
      </c>
      <c r="L234">
        <f t="shared" si="15"/>
        <v>0.86784031446532828</v>
      </c>
    </row>
    <row r="235" spans="1:12" x14ac:dyDescent="0.25">
      <c r="A235">
        <v>234</v>
      </c>
      <c r="B235">
        <v>1672.325</v>
      </c>
      <c r="C235">
        <v>248.93</v>
      </c>
      <c r="D235">
        <f t="shared" si="12"/>
        <v>1403.7673509391307</v>
      </c>
      <c r="E235">
        <v>234</v>
      </c>
      <c r="F235">
        <v>1429.5840000000001</v>
      </c>
      <c r="G235">
        <v>210.76499999999999</v>
      </c>
      <c r="H235">
        <f t="shared" si="13"/>
        <v>1218.819</v>
      </c>
      <c r="I235">
        <f t="shared" si="14"/>
        <v>1.0139821239236959</v>
      </c>
      <c r="K235">
        <v>46.6</v>
      </c>
      <c r="L235">
        <f t="shared" si="15"/>
        <v>0.88132284296930152</v>
      </c>
    </row>
    <row r="236" spans="1:12" x14ac:dyDescent="0.25">
      <c r="A236">
        <v>235</v>
      </c>
      <c r="B236">
        <v>1649.0050000000001</v>
      </c>
      <c r="C236">
        <v>250.333</v>
      </c>
      <c r="D236">
        <f t="shared" si="12"/>
        <v>1354.7483033174467</v>
      </c>
      <c r="E236">
        <v>235</v>
      </c>
      <c r="F236">
        <v>1453.1110000000001</v>
      </c>
      <c r="G236">
        <v>212.12700000000001</v>
      </c>
      <c r="H236">
        <f t="shared" si="13"/>
        <v>1240.9840000000002</v>
      </c>
      <c r="I236">
        <f t="shared" si="14"/>
        <v>1.0324220348348065</v>
      </c>
      <c r="K236">
        <v>46.8</v>
      </c>
      <c r="L236">
        <f t="shared" si="15"/>
        <v>0.81562773047820547</v>
      </c>
    </row>
    <row r="237" spans="1:12" x14ac:dyDescent="0.25">
      <c r="A237">
        <v>236</v>
      </c>
      <c r="B237">
        <v>1650.1</v>
      </c>
      <c r="C237">
        <v>248.24700000000001</v>
      </c>
      <c r="D237">
        <f t="shared" si="12"/>
        <v>1347.8372540503276</v>
      </c>
      <c r="E237">
        <v>236</v>
      </c>
      <c r="F237">
        <v>1466.4580000000001</v>
      </c>
      <c r="G237">
        <v>216.274</v>
      </c>
      <c r="H237">
        <f t="shared" si="13"/>
        <v>1250.1840000000002</v>
      </c>
      <c r="I237">
        <f t="shared" si="14"/>
        <v>1.0400758665687211</v>
      </c>
      <c r="K237">
        <v>47</v>
      </c>
      <c r="L237">
        <f t="shared" si="15"/>
        <v>0.8063655725811586</v>
      </c>
    </row>
    <row r="238" spans="1:12" x14ac:dyDescent="0.25">
      <c r="A238">
        <v>237</v>
      </c>
      <c r="B238">
        <v>1657.1980000000001</v>
      </c>
      <c r="C238">
        <v>248.863</v>
      </c>
      <c r="D238">
        <f t="shared" si="12"/>
        <v>1344.9061123622198</v>
      </c>
      <c r="E238">
        <v>237</v>
      </c>
      <c r="F238">
        <v>1469.44</v>
      </c>
      <c r="G238">
        <v>210.738</v>
      </c>
      <c r="H238">
        <f t="shared" si="13"/>
        <v>1258.702</v>
      </c>
      <c r="I238">
        <f t="shared" si="14"/>
        <v>1.0471623164284476</v>
      </c>
      <c r="K238">
        <v>47.2</v>
      </c>
      <c r="L238">
        <f t="shared" si="15"/>
        <v>0.80243726935475312</v>
      </c>
    </row>
    <row r="239" spans="1:12" x14ac:dyDescent="0.25">
      <c r="A239">
        <v>238</v>
      </c>
      <c r="B239">
        <v>1645.9</v>
      </c>
      <c r="C239">
        <v>251.018</v>
      </c>
      <c r="D239">
        <f t="shared" si="12"/>
        <v>1359.5601685078543</v>
      </c>
      <c r="E239">
        <v>238</v>
      </c>
      <c r="F239">
        <v>1447.271</v>
      </c>
      <c r="G239">
        <v>214.03</v>
      </c>
      <c r="H239">
        <f t="shared" si="13"/>
        <v>1233.241</v>
      </c>
      <c r="I239">
        <f t="shared" si="14"/>
        <v>1.025980337104839</v>
      </c>
      <c r="K239">
        <v>47.4</v>
      </c>
      <c r="L239">
        <f t="shared" si="15"/>
        <v>0.82207657108840082</v>
      </c>
    </row>
    <row r="240" spans="1:12" x14ac:dyDescent="0.25">
      <c r="A240">
        <v>239</v>
      </c>
      <c r="B240">
        <v>1706.6420000000001</v>
      </c>
      <c r="C240">
        <v>250.29499999999999</v>
      </c>
      <c r="D240">
        <f t="shared" si="12"/>
        <v>1425.7219462462381</v>
      </c>
      <c r="E240">
        <v>239</v>
      </c>
      <c r="F240">
        <v>1438.395</v>
      </c>
      <c r="G240">
        <v>210.56299999999999</v>
      </c>
      <c r="H240">
        <f t="shared" si="13"/>
        <v>1227.8319999999999</v>
      </c>
      <c r="I240">
        <f t="shared" si="14"/>
        <v>1.0214803832082364</v>
      </c>
      <c r="K240">
        <v>47.6</v>
      </c>
      <c r="L240">
        <f t="shared" si="15"/>
        <v>0.91074629524704209</v>
      </c>
    </row>
    <row r="241" spans="1:12" x14ac:dyDescent="0.25">
      <c r="A241">
        <v>240</v>
      </c>
      <c r="B241">
        <v>1680.77</v>
      </c>
      <c r="C241">
        <v>249.16</v>
      </c>
      <c r="D241">
        <f t="shared" si="12"/>
        <v>1376.408032242982</v>
      </c>
      <c r="E241">
        <v>240</v>
      </c>
      <c r="F241">
        <v>1462.566</v>
      </c>
      <c r="G241">
        <v>212.346</v>
      </c>
      <c r="H241">
        <f t="shared" si="13"/>
        <v>1250.22</v>
      </c>
      <c r="I241">
        <f t="shared" si="14"/>
        <v>1.0401058163450712</v>
      </c>
      <c r="K241">
        <v>47.8</v>
      </c>
      <c r="L241">
        <f t="shared" si="15"/>
        <v>0.84465600412545272</v>
      </c>
    </row>
    <row r="242" spans="1:12" x14ac:dyDescent="0.25">
      <c r="A242">
        <v>241</v>
      </c>
      <c r="B242">
        <v>1643.2550000000001</v>
      </c>
      <c r="C242">
        <v>250.27699999999999</v>
      </c>
      <c r="D242">
        <f t="shared" si="12"/>
        <v>1363.6322037359587</v>
      </c>
      <c r="E242">
        <v>241</v>
      </c>
      <c r="F242">
        <v>1438.241</v>
      </c>
      <c r="G242">
        <v>210.36099999999999</v>
      </c>
      <c r="H242">
        <f t="shared" si="13"/>
        <v>1227.8800000000001</v>
      </c>
      <c r="I242">
        <f t="shared" si="14"/>
        <v>1.0215203162433699</v>
      </c>
      <c r="K242">
        <v>48</v>
      </c>
      <c r="L242">
        <f t="shared" si="15"/>
        <v>0.82753389483003326</v>
      </c>
    </row>
    <row r="243" spans="1:12" x14ac:dyDescent="0.25">
      <c r="A243">
        <v>242</v>
      </c>
      <c r="B243">
        <v>1620.05</v>
      </c>
      <c r="C243">
        <v>252.68199999999999</v>
      </c>
      <c r="D243">
        <f t="shared" si="12"/>
        <v>1340.973094710371</v>
      </c>
      <c r="E243">
        <v>242</v>
      </c>
      <c r="F243">
        <v>1441.018</v>
      </c>
      <c r="G243">
        <v>215.346</v>
      </c>
      <c r="H243">
        <f t="shared" si="13"/>
        <v>1225.672</v>
      </c>
      <c r="I243">
        <f t="shared" si="14"/>
        <v>1.0196833966272305</v>
      </c>
      <c r="K243">
        <v>48.2</v>
      </c>
      <c r="L243">
        <f t="shared" si="15"/>
        <v>0.79716625635870764</v>
      </c>
    </row>
    <row r="244" spans="1:12" x14ac:dyDescent="0.25">
      <c r="A244">
        <v>243</v>
      </c>
      <c r="B244">
        <v>1650.328</v>
      </c>
      <c r="C244">
        <v>252.52500000000001</v>
      </c>
      <c r="D244">
        <f t="shared" si="12"/>
        <v>1347.6806843433501</v>
      </c>
      <c r="E244">
        <v>243</v>
      </c>
      <c r="F244">
        <v>1459.828</v>
      </c>
      <c r="G244">
        <v>213.11099999999999</v>
      </c>
      <c r="H244">
        <f t="shared" si="13"/>
        <v>1246.7170000000001</v>
      </c>
      <c r="I244">
        <f t="shared" si="14"/>
        <v>1.03719153671856</v>
      </c>
      <c r="K244">
        <v>48.4</v>
      </c>
      <c r="L244">
        <f t="shared" si="15"/>
        <v>0.80615573854700995</v>
      </c>
    </row>
    <row r="245" spans="1:12" x14ac:dyDescent="0.25">
      <c r="A245">
        <v>244</v>
      </c>
      <c r="B245">
        <v>1634.77</v>
      </c>
      <c r="C245">
        <v>252.34200000000001</v>
      </c>
      <c r="D245">
        <f t="shared" si="12"/>
        <v>1375.7852855083718</v>
      </c>
      <c r="E245">
        <v>244</v>
      </c>
      <c r="F245">
        <v>1418.982</v>
      </c>
      <c r="G245">
        <v>211.166</v>
      </c>
      <c r="H245">
        <f t="shared" si="13"/>
        <v>1207.816</v>
      </c>
      <c r="I245">
        <f t="shared" si="14"/>
        <v>1.0048283075575806</v>
      </c>
      <c r="K245">
        <v>48.6</v>
      </c>
      <c r="L245">
        <f t="shared" si="15"/>
        <v>0.84382140168479691</v>
      </c>
    </row>
    <row r="246" spans="1:12" x14ac:dyDescent="0.25">
      <c r="A246">
        <v>245</v>
      </c>
      <c r="B246">
        <v>1575.627</v>
      </c>
      <c r="C246">
        <v>254.67500000000001</v>
      </c>
      <c r="D246">
        <f t="shared" si="12"/>
        <v>1272.2139152922011</v>
      </c>
      <c r="E246">
        <v>245</v>
      </c>
      <c r="F246">
        <v>1460.675</v>
      </c>
      <c r="G246">
        <v>212.614</v>
      </c>
      <c r="H246">
        <f t="shared" si="13"/>
        <v>1248.0609999999999</v>
      </c>
      <c r="I246">
        <f t="shared" si="14"/>
        <v>1.0383096617022969</v>
      </c>
      <c r="K246">
        <v>48.8</v>
      </c>
      <c r="L246">
        <f t="shared" si="15"/>
        <v>0.70501550586811812</v>
      </c>
    </row>
    <row r="247" spans="1:12" x14ac:dyDescent="0.25">
      <c r="A247">
        <v>246</v>
      </c>
      <c r="B247">
        <v>1536.345</v>
      </c>
      <c r="C247">
        <v>249.845</v>
      </c>
      <c r="D247">
        <f t="shared" si="12"/>
        <v>1264.818698792905</v>
      </c>
      <c r="E247">
        <v>246</v>
      </c>
      <c r="F247">
        <v>1434.06</v>
      </c>
      <c r="G247">
        <v>211.44300000000001</v>
      </c>
      <c r="H247">
        <f t="shared" si="13"/>
        <v>1222.617</v>
      </c>
      <c r="I247">
        <f t="shared" si="14"/>
        <v>1.0171418253286315</v>
      </c>
      <c r="K247">
        <v>49</v>
      </c>
      <c r="L247">
        <f t="shared" si="15"/>
        <v>0.69510446917138802</v>
      </c>
    </row>
    <row r="248" spans="1:12" x14ac:dyDescent="0.25">
      <c r="A248">
        <v>247</v>
      </c>
      <c r="B248">
        <v>1611.66</v>
      </c>
      <c r="C248">
        <v>250.45</v>
      </c>
      <c r="D248">
        <f t="shared" si="12"/>
        <v>1357.0917033864998</v>
      </c>
      <c r="E248">
        <v>247</v>
      </c>
      <c r="F248">
        <v>1420.1510000000001</v>
      </c>
      <c r="G248">
        <v>214.49100000000001</v>
      </c>
      <c r="H248">
        <f t="shared" si="13"/>
        <v>1205.6600000000001</v>
      </c>
      <c r="I248">
        <f t="shared" si="14"/>
        <v>1.0030346487295025</v>
      </c>
      <c r="K248">
        <v>49.2</v>
      </c>
      <c r="L248">
        <f t="shared" si="15"/>
        <v>0.81876834496619455</v>
      </c>
    </row>
    <row r="249" spans="1:12" x14ac:dyDescent="0.25">
      <c r="A249">
        <v>248</v>
      </c>
      <c r="B249">
        <v>1629.6769999999999</v>
      </c>
      <c r="C249">
        <v>250.78299999999999</v>
      </c>
      <c r="D249">
        <f t="shared" si="12"/>
        <v>1335.6161627004224</v>
      </c>
      <c r="E249">
        <v>248</v>
      </c>
      <c r="F249">
        <v>1452.19</v>
      </c>
      <c r="G249">
        <v>211.22900000000001</v>
      </c>
      <c r="H249">
        <f t="shared" si="13"/>
        <v>1240.961</v>
      </c>
      <c r="I249">
        <f t="shared" si="14"/>
        <v>1.0324029002554718</v>
      </c>
      <c r="K249">
        <v>49.4</v>
      </c>
      <c r="L249">
        <f t="shared" si="15"/>
        <v>0.78998691958911582</v>
      </c>
    </row>
    <row r="250" spans="1:12" x14ac:dyDescent="0.25">
      <c r="A250">
        <v>249</v>
      </c>
      <c r="B250">
        <v>1667.0170000000001</v>
      </c>
      <c r="C250">
        <v>253.02</v>
      </c>
      <c r="D250">
        <f t="shared" si="12"/>
        <v>1372.0553580925259</v>
      </c>
      <c r="E250">
        <v>249</v>
      </c>
      <c r="F250">
        <v>1455.1389999999999</v>
      </c>
      <c r="G250">
        <v>216.38300000000001</v>
      </c>
      <c r="H250">
        <f t="shared" si="13"/>
        <v>1238.7559999999999</v>
      </c>
      <c r="I250">
        <f t="shared" si="14"/>
        <v>1.0305684764540279</v>
      </c>
      <c r="K250">
        <v>49.6</v>
      </c>
      <c r="L250">
        <f t="shared" si="15"/>
        <v>0.83882256933173382</v>
      </c>
    </row>
    <row r="251" spans="1:12" x14ac:dyDescent="0.25">
      <c r="A251">
        <v>250</v>
      </c>
      <c r="B251">
        <v>1651.52</v>
      </c>
      <c r="C251">
        <v>251.12</v>
      </c>
      <c r="D251">
        <f t="shared" si="12"/>
        <v>1399.8495163966031</v>
      </c>
      <c r="E251">
        <v>250</v>
      </c>
      <c r="F251">
        <v>1414.443</v>
      </c>
      <c r="G251">
        <v>211.958</v>
      </c>
      <c r="H251">
        <f t="shared" si="13"/>
        <v>1202.4849999999999</v>
      </c>
      <c r="I251">
        <f t="shared" si="14"/>
        <v>1.0003932448430699</v>
      </c>
      <c r="K251">
        <v>49.8</v>
      </c>
      <c r="L251">
        <f t="shared" si="15"/>
        <v>0.87607217830973361</v>
      </c>
    </row>
    <row r="252" spans="1:12" x14ac:dyDescent="0.25">
      <c r="A252">
        <v>251</v>
      </c>
      <c r="B252">
        <v>1659.0319999999999</v>
      </c>
      <c r="C252">
        <v>250.29</v>
      </c>
      <c r="D252">
        <f t="shared" si="12"/>
        <v>1358.414844594216</v>
      </c>
      <c r="E252">
        <v>251</v>
      </c>
      <c r="F252">
        <v>1453.289</v>
      </c>
      <c r="G252">
        <v>206.744</v>
      </c>
      <c r="H252">
        <f t="shared" si="13"/>
        <v>1246.5450000000001</v>
      </c>
      <c r="I252">
        <f t="shared" si="14"/>
        <v>1.037048443342665</v>
      </c>
      <c r="K252">
        <v>50</v>
      </c>
      <c r="L252">
        <f t="shared" si="15"/>
        <v>0.82054161300586304</v>
      </c>
    </row>
    <row r="253" spans="1:12" x14ac:dyDescent="0.25">
      <c r="A253">
        <v>252</v>
      </c>
      <c r="B253">
        <v>1629.3530000000001</v>
      </c>
      <c r="C253">
        <v>254.45</v>
      </c>
      <c r="D253">
        <f t="shared" si="12"/>
        <v>1337.4279353628201</v>
      </c>
      <c r="E253">
        <v>252</v>
      </c>
      <c r="F253">
        <v>1449.259</v>
      </c>
      <c r="G253">
        <v>213.566</v>
      </c>
      <c r="H253">
        <f t="shared" si="13"/>
        <v>1235.693</v>
      </c>
      <c r="I253">
        <f t="shared" si="14"/>
        <v>1.0280202496495736</v>
      </c>
      <c r="K253">
        <v>50.2</v>
      </c>
      <c r="L253">
        <f t="shared" si="15"/>
        <v>0.79241504935987572</v>
      </c>
    </row>
    <row r="254" spans="1:12" x14ac:dyDescent="0.25">
      <c r="A254">
        <v>253</v>
      </c>
      <c r="B254">
        <v>1672.7550000000001</v>
      </c>
      <c r="C254">
        <v>250.37799999999999</v>
      </c>
      <c r="D254">
        <f t="shared" si="12"/>
        <v>1412.372190267344</v>
      </c>
      <c r="E254">
        <v>253</v>
      </c>
      <c r="F254">
        <v>1424.135</v>
      </c>
      <c r="G254">
        <v>213.608</v>
      </c>
      <c r="H254">
        <f t="shared" si="13"/>
        <v>1210.527</v>
      </c>
      <c r="I254">
        <f t="shared" si="14"/>
        <v>1.0070836921043895</v>
      </c>
      <c r="K254">
        <v>50.4</v>
      </c>
      <c r="L254">
        <f t="shared" si="15"/>
        <v>0.89285501087263541</v>
      </c>
    </row>
    <row r="255" spans="1:12" x14ac:dyDescent="0.25">
      <c r="A255">
        <v>254</v>
      </c>
      <c r="B255">
        <v>1619.5450000000001</v>
      </c>
      <c r="C255">
        <v>252.697</v>
      </c>
      <c r="D255">
        <f t="shared" si="12"/>
        <v>1327.9868997460569</v>
      </c>
      <c r="E255">
        <v>254</v>
      </c>
      <c r="F255">
        <v>1446.943</v>
      </c>
      <c r="G255">
        <v>209.756</v>
      </c>
      <c r="H255">
        <f t="shared" si="13"/>
        <v>1237.1869999999999</v>
      </c>
      <c r="I255">
        <f t="shared" si="14"/>
        <v>1.0292631653681028</v>
      </c>
      <c r="K255">
        <v>50.6</v>
      </c>
      <c r="L255">
        <f t="shared" si="15"/>
        <v>0.77976221486046904</v>
      </c>
    </row>
    <row r="256" spans="1:12" x14ac:dyDescent="0.25">
      <c r="A256">
        <v>255</v>
      </c>
      <c r="B256">
        <v>1608.75</v>
      </c>
      <c r="C256">
        <v>249.57499999999999</v>
      </c>
      <c r="D256">
        <f t="shared" si="12"/>
        <v>1313.5638898848129</v>
      </c>
      <c r="E256">
        <v>255</v>
      </c>
      <c r="F256">
        <v>1455.1690000000001</v>
      </c>
      <c r="G256">
        <v>211.41900000000001</v>
      </c>
      <c r="H256">
        <f t="shared" si="13"/>
        <v>1243.75</v>
      </c>
      <c r="I256">
        <f t="shared" si="14"/>
        <v>1.0347231759843725</v>
      </c>
      <c r="K256">
        <v>50.8</v>
      </c>
      <c r="L256">
        <f t="shared" si="15"/>
        <v>0.76043256034316109</v>
      </c>
    </row>
    <row r="257" spans="1:12" x14ac:dyDescent="0.25">
      <c r="A257">
        <v>256</v>
      </c>
      <c r="B257">
        <v>1590.998</v>
      </c>
      <c r="C257">
        <v>246.613</v>
      </c>
      <c r="D257">
        <f t="shared" si="12"/>
        <v>1338.9937837510461</v>
      </c>
      <c r="E257">
        <v>256</v>
      </c>
      <c r="F257">
        <v>1417.126</v>
      </c>
      <c r="G257">
        <v>210.274</v>
      </c>
      <c r="H257">
        <f t="shared" si="13"/>
        <v>1206.8519999999999</v>
      </c>
      <c r="I257">
        <f t="shared" si="14"/>
        <v>1.0040263191019834</v>
      </c>
      <c r="K257">
        <v>51</v>
      </c>
      <c r="L257">
        <f t="shared" si="15"/>
        <v>0.7945135924976866</v>
      </c>
    </row>
    <row r="258" spans="1:12" x14ac:dyDescent="0.25">
      <c r="A258">
        <v>257</v>
      </c>
      <c r="B258">
        <v>1586.09</v>
      </c>
      <c r="C258">
        <v>252.65</v>
      </c>
      <c r="D258">
        <f t="shared" ref="D258:D321" si="16">(B258-C258)/I258</f>
        <v>1309.2767017057886</v>
      </c>
      <c r="E258">
        <v>257</v>
      </c>
      <c r="F258">
        <v>1438.9010000000001</v>
      </c>
      <c r="G258">
        <v>214.70500000000001</v>
      </c>
      <c r="H258">
        <f t="shared" ref="H258:H321" si="17">F258-G258</f>
        <v>1224.1960000000001</v>
      </c>
      <c r="I258">
        <f t="shared" ref="I258:I321" si="18">H258/AVERAGE(H:H)</f>
        <v>1.0184554557968764</v>
      </c>
      <c r="K258">
        <v>51.2</v>
      </c>
      <c r="L258">
        <f t="shared" ref="L258:L321" si="19">(D258-$J$2)/$J$2</f>
        <v>0.75468688956095464</v>
      </c>
    </row>
    <row r="259" spans="1:12" x14ac:dyDescent="0.25">
      <c r="A259">
        <v>258</v>
      </c>
      <c r="B259">
        <v>1584.9649999999999</v>
      </c>
      <c r="C259">
        <v>250.92500000000001</v>
      </c>
      <c r="D259">
        <f t="shared" si="16"/>
        <v>1326.1837271088732</v>
      </c>
      <c r="E259">
        <v>258</v>
      </c>
      <c r="F259">
        <v>1421.654</v>
      </c>
      <c r="G259">
        <v>212.52099999999999</v>
      </c>
      <c r="H259">
        <f t="shared" si="17"/>
        <v>1209.133</v>
      </c>
      <c r="I259">
        <f t="shared" si="18"/>
        <v>1.0059239702090552</v>
      </c>
      <c r="K259">
        <v>51.4</v>
      </c>
      <c r="L259">
        <f t="shared" si="19"/>
        <v>0.7773456108057577</v>
      </c>
    </row>
    <row r="260" spans="1:12" x14ac:dyDescent="0.25">
      <c r="A260">
        <v>259</v>
      </c>
      <c r="B260">
        <v>1529.9780000000001</v>
      </c>
      <c r="C260">
        <v>248.14500000000001</v>
      </c>
      <c r="D260">
        <f t="shared" si="16"/>
        <v>1279.1027659384886</v>
      </c>
      <c r="E260">
        <v>259</v>
      </c>
      <c r="F260">
        <v>1419.027</v>
      </c>
      <c r="G260">
        <v>214.44900000000001</v>
      </c>
      <c r="H260">
        <f t="shared" si="17"/>
        <v>1204.578</v>
      </c>
      <c r="I260">
        <f t="shared" si="18"/>
        <v>1.0021344915625354</v>
      </c>
      <c r="K260">
        <v>51.6</v>
      </c>
      <c r="L260">
        <f t="shared" si="19"/>
        <v>0.71424791327095016</v>
      </c>
    </row>
    <row r="261" spans="1:12" x14ac:dyDescent="0.25">
      <c r="A261">
        <v>260</v>
      </c>
      <c r="B261">
        <v>1531.5</v>
      </c>
      <c r="C261">
        <v>249.988</v>
      </c>
      <c r="D261">
        <f t="shared" si="16"/>
        <v>1253.675183759434</v>
      </c>
      <c r="E261">
        <v>260</v>
      </c>
      <c r="F261">
        <v>1439.1389999999999</v>
      </c>
      <c r="G261">
        <v>210.43700000000001</v>
      </c>
      <c r="H261">
        <f t="shared" si="17"/>
        <v>1228.7019999999998</v>
      </c>
      <c r="I261">
        <f t="shared" si="18"/>
        <v>1.0222041694700303</v>
      </c>
      <c r="K261">
        <v>51.8</v>
      </c>
      <c r="L261">
        <f t="shared" si="19"/>
        <v>0.68016997922943623</v>
      </c>
    </row>
    <row r="262" spans="1:12" x14ac:dyDescent="0.25">
      <c r="A262">
        <v>261</v>
      </c>
      <c r="B262">
        <v>1526.36</v>
      </c>
      <c r="C262">
        <v>253.398</v>
      </c>
      <c r="D262">
        <f t="shared" si="16"/>
        <v>1236.8961598042185</v>
      </c>
      <c r="E262">
        <v>261</v>
      </c>
      <c r="F262">
        <v>1448.1659999999999</v>
      </c>
      <c r="G262">
        <v>211.10499999999999</v>
      </c>
      <c r="H262">
        <f t="shared" si="17"/>
        <v>1237.0609999999999</v>
      </c>
      <c r="I262">
        <f t="shared" si="18"/>
        <v>1.0291583411508773</v>
      </c>
      <c r="K262">
        <v>52</v>
      </c>
      <c r="L262">
        <f t="shared" si="19"/>
        <v>0.65768280496330334</v>
      </c>
    </row>
    <row r="263" spans="1:12" x14ac:dyDescent="0.25">
      <c r="A263">
        <v>262</v>
      </c>
      <c r="B263">
        <v>1524.8679999999999</v>
      </c>
      <c r="C263">
        <v>253.96</v>
      </c>
      <c r="D263">
        <f t="shared" si="16"/>
        <v>1274.2933395690693</v>
      </c>
      <c r="E263">
        <v>262</v>
      </c>
      <c r="F263">
        <v>1416.298</v>
      </c>
      <c r="G263">
        <v>217.47900000000001</v>
      </c>
      <c r="H263">
        <f t="shared" si="17"/>
        <v>1198.819</v>
      </c>
      <c r="I263">
        <f t="shared" si="18"/>
        <v>0.99734335928475126</v>
      </c>
      <c r="K263">
        <v>52.2</v>
      </c>
      <c r="L263">
        <f t="shared" si="19"/>
        <v>0.70780234115794005</v>
      </c>
    </row>
    <row r="264" spans="1:12" x14ac:dyDescent="0.25">
      <c r="A264">
        <v>263</v>
      </c>
      <c r="B264">
        <v>1487.5119999999999</v>
      </c>
      <c r="C264">
        <v>253.53299999999999</v>
      </c>
      <c r="D264">
        <f t="shared" si="16"/>
        <v>1199.0447742894003</v>
      </c>
      <c r="E264">
        <v>263</v>
      </c>
      <c r="F264">
        <v>1450.596</v>
      </c>
      <c r="G264">
        <v>213.56299999999999</v>
      </c>
      <c r="H264">
        <f t="shared" si="17"/>
        <v>1237.0329999999999</v>
      </c>
      <c r="I264">
        <f t="shared" si="18"/>
        <v>1.0291350468803828</v>
      </c>
      <c r="K264">
        <v>52.4</v>
      </c>
      <c r="L264">
        <f t="shared" si="19"/>
        <v>0.60695454421594763</v>
      </c>
    </row>
    <row r="265" spans="1:12" x14ac:dyDescent="0.25">
      <c r="A265">
        <v>264</v>
      </c>
      <c r="B265">
        <v>1481.2180000000001</v>
      </c>
      <c r="C265">
        <v>252.273</v>
      </c>
      <c r="D265">
        <f t="shared" si="16"/>
        <v>1193.6071573106922</v>
      </c>
      <c r="E265">
        <v>264</v>
      </c>
      <c r="F265">
        <v>1451.31</v>
      </c>
      <c r="G265">
        <v>213.71100000000001</v>
      </c>
      <c r="H265">
        <f t="shared" si="17"/>
        <v>1237.5989999999999</v>
      </c>
      <c r="I265">
        <f t="shared" si="18"/>
        <v>1.0296059239196651</v>
      </c>
      <c r="K265">
        <v>52.6</v>
      </c>
      <c r="L265">
        <f t="shared" si="19"/>
        <v>0.59966707380532913</v>
      </c>
    </row>
    <row r="266" spans="1:12" x14ac:dyDescent="0.25">
      <c r="A266">
        <v>265</v>
      </c>
      <c r="B266">
        <v>1476.575</v>
      </c>
      <c r="C266">
        <v>253.57</v>
      </c>
      <c r="D266">
        <f t="shared" si="16"/>
        <v>1205.3988508483824</v>
      </c>
      <c r="E266">
        <v>265</v>
      </c>
      <c r="F266">
        <v>1433.3130000000001</v>
      </c>
      <c r="G266">
        <v>213.744</v>
      </c>
      <c r="H266">
        <f t="shared" si="17"/>
        <v>1219.5690000000002</v>
      </c>
      <c r="I266">
        <f t="shared" si="18"/>
        <v>1.0146060775976566</v>
      </c>
      <c r="K266">
        <v>52.8</v>
      </c>
      <c r="L266">
        <f t="shared" si="19"/>
        <v>0.61547024973395348</v>
      </c>
    </row>
    <row r="267" spans="1:12" x14ac:dyDescent="0.25">
      <c r="A267">
        <v>266</v>
      </c>
      <c r="B267">
        <v>1522</v>
      </c>
      <c r="C267">
        <v>251.46199999999999</v>
      </c>
      <c r="D267">
        <f t="shared" si="16"/>
        <v>1273.4167344084281</v>
      </c>
      <c r="E267">
        <v>266</v>
      </c>
      <c r="F267">
        <v>1412.8309999999999</v>
      </c>
      <c r="G267">
        <v>213.536</v>
      </c>
      <c r="H267">
        <f t="shared" si="17"/>
        <v>1199.2949999999998</v>
      </c>
      <c r="I267">
        <f t="shared" si="18"/>
        <v>0.99773936188315815</v>
      </c>
      <c r="K267">
        <v>53</v>
      </c>
      <c r="L267">
        <f t="shared" si="19"/>
        <v>0.70662751876883412</v>
      </c>
    </row>
    <row r="268" spans="1:12" x14ac:dyDescent="0.25">
      <c r="A268">
        <v>267</v>
      </c>
      <c r="B268">
        <v>1527.26</v>
      </c>
      <c r="C268">
        <v>252.565</v>
      </c>
      <c r="D268">
        <f t="shared" si="16"/>
        <v>1269.1941396737395</v>
      </c>
      <c r="E268">
        <v>267</v>
      </c>
      <c r="F268">
        <v>1421.867</v>
      </c>
      <c r="G268">
        <v>214.64500000000001</v>
      </c>
      <c r="H268">
        <f t="shared" si="17"/>
        <v>1207.222</v>
      </c>
      <c r="I268">
        <f t="shared" si="18"/>
        <v>1.004334136247804</v>
      </c>
      <c r="K268">
        <v>53.2</v>
      </c>
      <c r="L268">
        <f t="shared" si="19"/>
        <v>0.70096841583724312</v>
      </c>
    </row>
    <row r="269" spans="1:12" x14ac:dyDescent="0.25">
      <c r="A269">
        <v>268</v>
      </c>
      <c r="B269">
        <v>1473.7049999999999</v>
      </c>
      <c r="C269">
        <v>249.72300000000001</v>
      </c>
      <c r="D269">
        <f t="shared" si="16"/>
        <v>1216.1291589684729</v>
      </c>
      <c r="E269">
        <v>268</v>
      </c>
      <c r="F269">
        <v>1423.5809999999999</v>
      </c>
      <c r="G269">
        <v>213.80699999999999</v>
      </c>
      <c r="H269">
        <f t="shared" si="17"/>
        <v>1209.7739999999999</v>
      </c>
      <c r="I269">
        <f t="shared" si="18"/>
        <v>1.0064572426157332</v>
      </c>
      <c r="K269">
        <v>53.4</v>
      </c>
      <c r="L269">
        <f t="shared" si="19"/>
        <v>0.62985096158404741</v>
      </c>
    </row>
    <row r="270" spans="1:12" x14ac:dyDescent="0.25">
      <c r="A270">
        <v>269</v>
      </c>
      <c r="B270">
        <v>1486.03</v>
      </c>
      <c r="C270">
        <v>252.232</v>
      </c>
      <c r="D270">
        <f t="shared" si="16"/>
        <v>1233.8044818782523</v>
      </c>
      <c r="E270">
        <v>269</v>
      </c>
      <c r="F270">
        <v>1413.1990000000001</v>
      </c>
      <c r="G270">
        <v>211.19300000000001</v>
      </c>
      <c r="H270">
        <f t="shared" si="17"/>
        <v>1202.0060000000001</v>
      </c>
      <c r="I270">
        <f t="shared" si="18"/>
        <v>0.99999474642996722</v>
      </c>
      <c r="K270">
        <v>53.6</v>
      </c>
      <c r="L270">
        <f t="shared" si="19"/>
        <v>0.65353935177547062</v>
      </c>
    </row>
    <row r="271" spans="1:12" x14ac:dyDescent="0.25">
      <c r="A271">
        <v>270</v>
      </c>
      <c r="B271">
        <v>1497.1</v>
      </c>
      <c r="C271">
        <v>245.375</v>
      </c>
      <c r="D271">
        <f t="shared" si="16"/>
        <v>1234.7056656988509</v>
      </c>
      <c r="E271">
        <v>270</v>
      </c>
      <c r="F271">
        <v>1430.4760000000001</v>
      </c>
      <c r="G271">
        <v>211.89500000000001</v>
      </c>
      <c r="H271">
        <f t="shared" si="17"/>
        <v>1218.5810000000001</v>
      </c>
      <c r="I271">
        <f t="shared" si="18"/>
        <v>1.0137841226244928</v>
      </c>
      <c r="K271">
        <v>53.8</v>
      </c>
      <c r="L271">
        <f t="shared" si="19"/>
        <v>0.65474711437678212</v>
      </c>
    </row>
    <row r="272" spans="1:12" x14ac:dyDescent="0.25">
      <c r="A272">
        <v>271</v>
      </c>
      <c r="B272">
        <v>1513.0050000000001</v>
      </c>
      <c r="C272">
        <v>250.63300000000001</v>
      </c>
      <c r="D272">
        <f t="shared" si="16"/>
        <v>1253.6914903140389</v>
      </c>
      <c r="E272">
        <v>271</v>
      </c>
      <c r="F272">
        <v>1421.702</v>
      </c>
      <c r="G272">
        <v>211.36699999999999</v>
      </c>
      <c r="H272">
        <f t="shared" si="17"/>
        <v>1210.335</v>
      </c>
      <c r="I272">
        <f t="shared" si="18"/>
        <v>1.0069239599638558</v>
      </c>
      <c r="K272">
        <v>54</v>
      </c>
      <c r="L272">
        <f t="shared" si="19"/>
        <v>0.68019183320235255</v>
      </c>
    </row>
    <row r="273" spans="1:12" x14ac:dyDescent="0.25">
      <c r="A273">
        <v>272</v>
      </c>
      <c r="B273">
        <v>1547.9480000000001</v>
      </c>
      <c r="C273">
        <v>255.14500000000001</v>
      </c>
      <c r="D273">
        <f t="shared" si="16"/>
        <v>1284.1371022164849</v>
      </c>
      <c r="E273">
        <v>272</v>
      </c>
      <c r="F273">
        <v>1426.1569999999999</v>
      </c>
      <c r="G273">
        <v>216.03299999999999</v>
      </c>
      <c r="H273">
        <f t="shared" si="17"/>
        <v>1210.124</v>
      </c>
      <c r="I273">
        <f t="shared" si="18"/>
        <v>1.0067484209969149</v>
      </c>
      <c r="K273">
        <v>54.2</v>
      </c>
      <c r="L273">
        <f t="shared" si="19"/>
        <v>0.72099490865636584</v>
      </c>
    </row>
    <row r="274" spans="1:12" x14ac:dyDescent="0.25">
      <c r="A274">
        <v>273</v>
      </c>
      <c r="B274">
        <v>1568.7719999999999</v>
      </c>
      <c r="C274">
        <v>247.06</v>
      </c>
      <c r="D274">
        <f t="shared" si="16"/>
        <v>1315.8066009993236</v>
      </c>
      <c r="E274">
        <v>273</v>
      </c>
      <c r="F274">
        <v>1419.4159999999999</v>
      </c>
      <c r="G274">
        <v>212.00899999999999</v>
      </c>
      <c r="H274">
        <f t="shared" si="17"/>
        <v>1207.4069999999999</v>
      </c>
      <c r="I274">
        <f t="shared" si="18"/>
        <v>1.0044880448207141</v>
      </c>
      <c r="K274">
        <v>54.4</v>
      </c>
      <c r="L274">
        <f t="shared" si="19"/>
        <v>0.76343823193616933</v>
      </c>
    </row>
    <row r="275" spans="1:12" x14ac:dyDescent="0.25">
      <c r="A275">
        <v>274</v>
      </c>
      <c r="B275">
        <v>1580.297</v>
      </c>
      <c r="C275">
        <v>252.21700000000001</v>
      </c>
      <c r="D275">
        <f t="shared" si="16"/>
        <v>1301.7658790304183</v>
      </c>
      <c r="E275">
        <v>274</v>
      </c>
      <c r="F275">
        <v>1441.9939999999999</v>
      </c>
      <c r="G275">
        <v>215.684</v>
      </c>
      <c r="H275">
        <f t="shared" si="17"/>
        <v>1226.31</v>
      </c>
      <c r="I275">
        <f t="shared" si="18"/>
        <v>1.0202141732192127</v>
      </c>
      <c r="K275">
        <v>54.6</v>
      </c>
      <c r="L275">
        <f t="shared" si="19"/>
        <v>0.74462091797441465</v>
      </c>
    </row>
    <row r="276" spans="1:12" x14ac:dyDescent="0.25">
      <c r="A276">
        <v>275</v>
      </c>
      <c r="B276">
        <v>1541.425</v>
      </c>
      <c r="C276">
        <v>249.405</v>
      </c>
      <c r="D276">
        <f t="shared" si="16"/>
        <v>1283.2130158925002</v>
      </c>
      <c r="E276">
        <v>275</v>
      </c>
      <c r="F276">
        <v>1422.5360000000001</v>
      </c>
      <c r="G276">
        <v>212.274</v>
      </c>
      <c r="H276">
        <f t="shared" si="17"/>
        <v>1210.2620000000002</v>
      </c>
      <c r="I276">
        <f t="shared" si="18"/>
        <v>1.0068632284729238</v>
      </c>
      <c r="K276">
        <v>54.8</v>
      </c>
      <c r="L276">
        <f t="shared" si="19"/>
        <v>0.7197564522205292</v>
      </c>
    </row>
    <row r="277" spans="1:12" x14ac:dyDescent="0.25">
      <c r="A277">
        <v>276</v>
      </c>
      <c r="B277">
        <v>1531.8</v>
      </c>
      <c r="C277">
        <v>249.28800000000001</v>
      </c>
      <c r="D277">
        <f t="shared" si="16"/>
        <v>1251.9675490811132</v>
      </c>
      <c r="E277">
        <v>276</v>
      </c>
      <c r="F277">
        <v>1441.115</v>
      </c>
      <c r="G277">
        <v>209.77699999999999</v>
      </c>
      <c r="H277">
        <f t="shared" si="17"/>
        <v>1231.338</v>
      </c>
      <c r="I277">
        <f t="shared" si="18"/>
        <v>1.0243971586494434</v>
      </c>
      <c r="K277">
        <v>55</v>
      </c>
      <c r="L277">
        <f t="shared" si="19"/>
        <v>0.67788141472790242</v>
      </c>
    </row>
    <row r="278" spans="1:12" x14ac:dyDescent="0.25">
      <c r="A278">
        <v>277</v>
      </c>
      <c r="B278">
        <v>1520.412</v>
      </c>
      <c r="C278">
        <v>254.40799999999999</v>
      </c>
      <c r="D278">
        <f t="shared" si="16"/>
        <v>1269.0597578026507</v>
      </c>
      <c r="E278">
        <v>277</v>
      </c>
      <c r="F278">
        <v>1410.2170000000001</v>
      </c>
      <c r="G278">
        <v>211.09899999999999</v>
      </c>
      <c r="H278">
        <f t="shared" si="17"/>
        <v>1199.1180000000002</v>
      </c>
      <c r="I278">
        <f t="shared" si="18"/>
        <v>0.99759210881610372</v>
      </c>
      <c r="K278">
        <v>55.2</v>
      </c>
      <c r="L278">
        <f t="shared" si="19"/>
        <v>0.70078831784337592</v>
      </c>
    </row>
    <row r="279" spans="1:12" x14ac:dyDescent="0.25">
      <c r="A279">
        <v>278</v>
      </c>
      <c r="B279">
        <v>1526.4549999999999</v>
      </c>
      <c r="C279">
        <v>248.80500000000001</v>
      </c>
      <c r="D279">
        <f t="shared" si="16"/>
        <v>1263.0154728651169</v>
      </c>
      <c r="E279">
        <v>278</v>
      </c>
      <c r="F279">
        <v>1427.539</v>
      </c>
      <c r="G279">
        <v>211.59899999999999</v>
      </c>
      <c r="H279">
        <f t="shared" si="17"/>
        <v>1215.94</v>
      </c>
      <c r="I279">
        <f t="shared" si="18"/>
        <v>1.01158697375392</v>
      </c>
      <c r="K279">
        <v>55.4</v>
      </c>
      <c r="L279">
        <f t="shared" si="19"/>
        <v>0.69268779369684252</v>
      </c>
    </row>
    <row r="280" spans="1:12" x14ac:dyDescent="0.25">
      <c r="A280">
        <v>279</v>
      </c>
      <c r="B280">
        <v>1545.223</v>
      </c>
      <c r="C280">
        <v>253.72499999999999</v>
      </c>
      <c r="D280">
        <f t="shared" si="16"/>
        <v>1304.960357336455</v>
      </c>
      <c r="E280">
        <v>279</v>
      </c>
      <c r="F280">
        <v>1400.7139999999999</v>
      </c>
      <c r="G280">
        <v>211.102</v>
      </c>
      <c r="H280">
        <f t="shared" si="17"/>
        <v>1189.6119999999999</v>
      </c>
      <c r="I280">
        <f t="shared" si="18"/>
        <v>0.98968370398321304</v>
      </c>
      <c r="K280">
        <v>55.6</v>
      </c>
      <c r="L280">
        <f t="shared" si="19"/>
        <v>0.74890214378045439</v>
      </c>
    </row>
    <row r="281" spans="1:12" x14ac:dyDescent="0.25">
      <c r="A281">
        <v>280</v>
      </c>
      <c r="B281">
        <v>1528.14</v>
      </c>
      <c r="C281">
        <v>250.47</v>
      </c>
      <c r="D281">
        <f t="shared" si="16"/>
        <v>1293.9315112754571</v>
      </c>
      <c r="E281">
        <v>280</v>
      </c>
      <c r="F281">
        <v>1403.105</v>
      </c>
      <c r="G281">
        <v>216.19900000000001</v>
      </c>
      <c r="H281">
        <f t="shared" si="17"/>
        <v>1186.9059999999999</v>
      </c>
      <c r="I281">
        <f t="shared" si="18"/>
        <v>0.98743247912756393</v>
      </c>
      <c r="K281">
        <v>55.8</v>
      </c>
      <c r="L281">
        <f t="shared" si="19"/>
        <v>0.73412133269215951</v>
      </c>
    </row>
    <row r="282" spans="1:12" x14ac:dyDescent="0.25">
      <c r="A282">
        <v>281</v>
      </c>
      <c r="B282">
        <v>1492.4549999999999</v>
      </c>
      <c r="C282">
        <v>253.45500000000001</v>
      </c>
      <c r="D282">
        <f t="shared" si="16"/>
        <v>1248.0355130740804</v>
      </c>
      <c r="E282">
        <v>281</v>
      </c>
      <c r="F282">
        <v>1410.337</v>
      </c>
      <c r="G282">
        <v>217.02699999999999</v>
      </c>
      <c r="H282">
        <f t="shared" si="17"/>
        <v>1193.31</v>
      </c>
      <c r="I282">
        <f t="shared" si="18"/>
        <v>0.99276021156495398</v>
      </c>
      <c r="K282">
        <v>56</v>
      </c>
      <c r="L282">
        <f t="shared" si="19"/>
        <v>0.67261171732793101</v>
      </c>
    </row>
    <row r="283" spans="1:12" x14ac:dyDescent="0.25">
      <c r="A283">
        <v>282</v>
      </c>
      <c r="B283">
        <v>1496.6</v>
      </c>
      <c r="C283">
        <v>255.982</v>
      </c>
      <c r="D283">
        <f t="shared" si="16"/>
        <v>1233.8598787616934</v>
      </c>
      <c r="E283">
        <v>282</v>
      </c>
      <c r="F283">
        <v>1419.87</v>
      </c>
      <c r="G283">
        <v>211.274</v>
      </c>
      <c r="H283">
        <f t="shared" si="17"/>
        <v>1208.596</v>
      </c>
      <c r="I283">
        <f t="shared" si="18"/>
        <v>1.0054772193784995</v>
      </c>
      <c r="K283">
        <v>56.2</v>
      </c>
      <c r="L283">
        <f t="shared" si="19"/>
        <v>0.65361359443553624</v>
      </c>
    </row>
    <row r="284" spans="1:12" x14ac:dyDescent="0.25">
      <c r="A284">
        <v>283</v>
      </c>
      <c r="B284">
        <v>1491.568</v>
      </c>
      <c r="C284">
        <v>252.905</v>
      </c>
      <c r="D284">
        <f t="shared" si="16"/>
        <v>1235.8667155486235</v>
      </c>
      <c r="E284">
        <v>283</v>
      </c>
      <c r="F284">
        <v>1420.578</v>
      </c>
      <c r="G284">
        <v>215.846</v>
      </c>
      <c r="H284">
        <f t="shared" si="17"/>
        <v>1204.732</v>
      </c>
      <c r="I284">
        <f t="shared" si="18"/>
        <v>1.0022626100502554</v>
      </c>
      <c r="K284">
        <v>56.4</v>
      </c>
      <c r="L284">
        <f t="shared" si="19"/>
        <v>0.65630314828991021</v>
      </c>
    </row>
    <row r="285" spans="1:12" x14ac:dyDescent="0.25">
      <c r="A285">
        <v>284</v>
      </c>
      <c r="B285">
        <v>1453.287</v>
      </c>
      <c r="C285">
        <v>253.357</v>
      </c>
      <c r="D285">
        <f t="shared" si="16"/>
        <v>1197.8316385645028</v>
      </c>
      <c r="E285">
        <v>284</v>
      </c>
      <c r="F285">
        <v>1415.9880000000001</v>
      </c>
      <c r="G285">
        <v>211.87</v>
      </c>
      <c r="H285">
        <f t="shared" si="17"/>
        <v>1204.1179999999999</v>
      </c>
      <c r="I285">
        <f t="shared" si="18"/>
        <v>1.0017517999758396</v>
      </c>
      <c r="K285">
        <v>56.6</v>
      </c>
      <c r="L285">
        <f t="shared" si="19"/>
        <v>0.6053287050415681</v>
      </c>
    </row>
    <row r="286" spans="1:12" x14ac:dyDescent="0.25">
      <c r="A286">
        <v>285</v>
      </c>
      <c r="B286">
        <v>1486.453</v>
      </c>
      <c r="C286">
        <v>249.322</v>
      </c>
      <c r="D286">
        <f t="shared" si="16"/>
        <v>1223.7737933738599</v>
      </c>
      <c r="E286">
        <v>285</v>
      </c>
      <c r="F286">
        <v>1430.8430000000001</v>
      </c>
      <c r="G286">
        <v>215.71100000000001</v>
      </c>
      <c r="H286">
        <f t="shared" si="17"/>
        <v>1215.1320000000001</v>
      </c>
      <c r="I286">
        <f t="shared" si="18"/>
        <v>1.0109147676625065</v>
      </c>
      <c r="K286">
        <v>56.8</v>
      </c>
      <c r="L286">
        <f t="shared" si="19"/>
        <v>0.640096267063892</v>
      </c>
    </row>
    <row r="287" spans="1:12" x14ac:dyDescent="0.25">
      <c r="A287">
        <v>286</v>
      </c>
      <c r="B287">
        <v>1498.425</v>
      </c>
      <c r="C287">
        <v>251.73500000000001</v>
      </c>
      <c r="D287">
        <f t="shared" si="16"/>
        <v>1246.075588250234</v>
      </c>
      <c r="E287">
        <v>286</v>
      </c>
      <c r="F287">
        <v>1413.0450000000001</v>
      </c>
      <c r="G287">
        <v>210.44</v>
      </c>
      <c r="H287">
        <f t="shared" si="17"/>
        <v>1202.605</v>
      </c>
      <c r="I287">
        <f t="shared" si="18"/>
        <v>1.0004930774309035</v>
      </c>
      <c r="K287">
        <v>57</v>
      </c>
      <c r="L287">
        <f t="shared" si="19"/>
        <v>0.66998503468059767</v>
      </c>
    </row>
    <row r="288" spans="1:12" x14ac:dyDescent="0.25">
      <c r="A288">
        <v>287</v>
      </c>
      <c r="B288">
        <v>1440.828</v>
      </c>
      <c r="C288">
        <v>247.822</v>
      </c>
      <c r="D288">
        <f t="shared" si="16"/>
        <v>1205.17423975015</v>
      </c>
      <c r="E288">
        <v>287</v>
      </c>
      <c r="F288">
        <v>1401.367</v>
      </c>
      <c r="G288">
        <v>211.49100000000001</v>
      </c>
      <c r="H288">
        <f t="shared" si="17"/>
        <v>1189.876</v>
      </c>
      <c r="I288">
        <f t="shared" si="18"/>
        <v>0.98990333567644717</v>
      </c>
      <c r="K288">
        <v>57.2</v>
      </c>
      <c r="L288">
        <f t="shared" si="19"/>
        <v>0.61516922692586051</v>
      </c>
    </row>
    <row r="289" spans="1:12" x14ac:dyDescent="0.25">
      <c r="A289">
        <v>288</v>
      </c>
      <c r="B289">
        <v>1423.8019999999999</v>
      </c>
      <c r="C289">
        <v>249.898</v>
      </c>
      <c r="D289">
        <f t="shared" si="16"/>
        <v>1164.9222842435875</v>
      </c>
      <c r="E289">
        <v>288</v>
      </c>
      <c r="F289">
        <v>1426.87</v>
      </c>
      <c r="G289">
        <v>215.59</v>
      </c>
      <c r="H289">
        <f t="shared" si="17"/>
        <v>1211.28</v>
      </c>
      <c r="I289">
        <f t="shared" si="18"/>
        <v>1.0077101415930458</v>
      </c>
      <c r="K289">
        <v>57.4</v>
      </c>
      <c r="L289">
        <f t="shared" si="19"/>
        <v>0.56122373281102855</v>
      </c>
    </row>
    <row r="290" spans="1:12" x14ac:dyDescent="0.25">
      <c r="A290">
        <v>289</v>
      </c>
      <c r="B290">
        <v>1392.9580000000001</v>
      </c>
      <c r="C290">
        <v>252.322</v>
      </c>
      <c r="D290">
        <f t="shared" si="16"/>
        <v>1166.8791687068001</v>
      </c>
      <c r="E290">
        <v>289</v>
      </c>
      <c r="F290">
        <v>1388.759</v>
      </c>
      <c r="G290">
        <v>213.78</v>
      </c>
      <c r="H290">
        <f t="shared" si="17"/>
        <v>1174.979</v>
      </c>
      <c r="I290">
        <f t="shared" si="18"/>
        <v>0.97750995183512934</v>
      </c>
      <c r="K290">
        <v>57.6</v>
      </c>
      <c r="L290">
        <f t="shared" si="19"/>
        <v>0.56384634078038376</v>
      </c>
    </row>
    <row r="291" spans="1:12" x14ac:dyDescent="0.25">
      <c r="A291">
        <v>290</v>
      </c>
      <c r="B291">
        <v>1405.123</v>
      </c>
      <c r="C291">
        <v>249.66</v>
      </c>
      <c r="D291">
        <f t="shared" si="16"/>
        <v>1183.6339021857054</v>
      </c>
      <c r="E291">
        <v>290</v>
      </c>
      <c r="F291">
        <v>1386.693</v>
      </c>
      <c r="G291">
        <v>213.28899999999999</v>
      </c>
      <c r="H291">
        <f t="shared" si="17"/>
        <v>1173.404</v>
      </c>
      <c r="I291">
        <f t="shared" si="18"/>
        <v>0.97619964911981238</v>
      </c>
      <c r="K291">
        <v>57.8</v>
      </c>
      <c r="L291">
        <f t="shared" si="19"/>
        <v>0.58630096105677032</v>
      </c>
    </row>
    <row r="292" spans="1:12" x14ac:dyDescent="0.25">
      <c r="A292">
        <v>291</v>
      </c>
      <c r="B292">
        <v>1418.0519999999999</v>
      </c>
      <c r="C292">
        <v>251.995</v>
      </c>
      <c r="D292">
        <f t="shared" si="16"/>
        <v>1202.4155065206487</v>
      </c>
      <c r="E292">
        <v>291</v>
      </c>
      <c r="F292">
        <v>1378.509</v>
      </c>
      <c r="G292">
        <v>212.84299999999999</v>
      </c>
      <c r="H292">
        <f t="shared" si="17"/>
        <v>1165.6659999999999</v>
      </c>
      <c r="I292">
        <f t="shared" si="18"/>
        <v>0.96976211108100463</v>
      </c>
      <c r="K292">
        <v>58</v>
      </c>
      <c r="L292">
        <f t="shared" si="19"/>
        <v>0.61147198475902487</v>
      </c>
    </row>
    <row r="293" spans="1:12" x14ac:dyDescent="0.25">
      <c r="A293">
        <v>292</v>
      </c>
      <c r="B293">
        <v>1422.325</v>
      </c>
      <c r="C293">
        <v>246.518</v>
      </c>
      <c r="D293">
        <f t="shared" si="16"/>
        <v>1213.7460872983957</v>
      </c>
      <c r="E293">
        <v>292</v>
      </c>
      <c r="F293">
        <v>1379.7739999999999</v>
      </c>
      <c r="G293">
        <v>215.334</v>
      </c>
      <c r="H293">
        <f t="shared" si="17"/>
        <v>1164.4399999999998</v>
      </c>
      <c r="I293">
        <f t="shared" si="18"/>
        <v>0.96874215480863723</v>
      </c>
      <c r="K293">
        <v>58.2</v>
      </c>
      <c r="L293">
        <f t="shared" si="19"/>
        <v>0.62665717939047383</v>
      </c>
    </row>
    <row r="294" spans="1:12" x14ac:dyDescent="0.25">
      <c r="A294">
        <v>293</v>
      </c>
      <c r="B294">
        <v>1442.595</v>
      </c>
      <c r="C294">
        <v>248.227</v>
      </c>
      <c r="D294">
        <f t="shared" si="16"/>
        <v>1222.2770320865607</v>
      </c>
      <c r="E294">
        <v>293</v>
      </c>
      <c r="F294">
        <v>1385.777</v>
      </c>
      <c r="G294">
        <v>211.21100000000001</v>
      </c>
      <c r="H294">
        <f t="shared" si="17"/>
        <v>1174.566</v>
      </c>
      <c r="I294">
        <f t="shared" si="18"/>
        <v>0.97716636134533508</v>
      </c>
      <c r="K294">
        <v>58.4</v>
      </c>
      <c r="L294">
        <f t="shared" si="19"/>
        <v>0.63809031415553841</v>
      </c>
    </row>
    <row r="295" spans="1:12" x14ac:dyDescent="0.25">
      <c r="A295">
        <v>294</v>
      </c>
      <c r="B295">
        <v>1429.088</v>
      </c>
      <c r="C295">
        <v>249.58699999999999</v>
      </c>
      <c r="D295">
        <f t="shared" si="16"/>
        <v>1221.3793678011343</v>
      </c>
      <c r="E295">
        <v>294</v>
      </c>
      <c r="F295">
        <v>1375.681</v>
      </c>
      <c r="G295">
        <v>214.88300000000001</v>
      </c>
      <c r="H295">
        <f t="shared" si="17"/>
        <v>1160.798</v>
      </c>
      <c r="I295">
        <f t="shared" si="18"/>
        <v>0.96571223576788556</v>
      </c>
      <c r="K295">
        <v>58.6</v>
      </c>
      <c r="L295">
        <f t="shared" si="19"/>
        <v>0.63688726841981835</v>
      </c>
    </row>
    <row r="296" spans="1:12" x14ac:dyDescent="0.25">
      <c r="A296">
        <v>295</v>
      </c>
      <c r="B296">
        <v>1428.9880000000001</v>
      </c>
      <c r="C296">
        <v>247.49199999999999</v>
      </c>
      <c r="D296">
        <f t="shared" si="16"/>
        <v>1220.2977352937282</v>
      </c>
      <c r="E296">
        <v>295</v>
      </c>
      <c r="F296">
        <v>1374.0630000000001</v>
      </c>
      <c r="G296">
        <v>210.27099999999999</v>
      </c>
      <c r="H296">
        <f t="shared" si="17"/>
        <v>1163.7920000000001</v>
      </c>
      <c r="I296">
        <f t="shared" si="18"/>
        <v>0.96820305883433566</v>
      </c>
      <c r="K296">
        <v>58.8</v>
      </c>
      <c r="L296">
        <f t="shared" si="19"/>
        <v>0.63543766928038847</v>
      </c>
    </row>
    <row r="297" spans="1:12" x14ac:dyDescent="0.25">
      <c r="A297">
        <v>296</v>
      </c>
      <c r="B297">
        <v>1415.4649999999999</v>
      </c>
      <c r="C297">
        <v>248.31800000000001</v>
      </c>
      <c r="D297">
        <f t="shared" si="16"/>
        <v>1202.95229284586</v>
      </c>
      <c r="E297">
        <v>296</v>
      </c>
      <c r="F297">
        <v>1379.1959999999999</v>
      </c>
      <c r="G297">
        <v>212.96100000000001</v>
      </c>
      <c r="H297">
        <f t="shared" si="17"/>
        <v>1166.2349999999999</v>
      </c>
      <c r="I297">
        <f t="shared" si="18"/>
        <v>0.9702354839349826</v>
      </c>
      <c r="K297">
        <v>59</v>
      </c>
      <c r="L297">
        <f t="shared" si="19"/>
        <v>0.61219138343626156</v>
      </c>
    </row>
    <row r="298" spans="1:12" x14ac:dyDescent="0.25">
      <c r="A298">
        <v>297</v>
      </c>
      <c r="B298">
        <v>1425.02</v>
      </c>
      <c r="C298">
        <v>249.54</v>
      </c>
      <c r="D298">
        <f t="shared" si="16"/>
        <v>1214.4107765303761</v>
      </c>
      <c r="E298">
        <v>297</v>
      </c>
      <c r="F298">
        <v>1376.5630000000001</v>
      </c>
      <c r="G298">
        <v>213.084</v>
      </c>
      <c r="H298">
        <f t="shared" si="17"/>
        <v>1163.479</v>
      </c>
      <c r="I298">
        <f t="shared" si="18"/>
        <v>0.96794266216773617</v>
      </c>
      <c r="K298">
        <v>59.2</v>
      </c>
      <c r="L298">
        <f t="shared" si="19"/>
        <v>0.62754799298203079</v>
      </c>
    </row>
    <row r="299" spans="1:12" x14ac:dyDescent="0.25">
      <c r="A299">
        <v>298</v>
      </c>
      <c r="B299">
        <v>1385.277</v>
      </c>
      <c r="C299">
        <v>248.42500000000001</v>
      </c>
      <c r="D299">
        <f t="shared" si="16"/>
        <v>1163.7212098596076</v>
      </c>
      <c r="E299">
        <v>298</v>
      </c>
      <c r="F299">
        <v>1388.5840000000001</v>
      </c>
      <c r="G299">
        <v>214.32499999999999</v>
      </c>
      <c r="H299">
        <f t="shared" si="17"/>
        <v>1174.259</v>
      </c>
      <c r="I299">
        <f t="shared" si="18"/>
        <v>0.9769109563081273</v>
      </c>
      <c r="K299">
        <v>59.4</v>
      </c>
      <c r="L299">
        <f t="shared" si="19"/>
        <v>0.55961405819281285</v>
      </c>
    </row>
    <row r="300" spans="1:12" x14ac:dyDescent="0.25">
      <c r="A300">
        <v>299</v>
      </c>
      <c r="B300">
        <v>1396.4880000000001</v>
      </c>
      <c r="C300">
        <v>247.053</v>
      </c>
      <c r="D300">
        <f t="shared" si="16"/>
        <v>1146.3301316606467</v>
      </c>
      <c r="E300">
        <v>299</v>
      </c>
      <c r="F300">
        <v>1415.5809999999999</v>
      </c>
      <c r="G300">
        <v>210.31299999999999</v>
      </c>
      <c r="H300">
        <f t="shared" si="17"/>
        <v>1205.268</v>
      </c>
      <c r="I300">
        <f t="shared" si="18"/>
        <v>1.002708528942579</v>
      </c>
      <c r="K300">
        <v>59.6</v>
      </c>
      <c r="L300">
        <f t="shared" si="19"/>
        <v>0.53630661151535464</v>
      </c>
    </row>
    <row r="301" spans="1:12" x14ac:dyDescent="0.25">
      <c r="A301">
        <v>300</v>
      </c>
      <c r="B301">
        <v>1385.7919999999999</v>
      </c>
      <c r="C301">
        <v>246.09800000000001</v>
      </c>
      <c r="D301">
        <f t="shared" si="16"/>
        <v>1178.8611271271011</v>
      </c>
      <c r="E301">
        <v>300</v>
      </c>
      <c r="F301">
        <v>1374.6990000000001</v>
      </c>
      <c r="G301">
        <v>212.62299999999999</v>
      </c>
      <c r="H301">
        <f t="shared" si="17"/>
        <v>1162.076</v>
      </c>
      <c r="I301">
        <f t="shared" si="18"/>
        <v>0.96677545282831412</v>
      </c>
      <c r="K301">
        <v>59.8</v>
      </c>
      <c r="L301">
        <f t="shared" si="19"/>
        <v>0.57990450886966149</v>
      </c>
    </row>
    <row r="302" spans="1:12" x14ac:dyDescent="0.25">
      <c r="A302">
        <v>301</v>
      </c>
      <c r="B302">
        <v>1415.54</v>
      </c>
      <c r="C302">
        <v>248.488</v>
      </c>
      <c r="D302">
        <f t="shared" si="16"/>
        <v>1220.5285923895742</v>
      </c>
      <c r="E302">
        <v>301</v>
      </c>
      <c r="F302">
        <v>1361.13</v>
      </c>
      <c r="G302">
        <v>211.78299999999999</v>
      </c>
      <c r="H302">
        <f t="shared" si="17"/>
        <v>1149.3470000000002</v>
      </c>
      <c r="I302">
        <f t="shared" si="18"/>
        <v>0.95618571107385797</v>
      </c>
      <c r="K302">
        <v>60</v>
      </c>
      <c r="L302">
        <f t="shared" si="19"/>
        <v>0.63574706294707117</v>
      </c>
    </row>
    <row r="303" spans="1:12" x14ac:dyDescent="0.25">
      <c r="A303">
        <v>302</v>
      </c>
      <c r="B303">
        <v>1405.672</v>
      </c>
      <c r="C303">
        <v>250.785</v>
      </c>
      <c r="D303">
        <f t="shared" si="16"/>
        <v>1188.1949815563401</v>
      </c>
      <c r="E303">
        <v>302</v>
      </c>
      <c r="F303">
        <v>1380.1780000000001</v>
      </c>
      <c r="G303">
        <v>211.86099999999999</v>
      </c>
      <c r="H303">
        <f t="shared" si="17"/>
        <v>1168.317</v>
      </c>
      <c r="I303">
        <f t="shared" si="18"/>
        <v>0.97196757933389677</v>
      </c>
      <c r="K303">
        <v>60.2</v>
      </c>
      <c r="L303">
        <f t="shared" si="19"/>
        <v>0.59241369961193779</v>
      </c>
    </row>
    <row r="304" spans="1:12" x14ac:dyDescent="0.25">
      <c r="A304">
        <v>303</v>
      </c>
      <c r="B304">
        <v>1442.2670000000001</v>
      </c>
      <c r="C304">
        <v>248.14500000000001</v>
      </c>
      <c r="D304">
        <f t="shared" si="16"/>
        <v>1209.5983757744214</v>
      </c>
      <c r="E304">
        <v>303</v>
      </c>
      <c r="F304">
        <v>1399.8920000000001</v>
      </c>
      <c r="G304">
        <v>213.25899999999999</v>
      </c>
      <c r="H304">
        <f t="shared" si="17"/>
        <v>1186.633</v>
      </c>
      <c r="I304">
        <f t="shared" si="18"/>
        <v>0.98720535999024239</v>
      </c>
      <c r="K304">
        <v>60.4</v>
      </c>
      <c r="L304">
        <f t="shared" si="19"/>
        <v>0.62109843460923964</v>
      </c>
    </row>
    <row r="305" spans="1:12" x14ac:dyDescent="0.25">
      <c r="A305">
        <v>304</v>
      </c>
      <c r="B305">
        <v>1422.6</v>
      </c>
      <c r="C305">
        <v>250.43799999999999</v>
      </c>
      <c r="D305">
        <f t="shared" si="16"/>
        <v>1211.7483805602039</v>
      </c>
      <c r="E305">
        <v>304</v>
      </c>
      <c r="F305">
        <v>1379.3309999999999</v>
      </c>
      <c r="G305">
        <v>216.58699999999999</v>
      </c>
      <c r="H305">
        <f t="shared" si="17"/>
        <v>1162.7439999999999</v>
      </c>
      <c r="I305">
        <f t="shared" si="18"/>
        <v>0.96733118756725478</v>
      </c>
      <c r="K305">
        <v>60.6</v>
      </c>
      <c r="L305">
        <f t="shared" si="19"/>
        <v>0.62397986158734964</v>
      </c>
    </row>
    <row r="306" spans="1:12" x14ac:dyDescent="0.25">
      <c r="A306">
        <v>305</v>
      </c>
      <c r="B306">
        <v>1452.3050000000001</v>
      </c>
      <c r="C306">
        <v>252.18199999999999</v>
      </c>
      <c r="D306">
        <f t="shared" si="16"/>
        <v>1233.150278241146</v>
      </c>
      <c r="E306">
        <v>305</v>
      </c>
      <c r="F306">
        <v>1381.798</v>
      </c>
      <c r="G306">
        <v>211.97900000000001</v>
      </c>
      <c r="H306">
        <f t="shared" si="17"/>
        <v>1169.819</v>
      </c>
      <c r="I306">
        <f t="shared" si="18"/>
        <v>0.97321715055828151</v>
      </c>
      <c r="K306">
        <v>60.8</v>
      </c>
      <c r="L306">
        <f t="shared" si="19"/>
        <v>0.6526625909321454</v>
      </c>
    </row>
    <row r="307" spans="1:12" x14ac:dyDescent="0.25">
      <c r="A307">
        <v>306</v>
      </c>
      <c r="B307">
        <v>1447.51</v>
      </c>
      <c r="C307">
        <v>253.34800000000001</v>
      </c>
      <c r="D307">
        <f t="shared" si="16"/>
        <v>1263.4094953332128</v>
      </c>
      <c r="E307">
        <v>306</v>
      </c>
      <c r="F307">
        <v>1347.7080000000001</v>
      </c>
      <c r="G307">
        <v>211.578</v>
      </c>
      <c r="H307">
        <f t="shared" si="17"/>
        <v>1136.1300000000001</v>
      </c>
      <c r="I307">
        <f t="shared" si="18"/>
        <v>0.94518998346221128</v>
      </c>
      <c r="K307">
        <v>61</v>
      </c>
      <c r="L307">
        <f t="shared" si="19"/>
        <v>0.69321586087932552</v>
      </c>
    </row>
    <row r="308" spans="1:12" x14ac:dyDescent="0.25">
      <c r="A308">
        <v>307</v>
      </c>
      <c r="B308">
        <v>1443.1030000000001</v>
      </c>
      <c r="C308">
        <v>253.88</v>
      </c>
      <c r="D308">
        <f t="shared" si="16"/>
        <v>1225.0343148530603</v>
      </c>
      <c r="E308">
        <v>307</v>
      </c>
      <c r="F308">
        <v>1378.2049999999999</v>
      </c>
      <c r="G308">
        <v>211.33099999999999</v>
      </c>
      <c r="H308">
        <f t="shared" si="17"/>
        <v>1166.874</v>
      </c>
      <c r="I308">
        <f t="shared" si="18"/>
        <v>0.97076709246519699</v>
      </c>
      <c r="K308">
        <v>61.2</v>
      </c>
      <c r="L308">
        <f t="shared" si="19"/>
        <v>0.64178561241822485</v>
      </c>
    </row>
    <row r="309" spans="1:12" x14ac:dyDescent="0.25">
      <c r="A309">
        <v>308</v>
      </c>
      <c r="B309">
        <v>1470.443</v>
      </c>
      <c r="C309">
        <v>255.072</v>
      </c>
      <c r="D309">
        <f t="shared" si="16"/>
        <v>1244.8783695551263</v>
      </c>
      <c r="E309">
        <v>308</v>
      </c>
      <c r="F309">
        <v>1391.1780000000001</v>
      </c>
      <c r="G309">
        <v>217.65700000000001</v>
      </c>
      <c r="H309">
        <f t="shared" si="17"/>
        <v>1173.5210000000002</v>
      </c>
      <c r="I309">
        <f t="shared" si="18"/>
        <v>0.97629698589295033</v>
      </c>
      <c r="K309">
        <v>61.4</v>
      </c>
      <c r="L309">
        <f t="shared" si="19"/>
        <v>0.6683805274396869</v>
      </c>
    </row>
    <row r="310" spans="1:12" x14ac:dyDescent="0.25">
      <c r="A310">
        <v>309</v>
      </c>
      <c r="B310">
        <v>1439.875</v>
      </c>
      <c r="C310">
        <v>257.66800000000001</v>
      </c>
      <c r="D310">
        <f t="shared" si="16"/>
        <v>1228.0619919186445</v>
      </c>
      <c r="E310">
        <v>309</v>
      </c>
      <c r="F310">
        <v>1366.8889999999999</v>
      </c>
      <c r="G310">
        <v>209.75899999999999</v>
      </c>
      <c r="H310">
        <f t="shared" si="17"/>
        <v>1157.1299999999999</v>
      </c>
      <c r="I310">
        <f t="shared" si="18"/>
        <v>0.96266068633310298</v>
      </c>
      <c r="K310">
        <v>61.6</v>
      </c>
      <c r="L310">
        <f t="shared" si="19"/>
        <v>0.64584329193385615</v>
      </c>
    </row>
    <row r="311" spans="1:12" x14ac:dyDescent="0.25">
      <c r="A311">
        <v>310</v>
      </c>
      <c r="B311">
        <v>1431.0619999999999</v>
      </c>
      <c r="C311">
        <v>251.65</v>
      </c>
      <c r="D311">
        <f t="shared" si="16"/>
        <v>1195.0169670549824</v>
      </c>
      <c r="E311">
        <v>310</v>
      </c>
      <c r="F311">
        <v>1399.6020000000001</v>
      </c>
      <c r="G311">
        <v>213.286</v>
      </c>
      <c r="H311">
        <f t="shared" si="17"/>
        <v>1186.316</v>
      </c>
      <c r="I311">
        <f t="shared" si="18"/>
        <v>0.98694163557071513</v>
      </c>
      <c r="K311">
        <v>61.8</v>
      </c>
      <c r="L311">
        <f t="shared" si="19"/>
        <v>0.60155649463734906</v>
      </c>
    </row>
    <row r="312" spans="1:12" x14ac:dyDescent="0.25">
      <c r="A312">
        <v>311</v>
      </c>
      <c r="B312">
        <v>1429.4349999999999</v>
      </c>
      <c r="C312">
        <v>256.01</v>
      </c>
      <c r="D312">
        <f t="shared" si="16"/>
        <v>1182.6086341491641</v>
      </c>
      <c r="E312">
        <v>311</v>
      </c>
      <c r="F312">
        <v>1410.039</v>
      </c>
      <c r="G312">
        <v>217.36099999999999</v>
      </c>
      <c r="H312">
        <f t="shared" si="17"/>
        <v>1192.6779999999999</v>
      </c>
      <c r="I312">
        <f t="shared" si="18"/>
        <v>0.99223442660236327</v>
      </c>
      <c r="K312">
        <v>62</v>
      </c>
      <c r="L312">
        <f t="shared" si="19"/>
        <v>0.58492690133382463</v>
      </c>
    </row>
    <row r="313" spans="1:12" x14ac:dyDescent="0.25">
      <c r="A313">
        <v>312</v>
      </c>
      <c r="B313">
        <v>1476.7349999999999</v>
      </c>
      <c r="C313">
        <v>254.22300000000001</v>
      </c>
      <c r="D313">
        <f t="shared" si="16"/>
        <v>1242.3735615094126</v>
      </c>
      <c r="E313">
        <v>312</v>
      </c>
      <c r="F313">
        <v>1393.1389999999999</v>
      </c>
      <c r="G313">
        <v>210.34299999999999</v>
      </c>
      <c r="H313">
        <f t="shared" si="17"/>
        <v>1182.7959999999998</v>
      </c>
      <c r="I313">
        <f t="shared" si="18"/>
        <v>0.9840132129942607</v>
      </c>
      <c r="K313">
        <v>62.2</v>
      </c>
      <c r="L313">
        <f t="shared" si="19"/>
        <v>0.66502359468975381</v>
      </c>
    </row>
    <row r="314" spans="1:12" x14ac:dyDescent="0.25">
      <c r="A314">
        <v>313</v>
      </c>
      <c r="B314">
        <v>1460.0519999999999</v>
      </c>
      <c r="C314">
        <v>254.19300000000001</v>
      </c>
      <c r="D314">
        <f t="shared" si="16"/>
        <v>1219.0178842035969</v>
      </c>
      <c r="E314">
        <v>313</v>
      </c>
      <c r="F314">
        <v>1402.9010000000001</v>
      </c>
      <c r="G314">
        <v>213.864</v>
      </c>
      <c r="H314">
        <f t="shared" si="17"/>
        <v>1189.037</v>
      </c>
      <c r="I314">
        <f t="shared" si="18"/>
        <v>0.98920533949984357</v>
      </c>
      <c r="K314">
        <v>62.4</v>
      </c>
      <c r="L314">
        <f t="shared" si="19"/>
        <v>0.63372241846631838</v>
      </c>
    </row>
    <row r="315" spans="1:12" x14ac:dyDescent="0.25">
      <c r="A315">
        <v>314</v>
      </c>
      <c r="B315">
        <v>1429.3920000000001</v>
      </c>
      <c r="C315">
        <v>254.08500000000001</v>
      </c>
      <c r="D315">
        <f t="shared" si="16"/>
        <v>1218.4398507033143</v>
      </c>
      <c r="E315">
        <v>314</v>
      </c>
      <c r="F315">
        <v>1369.268</v>
      </c>
      <c r="G315">
        <v>209.80699999999999</v>
      </c>
      <c r="H315">
        <f t="shared" si="17"/>
        <v>1159.461</v>
      </c>
      <c r="I315">
        <f t="shared" si="18"/>
        <v>0.96459993435177216</v>
      </c>
      <c r="K315">
        <v>62.6</v>
      </c>
      <c r="L315">
        <f t="shared" si="19"/>
        <v>0.63294774050607405</v>
      </c>
    </row>
    <row r="316" spans="1:12" x14ac:dyDescent="0.25">
      <c r="A316">
        <v>315</v>
      </c>
      <c r="B316">
        <v>1442.0119999999999</v>
      </c>
      <c r="C316">
        <v>257.08699999999999</v>
      </c>
      <c r="D316">
        <f t="shared" si="16"/>
        <v>1239.3348672563886</v>
      </c>
      <c r="E316">
        <v>315</v>
      </c>
      <c r="F316">
        <v>1364.7619999999999</v>
      </c>
      <c r="G316">
        <v>215.52099999999999</v>
      </c>
      <c r="H316">
        <f t="shared" si="17"/>
        <v>1149.241</v>
      </c>
      <c r="I316">
        <f t="shared" si="18"/>
        <v>0.95609752562127137</v>
      </c>
      <c r="K316">
        <v>62.8</v>
      </c>
      <c r="L316">
        <f t="shared" si="19"/>
        <v>0.66095114998786719</v>
      </c>
    </row>
    <row r="317" spans="1:12" x14ac:dyDescent="0.25">
      <c r="A317">
        <v>316</v>
      </c>
      <c r="B317">
        <v>1403.865</v>
      </c>
      <c r="C317">
        <v>257.04500000000002</v>
      </c>
      <c r="D317">
        <f t="shared" si="16"/>
        <v>1213.261340715055</v>
      </c>
      <c r="E317">
        <v>316</v>
      </c>
      <c r="F317">
        <v>1351.741</v>
      </c>
      <c r="G317">
        <v>215.554</v>
      </c>
      <c r="H317">
        <f t="shared" si="17"/>
        <v>1136.1869999999999</v>
      </c>
      <c r="I317">
        <f t="shared" si="18"/>
        <v>0.94523740394143207</v>
      </c>
      <c r="K317">
        <v>63</v>
      </c>
      <c r="L317">
        <f t="shared" si="19"/>
        <v>0.62600752414690375</v>
      </c>
    </row>
    <row r="318" spans="1:12" x14ac:dyDescent="0.25">
      <c r="A318">
        <v>317</v>
      </c>
      <c r="B318">
        <v>1389.5730000000001</v>
      </c>
      <c r="C318">
        <v>255.89</v>
      </c>
      <c r="D318">
        <f t="shared" si="16"/>
        <v>1201.6508708305596</v>
      </c>
      <c r="E318">
        <v>317</v>
      </c>
      <c r="F318">
        <v>1346.479</v>
      </c>
      <c r="G318">
        <v>212.45500000000001</v>
      </c>
      <c r="H318">
        <f t="shared" si="17"/>
        <v>1134.0240000000001</v>
      </c>
      <c r="I318">
        <f t="shared" si="18"/>
        <v>0.94343792154573036</v>
      </c>
      <c r="K318">
        <v>63.2</v>
      </c>
      <c r="L318">
        <f t="shared" si="19"/>
        <v>0.61044722336294888</v>
      </c>
    </row>
    <row r="319" spans="1:12" x14ac:dyDescent="0.25">
      <c r="A319">
        <v>318</v>
      </c>
      <c r="B319">
        <v>1379.5150000000001</v>
      </c>
      <c r="C319">
        <v>256.65499999999997</v>
      </c>
      <c r="D319">
        <f t="shared" si="16"/>
        <v>1154.5604421001631</v>
      </c>
      <c r="E319">
        <v>318</v>
      </c>
      <c r="F319">
        <v>1381.7619999999999</v>
      </c>
      <c r="G319">
        <v>212.75299999999999</v>
      </c>
      <c r="H319">
        <f t="shared" si="17"/>
        <v>1169.009</v>
      </c>
      <c r="I319">
        <f t="shared" si="18"/>
        <v>0.97254328059040429</v>
      </c>
      <c r="K319">
        <v>63.4</v>
      </c>
      <c r="L319">
        <f t="shared" si="19"/>
        <v>0.547336837445764</v>
      </c>
    </row>
    <row r="320" spans="1:12" x14ac:dyDescent="0.25">
      <c r="A320">
        <v>319</v>
      </c>
      <c r="B320">
        <v>1393.402</v>
      </c>
      <c r="C320">
        <v>255.27</v>
      </c>
      <c r="D320">
        <f t="shared" si="16"/>
        <v>1203.3021728432357</v>
      </c>
      <c r="E320">
        <v>319</v>
      </c>
      <c r="F320">
        <v>1352.3009999999999</v>
      </c>
      <c r="G320">
        <v>215.38900000000001</v>
      </c>
      <c r="H320">
        <f t="shared" si="17"/>
        <v>1136.9119999999998</v>
      </c>
      <c r="I320">
        <f t="shared" si="18"/>
        <v>0.94584055915959375</v>
      </c>
      <c r="K320">
        <v>63.6</v>
      </c>
      <c r="L320">
        <f t="shared" si="19"/>
        <v>0.61266029107321462</v>
      </c>
    </row>
    <row r="321" spans="1:12" x14ac:dyDescent="0.25">
      <c r="A321">
        <v>320</v>
      </c>
      <c r="B321">
        <v>1366.2449999999999</v>
      </c>
      <c r="C321">
        <v>255.887</v>
      </c>
      <c r="D321">
        <f t="shared" si="16"/>
        <v>1163.0562092762409</v>
      </c>
      <c r="E321">
        <v>320</v>
      </c>
      <c r="F321">
        <v>1362.63</v>
      </c>
      <c r="G321">
        <v>215.08099999999999</v>
      </c>
      <c r="H321">
        <f t="shared" si="17"/>
        <v>1147.5490000000002</v>
      </c>
      <c r="I321">
        <f t="shared" si="18"/>
        <v>0.9546898861328168</v>
      </c>
      <c r="K321">
        <v>63.8</v>
      </c>
      <c r="L321">
        <f t="shared" si="19"/>
        <v>0.55872282732949441</v>
      </c>
    </row>
    <row r="322" spans="1:12" x14ac:dyDescent="0.25">
      <c r="A322">
        <v>321</v>
      </c>
      <c r="B322">
        <v>1362.2570000000001</v>
      </c>
      <c r="C322">
        <v>255.54499999999999</v>
      </c>
      <c r="D322">
        <f t="shared" ref="D322:D385" si="20">(B322-C322)/I322</f>
        <v>1122.4810298641466</v>
      </c>
      <c r="E322">
        <v>321</v>
      </c>
      <c r="F322">
        <v>1397.885</v>
      </c>
      <c r="G322">
        <v>212.75899999999999</v>
      </c>
      <c r="H322">
        <f t="shared" ref="H322:H385" si="21">F322-G322</f>
        <v>1185.126</v>
      </c>
      <c r="I322">
        <f t="shared" ref="I322:I385" si="22">H322/AVERAGE(H:H)</f>
        <v>0.9859516290746978</v>
      </c>
      <c r="K322">
        <v>64</v>
      </c>
      <c r="L322">
        <f t="shared" ref="L322:L385" si="23">(D322-$J$2)/$J$2</f>
        <v>0.5043441499550122</v>
      </c>
    </row>
    <row r="323" spans="1:12" x14ac:dyDescent="0.25">
      <c r="A323">
        <v>322</v>
      </c>
      <c r="B323">
        <v>1362.27</v>
      </c>
      <c r="C323">
        <v>257.54000000000002</v>
      </c>
      <c r="D323">
        <f t="shared" si="20"/>
        <v>1177.426333962937</v>
      </c>
      <c r="E323">
        <v>322</v>
      </c>
      <c r="F323">
        <v>1342.3520000000001</v>
      </c>
      <c r="G323">
        <v>214.554</v>
      </c>
      <c r="H323">
        <f t="shared" si="21"/>
        <v>1127.798</v>
      </c>
      <c r="I323">
        <f t="shared" si="22"/>
        <v>0.93825827411362683</v>
      </c>
      <c r="K323">
        <v>64.2</v>
      </c>
      <c r="L323">
        <f t="shared" si="23"/>
        <v>0.57798160536797205</v>
      </c>
    </row>
    <row r="324" spans="1:12" x14ac:dyDescent="0.25">
      <c r="A324">
        <v>323</v>
      </c>
      <c r="B324">
        <v>1350.0519999999999</v>
      </c>
      <c r="C324">
        <v>254.4</v>
      </c>
      <c r="D324">
        <f t="shared" si="20"/>
        <v>1155.5539928827625</v>
      </c>
      <c r="E324">
        <v>323</v>
      </c>
      <c r="F324">
        <v>1348.6780000000001</v>
      </c>
      <c r="G324">
        <v>208.976</v>
      </c>
      <c r="H324">
        <f t="shared" si="21"/>
        <v>1139.7020000000002</v>
      </c>
      <c r="I324">
        <f t="shared" si="22"/>
        <v>0.94816166682672687</v>
      </c>
      <c r="K324">
        <v>64.400000000000006</v>
      </c>
      <c r="L324">
        <f t="shared" si="23"/>
        <v>0.54866838984417521</v>
      </c>
    </row>
    <row r="325" spans="1:12" x14ac:dyDescent="0.25">
      <c r="A325">
        <v>324</v>
      </c>
      <c r="B325">
        <v>1336.953</v>
      </c>
      <c r="C325">
        <v>255.88499999999999</v>
      </c>
      <c r="D325">
        <f t="shared" si="20"/>
        <v>1139.1251800978414</v>
      </c>
      <c r="E325">
        <v>324</v>
      </c>
      <c r="F325">
        <v>1355.5150000000001</v>
      </c>
      <c r="G325">
        <v>214.76499999999999</v>
      </c>
      <c r="H325">
        <f t="shared" si="21"/>
        <v>1140.75</v>
      </c>
      <c r="I325">
        <f t="shared" si="22"/>
        <v>0.94903353809380742</v>
      </c>
      <c r="K325">
        <v>64.599999999999994</v>
      </c>
      <c r="L325">
        <f t="shared" si="23"/>
        <v>0.52665056705148772</v>
      </c>
    </row>
    <row r="326" spans="1:12" x14ac:dyDescent="0.25">
      <c r="A326">
        <v>325</v>
      </c>
      <c r="B326">
        <v>1339.7080000000001</v>
      </c>
      <c r="C326">
        <v>253.40799999999999</v>
      </c>
      <c r="D326">
        <f t="shared" si="20"/>
        <v>1160.2557125524272</v>
      </c>
      <c r="E326">
        <v>325</v>
      </c>
      <c r="F326">
        <v>1337.19</v>
      </c>
      <c r="G326">
        <v>211.79499999999999</v>
      </c>
      <c r="H326">
        <f t="shared" si="21"/>
        <v>1125.395</v>
      </c>
      <c r="I326">
        <f t="shared" si="22"/>
        <v>0.93625912654225762</v>
      </c>
      <c r="K326">
        <v>64.8</v>
      </c>
      <c r="L326">
        <f t="shared" si="23"/>
        <v>0.55496961391087019</v>
      </c>
    </row>
    <row r="327" spans="1:12" x14ac:dyDescent="0.25">
      <c r="A327">
        <v>326</v>
      </c>
      <c r="B327">
        <v>1369.2819999999999</v>
      </c>
      <c r="C327">
        <v>251.26499999999999</v>
      </c>
      <c r="D327">
        <f t="shared" si="20"/>
        <v>1210.3885526337701</v>
      </c>
      <c r="E327">
        <v>326</v>
      </c>
      <c r="F327">
        <v>1324.8309999999999</v>
      </c>
      <c r="G327">
        <v>214.55099999999999</v>
      </c>
      <c r="H327">
        <f t="shared" si="21"/>
        <v>1110.28</v>
      </c>
      <c r="I327">
        <f t="shared" si="22"/>
        <v>0.92368438016637511</v>
      </c>
      <c r="K327">
        <v>65</v>
      </c>
      <c r="L327">
        <f t="shared" si="23"/>
        <v>0.62215742616826408</v>
      </c>
    </row>
    <row r="328" spans="1:12" x14ac:dyDescent="0.25">
      <c r="A328">
        <v>327</v>
      </c>
      <c r="B328">
        <v>1338.175</v>
      </c>
      <c r="C328">
        <v>255.28</v>
      </c>
      <c r="D328">
        <f t="shared" si="20"/>
        <v>1121.7878977469099</v>
      </c>
      <c r="E328">
        <v>327</v>
      </c>
      <c r="F328">
        <v>1375.38</v>
      </c>
      <c r="G328">
        <v>215.042</v>
      </c>
      <c r="H328">
        <f t="shared" si="21"/>
        <v>1160.3380000000002</v>
      </c>
      <c r="I328">
        <f t="shared" si="22"/>
        <v>0.96532954418118999</v>
      </c>
      <c r="K328">
        <v>65.2</v>
      </c>
      <c r="L328">
        <f t="shared" si="23"/>
        <v>0.50341521733346295</v>
      </c>
    </row>
    <row r="329" spans="1:12" x14ac:dyDescent="0.25">
      <c r="A329">
        <v>328</v>
      </c>
      <c r="B329">
        <v>1345.6420000000001</v>
      </c>
      <c r="C329">
        <v>256.29000000000002</v>
      </c>
      <c r="D329">
        <f t="shared" si="20"/>
        <v>1156.4558819824676</v>
      </c>
      <c r="E329">
        <v>328</v>
      </c>
      <c r="F329">
        <v>1345.1020000000001</v>
      </c>
      <c r="G329">
        <v>212.83699999999999</v>
      </c>
      <c r="H329">
        <f t="shared" si="21"/>
        <v>1132.2650000000001</v>
      </c>
      <c r="I329">
        <f t="shared" si="22"/>
        <v>0.94197454219573518</v>
      </c>
      <c r="K329">
        <v>65.400000000000006</v>
      </c>
      <c r="L329">
        <f t="shared" si="23"/>
        <v>0.54987709765745008</v>
      </c>
    </row>
    <row r="330" spans="1:12" x14ac:dyDescent="0.25">
      <c r="A330">
        <v>329</v>
      </c>
      <c r="B330">
        <v>1350.9449999999999</v>
      </c>
      <c r="C330">
        <v>260.84800000000001</v>
      </c>
      <c r="D330">
        <f t="shared" si="20"/>
        <v>1131.8882152423621</v>
      </c>
      <c r="E330">
        <v>329</v>
      </c>
      <c r="F330">
        <v>1375.0360000000001</v>
      </c>
      <c r="G330">
        <v>217.404</v>
      </c>
      <c r="H330">
        <f t="shared" si="21"/>
        <v>1157.6320000000001</v>
      </c>
      <c r="I330">
        <f t="shared" si="22"/>
        <v>0.96307831932554067</v>
      </c>
      <c r="K330">
        <v>65.599999999999994</v>
      </c>
      <c r="L330">
        <f t="shared" si="23"/>
        <v>0.51695161851327676</v>
      </c>
    </row>
    <row r="331" spans="1:12" x14ac:dyDescent="0.25">
      <c r="A331">
        <v>330</v>
      </c>
      <c r="B331">
        <v>1335.655</v>
      </c>
      <c r="C331">
        <v>259.56799999999998</v>
      </c>
      <c r="D331">
        <f t="shared" si="20"/>
        <v>1176.6197213309399</v>
      </c>
      <c r="E331">
        <v>330</v>
      </c>
      <c r="F331">
        <v>1312.768</v>
      </c>
      <c r="G331">
        <v>213.458</v>
      </c>
      <c r="H331">
        <f t="shared" si="21"/>
        <v>1099.31</v>
      </c>
      <c r="I331">
        <f t="shared" si="22"/>
        <v>0.91455801776191392</v>
      </c>
      <c r="K331">
        <v>65.8</v>
      </c>
      <c r="L331">
        <f t="shared" si="23"/>
        <v>0.57690058665857658</v>
      </c>
    </row>
    <row r="332" spans="1:12" x14ac:dyDescent="0.25">
      <c r="A332">
        <v>331</v>
      </c>
      <c r="B332">
        <v>1325.5050000000001</v>
      </c>
      <c r="C332">
        <v>251.47300000000001</v>
      </c>
      <c r="D332">
        <f t="shared" si="20"/>
        <v>1112.1359739886639</v>
      </c>
      <c r="E332">
        <v>331</v>
      </c>
      <c r="F332">
        <v>1374.4190000000001</v>
      </c>
      <c r="G332">
        <v>213.59</v>
      </c>
      <c r="H332">
        <f t="shared" si="21"/>
        <v>1160.8290000000002</v>
      </c>
      <c r="I332">
        <f t="shared" si="22"/>
        <v>0.96573802585307611</v>
      </c>
      <c r="K332">
        <v>66</v>
      </c>
      <c r="L332">
        <f t="shared" si="23"/>
        <v>0.49047975147237255</v>
      </c>
    </row>
    <row r="333" spans="1:12" x14ac:dyDescent="0.25">
      <c r="A333">
        <v>332</v>
      </c>
      <c r="B333">
        <v>1330.4780000000001</v>
      </c>
      <c r="C333">
        <v>261.86500000000001</v>
      </c>
      <c r="D333">
        <f t="shared" si="20"/>
        <v>1128.6201563611401</v>
      </c>
      <c r="E333">
        <v>332</v>
      </c>
      <c r="F333">
        <v>1352.154</v>
      </c>
      <c r="G333">
        <v>214.05099999999999</v>
      </c>
      <c r="H333">
        <f t="shared" si="21"/>
        <v>1138.1030000000001</v>
      </c>
      <c r="I333">
        <f t="shared" si="22"/>
        <v>0.94683139759384316</v>
      </c>
      <c r="K333">
        <v>66.2</v>
      </c>
      <c r="L333">
        <f t="shared" si="23"/>
        <v>0.51257178034329909</v>
      </c>
    </row>
    <row r="334" spans="1:12" x14ac:dyDescent="0.25">
      <c r="A334">
        <v>333</v>
      </c>
      <c r="B334">
        <v>1273.973</v>
      </c>
      <c r="C334">
        <v>259.38299999999998</v>
      </c>
      <c r="D334">
        <f t="shared" si="20"/>
        <v>1059.1223013061747</v>
      </c>
      <c r="E334">
        <v>333</v>
      </c>
      <c r="F334">
        <v>1366.355</v>
      </c>
      <c r="G334">
        <v>214.88300000000001</v>
      </c>
      <c r="H334">
        <f t="shared" si="21"/>
        <v>1151.472</v>
      </c>
      <c r="I334">
        <f t="shared" si="22"/>
        <v>0.95795357981674567</v>
      </c>
      <c r="K334">
        <v>66.400000000000006</v>
      </c>
      <c r="L334">
        <f t="shared" si="23"/>
        <v>0.41943106000612596</v>
      </c>
    </row>
    <row r="335" spans="1:12" x14ac:dyDescent="0.25">
      <c r="A335">
        <v>334</v>
      </c>
      <c r="B335">
        <v>1285.26</v>
      </c>
      <c r="C335">
        <v>257.67</v>
      </c>
      <c r="D335">
        <f t="shared" si="20"/>
        <v>1087.4127527194653</v>
      </c>
      <c r="E335">
        <v>334</v>
      </c>
      <c r="F335">
        <v>1350.846</v>
      </c>
      <c r="G335">
        <v>214.96100000000001</v>
      </c>
      <c r="H335">
        <f t="shared" si="21"/>
        <v>1135.885</v>
      </c>
      <c r="I335">
        <f t="shared" si="22"/>
        <v>0.94498615859538415</v>
      </c>
      <c r="K335">
        <v>66.599999999999994</v>
      </c>
      <c r="L335">
        <f t="shared" si="23"/>
        <v>0.45734579883099596</v>
      </c>
    </row>
    <row r="336" spans="1:12" x14ac:dyDescent="0.25">
      <c r="A336">
        <v>335</v>
      </c>
      <c r="B336">
        <v>1234.8430000000001</v>
      </c>
      <c r="C336">
        <v>257.32499999999999</v>
      </c>
      <c r="D336">
        <f t="shared" si="20"/>
        <v>1030.8636298973397</v>
      </c>
      <c r="E336">
        <v>335</v>
      </c>
      <c r="F336">
        <v>1352.4880000000001</v>
      </c>
      <c r="G336">
        <v>212.678</v>
      </c>
      <c r="H336">
        <f t="shared" si="21"/>
        <v>1139.81</v>
      </c>
      <c r="I336">
        <f t="shared" si="22"/>
        <v>0.94825151615577696</v>
      </c>
      <c r="K336">
        <v>66.8</v>
      </c>
      <c r="L336">
        <f t="shared" si="23"/>
        <v>0.38155891260375346</v>
      </c>
    </row>
    <row r="337" spans="1:12" x14ac:dyDescent="0.25">
      <c r="A337">
        <v>336</v>
      </c>
      <c r="B337">
        <v>1261.72</v>
      </c>
      <c r="C337">
        <v>257.89699999999999</v>
      </c>
      <c r="D337">
        <f t="shared" si="20"/>
        <v>1096.1984954716645</v>
      </c>
      <c r="E337">
        <v>336</v>
      </c>
      <c r="F337">
        <v>1315.5360000000001</v>
      </c>
      <c r="G337">
        <v>214.816</v>
      </c>
      <c r="H337">
        <f t="shared" si="21"/>
        <v>1100.72</v>
      </c>
      <c r="I337">
        <f t="shared" si="22"/>
        <v>0.91573105066895966</v>
      </c>
      <c r="K337">
        <v>67</v>
      </c>
      <c r="L337">
        <f t="shared" si="23"/>
        <v>0.46912041270921906</v>
      </c>
    </row>
    <row r="338" spans="1:12" x14ac:dyDescent="0.25">
      <c r="A338">
        <v>337</v>
      </c>
      <c r="B338">
        <v>1244.6369999999999</v>
      </c>
      <c r="C338">
        <v>258.44</v>
      </c>
      <c r="D338">
        <f t="shared" si="20"/>
        <v>1084.405329239293</v>
      </c>
      <c r="E338">
        <v>337</v>
      </c>
      <c r="F338">
        <v>1308.0719999999999</v>
      </c>
      <c r="G338">
        <v>214.91900000000001</v>
      </c>
      <c r="H338">
        <f t="shared" si="21"/>
        <v>1093.1529999999998</v>
      </c>
      <c r="I338">
        <f t="shared" si="22"/>
        <v>0.90943577406781473</v>
      </c>
      <c r="K338">
        <v>67.2</v>
      </c>
      <c r="L338">
        <f t="shared" si="23"/>
        <v>0.4533152630816461</v>
      </c>
    </row>
    <row r="339" spans="1:12" x14ac:dyDescent="0.25">
      <c r="A339">
        <v>338</v>
      </c>
      <c r="B339">
        <v>1198.8630000000001</v>
      </c>
      <c r="C339">
        <v>255.935</v>
      </c>
      <c r="D339">
        <f t="shared" si="20"/>
        <v>996.5288603004168</v>
      </c>
      <c r="E339">
        <v>338</v>
      </c>
      <c r="F339">
        <v>1351.4670000000001</v>
      </c>
      <c r="G339">
        <v>214.108</v>
      </c>
      <c r="H339">
        <f t="shared" si="21"/>
        <v>1137.3590000000002</v>
      </c>
      <c r="I339">
        <f t="shared" si="22"/>
        <v>0.94621243554927448</v>
      </c>
      <c r="K339">
        <v>67.400000000000006</v>
      </c>
      <c r="L339">
        <f t="shared" si="23"/>
        <v>0.33554360507607478</v>
      </c>
    </row>
    <row r="340" spans="1:12" x14ac:dyDescent="0.25">
      <c r="A340">
        <v>339</v>
      </c>
      <c r="B340">
        <v>1248.9949999999999</v>
      </c>
      <c r="C340">
        <v>253.95500000000001</v>
      </c>
      <c r="D340">
        <f t="shared" si="20"/>
        <v>1064.0875199834443</v>
      </c>
      <c r="E340">
        <v>339</v>
      </c>
      <c r="F340">
        <v>1340.675</v>
      </c>
      <c r="G340">
        <v>216.66</v>
      </c>
      <c r="H340">
        <f t="shared" si="21"/>
        <v>1124.0149999999999</v>
      </c>
      <c r="I340">
        <f t="shared" si="22"/>
        <v>0.93511105178217035</v>
      </c>
      <c r="K340">
        <v>67.599999999999994</v>
      </c>
      <c r="L340">
        <f t="shared" si="23"/>
        <v>0.4260854242863864</v>
      </c>
    </row>
    <row r="341" spans="1:12" x14ac:dyDescent="0.25">
      <c r="A341">
        <v>340</v>
      </c>
      <c r="B341">
        <v>1225.2650000000001</v>
      </c>
      <c r="C341">
        <v>258.36</v>
      </c>
      <c r="D341">
        <f t="shared" si="20"/>
        <v>1014.2859413225337</v>
      </c>
      <c r="E341">
        <v>340</v>
      </c>
      <c r="F341">
        <v>1358.865</v>
      </c>
      <c r="G341">
        <v>213.00299999999999</v>
      </c>
      <c r="H341">
        <f t="shared" si="21"/>
        <v>1145.8620000000001</v>
      </c>
      <c r="I341">
        <f t="shared" si="22"/>
        <v>0.95328640633552175</v>
      </c>
      <c r="K341">
        <v>67.8</v>
      </c>
      <c r="L341">
        <f t="shared" si="23"/>
        <v>0.35934156713083826</v>
      </c>
    </row>
    <row r="342" spans="1:12" x14ac:dyDescent="0.25">
      <c r="A342">
        <v>341</v>
      </c>
      <c r="B342">
        <v>1221.3330000000001</v>
      </c>
      <c r="C342">
        <v>257.48500000000001</v>
      </c>
      <c r="D342">
        <f t="shared" si="20"/>
        <v>1007.7161639345064</v>
      </c>
      <c r="E342">
        <v>341</v>
      </c>
      <c r="F342">
        <v>1364.355</v>
      </c>
      <c r="G342">
        <v>214.66900000000001</v>
      </c>
      <c r="H342">
        <f t="shared" si="21"/>
        <v>1149.6859999999999</v>
      </c>
      <c r="I342">
        <f t="shared" si="22"/>
        <v>0.95646773813448782</v>
      </c>
      <c r="K342">
        <v>68</v>
      </c>
      <c r="L342">
        <f t="shared" si="23"/>
        <v>0.35053678030839924</v>
      </c>
    </row>
    <row r="343" spans="1:12" x14ac:dyDescent="0.25">
      <c r="A343">
        <v>342</v>
      </c>
      <c r="B343">
        <v>1205.69</v>
      </c>
      <c r="C343">
        <v>255.32</v>
      </c>
      <c r="D343">
        <f t="shared" si="20"/>
        <v>1002.2121128668442</v>
      </c>
      <c r="E343">
        <v>342</v>
      </c>
      <c r="F343">
        <v>1354.1959999999999</v>
      </c>
      <c r="G343">
        <v>214.36099999999999</v>
      </c>
      <c r="H343">
        <f t="shared" si="21"/>
        <v>1139.835</v>
      </c>
      <c r="I343">
        <f t="shared" si="22"/>
        <v>0.94827231461157568</v>
      </c>
      <c r="K343">
        <v>68.2</v>
      </c>
      <c r="L343">
        <f t="shared" si="23"/>
        <v>0.34316027522332587</v>
      </c>
    </row>
    <row r="344" spans="1:12" x14ac:dyDescent="0.25">
      <c r="A344">
        <v>343</v>
      </c>
      <c r="B344">
        <v>1199.9580000000001</v>
      </c>
      <c r="C344">
        <v>254.345</v>
      </c>
      <c r="D344">
        <f t="shared" si="20"/>
        <v>1000.0391266255232</v>
      </c>
      <c r="E344">
        <v>343</v>
      </c>
      <c r="F344">
        <v>1353.4580000000001</v>
      </c>
      <c r="G344">
        <v>216.864</v>
      </c>
      <c r="H344">
        <f t="shared" si="21"/>
        <v>1136.5940000000001</v>
      </c>
      <c r="I344">
        <f t="shared" si="22"/>
        <v>0.94557600280183474</v>
      </c>
      <c r="K344">
        <v>68.400000000000006</v>
      </c>
      <c r="L344">
        <f t="shared" si="23"/>
        <v>0.34024804859936264</v>
      </c>
    </row>
    <row r="345" spans="1:12" x14ac:dyDescent="0.25">
      <c r="A345">
        <v>344</v>
      </c>
      <c r="B345">
        <v>1188.02</v>
      </c>
      <c r="C345">
        <v>253.18199999999999</v>
      </c>
      <c r="D345">
        <f t="shared" si="20"/>
        <v>973.51609036057675</v>
      </c>
      <c r="E345">
        <v>344</v>
      </c>
      <c r="F345">
        <v>1368.684</v>
      </c>
      <c r="G345">
        <v>214.428</v>
      </c>
      <c r="H345">
        <f t="shared" si="21"/>
        <v>1154.2559999999999</v>
      </c>
      <c r="I345">
        <f t="shared" si="22"/>
        <v>0.96026969585448663</v>
      </c>
      <c r="K345">
        <v>68.599999999999994</v>
      </c>
      <c r="L345">
        <f t="shared" si="23"/>
        <v>0.30470199179959129</v>
      </c>
    </row>
    <row r="346" spans="1:12" x14ac:dyDescent="0.25">
      <c r="A346">
        <v>345</v>
      </c>
      <c r="B346">
        <v>1183.6300000000001</v>
      </c>
      <c r="C346">
        <v>253.72300000000001</v>
      </c>
      <c r="D346">
        <f t="shared" si="20"/>
        <v>978.03555081075717</v>
      </c>
      <c r="E346">
        <v>345</v>
      </c>
      <c r="F346">
        <v>1354.693</v>
      </c>
      <c r="G346">
        <v>211.83099999999999</v>
      </c>
      <c r="H346">
        <f t="shared" si="21"/>
        <v>1142.8620000000001</v>
      </c>
      <c r="I346">
        <f t="shared" si="22"/>
        <v>0.95079059163968005</v>
      </c>
      <c r="K346">
        <v>68.8</v>
      </c>
      <c r="L346">
        <f t="shared" si="23"/>
        <v>0.31075895286022037</v>
      </c>
    </row>
    <row r="347" spans="1:12" x14ac:dyDescent="0.25">
      <c r="A347">
        <v>346</v>
      </c>
      <c r="B347">
        <v>1217.223</v>
      </c>
      <c r="C347">
        <v>250.97300000000001</v>
      </c>
      <c r="D347">
        <f t="shared" si="20"/>
        <v>1026.8055484893705</v>
      </c>
      <c r="E347">
        <v>346</v>
      </c>
      <c r="F347">
        <v>1342.2080000000001</v>
      </c>
      <c r="G347">
        <v>211.084</v>
      </c>
      <c r="H347">
        <f t="shared" si="21"/>
        <v>1131.124</v>
      </c>
      <c r="I347">
        <f t="shared" si="22"/>
        <v>0.94102530067308332</v>
      </c>
      <c r="K347">
        <v>69</v>
      </c>
      <c r="L347">
        <f t="shared" si="23"/>
        <v>0.37612028971062667</v>
      </c>
    </row>
    <row r="348" spans="1:12" x14ac:dyDescent="0.25">
      <c r="A348">
        <v>347</v>
      </c>
      <c r="B348">
        <v>1201.5070000000001</v>
      </c>
      <c r="C348">
        <v>252.51499999999999</v>
      </c>
      <c r="D348">
        <f t="shared" si="20"/>
        <v>997.78092442748789</v>
      </c>
      <c r="E348">
        <v>347</v>
      </c>
      <c r="F348">
        <v>1355.126</v>
      </c>
      <c r="G348">
        <v>211.88900000000001</v>
      </c>
      <c r="H348">
        <f t="shared" si="21"/>
        <v>1143.2370000000001</v>
      </c>
      <c r="I348">
        <f t="shared" si="22"/>
        <v>0.95110256847666019</v>
      </c>
      <c r="K348">
        <v>69.2</v>
      </c>
      <c r="L348">
        <f t="shared" si="23"/>
        <v>0.33722161592420102</v>
      </c>
    </row>
    <row r="349" spans="1:12" x14ac:dyDescent="0.25">
      <c r="A349">
        <v>348</v>
      </c>
      <c r="B349">
        <v>1171.165</v>
      </c>
      <c r="C349">
        <v>253.16</v>
      </c>
      <c r="D349">
        <f t="shared" si="20"/>
        <v>982.90756545654699</v>
      </c>
      <c r="E349">
        <v>348</v>
      </c>
      <c r="F349">
        <v>1335.922</v>
      </c>
      <c r="G349">
        <v>213.28</v>
      </c>
      <c r="H349">
        <f t="shared" si="21"/>
        <v>1122.6420000000001</v>
      </c>
      <c r="I349">
        <f t="shared" si="22"/>
        <v>0.93396880058970688</v>
      </c>
      <c r="K349">
        <v>69.400000000000006</v>
      </c>
      <c r="L349">
        <f t="shared" si="23"/>
        <v>0.31728840550653914</v>
      </c>
    </row>
    <row r="350" spans="1:12" x14ac:dyDescent="0.25">
      <c r="A350">
        <v>349</v>
      </c>
      <c r="B350">
        <v>1199.7670000000001</v>
      </c>
      <c r="C350">
        <v>251.30699999999999</v>
      </c>
      <c r="D350">
        <f t="shared" si="20"/>
        <v>1014.2202130000147</v>
      </c>
      <c r="E350">
        <v>349</v>
      </c>
      <c r="F350">
        <v>1334.624</v>
      </c>
      <c r="G350">
        <v>210.548</v>
      </c>
      <c r="H350">
        <f t="shared" si="21"/>
        <v>1124.076</v>
      </c>
      <c r="I350">
        <f t="shared" si="22"/>
        <v>0.93516180001431926</v>
      </c>
      <c r="K350">
        <v>69.599999999999994</v>
      </c>
      <c r="L350">
        <f t="shared" si="23"/>
        <v>0.35925347832146232</v>
      </c>
    </row>
    <row r="351" spans="1:12" x14ac:dyDescent="0.25">
      <c r="A351">
        <v>350</v>
      </c>
      <c r="B351">
        <v>1183.335</v>
      </c>
      <c r="C351">
        <v>252.11</v>
      </c>
      <c r="D351">
        <f t="shared" si="20"/>
        <v>998.17985607232424</v>
      </c>
      <c r="E351">
        <v>350</v>
      </c>
      <c r="F351">
        <v>1334.0630000000001</v>
      </c>
      <c r="G351">
        <v>212.678</v>
      </c>
      <c r="H351">
        <f t="shared" si="21"/>
        <v>1121.3850000000002</v>
      </c>
      <c r="I351">
        <f t="shared" si="22"/>
        <v>0.93292305423214938</v>
      </c>
      <c r="K351">
        <v>69.8</v>
      </c>
      <c r="L351">
        <f t="shared" si="23"/>
        <v>0.33775626236380646</v>
      </c>
    </row>
    <row r="352" spans="1:12" x14ac:dyDescent="0.25">
      <c r="A352">
        <v>351</v>
      </c>
      <c r="B352">
        <v>1172.252</v>
      </c>
      <c r="C352">
        <v>250.822</v>
      </c>
      <c r="D352">
        <f t="shared" si="20"/>
        <v>977.08793082007548</v>
      </c>
      <c r="E352">
        <v>351</v>
      </c>
      <c r="F352">
        <v>1344.9670000000001</v>
      </c>
      <c r="G352">
        <v>211.42500000000001</v>
      </c>
      <c r="H352">
        <f t="shared" si="21"/>
        <v>1133.5420000000001</v>
      </c>
      <c r="I352">
        <f t="shared" si="22"/>
        <v>0.94303692731793187</v>
      </c>
      <c r="K352">
        <v>70</v>
      </c>
      <c r="L352">
        <f t="shared" si="23"/>
        <v>0.30948895670755938</v>
      </c>
    </row>
    <row r="353" spans="1:12" x14ac:dyDescent="0.25">
      <c r="A353">
        <v>352</v>
      </c>
      <c r="B353">
        <v>1169.588</v>
      </c>
      <c r="C353">
        <v>254.13499999999999</v>
      </c>
      <c r="D353">
        <f t="shared" si="20"/>
        <v>978.15460240111133</v>
      </c>
      <c r="E353">
        <v>352</v>
      </c>
      <c r="F353">
        <v>1332.473</v>
      </c>
      <c r="G353">
        <v>207.512</v>
      </c>
      <c r="H353">
        <f t="shared" si="21"/>
        <v>1124.961</v>
      </c>
      <c r="I353">
        <f t="shared" si="22"/>
        <v>0.93589806534959252</v>
      </c>
      <c r="K353">
        <v>70.2</v>
      </c>
      <c r="L353">
        <f t="shared" si="23"/>
        <v>0.31091850527912746</v>
      </c>
    </row>
    <row r="354" spans="1:12" x14ac:dyDescent="0.25">
      <c r="A354">
        <v>353</v>
      </c>
      <c r="B354">
        <v>1158.672</v>
      </c>
      <c r="C354">
        <v>251.72499999999999</v>
      </c>
      <c r="D354">
        <f t="shared" si="20"/>
        <v>987.75050301816611</v>
      </c>
      <c r="E354">
        <v>353</v>
      </c>
      <c r="F354">
        <v>1314.789</v>
      </c>
      <c r="G354">
        <v>211.108</v>
      </c>
      <c r="H354">
        <f t="shared" si="21"/>
        <v>1103.681</v>
      </c>
      <c r="I354">
        <f t="shared" si="22"/>
        <v>0.91819441977375538</v>
      </c>
      <c r="K354">
        <v>70.400000000000006</v>
      </c>
      <c r="L354">
        <f t="shared" si="23"/>
        <v>0.32377888917226388</v>
      </c>
    </row>
    <row r="355" spans="1:12" x14ac:dyDescent="0.25">
      <c r="A355">
        <v>354</v>
      </c>
      <c r="B355">
        <v>1178.02</v>
      </c>
      <c r="C355">
        <v>256.31200000000001</v>
      </c>
      <c r="D355">
        <f t="shared" si="20"/>
        <v>961.26777410095065</v>
      </c>
      <c r="E355">
        <v>354</v>
      </c>
      <c r="F355">
        <v>1366.9939999999999</v>
      </c>
      <c r="G355">
        <v>214.44900000000001</v>
      </c>
      <c r="H355">
        <f t="shared" si="21"/>
        <v>1152.5449999999998</v>
      </c>
      <c r="I355">
        <f t="shared" si="22"/>
        <v>0.95884624953962494</v>
      </c>
      <c r="K355">
        <v>70.599999999999994</v>
      </c>
      <c r="L355">
        <f t="shared" si="23"/>
        <v>0.28828685210302341</v>
      </c>
    </row>
    <row r="356" spans="1:12" x14ac:dyDescent="0.25">
      <c r="A356">
        <v>355</v>
      </c>
      <c r="B356">
        <v>1171.3530000000001</v>
      </c>
      <c r="C356">
        <v>249.97499999999999</v>
      </c>
      <c r="D356">
        <f t="shared" si="20"/>
        <v>974.7351314429128</v>
      </c>
      <c r="E356">
        <v>355</v>
      </c>
      <c r="F356">
        <v>1347.991</v>
      </c>
      <c r="G356">
        <v>211.77699999999999</v>
      </c>
      <c r="H356">
        <f t="shared" si="21"/>
        <v>1136.2139999999999</v>
      </c>
      <c r="I356">
        <f t="shared" si="22"/>
        <v>0.94525986627369474</v>
      </c>
      <c r="K356">
        <v>70.8</v>
      </c>
      <c r="L356">
        <f t="shared" si="23"/>
        <v>0.30633574530809293</v>
      </c>
    </row>
    <row r="357" spans="1:12" x14ac:dyDescent="0.25">
      <c r="A357">
        <v>356</v>
      </c>
      <c r="B357">
        <v>1164.5170000000001</v>
      </c>
      <c r="C357">
        <v>253.1</v>
      </c>
      <c r="D357">
        <f t="shared" si="20"/>
        <v>965.70847361067388</v>
      </c>
      <c r="E357">
        <v>356</v>
      </c>
      <c r="F357">
        <v>1345.8309999999999</v>
      </c>
      <c r="G357">
        <v>211.39500000000001</v>
      </c>
      <c r="H357">
        <f t="shared" si="21"/>
        <v>1134.4359999999999</v>
      </c>
      <c r="I357">
        <f t="shared" si="22"/>
        <v>0.94378068009729255</v>
      </c>
      <c r="K357">
        <v>71</v>
      </c>
      <c r="L357">
        <f t="shared" si="23"/>
        <v>0.29423825809691245</v>
      </c>
    </row>
    <row r="358" spans="1:12" x14ac:dyDescent="0.25">
      <c r="A358">
        <v>357</v>
      </c>
      <c r="B358">
        <v>1155.58</v>
      </c>
      <c r="C358">
        <v>254.833</v>
      </c>
      <c r="D358">
        <f t="shared" si="20"/>
        <v>993.55254861914682</v>
      </c>
      <c r="E358">
        <v>357</v>
      </c>
      <c r="F358">
        <v>1301.1020000000001</v>
      </c>
      <c r="G358">
        <v>211.36699999999999</v>
      </c>
      <c r="H358">
        <f t="shared" si="21"/>
        <v>1089.7350000000001</v>
      </c>
      <c r="I358">
        <f t="shared" si="22"/>
        <v>0.90659220919101935</v>
      </c>
      <c r="K358">
        <v>71.2</v>
      </c>
      <c r="L358">
        <f t="shared" si="23"/>
        <v>0.33155476522307242</v>
      </c>
    </row>
    <row r="359" spans="1:12" x14ac:dyDescent="0.25">
      <c r="A359">
        <v>358</v>
      </c>
      <c r="B359">
        <v>1145.135</v>
      </c>
      <c r="C359">
        <v>250.15799999999999</v>
      </c>
      <c r="D359">
        <f t="shared" si="20"/>
        <v>960.32845109306572</v>
      </c>
      <c r="E359">
        <v>358</v>
      </c>
      <c r="F359">
        <v>1332.4970000000001</v>
      </c>
      <c r="G359">
        <v>212.28299999999999</v>
      </c>
      <c r="H359">
        <f t="shared" si="21"/>
        <v>1120.2140000000002</v>
      </c>
      <c r="I359">
        <f t="shared" si="22"/>
        <v>0.93194885456253918</v>
      </c>
      <c r="K359">
        <v>71.400000000000006</v>
      </c>
      <c r="L359">
        <f t="shared" si="23"/>
        <v>0.28702797553029336</v>
      </c>
    </row>
    <row r="360" spans="1:12" x14ac:dyDescent="0.25">
      <c r="A360">
        <v>359</v>
      </c>
      <c r="B360">
        <v>1133.67</v>
      </c>
      <c r="C360">
        <v>252.755</v>
      </c>
      <c r="D360">
        <f t="shared" si="20"/>
        <v>947.26233545346633</v>
      </c>
      <c r="E360">
        <v>359</v>
      </c>
      <c r="F360">
        <v>1329.578</v>
      </c>
      <c r="G360">
        <v>211.756</v>
      </c>
      <c r="H360">
        <f t="shared" si="21"/>
        <v>1117.8219999999999</v>
      </c>
      <c r="I360">
        <f t="shared" si="22"/>
        <v>0.92995885831172109</v>
      </c>
      <c r="K360">
        <v>71.599999999999994</v>
      </c>
      <c r="L360">
        <f t="shared" si="23"/>
        <v>0.26951682469378796</v>
      </c>
    </row>
    <row r="361" spans="1:12" x14ac:dyDescent="0.25">
      <c r="A361">
        <v>360</v>
      </c>
      <c r="B361">
        <v>1167.1469999999999</v>
      </c>
      <c r="C361">
        <v>255.01</v>
      </c>
      <c r="D361">
        <f t="shared" si="20"/>
        <v>988.03428277004173</v>
      </c>
      <c r="E361">
        <v>360</v>
      </c>
      <c r="F361">
        <v>1320.229</v>
      </c>
      <c r="G361">
        <v>210.55099999999999</v>
      </c>
      <c r="H361">
        <f t="shared" si="21"/>
        <v>1109.6780000000001</v>
      </c>
      <c r="I361">
        <f t="shared" si="22"/>
        <v>0.92318355335074298</v>
      </c>
      <c r="K361">
        <v>71.8</v>
      </c>
      <c r="L361">
        <f t="shared" si="23"/>
        <v>0.32415920955029415</v>
      </c>
    </row>
    <row r="362" spans="1:12" x14ac:dyDescent="0.25">
      <c r="A362">
        <v>361</v>
      </c>
      <c r="B362">
        <v>1157.4680000000001</v>
      </c>
      <c r="C362">
        <v>247.345</v>
      </c>
      <c r="D362">
        <f t="shared" si="20"/>
        <v>982.96142479444109</v>
      </c>
      <c r="E362">
        <v>361</v>
      </c>
      <c r="F362">
        <v>1323.337</v>
      </c>
      <c r="G362">
        <v>210.39500000000001</v>
      </c>
      <c r="H362">
        <f t="shared" si="21"/>
        <v>1112.942</v>
      </c>
      <c r="I362">
        <f t="shared" si="22"/>
        <v>0.92589899973981871</v>
      </c>
      <c r="K362">
        <v>72</v>
      </c>
      <c r="L362">
        <f t="shared" si="23"/>
        <v>0.31736058755481056</v>
      </c>
    </row>
    <row r="363" spans="1:12" x14ac:dyDescent="0.25">
      <c r="A363">
        <v>362</v>
      </c>
      <c r="B363">
        <v>1179.1420000000001</v>
      </c>
      <c r="C363">
        <v>252.49199999999999</v>
      </c>
      <c r="D363">
        <f t="shared" si="20"/>
        <v>1003.6870470827272</v>
      </c>
      <c r="E363">
        <v>362</v>
      </c>
      <c r="F363">
        <v>1320.38</v>
      </c>
      <c r="G363">
        <v>210.62700000000001</v>
      </c>
      <c r="H363">
        <f t="shared" si="21"/>
        <v>1109.7530000000002</v>
      </c>
      <c r="I363">
        <f t="shared" si="22"/>
        <v>0.92324594871813914</v>
      </c>
      <c r="K363">
        <v>72.2</v>
      </c>
      <c r="L363">
        <f t="shared" si="23"/>
        <v>0.34513697558636058</v>
      </c>
    </row>
    <row r="364" spans="1:12" x14ac:dyDescent="0.25">
      <c r="A364">
        <v>363</v>
      </c>
      <c r="B364">
        <v>1160.6600000000001</v>
      </c>
      <c r="C364">
        <v>253.375</v>
      </c>
      <c r="D364">
        <f t="shared" si="20"/>
        <v>976.38446215705687</v>
      </c>
      <c r="E364">
        <v>363</v>
      </c>
      <c r="F364">
        <v>1331.876</v>
      </c>
      <c r="G364">
        <v>214.93100000000001</v>
      </c>
      <c r="H364">
        <f t="shared" si="21"/>
        <v>1116.9449999999999</v>
      </c>
      <c r="I364">
        <f t="shared" si="22"/>
        <v>0.92922924848230348</v>
      </c>
      <c r="K364">
        <v>72.400000000000006</v>
      </c>
      <c r="L364">
        <f t="shared" si="23"/>
        <v>0.30854617109271759</v>
      </c>
    </row>
    <row r="365" spans="1:12" x14ac:dyDescent="0.25">
      <c r="A365">
        <v>364</v>
      </c>
      <c r="B365">
        <v>1162.3330000000001</v>
      </c>
      <c r="C365">
        <v>251.827</v>
      </c>
      <c r="D365">
        <f t="shared" si="20"/>
        <v>987.84680328815921</v>
      </c>
      <c r="E365">
        <v>364</v>
      </c>
      <c r="F365">
        <v>1316.4580000000001</v>
      </c>
      <c r="G365">
        <v>208.554</v>
      </c>
      <c r="H365">
        <f t="shared" si="21"/>
        <v>1107.904</v>
      </c>
      <c r="I365">
        <f t="shared" si="22"/>
        <v>0.92170769492726856</v>
      </c>
      <c r="K365">
        <v>72.599999999999994</v>
      </c>
      <c r="L365">
        <f t="shared" si="23"/>
        <v>0.32390795037147246</v>
      </c>
    </row>
    <row r="366" spans="1:12" x14ac:dyDescent="0.25">
      <c r="A366">
        <v>365</v>
      </c>
      <c r="B366">
        <v>1157.377</v>
      </c>
      <c r="C366">
        <v>249.90799999999999</v>
      </c>
      <c r="D366">
        <f t="shared" si="20"/>
        <v>1008.3418425905326</v>
      </c>
      <c r="E366">
        <v>365</v>
      </c>
      <c r="F366">
        <v>1293.702</v>
      </c>
      <c r="G366">
        <v>211.93700000000001</v>
      </c>
      <c r="H366">
        <f t="shared" si="21"/>
        <v>1081.7649999999999</v>
      </c>
      <c r="I366">
        <f t="shared" si="22"/>
        <v>0.89996166148239964</v>
      </c>
      <c r="K366">
        <v>72.8</v>
      </c>
      <c r="L366">
        <f t="shared" si="23"/>
        <v>0.35137531209726924</v>
      </c>
    </row>
    <row r="367" spans="1:12" x14ac:dyDescent="0.25">
      <c r="A367">
        <v>366</v>
      </c>
      <c r="B367">
        <v>1140.645</v>
      </c>
      <c r="C367">
        <v>249.38300000000001</v>
      </c>
      <c r="D367">
        <f t="shared" si="20"/>
        <v>974.75456143472297</v>
      </c>
      <c r="E367">
        <v>366</v>
      </c>
      <c r="F367">
        <v>1312.548</v>
      </c>
      <c r="G367">
        <v>213.494</v>
      </c>
      <c r="H367">
        <f t="shared" si="21"/>
        <v>1099.0540000000001</v>
      </c>
      <c r="I367">
        <f t="shared" si="22"/>
        <v>0.91434504157453556</v>
      </c>
      <c r="K367">
        <v>73</v>
      </c>
      <c r="L367">
        <f t="shared" si="23"/>
        <v>0.30636178529784386</v>
      </c>
    </row>
    <row r="368" spans="1:12" x14ac:dyDescent="0.25">
      <c r="A368">
        <v>367</v>
      </c>
      <c r="B368">
        <v>1117.4849999999999</v>
      </c>
      <c r="C368">
        <v>252.90799999999999</v>
      </c>
      <c r="D368">
        <f t="shared" si="20"/>
        <v>951.05599556805259</v>
      </c>
      <c r="E368">
        <v>367</v>
      </c>
      <c r="F368">
        <v>1302.2739999999999</v>
      </c>
      <c r="G368">
        <v>209.56</v>
      </c>
      <c r="H368">
        <f t="shared" si="21"/>
        <v>1092.7139999999999</v>
      </c>
      <c r="I368">
        <f t="shared" si="22"/>
        <v>0.90907055318398999</v>
      </c>
      <c r="K368">
        <v>73.2</v>
      </c>
      <c r="L368">
        <f t="shared" si="23"/>
        <v>0.27460107132999723</v>
      </c>
    </row>
    <row r="369" spans="1:12" x14ac:dyDescent="0.25">
      <c r="A369">
        <v>368</v>
      </c>
      <c r="B369">
        <v>1105.527</v>
      </c>
      <c r="C369">
        <v>252.518</v>
      </c>
      <c r="D369">
        <f t="shared" si="20"/>
        <v>937.37784625776169</v>
      </c>
      <c r="E369">
        <v>368</v>
      </c>
      <c r="F369">
        <v>1306.876</v>
      </c>
      <c r="G369">
        <v>213.05099999999999</v>
      </c>
      <c r="H369">
        <f t="shared" si="21"/>
        <v>1093.825</v>
      </c>
      <c r="I369">
        <f t="shared" si="22"/>
        <v>0.9099948365596835</v>
      </c>
      <c r="K369">
        <v>73.400000000000006</v>
      </c>
      <c r="L369">
        <f t="shared" si="23"/>
        <v>0.25626967565408304</v>
      </c>
    </row>
    <row r="370" spans="1:12" x14ac:dyDescent="0.25">
      <c r="A370">
        <v>369</v>
      </c>
      <c r="B370">
        <v>1142.96</v>
      </c>
      <c r="C370">
        <v>256.43799999999999</v>
      </c>
      <c r="D370">
        <f t="shared" si="20"/>
        <v>969.93500278131</v>
      </c>
      <c r="E370">
        <v>369</v>
      </c>
      <c r="F370">
        <v>1312.277</v>
      </c>
      <c r="G370">
        <v>213.636</v>
      </c>
      <c r="H370">
        <f t="shared" si="21"/>
        <v>1098.6410000000001</v>
      </c>
      <c r="I370">
        <f t="shared" si="22"/>
        <v>0.9140014510847414</v>
      </c>
      <c r="K370">
        <v>73.599999999999994</v>
      </c>
      <c r="L370">
        <f t="shared" si="23"/>
        <v>0.29990263394229327</v>
      </c>
    </row>
    <row r="371" spans="1:12" x14ac:dyDescent="0.25">
      <c r="A371">
        <v>370</v>
      </c>
      <c r="B371">
        <v>1128.345</v>
      </c>
      <c r="C371">
        <v>255.58</v>
      </c>
      <c r="D371">
        <f t="shared" si="20"/>
        <v>948.01151085996264</v>
      </c>
      <c r="E371">
        <v>370</v>
      </c>
      <c r="F371">
        <v>1318.298</v>
      </c>
      <c r="G371">
        <v>211.69300000000001</v>
      </c>
      <c r="H371">
        <f t="shared" si="21"/>
        <v>1106.605</v>
      </c>
      <c r="I371">
        <f t="shared" si="22"/>
        <v>0.92062700716396906</v>
      </c>
      <c r="K371">
        <v>73.8</v>
      </c>
      <c r="L371">
        <f t="shared" si="23"/>
        <v>0.27052086628564387</v>
      </c>
    </row>
    <row r="372" spans="1:12" x14ac:dyDescent="0.25">
      <c r="A372">
        <v>371</v>
      </c>
      <c r="B372">
        <v>1134.3150000000001</v>
      </c>
      <c r="C372">
        <v>253.542</v>
      </c>
      <c r="D372">
        <f t="shared" si="20"/>
        <v>950.19188059601254</v>
      </c>
      <c r="E372">
        <v>371</v>
      </c>
      <c r="F372">
        <v>1329.4670000000001</v>
      </c>
      <c r="G372">
        <v>215.27099999999999</v>
      </c>
      <c r="H372">
        <f t="shared" si="21"/>
        <v>1114.1960000000001</v>
      </c>
      <c r="I372">
        <f t="shared" si="22"/>
        <v>0.92694225028268062</v>
      </c>
      <c r="K372">
        <v>74</v>
      </c>
      <c r="L372">
        <f t="shared" si="23"/>
        <v>0.27344298823683855</v>
      </c>
    </row>
    <row r="373" spans="1:12" x14ac:dyDescent="0.25">
      <c r="A373">
        <v>372</v>
      </c>
      <c r="B373">
        <v>1102.71</v>
      </c>
      <c r="C373">
        <v>251.602</v>
      </c>
      <c r="D373">
        <f t="shared" si="20"/>
        <v>910.24071648228778</v>
      </c>
      <c r="E373">
        <v>372</v>
      </c>
      <c r="F373">
        <v>1338.874</v>
      </c>
      <c r="G373">
        <v>214.94900000000001</v>
      </c>
      <c r="H373">
        <f t="shared" si="21"/>
        <v>1123.925</v>
      </c>
      <c r="I373">
        <f t="shared" si="22"/>
        <v>0.93503617734129518</v>
      </c>
      <c r="K373">
        <v>74.2</v>
      </c>
      <c r="L373">
        <f t="shared" si="23"/>
        <v>0.21990061342659487</v>
      </c>
    </row>
    <row r="374" spans="1:12" x14ac:dyDescent="0.25">
      <c r="A374">
        <v>373</v>
      </c>
      <c r="B374">
        <v>1102.6079999999999</v>
      </c>
      <c r="C374">
        <v>249.048</v>
      </c>
      <c r="D374">
        <f t="shared" si="20"/>
        <v>912.83952142915268</v>
      </c>
      <c r="E374">
        <v>373</v>
      </c>
      <c r="F374">
        <v>1338.84</v>
      </c>
      <c r="G374">
        <v>214.886</v>
      </c>
      <c r="H374">
        <f t="shared" si="21"/>
        <v>1123.954</v>
      </c>
      <c r="I374">
        <f t="shared" si="22"/>
        <v>0.93506030355002157</v>
      </c>
      <c r="K374">
        <v>74.400000000000006</v>
      </c>
      <c r="L374">
        <f t="shared" si="23"/>
        <v>0.22338352041092363</v>
      </c>
    </row>
    <row r="375" spans="1:12" x14ac:dyDescent="0.25">
      <c r="A375">
        <v>374</v>
      </c>
      <c r="B375">
        <v>1102.7380000000001</v>
      </c>
      <c r="C375">
        <v>254.06800000000001</v>
      </c>
      <c r="D375">
        <f t="shared" si="20"/>
        <v>957.13157639065537</v>
      </c>
      <c r="E375">
        <v>374</v>
      </c>
      <c r="F375">
        <v>1276.729</v>
      </c>
      <c r="G375">
        <v>210.928</v>
      </c>
      <c r="H375">
        <f t="shared" si="21"/>
        <v>1065.8009999999999</v>
      </c>
      <c r="I375">
        <f t="shared" si="22"/>
        <v>0.88668059954759404</v>
      </c>
      <c r="K375">
        <v>74.599999999999994</v>
      </c>
      <c r="L375">
        <f t="shared" si="23"/>
        <v>0.28274353808435077</v>
      </c>
    </row>
    <row r="376" spans="1:12" x14ac:dyDescent="0.25">
      <c r="A376">
        <v>375</v>
      </c>
      <c r="B376">
        <v>1118.2750000000001</v>
      </c>
      <c r="C376">
        <v>254.363</v>
      </c>
      <c r="D376">
        <f t="shared" si="20"/>
        <v>934.32899230064038</v>
      </c>
      <c r="E376">
        <v>375</v>
      </c>
      <c r="F376">
        <v>1322.56</v>
      </c>
      <c r="G376">
        <v>211.13900000000001</v>
      </c>
      <c r="H376">
        <f t="shared" si="21"/>
        <v>1111.4209999999998</v>
      </c>
      <c r="I376">
        <f t="shared" si="22"/>
        <v>0.92463362168902685</v>
      </c>
      <c r="K376">
        <v>74.8</v>
      </c>
      <c r="L376">
        <f t="shared" si="23"/>
        <v>0.25218361496135333</v>
      </c>
    </row>
    <row r="377" spans="1:12" x14ac:dyDescent="0.25">
      <c r="A377">
        <v>376</v>
      </c>
      <c r="B377">
        <v>1087.105</v>
      </c>
      <c r="C377">
        <v>250.88499999999999</v>
      </c>
      <c r="D377">
        <f t="shared" si="20"/>
        <v>897.3098364088396</v>
      </c>
      <c r="E377">
        <v>376</v>
      </c>
      <c r="F377">
        <v>1333.1959999999999</v>
      </c>
      <c r="G377">
        <v>213.018</v>
      </c>
      <c r="H377">
        <f t="shared" si="21"/>
        <v>1120.1779999999999</v>
      </c>
      <c r="I377">
        <f t="shared" si="22"/>
        <v>0.93191890478618877</v>
      </c>
      <c r="K377">
        <v>75</v>
      </c>
      <c r="L377">
        <f t="shared" si="23"/>
        <v>0.20257070470233257</v>
      </c>
    </row>
    <row r="378" spans="1:12" x14ac:dyDescent="0.25">
      <c r="A378">
        <v>377</v>
      </c>
      <c r="B378">
        <v>1102.5899999999999</v>
      </c>
      <c r="C378">
        <v>248.51</v>
      </c>
      <c r="D378">
        <f t="shared" si="20"/>
        <v>929.20517062981287</v>
      </c>
      <c r="E378">
        <v>377</v>
      </c>
      <c r="F378">
        <v>1315.3430000000001</v>
      </c>
      <c r="G378">
        <v>210.512</v>
      </c>
      <c r="H378">
        <f t="shared" si="21"/>
        <v>1104.8310000000001</v>
      </c>
      <c r="I378">
        <f t="shared" si="22"/>
        <v>0.91915114874049475</v>
      </c>
      <c r="K378">
        <v>75.2</v>
      </c>
      <c r="L378">
        <f t="shared" si="23"/>
        <v>0.24531669164519274</v>
      </c>
    </row>
    <row r="379" spans="1:12" x14ac:dyDescent="0.25">
      <c r="A379">
        <v>378</v>
      </c>
      <c r="B379">
        <v>1098.123</v>
      </c>
      <c r="C379">
        <v>247.648</v>
      </c>
      <c r="D379">
        <f t="shared" si="20"/>
        <v>921.51969542066945</v>
      </c>
      <c r="E379">
        <v>378</v>
      </c>
      <c r="F379">
        <v>1321.7829999999999</v>
      </c>
      <c r="G379">
        <v>212.44</v>
      </c>
      <c r="H379">
        <f t="shared" si="21"/>
        <v>1109.3429999999998</v>
      </c>
      <c r="I379">
        <f t="shared" si="22"/>
        <v>0.92290485404304046</v>
      </c>
      <c r="K379">
        <v>75.400000000000006</v>
      </c>
      <c r="L379">
        <f t="shared" si="23"/>
        <v>0.23501665149939313</v>
      </c>
    </row>
    <row r="380" spans="1:12" x14ac:dyDescent="0.25">
      <c r="A380">
        <v>379</v>
      </c>
      <c r="B380">
        <v>1100.4649999999999</v>
      </c>
      <c r="C380">
        <v>255.023</v>
      </c>
      <c r="D380">
        <f t="shared" si="20"/>
        <v>937.63361969207392</v>
      </c>
      <c r="E380">
        <v>379</v>
      </c>
      <c r="F380">
        <v>1296.8979999999999</v>
      </c>
      <c r="G380">
        <v>213.072</v>
      </c>
      <c r="H380">
        <f t="shared" si="21"/>
        <v>1083.826</v>
      </c>
      <c r="I380">
        <f t="shared" si="22"/>
        <v>0.90167628617844309</v>
      </c>
      <c r="K380">
        <v>75.599999999999994</v>
      </c>
      <c r="L380">
        <f t="shared" si="23"/>
        <v>0.25661246208822713</v>
      </c>
    </row>
    <row r="381" spans="1:12" x14ac:dyDescent="0.25">
      <c r="A381">
        <v>380</v>
      </c>
      <c r="B381">
        <v>1108.1300000000001</v>
      </c>
      <c r="C381">
        <v>250.66</v>
      </c>
      <c r="D381">
        <f t="shared" si="20"/>
        <v>925.37531153913426</v>
      </c>
      <c r="E381">
        <v>380</v>
      </c>
      <c r="F381">
        <v>1325.56</v>
      </c>
      <c r="G381">
        <v>211.75299999999999</v>
      </c>
      <c r="H381">
        <f t="shared" si="21"/>
        <v>1113.807</v>
      </c>
      <c r="I381">
        <f t="shared" si="22"/>
        <v>0.92661862631045311</v>
      </c>
      <c r="K381">
        <v>75.8</v>
      </c>
      <c r="L381">
        <f t="shared" si="23"/>
        <v>0.24018393130009211</v>
      </c>
    </row>
    <row r="382" spans="1:12" x14ac:dyDescent="0.25">
      <c r="A382">
        <v>381</v>
      </c>
      <c r="B382">
        <v>1124.723</v>
      </c>
      <c r="C382">
        <v>251.583</v>
      </c>
      <c r="D382">
        <f t="shared" si="20"/>
        <v>942.9669395260031</v>
      </c>
      <c r="E382">
        <v>381</v>
      </c>
      <c r="F382">
        <v>1326.47</v>
      </c>
      <c r="G382">
        <v>213.46700000000001</v>
      </c>
      <c r="H382">
        <f t="shared" si="21"/>
        <v>1113.0029999999999</v>
      </c>
      <c r="I382">
        <f t="shared" si="22"/>
        <v>0.92594974797196739</v>
      </c>
      <c r="K382">
        <v>76</v>
      </c>
      <c r="L382">
        <f t="shared" si="23"/>
        <v>0.26376015392314522</v>
      </c>
    </row>
    <row r="383" spans="1:12" x14ac:dyDescent="0.25">
      <c r="A383">
        <v>382</v>
      </c>
      <c r="B383">
        <v>1116.07</v>
      </c>
      <c r="C383">
        <v>250.18199999999999</v>
      </c>
      <c r="D383">
        <f t="shared" si="20"/>
        <v>949.74635843881163</v>
      </c>
      <c r="E383">
        <v>382</v>
      </c>
      <c r="F383">
        <v>1306.865</v>
      </c>
      <c r="G383">
        <v>210.98500000000001</v>
      </c>
      <c r="H383">
        <f t="shared" si="21"/>
        <v>1095.8800000000001</v>
      </c>
      <c r="I383">
        <f t="shared" si="22"/>
        <v>0.91170446962633511</v>
      </c>
      <c r="K383">
        <v>76.2</v>
      </c>
      <c r="L383">
        <f t="shared" si="23"/>
        <v>0.27284590139703541</v>
      </c>
    </row>
    <row r="384" spans="1:12" x14ac:dyDescent="0.25">
      <c r="A384">
        <v>383</v>
      </c>
      <c r="B384">
        <v>1101.155</v>
      </c>
      <c r="C384">
        <v>251.50299999999999</v>
      </c>
      <c r="D384">
        <f t="shared" si="20"/>
        <v>933.2519757094251</v>
      </c>
      <c r="E384">
        <v>383</v>
      </c>
      <c r="F384">
        <v>1304.0060000000001</v>
      </c>
      <c r="G384">
        <v>209.66900000000001</v>
      </c>
      <c r="H384">
        <f t="shared" si="21"/>
        <v>1094.337</v>
      </c>
      <c r="I384">
        <f t="shared" si="22"/>
        <v>0.91042078893444045</v>
      </c>
      <c r="K384">
        <v>76.400000000000006</v>
      </c>
      <c r="L384">
        <f t="shared" si="23"/>
        <v>0.25074020205254427</v>
      </c>
    </row>
    <row r="385" spans="1:12" x14ac:dyDescent="0.25">
      <c r="A385">
        <v>384</v>
      </c>
      <c r="B385">
        <v>1124.5</v>
      </c>
      <c r="C385">
        <v>251.928</v>
      </c>
      <c r="D385">
        <f t="shared" si="20"/>
        <v>942.20283098473817</v>
      </c>
      <c r="E385">
        <v>384</v>
      </c>
      <c r="F385">
        <v>1326.229</v>
      </c>
      <c r="G385">
        <v>213.048</v>
      </c>
      <c r="H385">
        <f t="shared" si="21"/>
        <v>1113.181</v>
      </c>
      <c r="I385">
        <f t="shared" si="22"/>
        <v>0.92609783297725412</v>
      </c>
      <c r="K385">
        <v>76.599999999999994</v>
      </c>
      <c r="L385">
        <f t="shared" si="23"/>
        <v>0.26273609900960987</v>
      </c>
    </row>
    <row r="386" spans="1:12" x14ac:dyDescent="0.25">
      <c r="A386">
        <v>385</v>
      </c>
      <c r="B386">
        <v>1123.9849999999999</v>
      </c>
      <c r="C386">
        <v>254.88300000000001</v>
      </c>
      <c r="D386">
        <f t="shared" ref="D386:D449" si="24">(B386-C386)/I386</f>
        <v>955.79656341658085</v>
      </c>
      <c r="E386">
        <v>385</v>
      </c>
      <c r="F386">
        <v>1305.181</v>
      </c>
      <c r="G386">
        <v>212.196</v>
      </c>
      <c r="H386">
        <f t="shared" ref="H386:H449" si="25">F386-G386</f>
        <v>1092.9850000000001</v>
      </c>
      <c r="I386">
        <f t="shared" ref="I386:I449" si="26">H386/AVERAGE(H:H)</f>
        <v>0.90929600844484781</v>
      </c>
      <c r="K386">
        <v>76.8</v>
      </c>
      <c r="L386">
        <f t="shared" ref="L386:L452" si="27">(D386-$J$2)/$J$2</f>
        <v>0.28095435955551085</v>
      </c>
    </row>
    <row r="387" spans="1:12" x14ac:dyDescent="0.25">
      <c r="A387">
        <v>386</v>
      </c>
      <c r="B387">
        <v>1120.5419999999999</v>
      </c>
      <c r="C387">
        <v>254.11500000000001</v>
      </c>
      <c r="D387">
        <f t="shared" si="24"/>
        <v>923.79739278851582</v>
      </c>
      <c r="E387">
        <v>386</v>
      </c>
      <c r="F387">
        <v>1344.271</v>
      </c>
      <c r="G387">
        <v>216.90700000000001</v>
      </c>
      <c r="H387">
        <f t="shared" si="25"/>
        <v>1127.364</v>
      </c>
      <c r="I387">
        <f t="shared" si="26"/>
        <v>0.93789721292096173</v>
      </c>
      <c r="K387">
        <v>77</v>
      </c>
      <c r="L387">
        <f t="shared" si="27"/>
        <v>0.2380692115155765</v>
      </c>
    </row>
    <row r="388" spans="1:12" x14ac:dyDescent="0.25">
      <c r="A388">
        <v>387</v>
      </c>
      <c r="B388">
        <v>1117.8019999999999</v>
      </c>
      <c r="C388">
        <v>257.45499999999998</v>
      </c>
      <c r="D388">
        <f t="shared" si="24"/>
        <v>950.43787335368313</v>
      </c>
      <c r="E388">
        <v>387</v>
      </c>
      <c r="F388">
        <v>1299.4639999999999</v>
      </c>
      <c r="G388">
        <v>211.38900000000001</v>
      </c>
      <c r="H388">
        <f t="shared" si="25"/>
        <v>1088.0749999999998</v>
      </c>
      <c r="I388">
        <f t="shared" si="26"/>
        <v>0.90521119172598674</v>
      </c>
      <c r="K388">
        <v>77.2</v>
      </c>
      <c r="L388">
        <f t="shared" si="27"/>
        <v>0.27377266665107225</v>
      </c>
    </row>
    <row r="389" spans="1:12" x14ac:dyDescent="0.25">
      <c r="A389">
        <v>388</v>
      </c>
      <c r="B389">
        <v>1097.0550000000001</v>
      </c>
      <c r="C389">
        <v>248.02699999999999</v>
      </c>
      <c r="D389">
        <f t="shared" si="24"/>
        <v>944.49339266671632</v>
      </c>
      <c r="E389">
        <v>388</v>
      </c>
      <c r="F389">
        <v>1292.4190000000001</v>
      </c>
      <c r="G389">
        <v>211.90100000000001</v>
      </c>
      <c r="H389">
        <f t="shared" si="25"/>
        <v>1080.518</v>
      </c>
      <c r="I389">
        <f t="shared" si="26"/>
        <v>0.89892423450716163</v>
      </c>
      <c r="K389">
        <v>77.400000000000006</v>
      </c>
      <c r="L389">
        <f t="shared" si="27"/>
        <v>0.26580589972313462</v>
      </c>
    </row>
    <row r="390" spans="1:12" x14ac:dyDescent="0.25">
      <c r="A390">
        <v>389</v>
      </c>
      <c r="B390">
        <v>1120.355</v>
      </c>
      <c r="C390">
        <v>248.04</v>
      </c>
      <c r="D390">
        <f t="shared" si="24"/>
        <v>975.631276555451</v>
      </c>
      <c r="E390">
        <v>389</v>
      </c>
      <c r="F390">
        <v>1285.69</v>
      </c>
      <c r="G390">
        <v>210.96700000000001</v>
      </c>
      <c r="H390">
        <f t="shared" si="25"/>
        <v>1074.723</v>
      </c>
      <c r="I390">
        <f t="shared" si="26"/>
        <v>0.89410315245302729</v>
      </c>
      <c r="K390">
        <v>77.599999999999994</v>
      </c>
      <c r="L390">
        <f t="shared" si="27"/>
        <v>0.30753675505497546</v>
      </c>
    </row>
    <row r="391" spans="1:12" x14ac:dyDescent="0.25">
      <c r="A391">
        <v>390</v>
      </c>
      <c r="B391">
        <v>1116.3119999999999</v>
      </c>
      <c r="C391">
        <v>248.31</v>
      </c>
      <c r="D391">
        <f t="shared" si="24"/>
        <v>953.23153703936578</v>
      </c>
      <c r="E391">
        <v>390</v>
      </c>
      <c r="F391">
        <v>1304.6199999999999</v>
      </c>
      <c r="G391">
        <v>210.08099999999999</v>
      </c>
      <c r="H391">
        <f t="shared" si="25"/>
        <v>1094.539</v>
      </c>
      <c r="I391">
        <f t="shared" si="26"/>
        <v>0.91058884045729371</v>
      </c>
      <c r="K391">
        <v>77.8</v>
      </c>
      <c r="L391">
        <f t="shared" si="27"/>
        <v>0.27751672246198167</v>
      </c>
    </row>
    <row r="392" spans="1:12" x14ac:dyDescent="0.25">
      <c r="A392">
        <v>391</v>
      </c>
      <c r="B392">
        <v>1110.502</v>
      </c>
      <c r="C392">
        <v>255.25800000000001</v>
      </c>
      <c r="D392">
        <f t="shared" si="24"/>
        <v>938.13829524549067</v>
      </c>
      <c r="E392">
        <v>391</v>
      </c>
      <c r="F392">
        <v>1309.925</v>
      </c>
      <c r="G392">
        <v>214.12299999999999</v>
      </c>
      <c r="H392">
        <f t="shared" si="25"/>
        <v>1095.8019999999999</v>
      </c>
      <c r="I392">
        <f t="shared" si="26"/>
        <v>0.91163957844424304</v>
      </c>
      <c r="K392">
        <v>78</v>
      </c>
      <c r="L392">
        <f t="shared" si="27"/>
        <v>0.25728882605003028</v>
      </c>
    </row>
    <row r="393" spans="1:12" x14ac:dyDescent="0.25">
      <c r="A393">
        <v>392</v>
      </c>
      <c r="B393">
        <v>1105.7180000000001</v>
      </c>
      <c r="C393">
        <v>253.012</v>
      </c>
      <c r="D393">
        <f t="shared" si="24"/>
        <v>943.96175477431143</v>
      </c>
      <c r="E393">
        <v>392</v>
      </c>
      <c r="F393">
        <v>1297.075</v>
      </c>
      <c r="G393">
        <v>211.26499999999999</v>
      </c>
      <c r="H393">
        <f t="shared" si="25"/>
        <v>1085.81</v>
      </c>
      <c r="I393">
        <f t="shared" si="26"/>
        <v>0.90332685163062632</v>
      </c>
      <c r="K393">
        <v>78.2</v>
      </c>
      <c r="L393">
        <f t="shared" si="27"/>
        <v>0.26509340095295003</v>
      </c>
    </row>
    <row r="394" spans="1:12" x14ac:dyDescent="0.25">
      <c r="A394">
        <v>393</v>
      </c>
      <c r="B394">
        <v>1104.902</v>
      </c>
      <c r="C394">
        <v>251.42500000000001</v>
      </c>
      <c r="D394">
        <f t="shared" si="24"/>
        <v>934.99523743430996</v>
      </c>
      <c r="E394">
        <v>393</v>
      </c>
      <c r="F394">
        <v>1309.328</v>
      </c>
      <c r="G394">
        <v>212.114</v>
      </c>
      <c r="H394">
        <f t="shared" si="25"/>
        <v>1097.2139999999999</v>
      </c>
      <c r="I394">
        <f t="shared" si="26"/>
        <v>0.9128142752277526</v>
      </c>
      <c r="K394">
        <v>78.400000000000006</v>
      </c>
      <c r="L394">
        <f t="shared" si="27"/>
        <v>0.25307651376552565</v>
      </c>
    </row>
    <row r="395" spans="1:12" x14ac:dyDescent="0.25">
      <c r="A395">
        <v>394</v>
      </c>
      <c r="B395">
        <v>1089.2950000000001</v>
      </c>
      <c r="C395">
        <v>251.923</v>
      </c>
      <c r="D395">
        <f t="shared" si="24"/>
        <v>932.36896398240651</v>
      </c>
      <c r="E395">
        <v>394</v>
      </c>
      <c r="F395">
        <v>1288.7619999999999</v>
      </c>
      <c r="G395">
        <v>209.22</v>
      </c>
      <c r="H395">
        <f t="shared" si="25"/>
        <v>1079.5419999999999</v>
      </c>
      <c r="I395">
        <f t="shared" si="26"/>
        <v>0.898112262792781</v>
      </c>
      <c r="K395">
        <v>78.599999999999994</v>
      </c>
      <c r="L395">
        <f t="shared" si="27"/>
        <v>0.24955679361129618</v>
      </c>
    </row>
    <row r="396" spans="1:12" x14ac:dyDescent="0.25">
      <c r="A396">
        <v>395</v>
      </c>
      <c r="B396">
        <v>1087.0619999999999</v>
      </c>
      <c r="C396">
        <v>247.35499999999999</v>
      </c>
      <c r="D396">
        <f t="shared" si="24"/>
        <v>957.30117746598717</v>
      </c>
      <c r="E396">
        <v>395</v>
      </c>
      <c r="F396">
        <v>1267.521</v>
      </c>
      <c r="G396">
        <v>213.16300000000001</v>
      </c>
      <c r="H396">
        <f t="shared" si="25"/>
        <v>1054.3579999999999</v>
      </c>
      <c r="I396">
        <f t="shared" si="26"/>
        <v>0.87716073035942188</v>
      </c>
      <c r="K396">
        <v>78.8</v>
      </c>
      <c r="L396">
        <f t="shared" si="27"/>
        <v>0.28297083670117668</v>
      </c>
    </row>
    <row r="397" spans="1:12" x14ac:dyDescent="0.25">
      <c r="A397">
        <v>396</v>
      </c>
      <c r="B397">
        <v>1084.6300000000001</v>
      </c>
      <c r="C397">
        <v>247.6</v>
      </c>
      <c r="D397">
        <f t="shared" si="24"/>
        <v>953.96608791159952</v>
      </c>
      <c r="E397">
        <v>396</v>
      </c>
      <c r="F397">
        <v>1265.3219999999999</v>
      </c>
      <c r="G397">
        <v>210.65100000000001</v>
      </c>
      <c r="H397">
        <f t="shared" si="25"/>
        <v>1054.6709999999998</v>
      </c>
      <c r="I397">
        <f t="shared" si="26"/>
        <v>0.87742112702602126</v>
      </c>
      <c r="K397">
        <v>79</v>
      </c>
      <c r="L397">
        <f t="shared" si="27"/>
        <v>0.27850116431720212</v>
      </c>
    </row>
    <row r="398" spans="1:12" x14ac:dyDescent="0.25">
      <c r="A398">
        <v>397</v>
      </c>
      <c r="B398">
        <v>1071.42</v>
      </c>
      <c r="C398">
        <v>252.785</v>
      </c>
      <c r="D398">
        <f t="shared" si="24"/>
        <v>915.41629311280496</v>
      </c>
      <c r="E398">
        <v>397</v>
      </c>
      <c r="F398">
        <v>1284.518</v>
      </c>
      <c r="G398">
        <v>209.58699999999999</v>
      </c>
      <c r="H398">
        <f t="shared" si="25"/>
        <v>1074.931</v>
      </c>
      <c r="I398">
        <f t="shared" si="26"/>
        <v>0.89427619560527238</v>
      </c>
      <c r="K398">
        <v>79.2</v>
      </c>
      <c r="L398">
        <f t="shared" si="27"/>
        <v>0.22683689851259292</v>
      </c>
    </row>
    <row r="399" spans="1:12" x14ac:dyDescent="0.25">
      <c r="A399">
        <v>398</v>
      </c>
      <c r="B399">
        <v>1082.9169999999999</v>
      </c>
      <c r="C399">
        <v>251.18199999999999</v>
      </c>
      <c r="D399">
        <f t="shared" si="24"/>
        <v>968.01264213573722</v>
      </c>
      <c r="E399">
        <v>398</v>
      </c>
      <c r="F399">
        <v>1245.3399999999999</v>
      </c>
      <c r="G399">
        <v>212.548</v>
      </c>
      <c r="H399">
        <f t="shared" si="25"/>
        <v>1032.7919999999999</v>
      </c>
      <c r="I399">
        <f t="shared" si="26"/>
        <v>0.85921915044924779</v>
      </c>
      <c r="K399">
        <v>79.400000000000006</v>
      </c>
      <c r="L399">
        <f t="shared" si="27"/>
        <v>0.29732629464182314</v>
      </c>
    </row>
    <row r="400" spans="1:12" x14ac:dyDescent="0.25">
      <c r="A400">
        <v>399</v>
      </c>
      <c r="B400">
        <v>1069.6079999999999</v>
      </c>
      <c r="C400">
        <v>252.95</v>
      </c>
      <c r="D400">
        <f t="shared" si="24"/>
        <v>935.7226756666613</v>
      </c>
      <c r="E400">
        <v>399</v>
      </c>
      <c r="F400">
        <v>1260.925</v>
      </c>
      <c r="G400">
        <v>211.86099999999999</v>
      </c>
      <c r="H400">
        <f t="shared" si="25"/>
        <v>1049.0639999999999</v>
      </c>
      <c r="I400">
        <f t="shared" si="26"/>
        <v>0.87275644935949315</v>
      </c>
      <c r="K400">
        <v>79.599999999999994</v>
      </c>
      <c r="L400">
        <f t="shared" si="27"/>
        <v>0.25405142329199115</v>
      </c>
    </row>
    <row r="401" spans="1:12" x14ac:dyDescent="0.25">
      <c r="A401">
        <v>400</v>
      </c>
      <c r="B401">
        <v>1062.99</v>
      </c>
      <c r="C401">
        <v>248.92</v>
      </c>
      <c r="D401">
        <f t="shared" si="24"/>
        <v>925.19835780276128</v>
      </c>
      <c r="E401">
        <v>400</v>
      </c>
      <c r="F401">
        <v>1271.596</v>
      </c>
      <c r="G401">
        <v>213.96100000000001</v>
      </c>
      <c r="H401">
        <f t="shared" si="25"/>
        <v>1057.635</v>
      </c>
      <c r="I401">
        <f t="shared" si="26"/>
        <v>0.87988699194551301</v>
      </c>
      <c r="K401">
        <v>79.8</v>
      </c>
      <c r="L401">
        <f t="shared" si="27"/>
        <v>0.23994677867920766</v>
      </c>
    </row>
    <row r="402" spans="1:12" x14ac:dyDescent="0.25">
      <c r="A402">
        <v>401</v>
      </c>
      <c r="B402">
        <v>1084.723</v>
      </c>
      <c r="C402">
        <v>249.33699999999999</v>
      </c>
      <c r="D402">
        <f t="shared" si="24"/>
        <v>933.42343323884961</v>
      </c>
      <c r="E402">
        <v>401</v>
      </c>
      <c r="F402">
        <v>1287.1020000000001</v>
      </c>
      <c r="G402">
        <v>211.33699999999999</v>
      </c>
      <c r="H402">
        <f t="shared" si="25"/>
        <v>1075.7650000000001</v>
      </c>
      <c r="I402">
        <f t="shared" si="26"/>
        <v>0.89497003209071646</v>
      </c>
      <c r="K402">
        <v>80</v>
      </c>
      <c r="L402">
        <f t="shared" si="27"/>
        <v>0.25096998868099779</v>
      </c>
    </row>
    <row r="403" spans="1:12" x14ac:dyDescent="0.25">
      <c r="A403">
        <v>402</v>
      </c>
      <c r="B403">
        <v>1079.6420000000001</v>
      </c>
      <c r="C403">
        <v>254.18</v>
      </c>
      <c r="D403">
        <f t="shared" si="24"/>
        <v>911.20315090780161</v>
      </c>
      <c r="E403">
        <v>402</v>
      </c>
      <c r="F403">
        <v>1300.2049999999999</v>
      </c>
      <c r="G403">
        <v>211.298</v>
      </c>
      <c r="H403">
        <f t="shared" si="25"/>
        <v>1088.9069999999999</v>
      </c>
      <c r="I403">
        <f t="shared" si="26"/>
        <v>0.90590336433496688</v>
      </c>
      <c r="K403">
        <v>80.2</v>
      </c>
      <c r="L403">
        <f t="shared" si="27"/>
        <v>0.22119046381980131</v>
      </c>
    </row>
    <row r="404" spans="1:12" x14ac:dyDescent="0.25">
      <c r="A404">
        <v>403</v>
      </c>
      <c r="B404">
        <v>1033.4269999999999</v>
      </c>
      <c r="C404">
        <v>252.25299999999999</v>
      </c>
      <c r="D404">
        <f t="shared" si="24"/>
        <v>921.13018616748479</v>
      </c>
      <c r="E404">
        <v>403</v>
      </c>
      <c r="F404">
        <v>1232.328</v>
      </c>
      <c r="G404">
        <v>212.94900000000001</v>
      </c>
      <c r="H404">
        <f t="shared" si="25"/>
        <v>1019.3789999999999</v>
      </c>
      <c r="I404">
        <f t="shared" si="26"/>
        <v>0.84806036294413956</v>
      </c>
      <c r="K404">
        <v>80.400000000000006</v>
      </c>
      <c r="L404">
        <f t="shared" si="27"/>
        <v>0.23449463290772696</v>
      </c>
    </row>
    <row r="405" spans="1:12" x14ac:dyDescent="0.25">
      <c r="A405">
        <v>404</v>
      </c>
      <c r="B405">
        <v>1035.625</v>
      </c>
      <c r="C405">
        <v>254.00299999999999</v>
      </c>
      <c r="D405">
        <f t="shared" si="24"/>
        <v>882.50917674458003</v>
      </c>
      <c r="E405">
        <v>404</v>
      </c>
      <c r="F405">
        <v>1275.3889999999999</v>
      </c>
      <c r="G405">
        <v>210.78899999999999</v>
      </c>
      <c r="H405">
        <f t="shared" si="25"/>
        <v>1064.5999999999999</v>
      </c>
      <c r="I405">
        <f t="shared" si="26"/>
        <v>0.88568144173102548</v>
      </c>
      <c r="K405">
        <v>80.599999999999994</v>
      </c>
      <c r="L405">
        <f t="shared" si="27"/>
        <v>0.1827349255764272</v>
      </c>
    </row>
    <row r="406" spans="1:12" x14ac:dyDescent="0.25">
      <c r="A406">
        <v>405</v>
      </c>
      <c r="B406">
        <v>1034.4169999999999</v>
      </c>
      <c r="C406">
        <v>256.52499999999998</v>
      </c>
      <c r="D406">
        <f t="shared" si="24"/>
        <v>891.57674668733955</v>
      </c>
      <c r="E406">
        <v>405</v>
      </c>
      <c r="F406">
        <v>1263.1600000000001</v>
      </c>
      <c r="G406">
        <v>214.416</v>
      </c>
      <c r="H406">
        <f t="shared" si="25"/>
        <v>1048.7440000000001</v>
      </c>
      <c r="I406">
        <f t="shared" si="26"/>
        <v>0.8724902291252703</v>
      </c>
      <c r="K406">
        <v>80.8</v>
      </c>
      <c r="L406">
        <f t="shared" si="27"/>
        <v>0.19488724301857507</v>
      </c>
    </row>
    <row r="407" spans="1:12" x14ac:dyDescent="0.25">
      <c r="A407">
        <v>406</v>
      </c>
      <c r="B407">
        <v>1019.005</v>
      </c>
      <c r="C407">
        <v>256.02199999999999</v>
      </c>
      <c r="D407">
        <f t="shared" si="24"/>
        <v>852.69789922846678</v>
      </c>
      <c r="E407">
        <v>406</v>
      </c>
      <c r="F407">
        <v>1289.3489999999999</v>
      </c>
      <c r="G407">
        <v>213.804</v>
      </c>
      <c r="H407">
        <f t="shared" si="25"/>
        <v>1075.5449999999998</v>
      </c>
      <c r="I407">
        <f t="shared" si="26"/>
        <v>0.89478700567968783</v>
      </c>
      <c r="K407">
        <v>81</v>
      </c>
      <c r="L407">
        <f t="shared" si="27"/>
        <v>0.14278198228305317</v>
      </c>
    </row>
    <row r="408" spans="1:12" x14ac:dyDescent="0.25">
      <c r="A408">
        <v>407</v>
      </c>
      <c r="B408">
        <v>1019.083</v>
      </c>
      <c r="C408">
        <v>255.005</v>
      </c>
      <c r="D408">
        <f t="shared" si="24"/>
        <v>862.39125685734439</v>
      </c>
      <c r="E408">
        <v>407</v>
      </c>
      <c r="F408">
        <v>1277</v>
      </c>
      <c r="G408">
        <v>212.018</v>
      </c>
      <c r="H408">
        <f t="shared" si="25"/>
        <v>1064.982</v>
      </c>
      <c r="I408">
        <f t="shared" si="26"/>
        <v>0.88599924213562931</v>
      </c>
      <c r="K408">
        <v>81.2</v>
      </c>
      <c r="L408">
        <f t="shared" si="27"/>
        <v>0.15577297763572176</v>
      </c>
    </row>
    <row r="409" spans="1:12" x14ac:dyDescent="0.25">
      <c r="A409">
        <v>408</v>
      </c>
      <c r="B409">
        <v>1050.252</v>
      </c>
      <c r="C409">
        <v>254.71199999999999</v>
      </c>
      <c r="D409">
        <f t="shared" si="24"/>
        <v>894.02475407670522</v>
      </c>
      <c r="E409">
        <v>408</v>
      </c>
      <c r="F409">
        <v>1283.1959999999999</v>
      </c>
      <c r="G409">
        <v>213.596</v>
      </c>
      <c r="H409">
        <f t="shared" si="25"/>
        <v>1069.5999999999999</v>
      </c>
      <c r="I409">
        <f t="shared" si="26"/>
        <v>0.88984113289076161</v>
      </c>
      <c r="K409">
        <v>81.400000000000006</v>
      </c>
      <c r="L409">
        <f t="shared" si="27"/>
        <v>0.1981680517781535</v>
      </c>
    </row>
    <row r="410" spans="1:12" x14ac:dyDescent="0.25">
      <c r="A410">
        <v>409</v>
      </c>
      <c r="B410">
        <v>1056.3</v>
      </c>
      <c r="C410">
        <v>247.715</v>
      </c>
      <c r="D410">
        <f t="shared" si="24"/>
        <v>929.33580881799242</v>
      </c>
      <c r="E410">
        <v>409</v>
      </c>
      <c r="F410">
        <v>1260.663</v>
      </c>
      <c r="G410">
        <v>214.83099999999999</v>
      </c>
      <c r="H410">
        <f t="shared" si="25"/>
        <v>1045.8320000000001</v>
      </c>
      <c r="I410">
        <f t="shared" si="26"/>
        <v>0.87006762499383994</v>
      </c>
      <c r="K410">
        <v>81.599999999999994</v>
      </c>
      <c r="L410">
        <f t="shared" si="27"/>
        <v>0.2454917723716549</v>
      </c>
    </row>
    <row r="411" spans="1:12" x14ac:dyDescent="0.25">
      <c r="A411">
        <v>410</v>
      </c>
      <c r="B411">
        <v>1034.0350000000001</v>
      </c>
      <c r="C411">
        <v>249.99</v>
      </c>
      <c r="D411">
        <f t="shared" si="24"/>
        <v>880.12834031837804</v>
      </c>
      <c r="E411">
        <v>410</v>
      </c>
      <c r="F411">
        <v>1283.229</v>
      </c>
      <c r="G411">
        <v>212.44</v>
      </c>
      <c r="H411">
        <f t="shared" si="25"/>
        <v>1070.789</v>
      </c>
      <c r="I411">
        <f t="shared" si="26"/>
        <v>0.89083030744854697</v>
      </c>
      <c r="K411">
        <v>81.8</v>
      </c>
      <c r="L411">
        <f t="shared" si="27"/>
        <v>0.17954413904688538</v>
      </c>
    </row>
    <row r="412" spans="1:12" x14ac:dyDescent="0.25">
      <c r="A412">
        <v>411</v>
      </c>
      <c r="B412">
        <v>1033.5070000000001</v>
      </c>
      <c r="C412">
        <v>254.64500000000001</v>
      </c>
      <c r="D412">
        <f t="shared" si="24"/>
        <v>879.537511401252</v>
      </c>
      <c r="E412">
        <v>411</v>
      </c>
      <c r="F412">
        <v>1275.2829999999999</v>
      </c>
      <c r="G412">
        <v>210.858</v>
      </c>
      <c r="H412">
        <f t="shared" si="25"/>
        <v>1064.425</v>
      </c>
      <c r="I412">
        <f t="shared" si="26"/>
        <v>0.88553585254043476</v>
      </c>
      <c r="K412">
        <v>82</v>
      </c>
      <c r="L412">
        <f t="shared" si="27"/>
        <v>0.17875231272514311</v>
      </c>
    </row>
    <row r="413" spans="1:12" x14ac:dyDescent="0.25">
      <c r="A413">
        <v>412</v>
      </c>
      <c r="B413">
        <v>1032.068</v>
      </c>
      <c r="C413">
        <v>254.21</v>
      </c>
      <c r="D413">
        <f t="shared" si="24"/>
        <v>878.13561419033795</v>
      </c>
      <c r="E413">
        <v>412</v>
      </c>
      <c r="F413">
        <v>1277.8340000000001</v>
      </c>
      <c r="G413">
        <v>213.084</v>
      </c>
      <c r="H413">
        <f t="shared" si="25"/>
        <v>1064.75</v>
      </c>
      <c r="I413">
        <f t="shared" si="26"/>
        <v>0.88580623246581758</v>
      </c>
      <c r="K413">
        <v>82.2</v>
      </c>
      <c r="L413">
        <f t="shared" si="27"/>
        <v>0.17687349623562784</v>
      </c>
    </row>
    <row r="414" spans="1:12" x14ac:dyDescent="0.25">
      <c r="A414">
        <v>413</v>
      </c>
      <c r="B414">
        <v>1022.648</v>
      </c>
      <c r="C414">
        <v>253.09200000000001</v>
      </c>
      <c r="D414">
        <f t="shared" si="24"/>
        <v>860.23333684044837</v>
      </c>
      <c r="E414">
        <v>413</v>
      </c>
      <c r="F414">
        <v>1288.672</v>
      </c>
      <c r="G414">
        <v>213.364</v>
      </c>
      <c r="H414">
        <f t="shared" si="25"/>
        <v>1075.308</v>
      </c>
      <c r="I414">
        <f t="shared" si="26"/>
        <v>0.89458983631871647</v>
      </c>
      <c r="K414">
        <v>82.4</v>
      </c>
      <c r="L414">
        <f t="shared" si="27"/>
        <v>0.15288094269961133</v>
      </c>
    </row>
    <row r="415" spans="1:12" x14ac:dyDescent="0.25">
      <c r="A415">
        <v>414</v>
      </c>
      <c r="B415">
        <v>1029.885</v>
      </c>
      <c r="C415">
        <v>252.648</v>
      </c>
      <c r="D415">
        <f t="shared" si="24"/>
        <v>874.67109836743714</v>
      </c>
      <c r="E415">
        <v>414</v>
      </c>
      <c r="F415">
        <v>1282.319</v>
      </c>
      <c r="G415">
        <v>214.20500000000001</v>
      </c>
      <c r="H415">
        <f t="shared" si="25"/>
        <v>1068.114</v>
      </c>
      <c r="I415">
        <f t="shared" si="26"/>
        <v>0.88860487267808808</v>
      </c>
      <c r="K415">
        <v>82.6</v>
      </c>
      <c r="L415">
        <f t="shared" si="27"/>
        <v>0.1722303673346092</v>
      </c>
    </row>
    <row r="416" spans="1:12" x14ac:dyDescent="0.25">
      <c r="A416">
        <v>415</v>
      </c>
      <c r="B416">
        <v>1031.047</v>
      </c>
      <c r="C416">
        <v>253.35</v>
      </c>
      <c r="D416">
        <f t="shared" si="24"/>
        <v>883.05688682895425</v>
      </c>
      <c r="E416">
        <v>415</v>
      </c>
      <c r="F416">
        <v>1270.925</v>
      </c>
      <c r="G416">
        <v>212.328</v>
      </c>
      <c r="H416">
        <f t="shared" si="25"/>
        <v>1058.597</v>
      </c>
      <c r="I416">
        <f t="shared" si="26"/>
        <v>0.88068731652464627</v>
      </c>
      <c r="K416">
        <v>82.8</v>
      </c>
      <c r="L416">
        <f t="shared" si="27"/>
        <v>0.1834689642277525</v>
      </c>
    </row>
    <row r="417" spans="1:12" x14ac:dyDescent="0.25">
      <c r="A417">
        <v>416</v>
      </c>
      <c r="B417">
        <v>1016.787</v>
      </c>
      <c r="C417">
        <v>254.18799999999999</v>
      </c>
      <c r="D417">
        <f t="shared" si="24"/>
        <v>854.98821899031896</v>
      </c>
      <c r="E417">
        <v>416</v>
      </c>
      <c r="F417">
        <v>1285.3979999999999</v>
      </c>
      <c r="G417">
        <v>213.274</v>
      </c>
      <c r="H417">
        <f t="shared" si="25"/>
        <v>1072.1239999999998</v>
      </c>
      <c r="I417">
        <f t="shared" si="26"/>
        <v>0.89194094498819632</v>
      </c>
      <c r="K417">
        <v>83</v>
      </c>
      <c r="L417">
        <f t="shared" si="27"/>
        <v>0.14585145877628677</v>
      </c>
    </row>
    <row r="418" spans="1:12" x14ac:dyDescent="0.25">
      <c r="A418">
        <v>417</v>
      </c>
      <c r="B418">
        <v>1003.64</v>
      </c>
      <c r="C418">
        <v>250.67</v>
      </c>
      <c r="D418">
        <f t="shared" si="24"/>
        <v>850.25797924709354</v>
      </c>
      <c r="E418">
        <v>417</v>
      </c>
      <c r="F418">
        <v>1280.9760000000001</v>
      </c>
      <c r="G418">
        <v>216.5</v>
      </c>
      <c r="H418">
        <f t="shared" si="25"/>
        <v>1064.4760000000001</v>
      </c>
      <c r="I418">
        <f t="shared" si="26"/>
        <v>0.88557828139026418</v>
      </c>
      <c r="K418">
        <v>83.2</v>
      </c>
      <c r="L418">
        <f t="shared" si="27"/>
        <v>0.13951201223217274</v>
      </c>
    </row>
    <row r="419" spans="1:12" x14ac:dyDescent="0.25">
      <c r="A419">
        <v>418</v>
      </c>
      <c r="B419">
        <v>1029.3230000000001</v>
      </c>
      <c r="C419">
        <v>251.32</v>
      </c>
      <c r="D419">
        <f t="shared" si="24"/>
        <v>878.3512778824354</v>
      </c>
      <c r="E419">
        <v>418</v>
      </c>
      <c r="F419">
        <v>1276.7860000000001</v>
      </c>
      <c r="G419">
        <v>212.09899999999999</v>
      </c>
      <c r="H419">
        <f t="shared" si="25"/>
        <v>1064.6870000000001</v>
      </c>
      <c r="I419">
        <f t="shared" si="26"/>
        <v>0.88575382035720507</v>
      </c>
      <c r="K419">
        <v>83.4</v>
      </c>
      <c r="L419">
        <f t="shared" si="27"/>
        <v>0.17716252776928662</v>
      </c>
    </row>
    <row r="420" spans="1:12" x14ac:dyDescent="0.25">
      <c r="A420">
        <v>419</v>
      </c>
      <c r="B420">
        <v>1011.843</v>
      </c>
      <c r="C420">
        <v>252.97</v>
      </c>
      <c r="D420">
        <f t="shared" si="24"/>
        <v>852.76829376319779</v>
      </c>
      <c r="E420">
        <v>419</v>
      </c>
      <c r="F420">
        <v>1282.6780000000001</v>
      </c>
      <c r="G420">
        <v>213.01499999999999</v>
      </c>
      <c r="H420">
        <f t="shared" si="25"/>
        <v>1069.663</v>
      </c>
      <c r="I420">
        <f t="shared" si="26"/>
        <v>0.88989354499937434</v>
      </c>
      <c r="K420">
        <v>83.6</v>
      </c>
      <c r="L420">
        <f t="shared" si="27"/>
        <v>0.14287632472955686</v>
      </c>
    </row>
    <row r="421" spans="1:12" x14ac:dyDescent="0.25">
      <c r="A421">
        <v>420</v>
      </c>
      <c r="B421">
        <v>1026.318</v>
      </c>
      <c r="C421">
        <v>254.55500000000001</v>
      </c>
      <c r="D421">
        <f t="shared" si="24"/>
        <v>885.7301913212458</v>
      </c>
      <c r="E421">
        <v>420</v>
      </c>
      <c r="F421">
        <v>1260.5840000000001</v>
      </c>
      <c r="G421">
        <v>213.23500000000001</v>
      </c>
      <c r="H421">
        <f t="shared" si="25"/>
        <v>1047.3490000000002</v>
      </c>
      <c r="I421">
        <f t="shared" si="26"/>
        <v>0.87132967529170391</v>
      </c>
      <c r="K421">
        <v>83.8</v>
      </c>
      <c r="L421">
        <f t="shared" si="27"/>
        <v>0.18705171517590347</v>
      </c>
    </row>
    <row r="422" spans="1:12" x14ac:dyDescent="0.25">
      <c r="A422">
        <v>421</v>
      </c>
      <c r="B422">
        <v>1007.477</v>
      </c>
      <c r="C422">
        <v>251.977</v>
      </c>
      <c r="D422">
        <f t="shared" si="24"/>
        <v>858.7645300387004</v>
      </c>
      <c r="E422">
        <v>421</v>
      </c>
      <c r="F422">
        <v>1271.6389999999999</v>
      </c>
      <c r="G422">
        <v>214.166</v>
      </c>
      <c r="H422">
        <f t="shared" si="25"/>
        <v>1057.473</v>
      </c>
      <c r="I422">
        <f t="shared" si="26"/>
        <v>0.87975221795193759</v>
      </c>
      <c r="K422">
        <v>84</v>
      </c>
      <c r="L422">
        <f t="shared" si="27"/>
        <v>0.15091245427010877</v>
      </c>
    </row>
    <row r="423" spans="1:12" x14ac:dyDescent="0.25">
      <c r="A423">
        <v>422</v>
      </c>
      <c r="B423">
        <v>1027.56</v>
      </c>
      <c r="C423">
        <v>250.173</v>
      </c>
      <c r="D423">
        <f t="shared" si="24"/>
        <v>881.25638114001981</v>
      </c>
      <c r="E423">
        <v>422</v>
      </c>
      <c r="F423">
        <v>1272.7260000000001</v>
      </c>
      <c r="G423">
        <v>212.38900000000001</v>
      </c>
      <c r="H423">
        <f t="shared" si="25"/>
        <v>1060.337</v>
      </c>
      <c r="I423">
        <f t="shared" si="26"/>
        <v>0.88213488904823445</v>
      </c>
      <c r="K423">
        <v>84.2</v>
      </c>
      <c r="L423">
        <f t="shared" si="27"/>
        <v>0.18105593440538031</v>
      </c>
    </row>
    <row r="424" spans="1:12" x14ac:dyDescent="0.25">
      <c r="A424">
        <v>423</v>
      </c>
      <c r="B424">
        <v>1028.807</v>
      </c>
      <c r="C424">
        <v>253.89500000000001</v>
      </c>
      <c r="D424">
        <f t="shared" si="24"/>
        <v>890.13971245540415</v>
      </c>
      <c r="E424">
        <v>423</v>
      </c>
      <c r="F424">
        <v>1260.3800000000001</v>
      </c>
      <c r="G424">
        <v>213.96700000000001</v>
      </c>
      <c r="H424">
        <f t="shared" si="25"/>
        <v>1046.413</v>
      </c>
      <c r="I424">
        <f t="shared" si="26"/>
        <v>0.87055098110660123</v>
      </c>
      <c r="K424">
        <v>84.4</v>
      </c>
      <c r="L424">
        <f t="shared" si="27"/>
        <v>0.19296133604769403</v>
      </c>
    </row>
    <row r="425" spans="1:12" x14ac:dyDescent="0.25">
      <c r="A425">
        <v>424</v>
      </c>
      <c r="B425">
        <v>1010.69</v>
      </c>
      <c r="C425">
        <v>254.215</v>
      </c>
      <c r="D425">
        <f t="shared" si="24"/>
        <v>868.63161975964999</v>
      </c>
      <c r="E425">
        <v>424</v>
      </c>
      <c r="F425">
        <v>1256.1959999999999</v>
      </c>
      <c r="G425">
        <v>209.386</v>
      </c>
      <c r="H425">
        <f t="shared" si="25"/>
        <v>1046.81</v>
      </c>
      <c r="I425">
        <f t="shared" si="26"/>
        <v>0.87088126058468418</v>
      </c>
      <c r="K425">
        <v>84.6</v>
      </c>
      <c r="L425">
        <f t="shared" si="27"/>
        <v>0.1641362846101086</v>
      </c>
    </row>
    <row r="426" spans="1:12" x14ac:dyDescent="0.25">
      <c r="A426">
        <v>425</v>
      </c>
      <c r="B426">
        <v>1010.427</v>
      </c>
      <c r="C426">
        <v>254.035</v>
      </c>
      <c r="D426">
        <f t="shared" si="24"/>
        <v>868.37123545114332</v>
      </c>
      <c r="E426">
        <v>425</v>
      </c>
      <c r="F426">
        <v>1261.193</v>
      </c>
      <c r="G426">
        <v>214.184</v>
      </c>
      <c r="H426">
        <f t="shared" si="25"/>
        <v>1047.009</v>
      </c>
      <c r="I426">
        <f t="shared" si="26"/>
        <v>0.87104681629284175</v>
      </c>
      <c r="K426">
        <v>84.8</v>
      </c>
      <c r="L426">
        <f t="shared" si="27"/>
        <v>0.16378731870260502</v>
      </c>
    </row>
    <row r="427" spans="1:12" x14ac:dyDescent="0.25">
      <c r="A427">
        <v>426</v>
      </c>
      <c r="B427">
        <v>1010.42</v>
      </c>
      <c r="C427">
        <v>253.75299999999999</v>
      </c>
      <c r="D427">
        <f t="shared" si="24"/>
        <v>889.2864497935492</v>
      </c>
      <c r="E427">
        <v>426</v>
      </c>
      <c r="F427">
        <v>1232.4280000000001</v>
      </c>
      <c r="G427">
        <v>209.672</v>
      </c>
      <c r="H427">
        <f t="shared" si="25"/>
        <v>1022.7560000000001</v>
      </c>
      <c r="I427">
        <f t="shared" si="26"/>
        <v>0.85086981835342557</v>
      </c>
      <c r="K427">
        <v>85</v>
      </c>
      <c r="L427">
        <f t="shared" si="27"/>
        <v>0.19181779717301753</v>
      </c>
    </row>
    <row r="428" spans="1:12" x14ac:dyDescent="0.25">
      <c r="A428">
        <v>427</v>
      </c>
      <c r="B428">
        <v>1013.042</v>
      </c>
      <c r="C428">
        <v>253.398</v>
      </c>
      <c r="D428">
        <f t="shared" si="24"/>
        <v>887.87168121302807</v>
      </c>
      <c r="E428">
        <v>427</v>
      </c>
      <c r="F428">
        <v>1245.2139999999999</v>
      </c>
      <c r="G428">
        <v>216.798</v>
      </c>
      <c r="H428">
        <f t="shared" si="25"/>
        <v>1028.4159999999999</v>
      </c>
      <c r="I428">
        <f t="shared" si="26"/>
        <v>0.8555785887462467</v>
      </c>
      <c r="K428">
        <v>85.2</v>
      </c>
      <c r="L428">
        <f t="shared" si="27"/>
        <v>0.18992173053044389</v>
      </c>
    </row>
    <row r="429" spans="1:12" x14ac:dyDescent="0.25">
      <c r="A429">
        <v>428</v>
      </c>
      <c r="B429">
        <v>1000.708</v>
      </c>
      <c r="C429">
        <v>249.77</v>
      </c>
      <c r="D429">
        <f t="shared" si="24"/>
        <v>868.50282563994097</v>
      </c>
      <c r="E429">
        <v>428</v>
      </c>
      <c r="F429">
        <v>1252.883</v>
      </c>
      <c r="G429">
        <v>213.58099999999999</v>
      </c>
      <c r="H429">
        <f t="shared" si="25"/>
        <v>1039.3020000000001</v>
      </c>
      <c r="I429">
        <f t="shared" si="26"/>
        <v>0.86463506833922454</v>
      </c>
      <c r="K429">
        <v>85.4</v>
      </c>
      <c r="L429">
        <f t="shared" si="27"/>
        <v>0.16396367529611749</v>
      </c>
    </row>
    <row r="430" spans="1:12" x14ac:dyDescent="0.25">
      <c r="A430">
        <v>429</v>
      </c>
      <c r="B430">
        <v>1002.8</v>
      </c>
      <c r="C430">
        <v>245.88</v>
      </c>
      <c r="D430">
        <f t="shared" si="24"/>
        <v>872.17367927888199</v>
      </c>
      <c r="E430">
        <v>429</v>
      </c>
      <c r="F430">
        <v>1254.374</v>
      </c>
      <c r="G430">
        <v>211.202</v>
      </c>
      <c r="H430">
        <f t="shared" si="25"/>
        <v>1043.172</v>
      </c>
      <c r="I430">
        <f t="shared" si="26"/>
        <v>0.86785466929686017</v>
      </c>
      <c r="K430">
        <v>85.6</v>
      </c>
      <c r="L430">
        <f t="shared" si="27"/>
        <v>0.16888333723263177</v>
      </c>
    </row>
    <row r="431" spans="1:12" x14ac:dyDescent="0.25">
      <c r="A431">
        <v>430</v>
      </c>
      <c r="B431">
        <v>1005.95</v>
      </c>
      <c r="C431">
        <v>250</v>
      </c>
      <c r="D431">
        <f t="shared" si="24"/>
        <v>900.14850500348189</v>
      </c>
      <c r="E431">
        <v>430</v>
      </c>
      <c r="F431">
        <v>1222.135</v>
      </c>
      <c r="G431">
        <v>212.678</v>
      </c>
      <c r="H431">
        <f t="shared" si="25"/>
        <v>1009.457</v>
      </c>
      <c r="I431">
        <f t="shared" si="26"/>
        <v>0.83980587180675914</v>
      </c>
      <c r="K431">
        <v>85.8</v>
      </c>
      <c r="L431">
        <f t="shared" si="27"/>
        <v>0.20637507589471518</v>
      </c>
    </row>
    <row r="432" spans="1:12" x14ac:dyDescent="0.25">
      <c r="A432">
        <v>431</v>
      </c>
      <c r="B432">
        <v>1014.203</v>
      </c>
      <c r="C432">
        <v>250.09800000000001</v>
      </c>
      <c r="D432">
        <f t="shared" si="24"/>
        <v>921.32802868412841</v>
      </c>
      <c r="E432">
        <v>431</v>
      </c>
      <c r="F432">
        <v>1208.777</v>
      </c>
      <c r="G432">
        <v>211.886</v>
      </c>
      <c r="H432">
        <f t="shared" si="25"/>
        <v>996.89100000000008</v>
      </c>
      <c r="I432">
        <f t="shared" si="26"/>
        <v>0.82935173598411027</v>
      </c>
      <c r="K432">
        <v>86</v>
      </c>
      <c r="L432">
        <f t="shared" si="27"/>
        <v>0.23475978058025487</v>
      </c>
    </row>
    <row r="433" spans="1:12" x14ac:dyDescent="0.25">
      <c r="A433">
        <v>432</v>
      </c>
      <c r="B433">
        <v>1018.605</v>
      </c>
      <c r="C433">
        <v>248.25</v>
      </c>
      <c r="D433">
        <f t="shared" si="24"/>
        <v>893.83910560777667</v>
      </c>
      <c r="E433">
        <v>432</v>
      </c>
      <c r="F433">
        <v>1248.0899999999999</v>
      </c>
      <c r="G433">
        <v>212.136</v>
      </c>
      <c r="H433">
        <f t="shared" si="25"/>
        <v>1035.954</v>
      </c>
      <c r="I433">
        <f t="shared" si="26"/>
        <v>0.86184973913866503</v>
      </c>
      <c r="K433">
        <v>86.2</v>
      </c>
      <c r="L433">
        <f t="shared" si="27"/>
        <v>0.19791924651485693</v>
      </c>
    </row>
    <row r="434" spans="1:12" x14ac:dyDescent="0.25">
      <c r="A434">
        <v>433</v>
      </c>
      <c r="B434">
        <v>1012.157</v>
      </c>
      <c r="C434">
        <v>246.298</v>
      </c>
      <c r="D434">
        <f t="shared" si="24"/>
        <v>910.32532755623367</v>
      </c>
      <c r="E434">
        <v>433</v>
      </c>
      <c r="F434">
        <v>1224.395</v>
      </c>
      <c r="G434">
        <v>213.13900000000001</v>
      </c>
      <c r="H434">
        <f t="shared" si="25"/>
        <v>1011.256</v>
      </c>
      <c r="I434">
        <f t="shared" si="26"/>
        <v>0.84130252868603228</v>
      </c>
      <c r="K434">
        <v>86.4</v>
      </c>
      <c r="L434">
        <f t="shared" si="27"/>
        <v>0.2200140088165618</v>
      </c>
    </row>
    <row r="435" spans="1:12" x14ac:dyDescent="0.25">
      <c r="A435">
        <v>434</v>
      </c>
      <c r="B435">
        <v>1008.375</v>
      </c>
      <c r="C435">
        <v>244.91300000000001</v>
      </c>
      <c r="D435">
        <f t="shared" si="24"/>
        <v>898.63252728581938</v>
      </c>
      <c r="E435">
        <v>434</v>
      </c>
      <c r="F435">
        <v>1234.702</v>
      </c>
      <c r="G435">
        <v>213.494</v>
      </c>
      <c r="H435">
        <f t="shared" si="25"/>
        <v>1021.208</v>
      </c>
      <c r="I435">
        <f t="shared" si="26"/>
        <v>0.84958197797037116</v>
      </c>
      <c r="K435">
        <v>86.6</v>
      </c>
      <c r="L435">
        <f t="shared" si="27"/>
        <v>0.20434336921072449</v>
      </c>
    </row>
    <row r="436" spans="1:12" x14ac:dyDescent="0.25">
      <c r="A436">
        <v>435</v>
      </c>
      <c r="B436">
        <v>1021.14</v>
      </c>
      <c r="C436">
        <v>251.78299999999999</v>
      </c>
      <c r="D436">
        <f t="shared" si="24"/>
        <v>890.83574657602594</v>
      </c>
      <c r="E436">
        <v>435</v>
      </c>
      <c r="F436">
        <v>1253.1659999999999</v>
      </c>
      <c r="G436">
        <v>215.066</v>
      </c>
      <c r="H436">
        <f t="shared" si="25"/>
        <v>1038.0999999999999</v>
      </c>
      <c r="I436">
        <f t="shared" si="26"/>
        <v>0.86363507858442379</v>
      </c>
      <c r="K436">
        <v>86.8</v>
      </c>
      <c r="L436">
        <f t="shared" si="27"/>
        <v>0.19389415792144382</v>
      </c>
    </row>
    <row r="437" spans="1:12" x14ac:dyDescent="0.25">
      <c r="A437">
        <v>436</v>
      </c>
      <c r="B437">
        <v>1003.0549999999999</v>
      </c>
      <c r="C437">
        <v>248.745</v>
      </c>
      <c r="D437">
        <f t="shared" si="24"/>
        <v>890.7840688849268</v>
      </c>
      <c r="E437">
        <v>436</v>
      </c>
      <c r="F437">
        <v>1234.193</v>
      </c>
      <c r="G437">
        <v>216.33699999999999</v>
      </c>
      <c r="H437">
        <f t="shared" si="25"/>
        <v>1017.856</v>
      </c>
      <c r="I437">
        <f t="shared" si="26"/>
        <v>0.84679332101688398</v>
      </c>
      <c r="K437">
        <v>87</v>
      </c>
      <c r="L437">
        <f t="shared" si="27"/>
        <v>0.1938248997066323</v>
      </c>
    </row>
    <row r="438" spans="1:12" x14ac:dyDescent="0.25">
      <c r="A438">
        <v>437</v>
      </c>
      <c r="B438">
        <v>1021.395</v>
      </c>
      <c r="C438">
        <v>247.37799999999999</v>
      </c>
      <c r="D438">
        <f t="shared" si="24"/>
        <v>890.47319080811701</v>
      </c>
      <c r="E438">
        <v>437</v>
      </c>
      <c r="F438">
        <v>1259.0119999999999</v>
      </c>
      <c r="G438">
        <v>214.19900000000001</v>
      </c>
      <c r="H438">
        <f t="shared" si="25"/>
        <v>1044.8129999999999</v>
      </c>
      <c r="I438">
        <f t="shared" si="26"/>
        <v>0.86921987993548544</v>
      </c>
      <c r="K438">
        <v>87.2</v>
      </c>
      <c r="L438">
        <f t="shared" si="27"/>
        <v>0.19340826227245253</v>
      </c>
    </row>
    <row r="439" spans="1:12" x14ac:dyDescent="0.25">
      <c r="A439">
        <v>438</v>
      </c>
      <c r="B439">
        <v>1003.845</v>
      </c>
      <c r="C439">
        <v>246.113</v>
      </c>
      <c r="D439">
        <f t="shared" si="24"/>
        <v>857.99045113142881</v>
      </c>
      <c r="E439">
        <v>438</v>
      </c>
      <c r="F439">
        <v>1273.03</v>
      </c>
      <c r="G439">
        <v>211.476</v>
      </c>
      <c r="H439">
        <f t="shared" si="25"/>
        <v>1061.5540000000001</v>
      </c>
      <c r="I439">
        <f t="shared" si="26"/>
        <v>0.88314735787651433</v>
      </c>
      <c r="K439">
        <v>87.4</v>
      </c>
      <c r="L439">
        <f t="shared" si="27"/>
        <v>0.1498750371158086</v>
      </c>
    </row>
    <row r="440" spans="1:12" x14ac:dyDescent="0.25">
      <c r="A440">
        <v>439</v>
      </c>
      <c r="B440">
        <v>997.88</v>
      </c>
      <c r="C440">
        <v>250.98</v>
      </c>
      <c r="D440">
        <f t="shared" si="24"/>
        <v>832.97426801705501</v>
      </c>
      <c r="E440">
        <v>439</v>
      </c>
      <c r="F440">
        <v>1291.69</v>
      </c>
      <c r="G440">
        <v>213.886</v>
      </c>
      <c r="H440">
        <f t="shared" si="25"/>
        <v>1077.8040000000001</v>
      </c>
      <c r="I440">
        <f t="shared" si="26"/>
        <v>0.89666635414565687</v>
      </c>
      <c r="K440">
        <v>87.6</v>
      </c>
      <c r="L440">
        <f t="shared" si="27"/>
        <v>0.11634845829525937</v>
      </c>
    </row>
    <row r="441" spans="1:12" x14ac:dyDescent="0.25">
      <c r="A441">
        <v>440</v>
      </c>
      <c r="B441">
        <v>1030.8</v>
      </c>
      <c r="C441">
        <v>248.63</v>
      </c>
      <c r="D441">
        <f t="shared" si="24"/>
        <v>897.47006435820674</v>
      </c>
      <c r="E441">
        <v>440</v>
      </c>
      <c r="F441">
        <v>1259.837</v>
      </c>
      <c r="G441">
        <v>212.25</v>
      </c>
      <c r="H441">
        <f t="shared" si="25"/>
        <v>1047.587</v>
      </c>
      <c r="I441">
        <f t="shared" si="26"/>
        <v>0.87152767659090724</v>
      </c>
      <c r="K441">
        <v>87.8</v>
      </c>
      <c r="L441">
        <f t="shared" si="27"/>
        <v>0.2027854414968768</v>
      </c>
    </row>
    <row r="442" spans="1:12" x14ac:dyDescent="0.25">
      <c r="A442">
        <v>441</v>
      </c>
      <c r="B442">
        <v>998.07500000000005</v>
      </c>
      <c r="C442">
        <v>251.423</v>
      </c>
      <c r="D442">
        <f t="shared" si="24"/>
        <v>832.5323871324689</v>
      </c>
      <c r="E442">
        <v>441</v>
      </c>
      <c r="F442">
        <v>1291.539</v>
      </c>
      <c r="G442">
        <v>213.52099999999999</v>
      </c>
      <c r="H442">
        <f t="shared" si="25"/>
        <v>1078.018</v>
      </c>
      <c r="I442">
        <f t="shared" si="26"/>
        <v>0.89684438892729357</v>
      </c>
      <c r="K442">
        <v>88</v>
      </c>
      <c r="L442">
        <f t="shared" si="27"/>
        <v>0.11575625147303405</v>
      </c>
    </row>
    <row r="443" spans="1:12" x14ac:dyDescent="0.25">
      <c r="A443">
        <v>442</v>
      </c>
      <c r="B443">
        <v>1002.153</v>
      </c>
      <c r="C443">
        <v>250.02</v>
      </c>
      <c r="D443">
        <f t="shared" si="24"/>
        <v>852.52840831439801</v>
      </c>
      <c r="E443">
        <v>442</v>
      </c>
      <c r="F443">
        <v>1276.1300000000001</v>
      </c>
      <c r="G443">
        <v>215.66900000000001</v>
      </c>
      <c r="H443">
        <f t="shared" si="25"/>
        <v>1060.461</v>
      </c>
      <c r="I443">
        <f t="shared" si="26"/>
        <v>0.88223804938899597</v>
      </c>
      <c r="K443">
        <v>88.2</v>
      </c>
      <c r="L443">
        <f t="shared" si="27"/>
        <v>0.14255483130386845</v>
      </c>
    </row>
    <row r="444" spans="1:12" x14ac:dyDescent="0.25">
      <c r="A444">
        <v>443</v>
      </c>
      <c r="B444">
        <v>1004.107</v>
      </c>
      <c r="C444">
        <v>248.68</v>
      </c>
      <c r="D444">
        <f t="shared" si="24"/>
        <v>855.46991875647586</v>
      </c>
      <c r="E444">
        <v>443</v>
      </c>
      <c r="F444">
        <v>1269.5239999999999</v>
      </c>
      <c r="G444">
        <v>208.08099999999999</v>
      </c>
      <c r="H444">
        <f t="shared" si="25"/>
        <v>1061.443</v>
      </c>
      <c r="I444">
        <f t="shared" si="26"/>
        <v>0.8830550127327681</v>
      </c>
      <c r="K444">
        <v>88.4</v>
      </c>
      <c r="L444">
        <f t="shared" si="27"/>
        <v>0.14649703068883888</v>
      </c>
    </row>
    <row r="445" spans="1:12" x14ac:dyDescent="0.25">
      <c r="A445">
        <v>444</v>
      </c>
      <c r="B445">
        <v>978.85</v>
      </c>
      <c r="C445">
        <v>251.85499999999999</v>
      </c>
      <c r="D445">
        <f t="shared" si="24"/>
        <v>820.52988507757152</v>
      </c>
      <c r="E445">
        <v>444</v>
      </c>
      <c r="F445">
        <v>1277.8800000000001</v>
      </c>
      <c r="G445">
        <v>212.88900000000001</v>
      </c>
      <c r="H445">
        <f t="shared" si="25"/>
        <v>1064.991</v>
      </c>
      <c r="I445">
        <f t="shared" si="26"/>
        <v>0.88600672957971682</v>
      </c>
      <c r="K445">
        <v>88.6</v>
      </c>
      <c r="L445">
        <f t="shared" si="27"/>
        <v>9.9670550894830789E-2</v>
      </c>
    </row>
    <row r="446" spans="1:12" x14ac:dyDescent="0.25">
      <c r="A446">
        <v>445</v>
      </c>
      <c r="B446">
        <v>1003.242</v>
      </c>
      <c r="C446">
        <v>247.8</v>
      </c>
      <c r="D446">
        <f t="shared" si="24"/>
        <v>844.57016020766434</v>
      </c>
      <c r="E446">
        <v>445</v>
      </c>
      <c r="F446">
        <v>1286.7139999999999</v>
      </c>
      <c r="G446">
        <v>211.55099999999999</v>
      </c>
      <c r="H446">
        <f t="shared" si="25"/>
        <v>1075.163</v>
      </c>
      <c r="I446">
        <f t="shared" si="26"/>
        <v>0.89446920527508411</v>
      </c>
      <c r="K446">
        <v>88.8</v>
      </c>
      <c r="L446">
        <f t="shared" si="27"/>
        <v>0.13188922211784568</v>
      </c>
    </row>
    <row r="447" spans="1:12" x14ac:dyDescent="0.25">
      <c r="A447">
        <v>446</v>
      </c>
      <c r="B447">
        <v>981.52499999999998</v>
      </c>
      <c r="C447">
        <v>248.065</v>
      </c>
      <c r="D447">
        <f t="shared" si="24"/>
        <v>826.49417877637654</v>
      </c>
      <c r="E447">
        <v>446</v>
      </c>
      <c r="F447">
        <v>1277.009</v>
      </c>
      <c r="G447">
        <v>210.30099999999999</v>
      </c>
      <c r="H447">
        <f t="shared" si="25"/>
        <v>1066.7080000000001</v>
      </c>
      <c r="I447">
        <f t="shared" si="26"/>
        <v>0.88743516752397034</v>
      </c>
      <c r="K447">
        <v>89</v>
      </c>
      <c r="L447">
        <f t="shared" si="27"/>
        <v>0.10766387113428</v>
      </c>
    </row>
    <row r="448" spans="1:12" x14ac:dyDescent="0.25">
      <c r="A448">
        <v>447</v>
      </c>
      <c r="B448">
        <v>991.76</v>
      </c>
      <c r="C448">
        <v>248.61699999999999</v>
      </c>
      <c r="D448">
        <f t="shared" si="24"/>
        <v>835.74911229273039</v>
      </c>
      <c r="E448">
        <v>447</v>
      </c>
      <c r="F448">
        <v>1280.0029999999999</v>
      </c>
      <c r="G448">
        <v>211.18100000000001</v>
      </c>
      <c r="H448">
        <f t="shared" si="25"/>
        <v>1068.8219999999999</v>
      </c>
      <c r="I448">
        <f t="shared" si="26"/>
        <v>0.88919388494630669</v>
      </c>
      <c r="K448">
        <v>89.2</v>
      </c>
      <c r="L448">
        <f t="shared" si="27"/>
        <v>0.1200672924154704</v>
      </c>
    </row>
    <row r="449" spans="1:12" x14ac:dyDescent="0.25">
      <c r="A449">
        <v>448</v>
      </c>
      <c r="B449">
        <v>999.82299999999998</v>
      </c>
      <c r="C449">
        <v>247.678</v>
      </c>
      <c r="D449">
        <f t="shared" si="24"/>
        <v>850.08425038318069</v>
      </c>
      <c r="E449">
        <v>448</v>
      </c>
      <c r="F449">
        <v>1273.693</v>
      </c>
      <c r="G449">
        <v>210.166</v>
      </c>
      <c r="H449">
        <f t="shared" si="25"/>
        <v>1063.527</v>
      </c>
      <c r="I449">
        <f t="shared" si="26"/>
        <v>0.88478877200814621</v>
      </c>
      <c r="K449">
        <v>89.4</v>
      </c>
      <c r="L449">
        <f t="shared" si="27"/>
        <v>0.13927918157120622</v>
      </c>
    </row>
    <row r="450" spans="1:12" x14ac:dyDescent="0.25">
      <c r="A450">
        <v>449</v>
      </c>
      <c r="B450">
        <v>975.02499999999998</v>
      </c>
      <c r="C450">
        <v>244.303</v>
      </c>
      <c r="D450">
        <f t="shared" ref="D450:D513" si="28">(B450-C450)/I450</f>
        <v>836.82369297501123</v>
      </c>
      <c r="E450">
        <v>449</v>
      </c>
      <c r="F450">
        <v>1265.0630000000001</v>
      </c>
      <c r="G450">
        <v>215.45500000000001</v>
      </c>
      <c r="H450">
        <f t="shared" ref="H450:H513" si="29">F450-G450</f>
        <v>1049.6080000000002</v>
      </c>
      <c r="I450">
        <f t="shared" ref="I450:I513" si="30">H450/AVERAGE(H:H)</f>
        <v>0.87320902375767273</v>
      </c>
      <c r="K450">
        <v>89.6</v>
      </c>
      <c r="L450">
        <f t="shared" si="27"/>
        <v>0.12150744072981608</v>
      </c>
    </row>
    <row r="451" spans="1:12" x14ac:dyDescent="0.25">
      <c r="A451">
        <v>450</v>
      </c>
      <c r="B451">
        <v>974.86199999999997</v>
      </c>
      <c r="C451">
        <v>248.30500000000001</v>
      </c>
      <c r="D451">
        <f t="shared" si="28"/>
        <v>805.3448591269613</v>
      </c>
      <c r="E451">
        <v>450</v>
      </c>
      <c r="F451">
        <v>1294.876</v>
      </c>
      <c r="G451">
        <v>210.458</v>
      </c>
      <c r="H451">
        <f t="shared" si="29"/>
        <v>1084.4179999999999</v>
      </c>
      <c r="I451">
        <f t="shared" si="30"/>
        <v>0.90216879361175573</v>
      </c>
      <c r="K451">
        <v>89.8</v>
      </c>
      <c r="L451">
        <f t="shared" si="27"/>
        <v>7.9319645758839069E-2</v>
      </c>
    </row>
    <row r="452" spans="1:12" x14ac:dyDescent="0.25">
      <c r="A452">
        <v>451</v>
      </c>
      <c r="B452">
        <v>984.06200000000001</v>
      </c>
      <c r="C452">
        <v>249.303</v>
      </c>
      <c r="D452">
        <f t="shared" si="28"/>
        <v>861.71373670502624</v>
      </c>
      <c r="E452">
        <v>451</v>
      </c>
      <c r="F452">
        <v>1236.4849999999999</v>
      </c>
      <c r="G452">
        <v>211.56299999999999</v>
      </c>
      <c r="H452">
        <f t="shared" si="29"/>
        <v>1024.922</v>
      </c>
      <c r="I452">
        <f t="shared" si="30"/>
        <v>0.85267179656382319</v>
      </c>
      <c r="K452">
        <v>90</v>
      </c>
      <c r="L452">
        <f t="shared" si="27"/>
        <v>0.15486496810103967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J1"/>
  <sheetViews>
    <sheetView workbookViewId="0">
      <selection activeCell="F29" sqref="F29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C29" sqref="C29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9</v>
      </c>
    </row>
    <row r="2" spans="1:12" x14ac:dyDescent="0.25">
      <c r="A2">
        <v>1</v>
      </c>
      <c r="B2">
        <v>3976.43</v>
      </c>
      <c r="C2">
        <v>204.346</v>
      </c>
      <c r="D2">
        <f t="shared" ref="D2:D65" si="0">(B2-C2)/I2</f>
        <v>3359.0668993706813</v>
      </c>
      <c r="E2">
        <v>1</v>
      </c>
      <c r="F2">
        <v>11303.036</v>
      </c>
      <c r="G2">
        <v>198.964</v>
      </c>
      <c r="H2">
        <f t="shared" ref="H2:H65" si="1">F2-G2</f>
        <v>11104.072</v>
      </c>
      <c r="I2">
        <f t="shared" ref="I2:I65" si="2">H2/AVERAGE(H:H)</f>
        <v>1.1229559020413369</v>
      </c>
      <c r="J2">
        <f>AVERAGE(D2:D151)</f>
        <v>3525.5746551331895</v>
      </c>
      <c r="K2">
        <v>0</v>
      </c>
      <c r="L2">
        <f t="shared" ref="L2:L65" si="3">(D2-$J$2)/$J$2</f>
        <v>-4.7228543443286641E-2</v>
      </c>
    </row>
    <row r="3" spans="1:12" x14ac:dyDescent="0.25">
      <c r="A3">
        <v>2</v>
      </c>
      <c r="B3">
        <v>3990.797</v>
      </c>
      <c r="C3">
        <v>202.86099999999999</v>
      </c>
      <c r="D3">
        <f t="shared" si="0"/>
        <v>3347.0472379079733</v>
      </c>
      <c r="E3">
        <v>2</v>
      </c>
      <c r="F3">
        <v>11387.286</v>
      </c>
      <c r="G3">
        <v>196.506</v>
      </c>
      <c r="H3">
        <f t="shared" si="1"/>
        <v>11190.78</v>
      </c>
      <c r="I3">
        <f t="shared" si="2"/>
        <v>1.1317246906761909</v>
      </c>
      <c r="K3">
        <v>0.2</v>
      </c>
      <c r="L3">
        <f t="shared" si="3"/>
        <v>-5.0637820692658604E-2</v>
      </c>
    </row>
    <row r="4" spans="1:12" x14ac:dyDescent="0.25">
      <c r="A4">
        <v>3</v>
      </c>
      <c r="B4">
        <v>4005.991</v>
      </c>
      <c r="C4">
        <v>204.31200000000001</v>
      </c>
      <c r="D4">
        <f t="shared" si="0"/>
        <v>3356.1166740194462</v>
      </c>
      <c r="E4">
        <v>3</v>
      </c>
      <c r="F4">
        <v>11398.554</v>
      </c>
      <c r="G4">
        <v>197.524</v>
      </c>
      <c r="H4">
        <f t="shared" si="1"/>
        <v>11201.03</v>
      </c>
      <c r="I4">
        <f t="shared" si="2"/>
        <v>1.1327612741922131</v>
      </c>
      <c r="K4">
        <v>0.4</v>
      </c>
      <c r="L4">
        <f t="shared" si="3"/>
        <v>-4.8065350386784375E-2</v>
      </c>
    </row>
    <row r="5" spans="1:12" x14ac:dyDescent="0.25">
      <c r="A5">
        <v>4</v>
      </c>
      <c r="B5">
        <v>4004.721</v>
      </c>
      <c r="C5">
        <v>201.523</v>
      </c>
      <c r="D5">
        <f t="shared" si="0"/>
        <v>3424.7396411218915</v>
      </c>
      <c r="E5">
        <v>4</v>
      </c>
      <c r="F5">
        <v>11179.326999999999</v>
      </c>
      <c r="G5">
        <v>198.351</v>
      </c>
      <c r="H5">
        <f t="shared" si="1"/>
        <v>10980.975999999999</v>
      </c>
      <c r="I5">
        <f t="shared" si="2"/>
        <v>1.1105071913595543</v>
      </c>
      <c r="K5">
        <v>0.6</v>
      </c>
      <c r="L5">
        <f t="shared" si="3"/>
        <v>-2.860101511805559E-2</v>
      </c>
    </row>
    <row r="6" spans="1:12" x14ac:dyDescent="0.25">
      <c r="A6">
        <v>5</v>
      </c>
      <c r="B6">
        <v>4068.797</v>
      </c>
      <c r="C6">
        <v>205.768</v>
      </c>
      <c r="D6">
        <f t="shared" si="0"/>
        <v>3464.4831162936225</v>
      </c>
      <c r="E6">
        <v>5</v>
      </c>
      <c r="F6">
        <v>11224.166999999999</v>
      </c>
      <c r="G6">
        <v>198.393</v>
      </c>
      <c r="H6">
        <f t="shared" si="1"/>
        <v>11025.773999999999</v>
      </c>
      <c r="I6">
        <f t="shared" si="2"/>
        <v>1.1150376175401167</v>
      </c>
      <c r="K6">
        <v>0.8</v>
      </c>
      <c r="L6">
        <f t="shared" si="3"/>
        <v>-1.7328108128590754E-2</v>
      </c>
    </row>
    <row r="7" spans="1:12" x14ac:dyDescent="0.25">
      <c r="A7">
        <v>6</v>
      </c>
      <c r="B7">
        <v>4063.232</v>
      </c>
      <c r="C7">
        <v>203.40100000000001</v>
      </c>
      <c r="D7">
        <f t="shared" si="0"/>
        <v>3463.6792909765491</v>
      </c>
      <c r="E7">
        <v>6</v>
      </c>
      <c r="F7">
        <v>11218.041999999999</v>
      </c>
      <c r="G7">
        <v>198.839</v>
      </c>
      <c r="H7">
        <f t="shared" si="1"/>
        <v>11019.203</v>
      </c>
      <c r="I7">
        <f t="shared" si="2"/>
        <v>1.114373091658772</v>
      </c>
      <c r="K7">
        <v>1</v>
      </c>
      <c r="L7">
        <f t="shared" si="3"/>
        <v>-1.7556106510614265E-2</v>
      </c>
    </row>
    <row r="8" spans="1:12" x14ac:dyDescent="0.25">
      <c r="A8">
        <v>7</v>
      </c>
      <c r="B8">
        <v>4009.9490000000001</v>
      </c>
      <c r="C8">
        <v>200.16499999999999</v>
      </c>
      <c r="D8">
        <f t="shared" si="0"/>
        <v>3442.1188376679779</v>
      </c>
      <c r="E8">
        <v>7</v>
      </c>
      <c r="F8">
        <v>11143.102000000001</v>
      </c>
      <c r="G8">
        <v>198.649</v>
      </c>
      <c r="H8">
        <f t="shared" si="1"/>
        <v>10944.453000000001</v>
      </c>
      <c r="I8">
        <f t="shared" si="2"/>
        <v>1.1068136167492444</v>
      </c>
      <c r="K8">
        <v>1.2</v>
      </c>
      <c r="L8">
        <f t="shared" si="3"/>
        <v>-2.3671550209183916E-2</v>
      </c>
    </row>
    <row r="9" spans="1:12" x14ac:dyDescent="0.25">
      <c r="A9">
        <v>8</v>
      </c>
      <c r="B9">
        <v>4085.076</v>
      </c>
      <c r="C9">
        <v>205.321</v>
      </c>
      <c r="D9">
        <f t="shared" si="0"/>
        <v>3441.8249375445539</v>
      </c>
      <c r="E9">
        <v>8</v>
      </c>
      <c r="F9">
        <v>11352.727000000001</v>
      </c>
      <c r="G9">
        <v>206.315</v>
      </c>
      <c r="H9">
        <f t="shared" si="1"/>
        <v>11146.412</v>
      </c>
      <c r="I9">
        <f t="shared" si="2"/>
        <v>1.127237750438252</v>
      </c>
      <c r="K9">
        <v>1.4</v>
      </c>
      <c r="L9">
        <f t="shared" si="3"/>
        <v>-2.3754912540767534E-2</v>
      </c>
    </row>
    <row r="10" spans="1:12" x14ac:dyDescent="0.25">
      <c r="A10">
        <v>9</v>
      </c>
      <c r="B10">
        <v>4026.2240000000002</v>
      </c>
      <c r="C10">
        <v>207.494</v>
      </c>
      <c r="D10">
        <f t="shared" si="0"/>
        <v>3420.7283188174324</v>
      </c>
      <c r="E10">
        <v>9</v>
      </c>
      <c r="F10">
        <v>11239.227000000001</v>
      </c>
      <c r="G10">
        <v>200.476</v>
      </c>
      <c r="H10">
        <f t="shared" si="1"/>
        <v>11038.751</v>
      </c>
      <c r="I10">
        <f t="shared" si="2"/>
        <v>1.1163499828364503</v>
      </c>
      <c r="K10">
        <v>1.6</v>
      </c>
      <c r="L10">
        <f t="shared" si="3"/>
        <v>-2.9738793408643951E-2</v>
      </c>
    </row>
    <row r="11" spans="1:12" x14ac:dyDescent="0.25">
      <c r="A11">
        <v>10</v>
      </c>
      <c r="B11">
        <v>3990.7809999999999</v>
      </c>
      <c r="C11">
        <v>201.06299999999999</v>
      </c>
      <c r="D11">
        <f t="shared" si="0"/>
        <v>3392.854101248397</v>
      </c>
      <c r="E11">
        <v>10</v>
      </c>
      <c r="F11">
        <v>11242.25</v>
      </c>
      <c r="G11">
        <v>197.363</v>
      </c>
      <c r="H11">
        <f t="shared" si="1"/>
        <v>11044.887000000001</v>
      </c>
      <c r="I11">
        <f t="shared" si="2"/>
        <v>1.116970517124676</v>
      </c>
      <c r="K11">
        <v>1.8</v>
      </c>
      <c r="L11">
        <f t="shared" si="3"/>
        <v>-3.7645083955761119E-2</v>
      </c>
    </row>
    <row r="12" spans="1:12" x14ac:dyDescent="0.25">
      <c r="A12">
        <v>11</v>
      </c>
      <c r="B12">
        <v>3994.38</v>
      </c>
      <c r="C12">
        <v>203.96199999999999</v>
      </c>
      <c r="D12">
        <f t="shared" si="0"/>
        <v>3409.499899011425</v>
      </c>
      <c r="E12">
        <v>11</v>
      </c>
      <c r="F12">
        <v>11190.714</v>
      </c>
      <c r="G12">
        <v>197.72</v>
      </c>
      <c r="H12">
        <f t="shared" si="1"/>
        <v>10992.994000000001</v>
      </c>
      <c r="I12">
        <f t="shared" si="2"/>
        <v>1.1117225728908282</v>
      </c>
      <c r="K12">
        <v>2</v>
      </c>
      <c r="L12">
        <f t="shared" si="3"/>
        <v>-3.2923641526853273E-2</v>
      </c>
    </row>
    <row r="13" spans="1:12" x14ac:dyDescent="0.25">
      <c r="A13">
        <v>12</v>
      </c>
      <c r="B13">
        <v>3991.27</v>
      </c>
      <c r="C13">
        <v>204.60300000000001</v>
      </c>
      <c r="D13">
        <f t="shared" si="0"/>
        <v>3360.728934596058</v>
      </c>
      <c r="E13">
        <v>12</v>
      </c>
      <c r="F13">
        <v>11344.857</v>
      </c>
      <c r="G13">
        <v>203.369</v>
      </c>
      <c r="H13">
        <f t="shared" si="1"/>
        <v>11141.487999999999</v>
      </c>
      <c r="I13">
        <f t="shared" si="2"/>
        <v>1.1267397858301647</v>
      </c>
      <c r="K13">
        <v>2.2000000000000002</v>
      </c>
      <c r="L13">
        <f t="shared" si="3"/>
        <v>-4.6757120941154459E-2</v>
      </c>
    </row>
    <row r="14" spans="1:12" x14ac:dyDescent="0.25">
      <c r="A14">
        <v>13</v>
      </c>
      <c r="B14">
        <v>4043.8560000000002</v>
      </c>
      <c r="C14">
        <v>204.53200000000001</v>
      </c>
      <c r="D14">
        <f t="shared" si="0"/>
        <v>3447.0497786653941</v>
      </c>
      <c r="E14">
        <v>13</v>
      </c>
      <c r="F14">
        <v>11216.762000000001</v>
      </c>
      <c r="G14">
        <v>203.226</v>
      </c>
      <c r="H14">
        <f t="shared" si="1"/>
        <v>11013.536</v>
      </c>
      <c r="I14">
        <f t="shared" si="2"/>
        <v>1.1137999873870357</v>
      </c>
      <c r="K14">
        <v>2.4</v>
      </c>
      <c r="L14">
        <f t="shared" si="3"/>
        <v>-2.2272929706215184E-2</v>
      </c>
    </row>
    <row r="15" spans="1:12" x14ac:dyDescent="0.25">
      <c r="A15">
        <v>14</v>
      </c>
      <c r="B15">
        <v>3994.5650000000001</v>
      </c>
      <c r="C15">
        <v>203.101</v>
      </c>
      <c r="D15">
        <f t="shared" si="0"/>
        <v>3408.5177721543087</v>
      </c>
      <c r="E15">
        <v>14</v>
      </c>
      <c r="F15">
        <v>11200.744000000001</v>
      </c>
      <c r="G15">
        <v>201.548</v>
      </c>
      <c r="H15">
        <f t="shared" si="1"/>
        <v>10999.196</v>
      </c>
      <c r="I15">
        <f t="shared" si="2"/>
        <v>1.1123497817655958</v>
      </c>
      <c r="K15">
        <v>2.6</v>
      </c>
      <c r="L15">
        <f t="shared" si="3"/>
        <v>-3.3202213661380722E-2</v>
      </c>
    </row>
    <row r="16" spans="1:12" x14ac:dyDescent="0.25">
      <c r="A16">
        <v>15</v>
      </c>
      <c r="B16">
        <v>3985.8609999999999</v>
      </c>
      <c r="C16">
        <v>203.26599999999999</v>
      </c>
      <c r="D16">
        <f t="shared" si="0"/>
        <v>3373.9290629197912</v>
      </c>
      <c r="E16">
        <v>15</v>
      </c>
      <c r="F16">
        <v>11285.333000000001</v>
      </c>
      <c r="G16">
        <v>199.369</v>
      </c>
      <c r="H16">
        <f t="shared" si="1"/>
        <v>11085.964</v>
      </c>
      <c r="I16">
        <f t="shared" si="2"/>
        <v>1.1211246382063973</v>
      </c>
      <c r="K16">
        <v>2.8</v>
      </c>
      <c r="L16">
        <f t="shared" si="3"/>
        <v>-4.3013014060730291E-2</v>
      </c>
    </row>
    <row r="17" spans="1:12" x14ac:dyDescent="0.25">
      <c r="A17">
        <v>16</v>
      </c>
      <c r="B17">
        <v>3942.2489999999998</v>
      </c>
      <c r="C17">
        <v>205.06800000000001</v>
      </c>
      <c r="D17">
        <f t="shared" si="0"/>
        <v>3380.2122780503696</v>
      </c>
      <c r="E17">
        <v>16</v>
      </c>
      <c r="F17">
        <v>11129.923000000001</v>
      </c>
      <c r="G17">
        <v>197.417</v>
      </c>
      <c r="H17">
        <f t="shared" si="1"/>
        <v>10932.506000000001</v>
      </c>
      <c r="I17">
        <f t="shared" si="2"/>
        <v>1.1056054154550086</v>
      </c>
      <c r="K17">
        <v>3</v>
      </c>
      <c r="L17">
        <f t="shared" si="3"/>
        <v>-4.1230832219415411E-2</v>
      </c>
    </row>
    <row r="18" spans="1:12" x14ac:dyDescent="0.25">
      <c r="A18">
        <v>17</v>
      </c>
      <c r="B18">
        <v>3920.1770000000001</v>
      </c>
      <c r="C18">
        <v>204.62899999999999</v>
      </c>
      <c r="D18">
        <f t="shared" si="0"/>
        <v>3300.2634383620684</v>
      </c>
      <c r="E18">
        <v>17</v>
      </c>
      <c r="F18">
        <v>11334.904</v>
      </c>
      <c r="G18">
        <v>202.375</v>
      </c>
      <c r="H18">
        <f t="shared" si="1"/>
        <v>11132.529</v>
      </c>
      <c r="I18">
        <f t="shared" si="2"/>
        <v>1.1258337612721119</v>
      </c>
      <c r="K18">
        <v>3.2</v>
      </c>
      <c r="L18">
        <f t="shared" si="3"/>
        <v>-6.3907657278812952E-2</v>
      </c>
    </row>
    <row r="19" spans="1:12" x14ac:dyDescent="0.25">
      <c r="A19">
        <v>18</v>
      </c>
      <c r="B19">
        <v>4048.692</v>
      </c>
      <c r="C19">
        <v>203.75899999999999</v>
      </c>
      <c r="D19">
        <f t="shared" si="0"/>
        <v>3433.1691118529843</v>
      </c>
      <c r="E19">
        <v>18</v>
      </c>
      <c r="F19">
        <v>11272.982</v>
      </c>
      <c r="G19">
        <v>198.762</v>
      </c>
      <c r="H19">
        <f t="shared" si="1"/>
        <v>11074.22</v>
      </c>
      <c r="I19">
        <f t="shared" si="2"/>
        <v>1.1199369663222836</v>
      </c>
      <c r="K19">
        <v>3.4</v>
      </c>
      <c r="L19">
        <f t="shared" si="3"/>
        <v>-2.6210065682672166E-2</v>
      </c>
    </row>
    <row r="20" spans="1:12" x14ac:dyDescent="0.25">
      <c r="A20">
        <v>19</v>
      </c>
      <c r="B20">
        <v>3928.279</v>
      </c>
      <c r="C20">
        <v>204.78100000000001</v>
      </c>
      <c r="D20">
        <f t="shared" si="0"/>
        <v>3375.1577096013207</v>
      </c>
      <c r="E20">
        <v>19</v>
      </c>
      <c r="F20">
        <v>11111.147999999999</v>
      </c>
      <c r="G20">
        <v>202.357</v>
      </c>
      <c r="H20">
        <f t="shared" si="1"/>
        <v>10908.790999999999</v>
      </c>
      <c r="I20">
        <f t="shared" si="2"/>
        <v>1.1032071151542799</v>
      </c>
      <c r="K20">
        <v>3.6</v>
      </c>
      <c r="L20">
        <f t="shared" si="3"/>
        <v>-4.2664518623329602E-2</v>
      </c>
    </row>
    <row r="21" spans="1:12" x14ac:dyDescent="0.25">
      <c r="A21">
        <v>20</v>
      </c>
      <c r="B21">
        <v>3961</v>
      </c>
      <c r="C21">
        <v>204.03800000000001</v>
      </c>
      <c r="D21">
        <f t="shared" si="0"/>
        <v>3361.5628271914516</v>
      </c>
      <c r="E21">
        <v>20</v>
      </c>
      <c r="F21">
        <v>11251.464</v>
      </c>
      <c r="G21">
        <v>200.119</v>
      </c>
      <c r="H21">
        <f t="shared" si="1"/>
        <v>11051.344999999999</v>
      </c>
      <c r="I21">
        <f t="shared" si="2"/>
        <v>1.1176236153048194</v>
      </c>
      <c r="K21">
        <v>3.8</v>
      </c>
      <c r="L21">
        <f t="shared" si="3"/>
        <v>-4.6520594225097148E-2</v>
      </c>
    </row>
    <row r="22" spans="1:12" x14ac:dyDescent="0.25">
      <c r="A22">
        <v>21</v>
      </c>
      <c r="B22">
        <v>3956.8519999999999</v>
      </c>
      <c r="C22">
        <v>200.71299999999999</v>
      </c>
      <c r="D22">
        <f t="shared" si="0"/>
        <v>3347.4841774688266</v>
      </c>
      <c r="E22">
        <v>21</v>
      </c>
      <c r="F22">
        <v>11295.119000000001</v>
      </c>
      <c r="G22">
        <v>199.726</v>
      </c>
      <c r="H22">
        <f t="shared" si="1"/>
        <v>11095.393</v>
      </c>
      <c r="I22">
        <f t="shared" si="2"/>
        <v>1.1220781939110387</v>
      </c>
      <c r="K22">
        <v>4</v>
      </c>
      <c r="L22">
        <f t="shared" si="3"/>
        <v>-5.0513886411415382E-2</v>
      </c>
    </row>
    <row r="23" spans="1:12" x14ac:dyDescent="0.25">
      <c r="A23">
        <v>22</v>
      </c>
      <c r="B23">
        <v>4034.2950000000001</v>
      </c>
      <c r="C23">
        <v>203.94499999999999</v>
      </c>
      <c r="D23">
        <f t="shared" si="0"/>
        <v>3466.9945433375892</v>
      </c>
      <c r="E23">
        <v>22</v>
      </c>
      <c r="F23">
        <v>11125.5</v>
      </c>
      <c r="G23">
        <v>200.917</v>
      </c>
      <c r="H23">
        <f t="shared" si="1"/>
        <v>10924.583000000001</v>
      </c>
      <c r="I23">
        <f t="shared" si="2"/>
        <v>1.1048041616796482</v>
      </c>
      <c r="K23">
        <v>4.2</v>
      </c>
      <c r="L23">
        <f t="shared" si="3"/>
        <v>-1.6615762684335275E-2</v>
      </c>
    </row>
    <row r="24" spans="1:12" x14ac:dyDescent="0.25">
      <c r="A24">
        <v>23</v>
      </c>
      <c r="B24">
        <v>4053.2109999999998</v>
      </c>
      <c r="C24">
        <v>204.22399999999999</v>
      </c>
      <c r="D24">
        <f t="shared" si="0"/>
        <v>3477.156645197007</v>
      </c>
      <c r="E24">
        <v>23</v>
      </c>
      <c r="F24">
        <v>11144.929</v>
      </c>
      <c r="G24">
        <v>199.274</v>
      </c>
      <c r="H24">
        <f t="shared" si="1"/>
        <v>10945.655000000001</v>
      </c>
      <c r="I24">
        <f t="shared" si="2"/>
        <v>1.1069351751283916</v>
      </c>
      <c r="K24">
        <v>4.4000000000000004</v>
      </c>
      <c r="L24">
        <f t="shared" si="3"/>
        <v>-1.3733366804667281E-2</v>
      </c>
    </row>
    <row r="25" spans="1:12" x14ac:dyDescent="0.25">
      <c r="A25">
        <v>24</v>
      </c>
      <c r="B25">
        <v>4016.8780000000002</v>
      </c>
      <c r="C25">
        <v>202.25299999999999</v>
      </c>
      <c r="D25">
        <f t="shared" si="0"/>
        <v>3459.4524204171839</v>
      </c>
      <c r="E25">
        <v>24</v>
      </c>
      <c r="F25">
        <v>11100.304</v>
      </c>
      <c r="G25">
        <v>196.851</v>
      </c>
      <c r="H25">
        <f t="shared" si="1"/>
        <v>10903.453</v>
      </c>
      <c r="I25">
        <f t="shared" si="2"/>
        <v>1.1026672826851553</v>
      </c>
      <c r="K25">
        <v>4.5999999999999996</v>
      </c>
      <c r="L25">
        <f t="shared" si="3"/>
        <v>-1.8755023275349583E-2</v>
      </c>
    </row>
    <row r="26" spans="1:12" x14ac:dyDescent="0.25">
      <c r="A26">
        <v>25</v>
      </c>
      <c r="B26">
        <v>4014.7930000000001</v>
      </c>
      <c r="C26">
        <v>202.45599999999999</v>
      </c>
      <c r="D26">
        <f t="shared" si="0"/>
        <v>3490.4859105972832</v>
      </c>
      <c r="E26">
        <v>25</v>
      </c>
      <c r="F26">
        <v>11000.244000000001</v>
      </c>
      <c r="G26">
        <v>200.214</v>
      </c>
      <c r="H26">
        <f t="shared" si="1"/>
        <v>10800.03</v>
      </c>
      <c r="I26">
        <f t="shared" si="2"/>
        <v>1.092208104443442</v>
      </c>
      <c r="K26">
        <v>4.8</v>
      </c>
      <c r="L26">
        <f t="shared" si="3"/>
        <v>-9.9526312639040288E-3</v>
      </c>
    </row>
    <row r="27" spans="1:12" x14ac:dyDescent="0.25">
      <c r="A27">
        <v>26</v>
      </c>
      <c r="B27">
        <v>4035.7260000000001</v>
      </c>
      <c r="C27">
        <v>203.88200000000001</v>
      </c>
      <c r="D27">
        <f t="shared" si="0"/>
        <v>3519.4237413966621</v>
      </c>
      <c r="E27">
        <v>26</v>
      </c>
      <c r="F27">
        <v>10970.893</v>
      </c>
      <c r="G27">
        <v>204.857</v>
      </c>
      <c r="H27">
        <f t="shared" si="1"/>
        <v>10766.036</v>
      </c>
      <c r="I27">
        <f t="shared" si="2"/>
        <v>1.0887702878538166</v>
      </c>
      <c r="K27">
        <v>5</v>
      </c>
      <c r="L27">
        <f t="shared" si="3"/>
        <v>-1.7446556485683127E-3</v>
      </c>
    </row>
    <row r="28" spans="1:12" x14ac:dyDescent="0.25">
      <c r="A28">
        <v>27</v>
      </c>
      <c r="B28">
        <v>4052.152</v>
      </c>
      <c r="C28">
        <v>200.86099999999999</v>
      </c>
      <c r="D28">
        <f t="shared" si="0"/>
        <v>3540.1054797473948</v>
      </c>
      <c r="E28">
        <v>27</v>
      </c>
      <c r="F28">
        <v>10960.791999999999</v>
      </c>
      <c r="G28">
        <v>203.333</v>
      </c>
      <c r="H28">
        <f t="shared" si="1"/>
        <v>10757.458999999999</v>
      </c>
      <c r="I28">
        <f t="shared" si="2"/>
        <v>1.0879028949936289</v>
      </c>
      <c r="K28">
        <v>5.2</v>
      </c>
      <c r="L28">
        <f t="shared" si="3"/>
        <v>4.1215478427179724E-3</v>
      </c>
    </row>
    <row r="29" spans="1:12" x14ac:dyDescent="0.25">
      <c r="A29">
        <v>28</v>
      </c>
      <c r="B29">
        <v>4013.73</v>
      </c>
      <c r="C29">
        <v>203.93700000000001</v>
      </c>
      <c r="D29">
        <f t="shared" si="0"/>
        <v>3513.1985638363531</v>
      </c>
      <c r="E29">
        <v>28</v>
      </c>
      <c r="F29">
        <v>10923.375</v>
      </c>
      <c r="G29">
        <v>200.327</v>
      </c>
      <c r="H29">
        <f t="shared" si="1"/>
        <v>10723.048000000001</v>
      </c>
      <c r="I29">
        <f t="shared" si="2"/>
        <v>1.0844229071526692</v>
      </c>
      <c r="K29">
        <v>5.4</v>
      </c>
      <c r="L29">
        <f t="shared" si="3"/>
        <v>-3.5103756146014375E-3</v>
      </c>
    </row>
    <row r="30" spans="1:12" x14ac:dyDescent="0.25">
      <c r="A30">
        <v>29</v>
      </c>
      <c r="B30">
        <v>4062.5360000000001</v>
      </c>
      <c r="C30">
        <v>205.131</v>
      </c>
      <c r="D30">
        <f t="shared" si="0"/>
        <v>3474.0722712876914</v>
      </c>
      <c r="E30">
        <v>29</v>
      </c>
      <c r="F30">
        <v>11177.826999999999</v>
      </c>
      <c r="G30">
        <v>198.494</v>
      </c>
      <c r="H30">
        <f t="shared" si="1"/>
        <v>10979.332999999999</v>
      </c>
      <c r="I30">
        <f t="shared" si="2"/>
        <v>1.1103410346066933</v>
      </c>
      <c r="K30">
        <v>5.6</v>
      </c>
      <c r="L30">
        <f t="shared" si="3"/>
        <v>-1.4608223873663074E-2</v>
      </c>
    </row>
    <row r="31" spans="1:12" x14ac:dyDescent="0.25">
      <c r="A31">
        <v>30</v>
      </c>
      <c r="B31">
        <v>4022.1390000000001</v>
      </c>
      <c r="C31">
        <v>203.274</v>
      </c>
      <c r="D31">
        <f t="shared" si="0"/>
        <v>3444.8979184980749</v>
      </c>
      <c r="E31">
        <v>30</v>
      </c>
      <c r="F31">
        <v>11161.565000000001</v>
      </c>
      <c r="G31">
        <v>199.875</v>
      </c>
      <c r="H31">
        <f t="shared" si="1"/>
        <v>10961.69</v>
      </c>
      <c r="I31">
        <f t="shared" si="2"/>
        <v>1.1085567962678469</v>
      </c>
      <c r="K31">
        <v>5.8</v>
      </c>
      <c r="L31">
        <f t="shared" si="3"/>
        <v>-2.2883286989158022E-2</v>
      </c>
    </row>
    <row r="32" spans="1:12" x14ac:dyDescent="0.25">
      <c r="A32">
        <v>31</v>
      </c>
      <c r="B32">
        <v>3973.2530000000002</v>
      </c>
      <c r="C32">
        <v>205.84800000000001</v>
      </c>
      <c r="D32">
        <f t="shared" si="0"/>
        <v>3486.5006337350778</v>
      </c>
      <c r="E32">
        <v>31</v>
      </c>
      <c r="F32">
        <v>10884.048000000001</v>
      </c>
      <c r="G32">
        <v>199.107</v>
      </c>
      <c r="H32">
        <f t="shared" si="1"/>
        <v>10684.941000000001</v>
      </c>
      <c r="I32">
        <f t="shared" si="2"/>
        <v>1.0805691424653465</v>
      </c>
      <c r="K32">
        <v>6</v>
      </c>
      <c r="L32">
        <f t="shared" si="3"/>
        <v>-1.108302198089052E-2</v>
      </c>
    </row>
    <row r="33" spans="1:12" x14ac:dyDescent="0.25">
      <c r="A33">
        <v>32</v>
      </c>
      <c r="B33">
        <v>4011.0169999999998</v>
      </c>
      <c r="C33">
        <v>204.667</v>
      </c>
      <c r="D33">
        <f t="shared" si="0"/>
        <v>3444.2803176685979</v>
      </c>
      <c r="E33">
        <v>32</v>
      </c>
      <c r="F33">
        <v>11129.732</v>
      </c>
      <c r="G33">
        <v>202.006</v>
      </c>
      <c r="H33">
        <f t="shared" si="1"/>
        <v>10927.726000000001</v>
      </c>
      <c r="I33">
        <f t="shared" si="2"/>
        <v>1.1051220135811952</v>
      </c>
      <c r="K33">
        <v>6.2</v>
      </c>
      <c r="L33">
        <f t="shared" si="3"/>
        <v>-2.3058464340338976E-2</v>
      </c>
    </row>
    <row r="34" spans="1:12" x14ac:dyDescent="0.25">
      <c r="A34">
        <v>33</v>
      </c>
      <c r="B34">
        <v>4091.49</v>
      </c>
      <c r="C34">
        <v>205.19399999999999</v>
      </c>
      <c r="D34">
        <f t="shared" si="0"/>
        <v>3592.1745900127084</v>
      </c>
      <c r="E34">
        <v>33</v>
      </c>
      <c r="F34">
        <v>10897.201999999999</v>
      </c>
      <c r="G34">
        <v>199.315</v>
      </c>
      <c r="H34">
        <f t="shared" si="1"/>
        <v>10697.886999999999</v>
      </c>
      <c r="I34">
        <f t="shared" si="2"/>
        <v>1.081878372728607</v>
      </c>
      <c r="K34">
        <v>6.4</v>
      </c>
      <c r="L34">
        <f t="shared" si="3"/>
        <v>1.8890518963355481E-2</v>
      </c>
    </row>
    <row r="35" spans="1:12" x14ac:dyDescent="0.25">
      <c r="A35">
        <v>34</v>
      </c>
      <c r="B35">
        <v>3959.19</v>
      </c>
      <c r="C35">
        <v>203.37100000000001</v>
      </c>
      <c r="D35">
        <f t="shared" si="0"/>
        <v>3427.689853371925</v>
      </c>
      <c r="E35">
        <v>34</v>
      </c>
      <c r="F35">
        <v>11032.262000000001</v>
      </c>
      <c r="G35">
        <v>197.417</v>
      </c>
      <c r="H35">
        <f t="shared" si="1"/>
        <v>10834.845000000001</v>
      </c>
      <c r="I35">
        <f t="shared" si="2"/>
        <v>1.0957289488444482</v>
      </c>
      <c r="K35">
        <v>6.6</v>
      </c>
      <c r="L35">
        <f t="shared" si="3"/>
        <v>-2.7764211890604993E-2</v>
      </c>
    </row>
    <row r="36" spans="1:12" x14ac:dyDescent="0.25">
      <c r="A36">
        <v>35</v>
      </c>
      <c r="B36">
        <v>3975.3879999999999</v>
      </c>
      <c r="C36">
        <v>203.73400000000001</v>
      </c>
      <c r="D36">
        <f t="shared" si="0"/>
        <v>3439.8831608335449</v>
      </c>
      <c r="E36">
        <v>35</v>
      </c>
      <c r="F36">
        <v>11038.333000000001</v>
      </c>
      <c r="G36">
        <v>196.375</v>
      </c>
      <c r="H36">
        <f t="shared" si="1"/>
        <v>10841.958000000001</v>
      </c>
      <c r="I36">
        <f t="shared" si="2"/>
        <v>1.096448287239518</v>
      </c>
      <c r="K36">
        <v>6.8</v>
      </c>
      <c r="L36">
        <f t="shared" si="3"/>
        <v>-2.4305681394344855E-2</v>
      </c>
    </row>
    <row r="37" spans="1:12" x14ac:dyDescent="0.25">
      <c r="A37">
        <v>36</v>
      </c>
      <c r="B37">
        <v>4037.54</v>
      </c>
      <c r="C37">
        <v>204.57</v>
      </c>
      <c r="D37">
        <f t="shared" si="0"/>
        <v>3465.2877521560567</v>
      </c>
      <c r="E37">
        <v>36</v>
      </c>
      <c r="F37">
        <v>11137.839</v>
      </c>
      <c r="G37">
        <v>200.399</v>
      </c>
      <c r="H37">
        <f t="shared" si="1"/>
        <v>10937.44</v>
      </c>
      <c r="I37">
        <f t="shared" si="2"/>
        <v>1.1061043913640869</v>
      </c>
      <c r="K37">
        <v>7</v>
      </c>
      <c r="L37">
        <f t="shared" si="3"/>
        <v>-1.7099879842100582E-2</v>
      </c>
    </row>
    <row r="38" spans="1:12" x14ac:dyDescent="0.25">
      <c r="A38">
        <v>37</v>
      </c>
      <c r="B38">
        <v>3976.194</v>
      </c>
      <c r="C38">
        <v>200.48500000000001</v>
      </c>
      <c r="D38">
        <f t="shared" si="0"/>
        <v>3469.9418602910832</v>
      </c>
      <c r="E38">
        <v>37</v>
      </c>
      <c r="F38">
        <v>10955.779</v>
      </c>
      <c r="G38">
        <v>196.185</v>
      </c>
      <c r="H38">
        <f t="shared" si="1"/>
        <v>10759.594000000001</v>
      </c>
      <c r="I38">
        <f t="shared" si="2"/>
        <v>1.0881188077552593</v>
      </c>
      <c r="K38">
        <v>7.2</v>
      </c>
      <c r="L38">
        <f t="shared" si="3"/>
        <v>-1.5779780683726451E-2</v>
      </c>
    </row>
    <row r="39" spans="1:12" x14ac:dyDescent="0.25">
      <c r="A39">
        <v>38</v>
      </c>
      <c r="B39">
        <v>3977.7930000000001</v>
      </c>
      <c r="C39">
        <v>201.13900000000001</v>
      </c>
      <c r="D39">
        <f t="shared" si="0"/>
        <v>3428.3466173553456</v>
      </c>
      <c r="E39">
        <v>38</v>
      </c>
      <c r="F39">
        <v>11092.815000000001</v>
      </c>
      <c r="G39">
        <v>199.952</v>
      </c>
      <c r="H39">
        <f t="shared" si="1"/>
        <v>10892.863000000001</v>
      </c>
      <c r="I39">
        <f t="shared" si="2"/>
        <v>1.1015963149354313</v>
      </c>
      <c r="K39">
        <v>7.4</v>
      </c>
      <c r="L39">
        <f t="shared" si="3"/>
        <v>-2.75779262357361E-2</v>
      </c>
    </row>
    <row r="40" spans="1:12" x14ac:dyDescent="0.25">
      <c r="A40">
        <v>39</v>
      </c>
      <c r="B40">
        <v>3957.6750000000002</v>
      </c>
      <c r="C40">
        <v>204.03</v>
      </c>
      <c r="D40">
        <f t="shared" si="0"/>
        <v>3385.6934107775296</v>
      </c>
      <c r="E40">
        <v>39</v>
      </c>
      <c r="F40">
        <v>11163.196</v>
      </c>
      <c r="G40">
        <v>200.304</v>
      </c>
      <c r="H40">
        <f t="shared" si="1"/>
        <v>10962.892</v>
      </c>
      <c r="I40">
        <f t="shared" si="2"/>
        <v>1.1086783546469938</v>
      </c>
      <c r="K40">
        <v>7.6</v>
      </c>
      <c r="L40">
        <f t="shared" si="3"/>
        <v>-3.9676154397126337E-2</v>
      </c>
    </row>
    <row r="41" spans="1:12" x14ac:dyDescent="0.25">
      <c r="A41">
        <v>40</v>
      </c>
      <c r="B41">
        <v>4010.7089999999998</v>
      </c>
      <c r="C41">
        <v>207.768</v>
      </c>
      <c r="D41">
        <f t="shared" si="0"/>
        <v>3440.4270789643456</v>
      </c>
      <c r="E41">
        <v>40</v>
      </c>
      <c r="F41">
        <v>11131.875</v>
      </c>
      <c r="G41">
        <v>201.708</v>
      </c>
      <c r="H41">
        <f t="shared" si="1"/>
        <v>10930.166999999999</v>
      </c>
      <c r="I41">
        <f t="shared" si="2"/>
        <v>1.1053688721531572</v>
      </c>
      <c r="K41">
        <v>7.8</v>
      </c>
      <c r="L41">
        <f t="shared" si="3"/>
        <v>-2.4151403529314056E-2</v>
      </c>
    </row>
    <row r="42" spans="1:12" x14ac:dyDescent="0.25">
      <c r="A42">
        <v>41</v>
      </c>
      <c r="B42">
        <v>3989.5360000000001</v>
      </c>
      <c r="C42">
        <v>204.768</v>
      </c>
      <c r="D42">
        <f t="shared" si="0"/>
        <v>3467.3636435391804</v>
      </c>
      <c r="E42">
        <v>41</v>
      </c>
      <c r="F42">
        <v>10990.684999999999</v>
      </c>
      <c r="G42">
        <v>197.256</v>
      </c>
      <c r="H42">
        <f t="shared" si="1"/>
        <v>10793.429</v>
      </c>
      <c r="I42">
        <f t="shared" si="2"/>
        <v>1.0915405446591235</v>
      </c>
      <c r="K42">
        <v>8</v>
      </c>
      <c r="L42">
        <f t="shared" si="3"/>
        <v>-1.6511070474498277E-2</v>
      </c>
    </row>
    <row r="43" spans="1:12" x14ac:dyDescent="0.25">
      <c r="A43">
        <v>42</v>
      </c>
      <c r="B43">
        <v>3978.92</v>
      </c>
      <c r="C43">
        <v>202.578</v>
      </c>
      <c r="D43">
        <f t="shared" si="0"/>
        <v>3461.5704681690795</v>
      </c>
      <c r="E43">
        <v>42</v>
      </c>
      <c r="F43">
        <v>10985.06</v>
      </c>
      <c r="G43">
        <v>197.637</v>
      </c>
      <c r="H43">
        <f t="shared" si="1"/>
        <v>10787.422999999999</v>
      </c>
      <c r="I43">
        <f t="shared" si="2"/>
        <v>1.0909331572837839</v>
      </c>
      <c r="K43">
        <v>8.1999999999999993</v>
      </c>
      <c r="L43">
        <f t="shared" si="3"/>
        <v>-1.8154256603507384E-2</v>
      </c>
    </row>
    <row r="44" spans="1:12" x14ac:dyDescent="0.25">
      <c r="A44">
        <v>43</v>
      </c>
      <c r="B44">
        <v>3996.7260000000001</v>
      </c>
      <c r="C44">
        <v>201.78100000000001</v>
      </c>
      <c r="D44">
        <f t="shared" si="0"/>
        <v>3486.7765432925253</v>
      </c>
      <c r="E44">
        <v>43</v>
      </c>
      <c r="F44">
        <v>10964.291999999999</v>
      </c>
      <c r="G44">
        <v>202.095</v>
      </c>
      <c r="H44">
        <f t="shared" si="1"/>
        <v>10762.197</v>
      </c>
      <c r="I44">
        <f t="shared" si="2"/>
        <v>1.0883820494032792</v>
      </c>
      <c r="K44">
        <v>8.4</v>
      </c>
      <c r="L44">
        <f t="shared" si="3"/>
        <v>-1.1004762524082329E-2</v>
      </c>
    </row>
    <row r="45" spans="1:12" x14ac:dyDescent="0.25">
      <c r="A45">
        <v>44</v>
      </c>
      <c r="B45">
        <v>4006.6790000000001</v>
      </c>
      <c r="C45">
        <v>206.46799999999999</v>
      </c>
      <c r="D45">
        <f t="shared" si="0"/>
        <v>3497.69335691684</v>
      </c>
      <c r="E45">
        <v>44</v>
      </c>
      <c r="F45">
        <v>10941</v>
      </c>
      <c r="G45">
        <v>197.506</v>
      </c>
      <c r="H45">
        <f t="shared" si="1"/>
        <v>10743.494000000001</v>
      </c>
      <c r="I45">
        <f t="shared" si="2"/>
        <v>1.0864906131593608</v>
      </c>
      <c r="K45">
        <v>8.6</v>
      </c>
      <c r="L45">
        <f t="shared" si="3"/>
        <v>-7.9082989139812095E-3</v>
      </c>
    </row>
    <row r="46" spans="1:12" x14ac:dyDescent="0.25">
      <c r="A46">
        <v>45</v>
      </c>
      <c r="B46">
        <v>3972.152</v>
      </c>
      <c r="C46">
        <v>206.435</v>
      </c>
      <c r="D46">
        <f t="shared" si="0"/>
        <v>3403.2187501818971</v>
      </c>
      <c r="E46">
        <v>45</v>
      </c>
      <c r="F46">
        <v>11144.971</v>
      </c>
      <c r="G46">
        <v>203.458</v>
      </c>
      <c r="H46">
        <f t="shared" si="1"/>
        <v>10941.512999999999</v>
      </c>
      <c r="I46">
        <f t="shared" si="2"/>
        <v>1.1065162942578193</v>
      </c>
      <c r="K46">
        <v>8.8000000000000007</v>
      </c>
      <c r="L46">
        <f t="shared" si="3"/>
        <v>-3.4705237279018843E-2</v>
      </c>
    </row>
    <row r="47" spans="1:12" x14ac:dyDescent="0.25">
      <c r="A47">
        <v>46</v>
      </c>
      <c r="B47">
        <v>4030.3249999999998</v>
      </c>
      <c r="C47">
        <v>202.25700000000001</v>
      </c>
      <c r="D47">
        <f t="shared" si="0"/>
        <v>3494.7498902981279</v>
      </c>
      <c r="E47">
        <v>46</v>
      </c>
      <c r="F47">
        <v>11030.315000000001</v>
      </c>
      <c r="G47">
        <v>198.952</v>
      </c>
      <c r="H47">
        <f t="shared" si="1"/>
        <v>10831.363000000001</v>
      </c>
      <c r="I47">
        <f t="shared" si="2"/>
        <v>1.0953768138392981</v>
      </c>
      <c r="K47">
        <v>9</v>
      </c>
      <c r="L47">
        <f t="shared" si="3"/>
        <v>-8.7431887990745485E-3</v>
      </c>
    </row>
    <row r="48" spans="1:12" x14ac:dyDescent="0.25">
      <c r="A48">
        <v>47</v>
      </c>
      <c r="B48">
        <v>4002.0839999999998</v>
      </c>
      <c r="C48">
        <v>207.19800000000001</v>
      </c>
      <c r="D48">
        <f t="shared" si="0"/>
        <v>3452.8098939969741</v>
      </c>
      <c r="E48">
        <v>47</v>
      </c>
      <c r="F48">
        <v>11067.346</v>
      </c>
      <c r="G48">
        <v>199.446</v>
      </c>
      <c r="H48">
        <f t="shared" si="1"/>
        <v>10867.9</v>
      </c>
      <c r="I48">
        <f t="shared" si="2"/>
        <v>1.0990718042709957</v>
      </c>
      <c r="K48">
        <v>9.1999999999999993</v>
      </c>
      <c r="L48">
        <f t="shared" si="3"/>
        <v>-2.0639120782840571E-2</v>
      </c>
    </row>
    <row r="49" spans="1:12" x14ac:dyDescent="0.25">
      <c r="A49">
        <v>48</v>
      </c>
      <c r="B49">
        <v>3990.3330000000001</v>
      </c>
      <c r="C49">
        <v>204.19</v>
      </c>
      <c r="D49">
        <f t="shared" si="0"/>
        <v>3488.6828642456526</v>
      </c>
      <c r="E49">
        <v>48</v>
      </c>
      <c r="F49">
        <v>10928.397999999999</v>
      </c>
      <c r="G49">
        <v>197.03</v>
      </c>
      <c r="H49">
        <f t="shared" si="1"/>
        <v>10731.367999999999</v>
      </c>
      <c r="I49">
        <f t="shared" si="2"/>
        <v>1.0852643095773815</v>
      </c>
      <c r="K49">
        <v>9.4</v>
      </c>
      <c r="L49">
        <f t="shared" si="3"/>
        <v>-1.0464050402059406E-2</v>
      </c>
    </row>
    <row r="50" spans="1:12" x14ac:dyDescent="0.25">
      <c r="A50">
        <v>49</v>
      </c>
      <c r="B50">
        <v>4014.654</v>
      </c>
      <c r="C50">
        <v>203.03</v>
      </c>
      <c r="D50">
        <f t="shared" si="0"/>
        <v>3470.8546526283121</v>
      </c>
      <c r="E50">
        <v>49</v>
      </c>
      <c r="F50">
        <v>11057.173000000001</v>
      </c>
      <c r="G50">
        <v>198.089</v>
      </c>
      <c r="H50">
        <f t="shared" si="1"/>
        <v>10859.084000000001</v>
      </c>
      <c r="I50">
        <f t="shared" si="2"/>
        <v>1.0981802413171176</v>
      </c>
      <c r="K50">
        <v>9.6</v>
      </c>
      <c r="L50">
        <f t="shared" si="3"/>
        <v>-1.5520874710511594E-2</v>
      </c>
    </row>
    <row r="51" spans="1:12" x14ac:dyDescent="0.25">
      <c r="A51">
        <v>50</v>
      </c>
      <c r="B51">
        <v>4007.5230000000001</v>
      </c>
      <c r="C51">
        <v>204.46</v>
      </c>
      <c r="D51">
        <f t="shared" si="0"/>
        <v>3459.2668937966987</v>
      </c>
      <c r="E51">
        <v>50</v>
      </c>
      <c r="F51">
        <v>11070.518</v>
      </c>
      <c r="G51">
        <v>199.53</v>
      </c>
      <c r="H51">
        <f t="shared" si="1"/>
        <v>10870.987999999999</v>
      </c>
      <c r="I51">
        <f t="shared" si="2"/>
        <v>1.0993840940170909</v>
      </c>
      <c r="K51">
        <v>9.8000000000000007</v>
      </c>
      <c r="L51">
        <f t="shared" si="3"/>
        <v>-1.8807646361976075E-2</v>
      </c>
    </row>
    <row r="52" spans="1:12" x14ac:dyDescent="0.25">
      <c r="A52">
        <v>51</v>
      </c>
      <c r="B52">
        <v>3996.4050000000002</v>
      </c>
      <c r="C52">
        <v>203.45099999999999</v>
      </c>
      <c r="D52">
        <f t="shared" si="0"/>
        <v>3487.0361009031803</v>
      </c>
      <c r="E52">
        <v>51</v>
      </c>
      <c r="F52">
        <v>10953.576999999999</v>
      </c>
      <c r="G52">
        <v>197.827</v>
      </c>
      <c r="H52">
        <f t="shared" si="1"/>
        <v>10755.75</v>
      </c>
      <c r="I52">
        <f t="shared" si="2"/>
        <v>1.087730063654226</v>
      </c>
      <c r="K52">
        <v>10</v>
      </c>
      <c r="L52">
        <f t="shared" si="3"/>
        <v>-1.0931141161313241E-2</v>
      </c>
    </row>
    <row r="53" spans="1:12" x14ac:dyDescent="0.25">
      <c r="A53">
        <v>52</v>
      </c>
      <c r="B53">
        <v>3951.1260000000002</v>
      </c>
      <c r="C53">
        <v>205.99600000000001</v>
      </c>
      <c r="D53">
        <f t="shared" si="0"/>
        <v>3434.7323224265042</v>
      </c>
      <c r="E53">
        <v>52</v>
      </c>
      <c r="F53">
        <v>10978.607</v>
      </c>
      <c r="G53">
        <v>196.75</v>
      </c>
      <c r="H53">
        <f t="shared" si="1"/>
        <v>10781.857</v>
      </c>
      <c r="I53">
        <f t="shared" si="2"/>
        <v>1.0903702671520592</v>
      </c>
      <c r="K53">
        <v>10.199999999999999</v>
      </c>
      <c r="L53">
        <f t="shared" si="3"/>
        <v>-2.5766673973112459E-2</v>
      </c>
    </row>
    <row r="54" spans="1:12" x14ac:dyDescent="0.25">
      <c r="A54">
        <v>53</v>
      </c>
      <c r="B54">
        <v>4031.422</v>
      </c>
      <c r="C54">
        <v>204.59899999999999</v>
      </c>
      <c r="D54">
        <f t="shared" si="0"/>
        <v>3490.7321115580203</v>
      </c>
      <c r="E54">
        <v>53</v>
      </c>
      <c r="F54">
        <v>11041.112999999999</v>
      </c>
      <c r="G54">
        <v>200.81</v>
      </c>
      <c r="H54">
        <f t="shared" si="1"/>
        <v>10840.303</v>
      </c>
      <c r="I54">
        <f t="shared" si="2"/>
        <v>1.0962809169254675</v>
      </c>
      <c r="K54">
        <v>10.4</v>
      </c>
      <c r="L54">
        <f t="shared" si="3"/>
        <v>-9.8827984040669586E-3</v>
      </c>
    </row>
    <row r="55" spans="1:12" x14ac:dyDescent="0.25">
      <c r="A55">
        <v>54</v>
      </c>
      <c r="B55">
        <v>4005.8820000000001</v>
      </c>
      <c r="C55">
        <v>202.827</v>
      </c>
      <c r="D55">
        <f t="shared" si="0"/>
        <v>3478.3796874618606</v>
      </c>
      <c r="E55">
        <v>54</v>
      </c>
      <c r="F55">
        <v>11012.214</v>
      </c>
      <c r="G55">
        <v>200.982</v>
      </c>
      <c r="H55">
        <f t="shared" si="1"/>
        <v>10811.232</v>
      </c>
      <c r="I55">
        <f t="shared" si="2"/>
        <v>1.0933409638138303</v>
      </c>
      <c r="K55">
        <v>10.6</v>
      </c>
      <c r="L55">
        <f t="shared" si="3"/>
        <v>-1.3386461013558067E-2</v>
      </c>
    </row>
    <row r="56" spans="1:12" x14ac:dyDescent="0.25">
      <c r="A56">
        <v>55</v>
      </c>
      <c r="B56">
        <v>3982.7089999999998</v>
      </c>
      <c r="C56">
        <v>202.57400000000001</v>
      </c>
      <c r="D56">
        <f t="shared" si="0"/>
        <v>3504.4034611755101</v>
      </c>
      <c r="E56">
        <v>55</v>
      </c>
      <c r="F56">
        <v>10869.346</v>
      </c>
      <c r="G56">
        <v>203.071</v>
      </c>
      <c r="H56">
        <f t="shared" si="1"/>
        <v>10666.275</v>
      </c>
      <c r="I56">
        <f t="shared" si="2"/>
        <v>1.0786814480350955</v>
      </c>
      <c r="K56">
        <v>10.8</v>
      </c>
      <c r="L56">
        <f t="shared" si="3"/>
        <v>-6.0050335132896511E-3</v>
      </c>
    </row>
    <row r="57" spans="1:12" x14ac:dyDescent="0.25">
      <c r="A57">
        <v>56</v>
      </c>
      <c r="B57">
        <v>4000.5949999999998</v>
      </c>
      <c r="C57">
        <v>203.262</v>
      </c>
      <c r="D57">
        <f t="shared" si="0"/>
        <v>3520.1684553210835</v>
      </c>
      <c r="E57">
        <v>56</v>
      </c>
      <c r="F57">
        <v>10862.184999999999</v>
      </c>
      <c r="G57">
        <v>195.369</v>
      </c>
      <c r="H57">
        <f t="shared" si="1"/>
        <v>10666.815999999999</v>
      </c>
      <c r="I57">
        <f t="shared" si="2"/>
        <v>1.0787361594187217</v>
      </c>
      <c r="K57">
        <v>11</v>
      </c>
      <c r="L57">
        <f t="shared" si="3"/>
        <v>-1.5334237226361578E-3</v>
      </c>
    </row>
    <row r="58" spans="1:12" x14ac:dyDescent="0.25">
      <c r="A58">
        <v>57</v>
      </c>
      <c r="B58">
        <v>4078.5189999999998</v>
      </c>
      <c r="C58">
        <v>204.578</v>
      </c>
      <c r="D58">
        <f t="shared" si="0"/>
        <v>3588.6878747833739</v>
      </c>
      <c r="E58">
        <v>57</v>
      </c>
      <c r="F58">
        <v>10876.321</v>
      </c>
      <c r="G58">
        <v>202.083</v>
      </c>
      <c r="H58">
        <f t="shared" si="1"/>
        <v>10674.237999999999</v>
      </c>
      <c r="I58">
        <f t="shared" si="2"/>
        <v>1.0794867470144209</v>
      </c>
      <c r="K58">
        <v>11.2</v>
      </c>
      <c r="L58">
        <f t="shared" si="3"/>
        <v>1.7901541117075034E-2</v>
      </c>
    </row>
    <row r="59" spans="1:12" x14ac:dyDescent="0.25">
      <c r="A59">
        <v>58</v>
      </c>
      <c r="B59">
        <v>4078.0169999999998</v>
      </c>
      <c r="C59">
        <v>202.232</v>
      </c>
      <c r="D59">
        <f t="shared" si="0"/>
        <v>3695.2699765105117</v>
      </c>
      <c r="E59">
        <v>58</v>
      </c>
      <c r="F59">
        <v>10568.839</v>
      </c>
      <c r="G59">
        <v>197.542</v>
      </c>
      <c r="H59">
        <f t="shared" si="1"/>
        <v>10371.297</v>
      </c>
      <c r="I59">
        <f t="shared" si="2"/>
        <v>1.0488502936556616</v>
      </c>
      <c r="K59">
        <v>11.4</v>
      </c>
      <c r="L59">
        <f t="shared" si="3"/>
        <v>4.8132669983387846E-2</v>
      </c>
    </row>
    <row r="60" spans="1:12" x14ac:dyDescent="0.25">
      <c r="A60">
        <v>59</v>
      </c>
      <c r="B60">
        <v>4079.27</v>
      </c>
      <c r="C60">
        <v>208.089</v>
      </c>
      <c r="D60">
        <f t="shared" si="0"/>
        <v>3660.9329913176507</v>
      </c>
      <c r="E60">
        <v>59</v>
      </c>
      <c r="F60">
        <v>10656.875</v>
      </c>
      <c r="G60">
        <v>200.738</v>
      </c>
      <c r="H60">
        <f t="shared" si="1"/>
        <v>10456.137000000001</v>
      </c>
      <c r="I60">
        <f t="shared" si="2"/>
        <v>1.0574301712653518</v>
      </c>
      <c r="K60">
        <v>11.6</v>
      </c>
      <c r="L60">
        <f t="shared" si="3"/>
        <v>3.8393269019954324E-2</v>
      </c>
    </row>
    <row r="61" spans="1:12" x14ac:dyDescent="0.25">
      <c r="A61">
        <v>60</v>
      </c>
      <c r="B61">
        <v>4021.2280000000001</v>
      </c>
      <c r="C61">
        <v>207.316</v>
      </c>
      <c r="D61">
        <f t="shared" si="0"/>
        <v>3629.7997920278121</v>
      </c>
      <c r="E61">
        <v>60</v>
      </c>
      <c r="F61">
        <v>10589.982</v>
      </c>
      <c r="G61">
        <v>200.173</v>
      </c>
      <c r="H61">
        <f t="shared" si="1"/>
        <v>10389.808999999999</v>
      </c>
      <c r="I61">
        <f t="shared" si="2"/>
        <v>1.0507224140506473</v>
      </c>
      <c r="K61">
        <v>11.8</v>
      </c>
      <c r="L61">
        <f t="shared" si="3"/>
        <v>2.9562595346796092E-2</v>
      </c>
    </row>
    <row r="62" spans="1:12" x14ac:dyDescent="0.25">
      <c r="A62">
        <v>61</v>
      </c>
      <c r="B62">
        <v>4060.2910000000002</v>
      </c>
      <c r="C62">
        <v>203.65</v>
      </c>
      <c r="D62">
        <f t="shared" si="0"/>
        <v>3759.3623607051013</v>
      </c>
      <c r="E62">
        <v>61</v>
      </c>
      <c r="F62">
        <v>10346.393</v>
      </c>
      <c r="G62">
        <v>202.268</v>
      </c>
      <c r="H62">
        <f t="shared" si="1"/>
        <v>10144.125</v>
      </c>
      <c r="I62">
        <f t="shared" si="2"/>
        <v>1.0258763667774375</v>
      </c>
      <c r="K62">
        <v>12</v>
      </c>
      <c r="L62">
        <f t="shared" si="3"/>
        <v>6.6311942999567483E-2</v>
      </c>
    </row>
    <row r="63" spans="1:12" x14ac:dyDescent="0.25">
      <c r="A63">
        <v>62</v>
      </c>
      <c r="B63">
        <v>4068.7640000000001</v>
      </c>
      <c r="C63">
        <v>204.827</v>
      </c>
      <c r="D63">
        <f t="shared" si="0"/>
        <v>3744.6376460058773</v>
      </c>
      <c r="E63">
        <v>62</v>
      </c>
      <c r="F63">
        <v>10403.291999999999</v>
      </c>
      <c r="G63">
        <v>200.012</v>
      </c>
      <c r="H63">
        <f t="shared" si="1"/>
        <v>10203.279999999999</v>
      </c>
      <c r="I63">
        <f t="shared" si="2"/>
        <v>1.0318587177911247</v>
      </c>
      <c r="K63">
        <v>12.2</v>
      </c>
      <c r="L63">
        <f t="shared" si="3"/>
        <v>6.2135399842897961E-2</v>
      </c>
    </row>
    <row r="64" spans="1:12" x14ac:dyDescent="0.25">
      <c r="A64">
        <v>63</v>
      </c>
      <c r="B64">
        <v>4026.422</v>
      </c>
      <c r="C64">
        <v>201.83099999999999</v>
      </c>
      <c r="D64">
        <f t="shared" si="0"/>
        <v>3685.4260946305048</v>
      </c>
      <c r="E64">
        <v>63</v>
      </c>
      <c r="F64">
        <v>10462.946</v>
      </c>
      <c r="G64">
        <v>201.304</v>
      </c>
      <c r="H64">
        <f t="shared" si="1"/>
        <v>10261.642</v>
      </c>
      <c r="I64">
        <f t="shared" si="2"/>
        <v>1.0377608726362066</v>
      </c>
      <c r="K64">
        <v>12.4</v>
      </c>
      <c r="L64">
        <f t="shared" si="3"/>
        <v>4.5340534560677596E-2</v>
      </c>
    </row>
    <row r="65" spans="1:12" x14ac:dyDescent="0.25">
      <c r="A65">
        <v>64</v>
      </c>
      <c r="B65">
        <v>4057.114</v>
      </c>
      <c r="C65">
        <v>206.67500000000001</v>
      </c>
      <c r="D65">
        <f t="shared" si="0"/>
        <v>3791.5340482747374</v>
      </c>
      <c r="E65">
        <v>64</v>
      </c>
      <c r="F65">
        <v>10240.721</v>
      </c>
      <c r="G65">
        <v>198.845</v>
      </c>
      <c r="H65">
        <f t="shared" si="1"/>
        <v>10041.876</v>
      </c>
      <c r="I65">
        <f t="shared" si="2"/>
        <v>1.0155359152720957</v>
      </c>
      <c r="K65">
        <v>12.6</v>
      </c>
      <c r="L65">
        <f t="shared" si="3"/>
        <v>7.5437175257178177E-2</v>
      </c>
    </row>
    <row r="66" spans="1:12" x14ac:dyDescent="0.25">
      <c r="A66">
        <v>65</v>
      </c>
      <c r="B66">
        <v>4044.3420000000001</v>
      </c>
      <c r="C66">
        <v>206.67099999999999</v>
      </c>
      <c r="D66">
        <f t="shared" ref="D66:D129" si="4">(B66-C66)/I66</f>
        <v>3757.7810304261066</v>
      </c>
      <c r="E66">
        <v>65</v>
      </c>
      <c r="F66">
        <v>10299.411</v>
      </c>
      <c r="G66">
        <v>200.935</v>
      </c>
      <c r="H66">
        <f t="shared" ref="H66:H129" si="5">F66-G66</f>
        <v>10098.476000000001</v>
      </c>
      <c r="I66">
        <f t="shared" ref="I66:I129" si="6">H66/AVERAGE(H:H)</f>
        <v>1.0212598788825209</v>
      </c>
      <c r="K66">
        <v>12.8</v>
      </c>
      <c r="L66">
        <f t="shared" ref="L66:L129" si="7">(D66-$J$2)/$J$2</f>
        <v>6.586341178588509E-2</v>
      </c>
    </row>
    <row r="67" spans="1:12" x14ac:dyDescent="0.25">
      <c r="A67">
        <v>66</v>
      </c>
      <c r="B67">
        <v>3999.2359999999999</v>
      </c>
      <c r="C67">
        <v>202.27</v>
      </c>
      <c r="D67">
        <f t="shared" si="4"/>
        <v>3719.7389790809111</v>
      </c>
      <c r="E67">
        <v>66</v>
      </c>
      <c r="F67">
        <v>10291.904</v>
      </c>
      <c r="G67">
        <v>198.357</v>
      </c>
      <c r="H67">
        <f t="shared" si="5"/>
        <v>10093.547</v>
      </c>
      <c r="I67">
        <f t="shared" si="6"/>
        <v>1.020761408623938</v>
      </c>
      <c r="K67">
        <v>13</v>
      </c>
      <c r="L67">
        <f t="shared" si="7"/>
        <v>5.5073099548472469E-2</v>
      </c>
    </row>
    <row r="68" spans="1:12" x14ac:dyDescent="0.25">
      <c r="A68">
        <v>67</v>
      </c>
      <c r="B68">
        <v>4028.7550000000001</v>
      </c>
      <c r="C68">
        <v>200.84</v>
      </c>
      <c r="D68">
        <f t="shared" si="4"/>
        <v>3720.0425232233047</v>
      </c>
      <c r="E68">
        <v>67</v>
      </c>
      <c r="F68">
        <v>10376.477000000001</v>
      </c>
      <c r="G68">
        <v>201.488</v>
      </c>
      <c r="H68">
        <f t="shared" si="5"/>
        <v>10174.989000000001</v>
      </c>
      <c r="I68">
        <f t="shared" si="6"/>
        <v>1.0289976461568044</v>
      </c>
      <c r="K68">
        <v>13.2</v>
      </c>
      <c r="L68">
        <f t="shared" si="7"/>
        <v>5.5159197326022459E-2</v>
      </c>
    </row>
    <row r="69" spans="1:12" x14ac:dyDescent="0.25">
      <c r="A69">
        <v>68</v>
      </c>
      <c r="B69">
        <v>3972.1979999999999</v>
      </c>
      <c r="C69">
        <v>201.768</v>
      </c>
      <c r="D69">
        <f t="shared" si="4"/>
        <v>3720.3246416644238</v>
      </c>
      <c r="E69">
        <v>68</v>
      </c>
      <c r="F69">
        <v>10223.232</v>
      </c>
      <c r="G69">
        <v>201.804</v>
      </c>
      <c r="H69">
        <f t="shared" si="5"/>
        <v>10021.428</v>
      </c>
      <c r="I69">
        <f t="shared" si="6"/>
        <v>1.0134680070052058</v>
      </c>
      <c r="K69">
        <v>13.4</v>
      </c>
      <c r="L69">
        <f t="shared" si="7"/>
        <v>5.5239217881170359E-2</v>
      </c>
    </row>
    <row r="70" spans="1:12" x14ac:dyDescent="0.25">
      <c r="A70">
        <v>69</v>
      </c>
      <c r="B70">
        <v>3995.6370000000002</v>
      </c>
      <c r="C70">
        <v>201.38800000000001</v>
      </c>
      <c r="D70">
        <f t="shared" si="4"/>
        <v>3724.2633916166415</v>
      </c>
      <c r="E70">
        <v>69</v>
      </c>
      <c r="F70">
        <v>10275.339</v>
      </c>
      <c r="G70">
        <v>201.268</v>
      </c>
      <c r="H70">
        <f t="shared" si="5"/>
        <v>10074.071</v>
      </c>
      <c r="I70">
        <f t="shared" si="6"/>
        <v>1.0187917988133968</v>
      </c>
      <c r="K70">
        <v>13.6</v>
      </c>
      <c r="L70">
        <f t="shared" si="7"/>
        <v>5.6356411626162513E-2</v>
      </c>
    </row>
    <row r="71" spans="1:12" x14ac:dyDescent="0.25">
      <c r="A71">
        <v>70</v>
      </c>
      <c r="B71">
        <v>3937.9659999999999</v>
      </c>
      <c r="C71">
        <v>204.81</v>
      </c>
      <c r="D71">
        <f t="shared" si="4"/>
        <v>3696.2926812172363</v>
      </c>
      <c r="E71">
        <v>70</v>
      </c>
      <c r="F71">
        <v>10186.696</v>
      </c>
      <c r="G71">
        <v>199.827</v>
      </c>
      <c r="H71">
        <f t="shared" si="5"/>
        <v>9986.8690000000006</v>
      </c>
      <c r="I71">
        <f t="shared" si="6"/>
        <v>1.0099730519095755</v>
      </c>
      <c r="K71">
        <v>13.8</v>
      </c>
      <c r="L71">
        <f t="shared" si="7"/>
        <v>4.842275168829107E-2</v>
      </c>
    </row>
    <row r="72" spans="1:12" x14ac:dyDescent="0.25">
      <c r="A72">
        <v>71</v>
      </c>
      <c r="B72">
        <v>3914.5529999999999</v>
      </c>
      <c r="C72">
        <v>203.96600000000001</v>
      </c>
      <c r="D72">
        <f t="shared" si="4"/>
        <v>3645.3817327027182</v>
      </c>
      <c r="E72">
        <v>71</v>
      </c>
      <c r="F72">
        <v>10265.5</v>
      </c>
      <c r="G72">
        <v>200.375</v>
      </c>
      <c r="H72">
        <f t="shared" si="5"/>
        <v>10065.125</v>
      </c>
      <c r="I72">
        <f t="shared" si="6"/>
        <v>1.0178870889466323</v>
      </c>
      <c r="K72">
        <v>14</v>
      </c>
      <c r="L72">
        <f t="shared" si="7"/>
        <v>3.3982283539249751E-2</v>
      </c>
    </row>
    <row r="73" spans="1:12" x14ac:dyDescent="0.25">
      <c r="A73">
        <v>72</v>
      </c>
      <c r="B73">
        <v>3876.4470000000001</v>
      </c>
      <c r="C73">
        <v>203.40899999999999</v>
      </c>
      <c r="D73">
        <f t="shared" si="4"/>
        <v>3708.592750965403</v>
      </c>
      <c r="E73">
        <v>72</v>
      </c>
      <c r="F73">
        <v>9988.4230000000007</v>
      </c>
      <c r="G73">
        <v>194.97</v>
      </c>
      <c r="H73">
        <f t="shared" si="5"/>
        <v>9793.4530000000013</v>
      </c>
      <c r="I73">
        <f t="shared" si="6"/>
        <v>0.99041287265738531</v>
      </c>
      <c r="K73">
        <v>14.2</v>
      </c>
      <c r="L73">
        <f t="shared" si="7"/>
        <v>5.1911564421346625E-2</v>
      </c>
    </row>
    <row r="74" spans="1:12" x14ac:dyDescent="0.25">
      <c r="A74">
        <v>73</v>
      </c>
      <c r="B74">
        <v>3838.3969999999999</v>
      </c>
      <c r="C74">
        <v>203.928</v>
      </c>
      <c r="D74">
        <f t="shared" si="4"/>
        <v>3626.2013185085993</v>
      </c>
      <c r="E74">
        <v>73</v>
      </c>
      <c r="F74">
        <v>10108.536</v>
      </c>
      <c r="G74">
        <v>197.738</v>
      </c>
      <c r="H74">
        <f t="shared" si="5"/>
        <v>9910.7980000000007</v>
      </c>
      <c r="I74">
        <f t="shared" si="6"/>
        <v>1.0022799841391048</v>
      </c>
      <c r="K74">
        <v>14.4</v>
      </c>
      <c r="L74">
        <f t="shared" si="7"/>
        <v>2.8541918188825979E-2</v>
      </c>
    </row>
    <row r="75" spans="1:12" x14ac:dyDescent="0.25">
      <c r="A75">
        <v>74</v>
      </c>
      <c r="B75">
        <v>3869.2530000000002</v>
      </c>
      <c r="C75">
        <v>203.50200000000001</v>
      </c>
      <c r="D75">
        <f t="shared" si="4"/>
        <v>3712.9680743392773</v>
      </c>
      <c r="E75">
        <v>74</v>
      </c>
      <c r="F75">
        <v>9960.893</v>
      </c>
      <c r="G75">
        <v>198.387</v>
      </c>
      <c r="H75">
        <f t="shared" si="5"/>
        <v>9762.5059999999994</v>
      </c>
      <c r="I75">
        <f t="shared" si="6"/>
        <v>0.98728319947979104</v>
      </c>
      <c r="K75">
        <v>14.6</v>
      </c>
      <c r="L75">
        <f t="shared" si="7"/>
        <v>5.315258859523668E-2</v>
      </c>
    </row>
    <row r="76" spans="1:12" x14ac:dyDescent="0.25">
      <c r="A76">
        <v>75</v>
      </c>
      <c r="B76">
        <v>3771.0970000000002</v>
      </c>
      <c r="C76">
        <v>203.852</v>
      </c>
      <c r="D76">
        <f t="shared" si="4"/>
        <v>3567.5379361985474</v>
      </c>
      <c r="E76">
        <v>75</v>
      </c>
      <c r="F76">
        <v>10083.971</v>
      </c>
      <c r="G76">
        <v>196.53</v>
      </c>
      <c r="H76">
        <f t="shared" si="5"/>
        <v>9887.4409999999989</v>
      </c>
      <c r="I76">
        <f t="shared" si="6"/>
        <v>0.99991788841386253</v>
      </c>
      <c r="K76">
        <v>14.8</v>
      </c>
      <c r="L76">
        <f t="shared" si="7"/>
        <v>1.1902536513943893E-2</v>
      </c>
    </row>
    <row r="77" spans="1:12" x14ac:dyDescent="0.25">
      <c r="A77">
        <v>76</v>
      </c>
      <c r="B77">
        <v>3685.625</v>
      </c>
      <c r="C77">
        <v>203.26599999999999</v>
      </c>
      <c r="D77">
        <f t="shared" si="4"/>
        <v>3517.4108886478966</v>
      </c>
      <c r="E77">
        <v>76</v>
      </c>
      <c r="F77">
        <v>9990.8330000000005</v>
      </c>
      <c r="G77">
        <v>201.119</v>
      </c>
      <c r="H77">
        <f t="shared" si="5"/>
        <v>9789.7139999999999</v>
      </c>
      <c r="I77">
        <f t="shared" si="6"/>
        <v>0.9900347472167601</v>
      </c>
      <c r="K77">
        <v>15</v>
      </c>
      <c r="L77">
        <f t="shared" si="7"/>
        <v>-2.3155846305527865E-3</v>
      </c>
    </row>
    <row r="78" spans="1:12" x14ac:dyDescent="0.25">
      <c r="A78">
        <v>77</v>
      </c>
      <c r="B78">
        <v>3715.5819999999999</v>
      </c>
      <c r="C78">
        <v>201.86099999999999</v>
      </c>
      <c r="D78">
        <f t="shared" si="4"/>
        <v>3546.1841586458181</v>
      </c>
      <c r="E78">
        <v>77</v>
      </c>
      <c r="F78">
        <v>9994.69</v>
      </c>
      <c r="G78">
        <v>196.958</v>
      </c>
      <c r="H78">
        <f t="shared" si="5"/>
        <v>9797.732</v>
      </c>
      <c r="I78">
        <f t="shared" si="6"/>
        <v>0.99084560835153723</v>
      </c>
      <c r="K78">
        <v>15.2</v>
      </c>
      <c r="L78">
        <f t="shared" si="7"/>
        <v>5.8457146787748411E-3</v>
      </c>
    </row>
    <row r="79" spans="1:12" x14ac:dyDescent="0.25">
      <c r="A79">
        <v>78</v>
      </c>
      <c r="B79">
        <v>3605.835</v>
      </c>
      <c r="C79">
        <v>202.392</v>
      </c>
      <c r="D79">
        <f t="shared" si="4"/>
        <v>3364.5774557544773</v>
      </c>
      <c r="E79">
        <v>78</v>
      </c>
      <c r="F79">
        <v>10205.75</v>
      </c>
      <c r="G79">
        <v>203.274</v>
      </c>
      <c r="H79">
        <f t="shared" si="5"/>
        <v>10002.476000000001</v>
      </c>
      <c r="I79">
        <f t="shared" si="6"/>
        <v>1.0115513893666055</v>
      </c>
      <c r="K79">
        <v>15.4</v>
      </c>
      <c r="L79">
        <f t="shared" si="7"/>
        <v>-4.5665519844914466E-2</v>
      </c>
    </row>
    <row r="80" spans="1:12" x14ac:dyDescent="0.25">
      <c r="A80">
        <v>79</v>
      </c>
      <c r="B80">
        <v>3696.7429999999999</v>
      </c>
      <c r="C80">
        <v>206</v>
      </c>
      <c r="D80">
        <f t="shared" si="4"/>
        <v>3494.926321255859</v>
      </c>
      <c r="E80">
        <v>79</v>
      </c>
      <c r="F80">
        <v>10073.369000000001</v>
      </c>
      <c r="G80">
        <v>196.952</v>
      </c>
      <c r="H80">
        <f t="shared" si="5"/>
        <v>9876.4170000000013</v>
      </c>
      <c r="I80">
        <f t="shared" si="6"/>
        <v>0.9988030302011186</v>
      </c>
      <c r="K80">
        <v>15.6</v>
      </c>
      <c r="L80">
        <f t="shared" si="7"/>
        <v>-8.6931456217235262E-3</v>
      </c>
    </row>
    <row r="81" spans="1:12" x14ac:dyDescent="0.25">
      <c r="A81">
        <v>80</v>
      </c>
      <c r="B81">
        <v>3692.835</v>
      </c>
      <c r="C81">
        <v>204.489</v>
      </c>
      <c r="D81">
        <f t="shared" si="4"/>
        <v>3467.8494369237683</v>
      </c>
      <c r="E81">
        <v>80</v>
      </c>
      <c r="F81">
        <v>10146.541999999999</v>
      </c>
      <c r="G81">
        <v>199.845</v>
      </c>
      <c r="H81">
        <f t="shared" si="5"/>
        <v>9946.6970000000001</v>
      </c>
      <c r="I81">
        <f t="shared" si="6"/>
        <v>1.0059104535675614</v>
      </c>
      <c r="K81">
        <v>15.8</v>
      </c>
      <c r="L81">
        <f t="shared" si="7"/>
        <v>-1.6373279211482319E-2</v>
      </c>
    </row>
    <row r="82" spans="1:12" x14ac:dyDescent="0.25">
      <c r="A82">
        <v>81</v>
      </c>
      <c r="B82">
        <v>3705.84</v>
      </c>
      <c r="C82">
        <v>203.25700000000001</v>
      </c>
      <c r="D82">
        <f t="shared" si="4"/>
        <v>3575.2083247845894</v>
      </c>
      <c r="E82">
        <v>81</v>
      </c>
      <c r="F82">
        <v>9885.0120000000006</v>
      </c>
      <c r="G82">
        <v>197.625</v>
      </c>
      <c r="H82">
        <f t="shared" si="5"/>
        <v>9687.3870000000006</v>
      </c>
      <c r="I82">
        <f t="shared" si="6"/>
        <v>0.97968640756368652</v>
      </c>
      <c r="K82">
        <v>16</v>
      </c>
      <c r="L82">
        <f t="shared" si="7"/>
        <v>1.4078178596823636E-2</v>
      </c>
    </row>
    <row r="83" spans="1:12" x14ac:dyDescent="0.25">
      <c r="A83">
        <v>82</v>
      </c>
      <c r="B83">
        <v>3674.2150000000001</v>
      </c>
      <c r="C83">
        <v>203.392</v>
      </c>
      <c r="D83">
        <f t="shared" si="4"/>
        <v>3564.5763647526442</v>
      </c>
      <c r="E83">
        <v>82</v>
      </c>
      <c r="F83">
        <v>9832.0889999999999</v>
      </c>
      <c r="G83">
        <v>203.911</v>
      </c>
      <c r="H83">
        <f t="shared" si="5"/>
        <v>9628.1779999999999</v>
      </c>
      <c r="I83">
        <f t="shared" si="6"/>
        <v>0.97369859552464666</v>
      </c>
      <c r="K83">
        <v>16.2</v>
      </c>
      <c r="L83">
        <f t="shared" si="7"/>
        <v>1.106251134482962E-2</v>
      </c>
    </row>
    <row r="84" spans="1:12" x14ac:dyDescent="0.25">
      <c r="A84">
        <v>83</v>
      </c>
      <c r="B84">
        <v>3755.6120000000001</v>
      </c>
      <c r="C84">
        <v>202.86500000000001</v>
      </c>
      <c r="D84">
        <f t="shared" si="4"/>
        <v>3602.1832007883527</v>
      </c>
      <c r="E84">
        <v>83</v>
      </c>
      <c r="F84">
        <v>9950.3330000000005</v>
      </c>
      <c r="G84">
        <v>197.786</v>
      </c>
      <c r="H84">
        <f t="shared" si="5"/>
        <v>9752.5470000000005</v>
      </c>
      <c r="I84">
        <f t="shared" si="6"/>
        <v>0.986276044822614</v>
      </c>
      <c r="K84">
        <v>16.399999999999999</v>
      </c>
      <c r="L84">
        <f t="shared" si="7"/>
        <v>2.1729378370593338E-2</v>
      </c>
    </row>
    <row r="85" spans="1:12" x14ac:dyDescent="0.25">
      <c r="A85">
        <v>84</v>
      </c>
      <c r="B85">
        <v>3785.9450000000002</v>
      </c>
      <c r="C85">
        <v>204.86099999999999</v>
      </c>
      <c r="D85">
        <f t="shared" si="4"/>
        <v>3605.2918288844526</v>
      </c>
      <c r="E85">
        <v>84</v>
      </c>
      <c r="F85">
        <v>10024.054</v>
      </c>
      <c r="G85">
        <v>202.196</v>
      </c>
      <c r="H85">
        <f t="shared" si="5"/>
        <v>9821.8580000000002</v>
      </c>
      <c r="I85">
        <f t="shared" si="6"/>
        <v>0.99328547312300575</v>
      </c>
      <c r="K85">
        <v>16.600000000000001</v>
      </c>
      <c r="L85">
        <f t="shared" si="7"/>
        <v>2.2611114938438745E-2</v>
      </c>
    </row>
    <row r="86" spans="1:12" x14ac:dyDescent="0.25">
      <c r="A86">
        <v>85</v>
      </c>
      <c r="B86">
        <v>3754.232</v>
      </c>
      <c r="C86">
        <v>207.148</v>
      </c>
      <c r="D86">
        <f t="shared" si="4"/>
        <v>3565.2113597246898</v>
      </c>
      <c r="E86">
        <v>85</v>
      </c>
      <c r="F86">
        <v>10035.44</v>
      </c>
      <c r="G86">
        <v>197.464</v>
      </c>
      <c r="H86">
        <f t="shared" si="5"/>
        <v>9837.9760000000006</v>
      </c>
      <c r="I86">
        <f t="shared" si="6"/>
        <v>0.9949154880606883</v>
      </c>
      <c r="K86">
        <v>16.8</v>
      </c>
      <c r="L86">
        <f t="shared" si="7"/>
        <v>1.1242622400234763E-2</v>
      </c>
    </row>
    <row r="87" spans="1:12" x14ac:dyDescent="0.25">
      <c r="A87">
        <v>86</v>
      </c>
      <c r="B87">
        <v>3833.6410000000001</v>
      </c>
      <c r="C87">
        <v>208.215</v>
      </c>
      <c r="D87">
        <f t="shared" si="4"/>
        <v>3614.0902034035948</v>
      </c>
      <c r="E87">
        <v>86</v>
      </c>
      <c r="F87">
        <v>10115.612999999999</v>
      </c>
      <c r="G87">
        <v>196.345</v>
      </c>
      <c r="H87">
        <f t="shared" si="5"/>
        <v>9919.268</v>
      </c>
      <c r="I87">
        <f t="shared" si="6"/>
        <v>1.003136556078686</v>
      </c>
      <c r="K87">
        <v>17</v>
      </c>
      <c r="L87">
        <f t="shared" si="7"/>
        <v>2.5106700872587654E-2</v>
      </c>
    </row>
    <row r="88" spans="1:12" x14ac:dyDescent="0.25">
      <c r="A88">
        <v>87</v>
      </c>
      <c r="B88">
        <v>3800.3629999999998</v>
      </c>
      <c r="C88">
        <v>203.48500000000001</v>
      </c>
      <c r="D88">
        <f t="shared" si="4"/>
        <v>3541.1048550701048</v>
      </c>
      <c r="E88">
        <v>87</v>
      </c>
      <c r="F88">
        <v>10247.56</v>
      </c>
      <c r="G88">
        <v>203.565</v>
      </c>
      <c r="H88">
        <f t="shared" si="5"/>
        <v>10043.994999999999</v>
      </c>
      <c r="I88">
        <f t="shared" si="6"/>
        <v>1.0157502099521396</v>
      </c>
      <c r="K88">
        <v>17.2</v>
      </c>
      <c r="L88">
        <f t="shared" si="7"/>
        <v>4.4050123614042778E-3</v>
      </c>
    </row>
    <row r="89" spans="1:12" x14ac:dyDescent="0.25">
      <c r="A89">
        <v>88</v>
      </c>
      <c r="B89">
        <v>3803.9070000000002</v>
      </c>
      <c r="C89">
        <v>205.32900000000001</v>
      </c>
      <c r="D89">
        <f t="shared" si="4"/>
        <v>3603.572486436653</v>
      </c>
      <c r="E89">
        <v>88</v>
      </c>
      <c r="F89">
        <v>10077.673000000001</v>
      </c>
      <c r="G89">
        <v>203.125</v>
      </c>
      <c r="H89">
        <f t="shared" si="5"/>
        <v>9874.5480000000007</v>
      </c>
      <c r="I89">
        <f t="shared" si="6"/>
        <v>0.99861401804585548</v>
      </c>
      <c r="K89">
        <v>17.399999999999999</v>
      </c>
      <c r="L89">
        <f t="shared" si="7"/>
        <v>2.2123437718131907E-2</v>
      </c>
    </row>
    <row r="90" spans="1:12" x14ac:dyDescent="0.25">
      <c r="A90">
        <v>89</v>
      </c>
      <c r="B90">
        <v>3804.0340000000001</v>
      </c>
      <c r="C90">
        <v>202.41800000000001</v>
      </c>
      <c r="D90">
        <f t="shared" si="4"/>
        <v>3529.7757423411954</v>
      </c>
      <c r="E90">
        <v>89</v>
      </c>
      <c r="F90">
        <v>10287.279</v>
      </c>
      <c r="G90">
        <v>197.774</v>
      </c>
      <c r="H90">
        <f t="shared" si="5"/>
        <v>10089.505000000001</v>
      </c>
      <c r="I90">
        <f t="shared" si="6"/>
        <v>1.0203526407632784</v>
      </c>
      <c r="K90">
        <v>17.600000000000001</v>
      </c>
      <c r="L90">
        <f t="shared" si="7"/>
        <v>1.1916035310411523E-3</v>
      </c>
    </row>
    <row r="91" spans="1:12" x14ac:dyDescent="0.25">
      <c r="A91">
        <v>90</v>
      </c>
      <c r="B91">
        <v>3824.6080000000002</v>
      </c>
      <c r="C91">
        <v>202.93700000000001</v>
      </c>
      <c r="D91">
        <f t="shared" si="4"/>
        <v>3635.8171364177242</v>
      </c>
      <c r="E91">
        <v>90</v>
      </c>
      <c r="F91">
        <v>10049.744000000001</v>
      </c>
      <c r="G91">
        <v>199.964</v>
      </c>
      <c r="H91">
        <f t="shared" si="5"/>
        <v>9849.7800000000007</v>
      </c>
      <c r="I91">
        <f t="shared" si="6"/>
        <v>0.99610922775074939</v>
      </c>
      <c r="K91">
        <v>17.8</v>
      </c>
      <c r="L91">
        <f t="shared" si="7"/>
        <v>3.1269365158392876E-2</v>
      </c>
    </row>
    <row r="92" spans="1:12" x14ac:dyDescent="0.25">
      <c r="A92">
        <v>91</v>
      </c>
      <c r="B92">
        <v>3804.375</v>
      </c>
      <c r="C92">
        <v>201.75899999999999</v>
      </c>
      <c r="D92">
        <f t="shared" si="4"/>
        <v>3570.8493050644774</v>
      </c>
      <c r="E92">
        <v>91</v>
      </c>
      <c r="F92">
        <v>10175.696</v>
      </c>
      <c r="G92">
        <v>199.476</v>
      </c>
      <c r="H92">
        <f t="shared" si="5"/>
        <v>9976.2199999999993</v>
      </c>
      <c r="I92">
        <f t="shared" si="6"/>
        <v>1.0088961174840025</v>
      </c>
      <c r="K92">
        <v>18</v>
      </c>
      <c r="L92">
        <f t="shared" si="7"/>
        <v>1.2841778819055408E-2</v>
      </c>
    </row>
    <row r="93" spans="1:12" x14ac:dyDescent="0.25">
      <c r="A93">
        <v>92</v>
      </c>
      <c r="B93">
        <v>3845.5230000000001</v>
      </c>
      <c r="C93">
        <v>203.87799999999999</v>
      </c>
      <c r="D93">
        <f t="shared" si="4"/>
        <v>3514.8944719909819</v>
      </c>
      <c r="E93">
        <v>92</v>
      </c>
      <c r="F93">
        <v>10443.518</v>
      </c>
      <c r="G93">
        <v>198.685</v>
      </c>
      <c r="H93">
        <f t="shared" si="5"/>
        <v>10244.833000000001</v>
      </c>
      <c r="I93">
        <f t="shared" si="6"/>
        <v>1.0360609768000293</v>
      </c>
      <c r="K93">
        <v>18.2</v>
      </c>
      <c r="L93">
        <f t="shared" si="7"/>
        <v>-3.0293453371232461E-3</v>
      </c>
    </row>
    <row r="94" spans="1:12" x14ac:dyDescent="0.25">
      <c r="A94">
        <v>93</v>
      </c>
      <c r="B94">
        <v>3859.35</v>
      </c>
      <c r="C94">
        <v>203.608</v>
      </c>
      <c r="D94">
        <f t="shared" si="4"/>
        <v>3490.2727612640601</v>
      </c>
      <c r="E94">
        <v>93</v>
      </c>
      <c r="F94">
        <v>10555.255999999999</v>
      </c>
      <c r="G94">
        <v>198.214</v>
      </c>
      <c r="H94">
        <f t="shared" si="5"/>
        <v>10357.041999999999</v>
      </c>
      <c r="I94">
        <f t="shared" si="6"/>
        <v>1.0474086840926473</v>
      </c>
      <c r="K94">
        <v>18.399999999999999</v>
      </c>
      <c r="L94">
        <f t="shared" si="7"/>
        <v>-1.0013089303818955E-2</v>
      </c>
    </row>
    <row r="95" spans="1:12" x14ac:dyDescent="0.25">
      <c r="A95">
        <v>94</v>
      </c>
      <c r="B95">
        <v>3850.6370000000002</v>
      </c>
      <c r="C95">
        <v>202.51499999999999</v>
      </c>
      <c r="D95">
        <f t="shared" si="4"/>
        <v>3512.2912821739551</v>
      </c>
      <c r="E95">
        <v>94</v>
      </c>
      <c r="F95">
        <v>10470.179</v>
      </c>
      <c r="G95">
        <v>199.518</v>
      </c>
      <c r="H95">
        <f t="shared" si="5"/>
        <v>10270.661</v>
      </c>
      <c r="I95">
        <f t="shared" si="6"/>
        <v>1.0386729650002069</v>
      </c>
      <c r="K95">
        <v>18.600000000000001</v>
      </c>
      <c r="L95">
        <f t="shared" si="7"/>
        <v>-3.7677185306213756E-3</v>
      </c>
    </row>
    <row r="96" spans="1:12" x14ac:dyDescent="0.25">
      <c r="A96">
        <v>95</v>
      </c>
      <c r="B96">
        <v>3901.5819999999999</v>
      </c>
      <c r="C96">
        <v>204.143</v>
      </c>
      <c r="D96">
        <f t="shared" si="4"/>
        <v>3476.9071561252231</v>
      </c>
      <c r="E96">
        <v>95</v>
      </c>
      <c r="F96">
        <v>10713.684999999999</v>
      </c>
      <c r="G96">
        <v>198.244</v>
      </c>
      <c r="H96">
        <f t="shared" si="5"/>
        <v>10515.440999999999</v>
      </c>
      <c r="I96">
        <f t="shared" si="6"/>
        <v>1.0634275906638084</v>
      </c>
      <c r="K96">
        <v>18.8</v>
      </c>
      <c r="L96">
        <f t="shared" si="7"/>
        <v>-1.3804132309922064E-2</v>
      </c>
    </row>
    <row r="97" spans="1:12" x14ac:dyDescent="0.25">
      <c r="A97">
        <v>96</v>
      </c>
      <c r="B97">
        <v>3890.3290000000002</v>
      </c>
      <c r="C97">
        <v>204.67099999999999</v>
      </c>
      <c r="D97">
        <f t="shared" si="4"/>
        <v>3534.5655985647941</v>
      </c>
      <c r="E97">
        <v>96</v>
      </c>
      <c r="F97">
        <v>10508.143</v>
      </c>
      <c r="G97">
        <v>197.196</v>
      </c>
      <c r="H97">
        <f t="shared" si="5"/>
        <v>10310.947</v>
      </c>
      <c r="I97">
        <f t="shared" si="6"/>
        <v>1.0427470921735211</v>
      </c>
      <c r="K97">
        <v>19</v>
      </c>
      <c r="L97">
        <f t="shared" si="7"/>
        <v>2.5502065084663287E-3</v>
      </c>
    </row>
    <row r="98" spans="1:12" x14ac:dyDescent="0.25">
      <c r="A98">
        <v>97</v>
      </c>
      <c r="B98">
        <v>3865.7640000000001</v>
      </c>
      <c r="C98">
        <v>202.87799999999999</v>
      </c>
      <c r="D98">
        <f t="shared" si="4"/>
        <v>3520.1139103469677</v>
      </c>
      <c r="E98">
        <v>97</v>
      </c>
      <c r="F98">
        <v>10491.434999999999</v>
      </c>
      <c r="G98">
        <v>202.125</v>
      </c>
      <c r="H98">
        <f t="shared" si="5"/>
        <v>10289.31</v>
      </c>
      <c r="I98">
        <f t="shared" si="6"/>
        <v>1.0405589402187725</v>
      </c>
      <c r="K98">
        <v>19.2</v>
      </c>
      <c r="L98">
        <f t="shared" si="7"/>
        <v>-1.548894951996264E-3</v>
      </c>
    </row>
    <row r="99" spans="1:12" x14ac:dyDescent="0.25">
      <c r="A99">
        <v>98</v>
      </c>
      <c r="B99">
        <v>3796.1260000000002</v>
      </c>
      <c r="C99">
        <v>204.38800000000001</v>
      </c>
      <c r="D99">
        <f t="shared" si="4"/>
        <v>3397.0365600883911</v>
      </c>
      <c r="E99">
        <v>98</v>
      </c>
      <c r="F99">
        <v>10656.022999999999</v>
      </c>
      <c r="G99">
        <v>201.024</v>
      </c>
      <c r="H99">
        <f t="shared" si="5"/>
        <v>10454.999</v>
      </c>
      <c r="I99">
        <f t="shared" si="6"/>
        <v>1.0573150852125486</v>
      </c>
      <c r="K99">
        <v>19.399999999999999</v>
      </c>
      <c r="L99">
        <f t="shared" si="7"/>
        <v>-3.6458764206750996E-2</v>
      </c>
    </row>
    <row r="100" spans="1:12" x14ac:dyDescent="0.25">
      <c r="A100">
        <v>99</v>
      </c>
      <c r="B100">
        <v>3849.4850000000001</v>
      </c>
      <c r="C100">
        <v>202.28700000000001</v>
      </c>
      <c r="D100">
        <f t="shared" si="4"/>
        <v>3372.9738304572115</v>
      </c>
      <c r="E100">
        <v>99</v>
      </c>
      <c r="F100">
        <v>10891.208000000001</v>
      </c>
      <c r="G100">
        <v>199.036</v>
      </c>
      <c r="H100">
        <f t="shared" si="5"/>
        <v>10692.172</v>
      </c>
      <c r="I100">
        <f t="shared" si="6"/>
        <v>1.081300414212113</v>
      </c>
      <c r="K100">
        <v>19.600000000000001</v>
      </c>
      <c r="L100">
        <f t="shared" si="7"/>
        <v>-4.3283957823384393E-2</v>
      </c>
    </row>
    <row r="101" spans="1:12" x14ac:dyDescent="0.25">
      <c r="A101">
        <v>100</v>
      </c>
      <c r="B101">
        <v>3940.346</v>
      </c>
      <c r="C101">
        <v>204.67500000000001</v>
      </c>
      <c r="D101">
        <f t="shared" si="4"/>
        <v>3494.8227760215286</v>
      </c>
      <c r="E101">
        <v>100</v>
      </c>
      <c r="F101">
        <v>10769.477000000001</v>
      </c>
      <c r="G101">
        <v>199.768</v>
      </c>
      <c r="H101">
        <f t="shared" si="5"/>
        <v>10569.709000000001</v>
      </c>
      <c r="I101">
        <f t="shared" si="6"/>
        <v>1.068915718883076</v>
      </c>
      <c r="K101">
        <v>19.8</v>
      </c>
      <c r="L101">
        <f t="shared" si="7"/>
        <v>-8.7225153683489678E-3</v>
      </c>
    </row>
    <row r="102" spans="1:12" x14ac:dyDescent="0.25">
      <c r="A102">
        <v>101</v>
      </c>
      <c r="B102">
        <v>3909.3710000000001</v>
      </c>
      <c r="C102">
        <v>206.41800000000001</v>
      </c>
      <c r="D102">
        <f t="shared" si="4"/>
        <v>3436.0578936599663</v>
      </c>
      <c r="E102">
        <v>101</v>
      </c>
      <c r="F102">
        <v>10859.397999999999</v>
      </c>
      <c r="G102">
        <v>203.077</v>
      </c>
      <c r="H102">
        <f t="shared" si="5"/>
        <v>10656.321</v>
      </c>
      <c r="I102">
        <f t="shared" si="6"/>
        <v>1.0776747990284141</v>
      </c>
      <c r="K102">
        <v>20</v>
      </c>
      <c r="L102">
        <f t="shared" si="7"/>
        <v>-2.5390686690718048E-2</v>
      </c>
    </row>
    <row r="103" spans="1:12" x14ac:dyDescent="0.25">
      <c r="A103">
        <v>102</v>
      </c>
      <c r="B103">
        <v>3988.654</v>
      </c>
      <c r="C103">
        <v>203.53200000000001</v>
      </c>
      <c r="D103">
        <f t="shared" si="4"/>
        <v>3538.1190659175286</v>
      </c>
      <c r="E103">
        <v>102</v>
      </c>
      <c r="F103">
        <v>10776.946</v>
      </c>
      <c r="G103">
        <v>198.375</v>
      </c>
      <c r="H103">
        <f t="shared" si="5"/>
        <v>10578.571</v>
      </c>
      <c r="I103">
        <f t="shared" si="6"/>
        <v>1.069811933821514</v>
      </c>
      <c r="K103">
        <v>20.2</v>
      </c>
      <c r="L103">
        <f t="shared" si="7"/>
        <v>3.55811804072128E-3</v>
      </c>
    </row>
    <row r="104" spans="1:12" x14ac:dyDescent="0.25">
      <c r="A104">
        <v>103</v>
      </c>
      <c r="B104">
        <v>3905.9110000000001</v>
      </c>
      <c r="C104">
        <v>204.58199999999999</v>
      </c>
      <c r="D104">
        <f t="shared" si="4"/>
        <v>3419.7696163731871</v>
      </c>
      <c r="E104">
        <v>103</v>
      </c>
      <c r="F104">
        <v>10900.423000000001</v>
      </c>
      <c r="G104">
        <v>198.042</v>
      </c>
      <c r="H104">
        <f t="shared" si="5"/>
        <v>10702.381000000001</v>
      </c>
      <c r="I104">
        <f t="shared" si="6"/>
        <v>1.0823328513940711</v>
      </c>
      <c r="K104">
        <v>20.399999999999999</v>
      </c>
      <c r="L104">
        <f t="shared" si="7"/>
        <v>-3.0010721402807815E-2</v>
      </c>
    </row>
    <row r="105" spans="1:12" x14ac:dyDescent="0.25">
      <c r="A105">
        <v>104</v>
      </c>
      <c r="B105">
        <v>3958.6370000000002</v>
      </c>
      <c r="C105">
        <v>200.869</v>
      </c>
      <c r="D105">
        <f t="shared" si="4"/>
        <v>3477.3345236782625</v>
      </c>
      <c r="E105">
        <v>104</v>
      </c>
      <c r="F105">
        <v>10886.333000000001</v>
      </c>
      <c r="G105">
        <v>200.631</v>
      </c>
      <c r="H105">
        <f t="shared" si="5"/>
        <v>10685.702000000001</v>
      </c>
      <c r="I105">
        <f t="shared" si="6"/>
        <v>1.0806461024707799</v>
      </c>
      <c r="K105">
        <v>20.6</v>
      </c>
      <c r="L105">
        <f t="shared" si="7"/>
        <v>-1.3682913049278366E-2</v>
      </c>
    </row>
    <row r="106" spans="1:12" x14ac:dyDescent="0.25">
      <c r="A106">
        <v>105</v>
      </c>
      <c r="B106">
        <v>3969.0720000000001</v>
      </c>
      <c r="C106">
        <v>204.726</v>
      </c>
      <c r="D106">
        <f t="shared" si="4"/>
        <v>3477.4668724007902</v>
      </c>
      <c r="E106">
        <v>105</v>
      </c>
      <c r="F106">
        <v>10903.268</v>
      </c>
      <c r="G106">
        <v>199.268</v>
      </c>
      <c r="H106">
        <f t="shared" si="5"/>
        <v>10704</v>
      </c>
      <c r="I106">
        <f t="shared" si="6"/>
        <v>1.0824965810245528</v>
      </c>
      <c r="K106">
        <v>20.8</v>
      </c>
      <c r="L106">
        <f t="shared" si="7"/>
        <v>-1.3645373432202042E-2</v>
      </c>
    </row>
    <row r="107" spans="1:12" x14ac:dyDescent="0.25">
      <c r="A107">
        <v>106</v>
      </c>
      <c r="B107">
        <v>3964.9160000000002</v>
      </c>
      <c r="C107">
        <v>200.464</v>
      </c>
      <c r="D107">
        <f t="shared" si="4"/>
        <v>3484.3971944791319</v>
      </c>
      <c r="E107">
        <v>106</v>
      </c>
      <c r="F107">
        <v>10882.565000000001</v>
      </c>
      <c r="G107">
        <v>199.554</v>
      </c>
      <c r="H107">
        <f t="shared" si="5"/>
        <v>10683.011</v>
      </c>
      <c r="I107">
        <f t="shared" si="6"/>
        <v>1.0803739613740369</v>
      </c>
      <c r="K107">
        <v>21</v>
      </c>
      <c r="L107">
        <f t="shared" si="7"/>
        <v>-1.1679645074060113E-2</v>
      </c>
    </row>
    <row r="108" spans="1:12" x14ac:dyDescent="0.25">
      <c r="A108">
        <v>107</v>
      </c>
      <c r="B108">
        <v>3955.6709999999998</v>
      </c>
      <c r="C108">
        <v>206.71700000000001</v>
      </c>
      <c r="D108">
        <f t="shared" si="4"/>
        <v>3422.5339958547597</v>
      </c>
      <c r="E108">
        <v>107</v>
      </c>
      <c r="F108">
        <v>11030.357</v>
      </c>
      <c r="G108">
        <v>199.024</v>
      </c>
      <c r="H108">
        <f t="shared" si="5"/>
        <v>10831.333000000001</v>
      </c>
      <c r="I108">
        <f t="shared" si="6"/>
        <v>1.0953737799363241</v>
      </c>
      <c r="K108">
        <v>21.2</v>
      </c>
      <c r="L108">
        <f t="shared" si="7"/>
        <v>-2.9226628098316946E-2</v>
      </c>
    </row>
    <row r="109" spans="1:12" x14ac:dyDescent="0.25">
      <c r="A109">
        <v>108</v>
      </c>
      <c r="B109">
        <v>3986.9160000000002</v>
      </c>
      <c r="C109">
        <v>203.667</v>
      </c>
      <c r="D109">
        <f t="shared" si="4"/>
        <v>3494.8280690213001</v>
      </c>
      <c r="E109">
        <v>108</v>
      </c>
      <c r="F109">
        <v>10903.06</v>
      </c>
      <c r="G109">
        <v>198.75</v>
      </c>
      <c r="H109">
        <f t="shared" si="5"/>
        <v>10704.31</v>
      </c>
      <c r="I109">
        <f t="shared" si="6"/>
        <v>1.0825279313552814</v>
      </c>
      <c r="K109">
        <v>21.4</v>
      </c>
      <c r="L109">
        <f t="shared" si="7"/>
        <v>-8.7210140528786728E-3</v>
      </c>
    </row>
    <row r="110" spans="1:12" x14ac:dyDescent="0.25">
      <c r="A110">
        <v>109</v>
      </c>
      <c r="B110">
        <v>4090.2489999999998</v>
      </c>
      <c r="C110">
        <v>204.363</v>
      </c>
      <c r="D110">
        <f t="shared" si="4"/>
        <v>3525.4548743340174</v>
      </c>
      <c r="E110">
        <v>109</v>
      </c>
      <c r="F110">
        <v>11099.333000000001</v>
      </c>
      <c r="G110">
        <v>200.137</v>
      </c>
      <c r="H110">
        <f t="shared" si="5"/>
        <v>10899.196</v>
      </c>
      <c r="I110">
        <f t="shared" si="6"/>
        <v>1.102236771853184</v>
      </c>
      <c r="K110">
        <v>21.6</v>
      </c>
      <c r="L110">
        <f t="shared" si="7"/>
        <v>-3.3974829889838602E-5</v>
      </c>
    </row>
    <row r="111" spans="1:12" x14ac:dyDescent="0.25">
      <c r="A111">
        <v>110</v>
      </c>
      <c r="B111">
        <v>4067.6750000000002</v>
      </c>
      <c r="C111">
        <v>202.321</v>
      </c>
      <c r="D111">
        <f t="shared" si="4"/>
        <v>3485.4242547075664</v>
      </c>
      <c r="E111">
        <v>110</v>
      </c>
      <c r="F111">
        <v>11163.107</v>
      </c>
      <c r="G111">
        <v>196.982</v>
      </c>
      <c r="H111">
        <f t="shared" si="5"/>
        <v>10966.125</v>
      </c>
      <c r="I111">
        <f t="shared" si="6"/>
        <v>1.1090053082574622</v>
      </c>
      <c r="K111">
        <v>21.8</v>
      </c>
      <c r="L111">
        <f t="shared" si="7"/>
        <v>-1.1388327961560706E-2</v>
      </c>
    </row>
    <row r="112" spans="1:12" x14ac:dyDescent="0.25">
      <c r="A112">
        <v>111</v>
      </c>
      <c r="B112">
        <v>4049.5320000000002</v>
      </c>
      <c r="C112">
        <v>210.08</v>
      </c>
      <c r="D112">
        <f t="shared" si="4"/>
        <v>3465.9098507207609</v>
      </c>
      <c r="E112">
        <v>111</v>
      </c>
      <c r="F112">
        <v>11152.982</v>
      </c>
      <c r="G112">
        <v>199.012</v>
      </c>
      <c r="H112">
        <f t="shared" si="5"/>
        <v>10953.97</v>
      </c>
      <c r="I112">
        <f t="shared" si="6"/>
        <v>1.1077760719026084</v>
      </c>
      <c r="K112">
        <v>22</v>
      </c>
      <c r="L112">
        <f t="shared" si="7"/>
        <v>-1.6923426745639156E-2</v>
      </c>
    </row>
    <row r="113" spans="1:12" x14ac:dyDescent="0.25">
      <c r="A113">
        <v>112</v>
      </c>
      <c r="B113">
        <v>4014.8270000000002</v>
      </c>
      <c r="C113">
        <v>205.911</v>
      </c>
      <c r="D113">
        <f t="shared" si="4"/>
        <v>3502.9030019859192</v>
      </c>
      <c r="E113">
        <v>112</v>
      </c>
      <c r="F113">
        <v>10947.75</v>
      </c>
      <c r="G113">
        <v>195.661</v>
      </c>
      <c r="H113">
        <f t="shared" si="5"/>
        <v>10752.089</v>
      </c>
      <c r="I113">
        <f t="shared" si="6"/>
        <v>1.0873598263613327</v>
      </c>
      <c r="K113">
        <v>22.2</v>
      </c>
      <c r="L113">
        <f t="shared" si="7"/>
        <v>-6.4306263134325178E-3</v>
      </c>
    </row>
    <row r="114" spans="1:12" x14ac:dyDescent="0.25">
      <c r="A114">
        <v>113</v>
      </c>
      <c r="B114">
        <v>4020.3589999999999</v>
      </c>
      <c r="C114">
        <v>204.40899999999999</v>
      </c>
      <c r="D114">
        <f t="shared" si="4"/>
        <v>3456.6177475831232</v>
      </c>
      <c r="E114">
        <v>113</v>
      </c>
      <c r="F114">
        <v>11116.929</v>
      </c>
      <c r="G114">
        <v>200.744</v>
      </c>
      <c r="H114">
        <f t="shared" si="5"/>
        <v>10916.184999999999</v>
      </c>
      <c r="I114">
        <f t="shared" si="6"/>
        <v>1.1039548711072038</v>
      </c>
      <c r="K114">
        <v>22.4</v>
      </c>
      <c r="L114">
        <f t="shared" si="7"/>
        <v>-1.9559054706064991E-2</v>
      </c>
    </row>
    <row r="115" spans="1:12" x14ac:dyDescent="0.25">
      <c r="A115">
        <v>114</v>
      </c>
      <c r="B115">
        <v>4059.0459999999998</v>
      </c>
      <c r="C115">
        <v>201.709</v>
      </c>
      <c r="D115">
        <f t="shared" si="4"/>
        <v>3487.4821676383722</v>
      </c>
      <c r="E115">
        <v>114</v>
      </c>
      <c r="F115">
        <v>11138.416999999999</v>
      </c>
      <c r="G115">
        <v>201.494</v>
      </c>
      <c r="H115">
        <f t="shared" si="5"/>
        <v>10936.922999999999</v>
      </c>
      <c r="I115">
        <f t="shared" si="6"/>
        <v>1.1060521071028395</v>
      </c>
      <c r="K115">
        <v>22.6</v>
      </c>
      <c r="L115">
        <f t="shared" si="7"/>
        <v>-1.0804618032795065E-2</v>
      </c>
    </row>
    <row r="116" spans="1:12" x14ac:dyDescent="0.25">
      <c r="A116">
        <v>115</v>
      </c>
      <c r="B116">
        <v>4018.991</v>
      </c>
      <c r="C116">
        <v>203.477</v>
      </c>
      <c r="D116">
        <f t="shared" si="4"/>
        <v>3550.5391508070225</v>
      </c>
      <c r="E116">
        <v>115</v>
      </c>
      <c r="F116">
        <v>10828.505999999999</v>
      </c>
      <c r="G116">
        <v>202.298</v>
      </c>
      <c r="H116">
        <f t="shared" si="5"/>
        <v>10626.207999999999</v>
      </c>
      <c r="I116">
        <f t="shared" si="6"/>
        <v>1.0746294683534894</v>
      </c>
      <c r="K116">
        <v>22.8</v>
      </c>
      <c r="L116">
        <f t="shared" si="7"/>
        <v>7.0809720728747015E-3</v>
      </c>
    </row>
    <row r="117" spans="1:12" x14ac:dyDescent="0.25">
      <c r="A117">
        <v>116</v>
      </c>
      <c r="B117">
        <v>3998.0419999999999</v>
      </c>
      <c r="C117">
        <v>204.928</v>
      </c>
      <c r="D117">
        <f t="shared" si="4"/>
        <v>3483.6321149386713</v>
      </c>
      <c r="E117">
        <v>116</v>
      </c>
      <c r="F117">
        <v>10967.143</v>
      </c>
      <c r="G117">
        <v>200.429</v>
      </c>
      <c r="H117">
        <f t="shared" si="5"/>
        <v>10766.714</v>
      </c>
      <c r="I117">
        <f t="shared" si="6"/>
        <v>1.0888388540610228</v>
      </c>
      <c r="K117">
        <v>23</v>
      </c>
      <c r="L117">
        <f t="shared" si="7"/>
        <v>-1.1896653538012707E-2</v>
      </c>
    </row>
    <row r="118" spans="1:12" x14ac:dyDescent="0.25">
      <c r="A118">
        <v>117</v>
      </c>
      <c r="B118">
        <v>3993.473</v>
      </c>
      <c r="C118">
        <v>204.494</v>
      </c>
      <c r="D118">
        <f t="shared" si="4"/>
        <v>3578.6465828746659</v>
      </c>
      <c r="E118">
        <v>117</v>
      </c>
      <c r="F118">
        <v>10668.833000000001</v>
      </c>
      <c r="G118">
        <v>199.405</v>
      </c>
      <c r="H118">
        <f t="shared" si="5"/>
        <v>10469.428</v>
      </c>
      <c r="I118">
        <f t="shared" si="6"/>
        <v>1.0587742914128104</v>
      </c>
      <c r="K118">
        <v>23.2</v>
      </c>
      <c r="L118">
        <f t="shared" si="7"/>
        <v>1.5053411977591913E-2</v>
      </c>
    </row>
    <row r="119" spans="1:12" x14ac:dyDescent="0.25">
      <c r="A119">
        <v>118</v>
      </c>
      <c r="B119">
        <v>3898.835</v>
      </c>
      <c r="C119">
        <v>205.57</v>
      </c>
      <c r="D119">
        <f t="shared" si="4"/>
        <v>3535.354719516803</v>
      </c>
      <c r="E119">
        <v>118</v>
      </c>
      <c r="F119">
        <v>10530.214</v>
      </c>
      <c r="G119">
        <v>200.292</v>
      </c>
      <c r="H119">
        <f t="shared" si="5"/>
        <v>10329.922</v>
      </c>
      <c r="I119">
        <f t="shared" si="6"/>
        <v>1.0446660358044013</v>
      </c>
      <c r="K119">
        <v>23.4</v>
      </c>
      <c r="L119">
        <f t="shared" si="7"/>
        <v>2.7740341193382167E-3</v>
      </c>
    </row>
    <row r="120" spans="1:12" x14ac:dyDescent="0.25">
      <c r="A120">
        <v>119</v>
      </c>
      <c r="B120">
        <v>3849.806</v>
      </c>
      <c r="C120">
        <v>206.65799999999999</v>
      </c>
      <c r="D120">
        <f t="shared" si="4"/>
        <v>3474.297504252394</v>
      </c>
      <c r="E120">
        <v>119</v>
      </c>
      <c r="F120">
        <v>10567.951999999999</v>
      </c>
      <c r="G120">
        <v>199.131</v>
      </c>
      <c r="H120">
        <f t="shared" si="5"/>
        <v>10368.821</v>
      </c>
      <c r="I120">
        <f t="shared" si="6"/>
        <v>1.0485998955302303</v>
      </c>
      <c r="K120">
        <v>23.6</v>
      </c>
      <c r="L120">
        <f t="shared" si="7"/>
        <v>-1.4544338411934249E-2</v>
      </c>
    </row>
    <row r="121" spans="1:12" x14ac:dyDescent="0.25">
      <c r="A121">
        <v>120</v>
      </c>
      <c r="B121">
        <v>3845.9830000000002</v>
      </c>
      <c r="C121">
        <v>200.523</v>
      </c>
      <c r="D121">
        <f t="shared" si="4"/>
        <v>3498.5830439270803</v>
      </c>
      <c r="E121">
        <v>120</v>
      </c>
      <c r="F121">
        <v>10502.897999999999</v>
      </c>
      <c r="G121">
        <v>199.518</v>
      </c>
      <c r="H121">
        <f t="shared" si="5"/>
        <v>10303.379999999999</v>
      </c>
      <c r="I121">
        <f t="shared" si="6"/>
        <v>1.0419818407134489</v>
      </c>
      <c r="K121">
        <v>23.8</v>
      </c>
      <c r="L121">
        <f t="shared" si="7"/>
        <v>-7.6559465750667714E-3</v>
      </c>
    </row>
    <row r="122" spans="1:12" x14ac:dyDescent="0.25">
      <c r="A122">
        <v>121</v>
      </c>
      <c r="B122">
        <v>3910.9029999999998</v>
      </c>
      <c r="C122">
        <v>204.87799999999999</v>
      </c>
      <c r="D122">
        <f t="shared" si="4"/>
        <v>3659.2486313763729</v>
      </c>
      <c r="E122">
        <v>121</v>
      </c>
      <c r="F122">
        <v>10212.744000000001</v>
      </c>
      <c r="G122">
        <v>198.089</v>
      </c>
      <c r="H122">
        <f t="shared" si="5"/>
        <v>10014.655000000001</v>
      </c>
      <c r="I122">
        <f t="shared" si="6"/>
        <v>1.0127830528438382</v>
      </c>
      <c r="K122">
        <v>24</v>
      </c>
      <c r="L122">
        <f t="shared" si="7"/>
        <v>3.7915514297380125E-2</v>
      </c>
    </row>
    <row r="123" spans="1:12" x14ac:dyDescent="0.25">
      <c r="A123">
        <v>122</v>
      </c>
      <c r="B123">
        <v>3884.038</v>
      </c>
      <c r="C123">
        <v>204.99199999999999</v>
      </c>
      <c r="D123">
        <f t="shared" si="4"/>
        <v>3559.3566728571409</v>
      </c>
      <c r="E123">
        <v>122</v>
      </c>
      <c r="F123">
        <v>10420.929</v>
      </c>
      <c r="G123">
        <v>200.167</v>
      </c>
      <c r="H123">
        <f t="shared" si="5"/>
        <v>10220.762000000001</v>
      </c>
      <c r="I123">
        <f t="shared" si="6"/>
        <v>1.0336266741840128</v>
      </c>
      <c r="K123">
        <v>24.2</v>
      </c>
      <c r="L123">
        <f t="shared" si="7"/>
        <v>9.5819890453220855E-3</v>
      </c>
    </row>
    <row r="124" spans="1:12" x14ac:dyDescent="0.25">
      <c r="A124">
        <v>123</v>
      </c>
      <c r="B124">
        <v>3854.0129999999999</v>
      </c>
      <c r="C124">
        <v>203.785</v>
      </c>
      <c r="D124">
        <f t="shared" si="4"/>
        <v>3553.0291735504729</v>
      </c>
      <c r="E124">
        <v>123</v>
      </c>
      <c r="F124">
        <v>10357.339</v>
      </c>
      <c r="G124">
        <v>198.577</v>
      </c>
      <c r="H124">
        <f t="shared" si="5"/>
        <v>10158.762000000001</v>
      </c>
      <c r="I124">
        <f t="shared" si="6"/>
        <v>1.0273566080383174</v>
      </c>
      <c r="K124">
        <v>24.4</v>
      </c>
      <c r="L124">
        <f t="shared" si="7"/>
        <v>7.7872463648755927E-3</v>
      </c>
    </row>
    <row r="125" spans="1:12" x14ac:dyDescent="0.25">
      <c r="A125">
        <v>124</v>
      </c>
      <c r="B125">
        <v>3862.4639999999999</v>
      </c>
      <c r="C125">
        <v>203.215</v>
      </c>
      <c r="D125">
        <f t="shared" si="4"/>
        <v>3616.0505664264524</v>
      </c>
      <c r="E125">
        <v>124</v>
      </c>
      <c r="F125">
        <v>10204.554</v>
      </c>
      <c r="G125">
        <v>198.173</v>
      </c>
      <c r="H125">
        <f t="shared" si="5"/>
        <v>10006.380999999999</v>
      </c>
      <c r="I125">
        <f t="shared" si="6"/>
        <v>1.0119463024036852</v>
      </c>
      <c r="K125">
        <v>24.6</v>
      </c>
      <c r="L125">
        <f t="shared" si="7"/>
        <v>2.5662741579314228E-2</v>
      </c>
    </row>
    <row r="126" spans="1:12" x14ac:dyDescent="0.25">
      <c r="A126">
        <v>125</v>
      </c>
      <c r="B126">
        <v>3901.038</v>
      </c>
      <c r="C126">
        <v>204.797</v>
      </c>
      <c r="D126">
        <f t="shared" si="4"/>
        <v>3662.3594637301176</v>
      </c>
      <c r="E126">
        <v>125</v>
      </c>
      <c r="F126">
        <v>10178.505999999999</v>
      </c>
      <c r="G126">
        <v>198.774</v>
      </c>
      <c r="H126">
        <f t="shared" si="5"/>
        <v>9979.732</v>
      </c>
      <c r="I126">
        <f t="shared" si="6"/>
        <v>1.0092512863921266</v>
      </c>
      <c r="K126">
        <v>24.8</v>
      </c>
      <c r="L126">
        <f t="shared" si="7"/>
        <v>3.8797876084618217E-2</v>
      </c>
    </row>
    <row r="127" spans="1:12" x14ac:dyDescent="0.25">
      <c r="A127">
        <v>126</v>
      </c>
      <c r="B127">
        <v>3935.4679999999998</v>
      </c>
      <c r="C127">
        <v>207.59899999999999</v>
      </c>
      <c r="D127">
        <f t="shared" si="4"/>
        <v>3667.1635457948692</v>
      </c>
      <c r="E127">
        <v>126</v>
      </c>
      <c r="F127">
        <v>10252.31</v>
      </c>
      <c r="G127">
        <v>200.369</v>
      </c>
      <c r="H127">
        <f t="shared" si="5"/>
        <v>10051.940999999999</v>
      </c>
      <c r="I127">
        <f t="shared" si="6"/>
        <v>1.0165537897197798</v>
      </c>
      <c r="K127">
        <v>25</v>
      </c>
      <c r="L127">
        <f t="shared" si="7"/>
        <v>4.0160514103857688E-2</v>
      </c>
    </row>
    <row r="128" spans="1:12" x14ac:dyDescent="0.25">
      <c r="A128">
        <v>127</v>
      </c>
      <c r="B128">
        <v>3904.2190000000001</v>
      </c>
      <c r="C128">
        <v>206.595</v>
      </c>
      <c r="D128">
        <f t="shared" si="4"/>
        <v>3713.5820572433659</v>
      </c>
      <c r="E128">
        <v>127</v>
      </c>
      <c r="F128">
        <v>10044.571</v>
      </c>
      <c r="G128">
        <v>198.81</v>
      </c>
      <c r="H128">
        <f t="shared" si="5"/>
        <v>9845.7610000000004</v>
      </c>
      <c r="I128">
        <f t="shared" si="6"/>
        <v>0.99570278588236949</v>
      </c>
      <c r="K128">
        <v>25.2</v>
      </c>
      <c r="L128">
        <f t="shared" si="7"/>
        <v>5.3326739751898347E-2</v>
      </c>
    </row>
    <row r="129" spans="1:12" x14ac:dyDescent="0.25">
      <c r="A129">
        <v>128</v>
      </c>
      <c r="B129">
        <v>3882.625</v>
      </c>
      <c r="C129">
        <v>206.143</v>
      </c>
      <c r="D129">
        <f t="shared" si="4"/>
        <v>3610.4731322686898</v>
      </c>
      <c r="E129">
        <v>128</v>
      </c>
      <c r="F129">
        <v>10266.375</v>
      </c>
      <c r="G129">
        <v>197.339</v>
      </c>
      <c r="H129">
        <f t="shared" si="5"/>
        <v>10069.036</v>
      </c>
      <c r="I129">
        <f t="shared" si="6"/>
        <v>1.0182826087643069</v>
      </c>
      <c r="K129">
        <v>25.4</v>
      </c>
      <c r="L129">
        <f t="shared" si="7"/>
        <v>2.408074865522683E-2</v>
      </c>
    </row>
    <row r="130" spans="1:12" x14ac:dyDescent="0.25">
      <c r="A130">
        <v>129</v>
      </c>
      <c r="B130">
        <v>3945.5819999999999</v>
      </c>
      <c r="C130">
        <v>206.10499999999999</v>
      </c>
      <c r="D130">
        <f t="shared" ref="D130:D193" si="8">(B130-C130)/I130</f>
        <v>3714.984181338793</v>
      </c>
      <c r="E130">
        <v>129</v>
      </c>
      <c r="F130">
        <v>10152.19</v>
      </c>
      <c r="G130">
        <v>198.744</v>
      </c>
      <c r="H130">
        <f t="shared" ref="H130:H193" si="9">F130-G130</f>
        <v>9953.4459999999999</v>
      </c>
      <c r="I130">
        <f t="shared" ref="I130:I193" si="10">H130/AVERAGE(H:H)</f>
        <v>1.0065929806065501</v>
      </c>
      <c r="K130">
        <v>25.6</v>
      </c>
      <c r="L130">
        <f t="shared" ref="L130:L193" si="11">(D130-$J$2)/$J$2</f>
        <v>5.3724440618446626E-2</v>
      </c>
    </row>
    <row r="131" spans="1:12" x14ac:dyDescent="0.25">
      <c r="A131">
        <v>130</v>
      </c>
      <c r="B131">
        <v>3875.2280000000001</v>
      </c>
      <c r="C131">
        <v>203.27799999999999</v>
      </c>
      <c r="D131">
        <f t="shared" si="8"/>
        <v>3587.1367517247022</v>
      </c>
      <c r="E131">
        <v>130</v>
      </c>
      <c r="F131">
        <v>10322.625</v>
      </c>
      <c r="G131">
        <v>200.577</v>
      </c>
      <c r="H131">
        <f t="shared" si="9"/>
        <v>10122.048000000001</v>
      </c>
      <c r="I131">
        <f t="shared" si="10"/>
        <v>1.0236437175790747</v>
      </c>
      <c r="K131">
        <v>25.8</v>
      </c>
      <c r="L131">
        <f t="shared" si="11"/>
        <v>1.7461577930814525E-2</v>
      </c>
    </row>
    <row r="132" spans="1:12" x14ac:dyDescent="0.25">
      <c r="A132">
        <v>131</v>
      </c>
      <c r="B132">
        <v>3905.0970000000002</v>
      </c>
      <c r="C132">
        <v>201.54900000000001</v>
      </c>
      <c r="D132">
        <f t="shared" si="8"/>
        <v>3626.9780764638399</v>
      </c>
      <c r="E132">
        <v>131</v>
      </c>
      <c r="F132">
        <v>10298</v>
      </c>
      <c r="G132">
        <v>200.994</v>
      </c>
      <c r="H132">
        <f t="shared" si="9"/>
        <v>10097.005999999999</v>
      </c>
      <c r="I132">
        <f t="shared" si="10"/>
        <v>1.0211112176368082</v>
      </c>
      <c r="K132">
        <v>26</v>
      </c>
      <c r="L132">
        <f t="shared" si="11"/>
        <v>2.8762239138237618E-2</v>
      </c>
    </row>
    <row r="133" spans="1:12" x14ac:dyDescent="0.25">
      <c r="A133">
        <v>132</v>
      </c>
      <c r="B133">
        <v>3973.1179999999999</v>
      </c>
      <c r="C133">
        <v>205.92400000000001</v>
      </c>
      <c r="D133">
        <f t="shared" si="8"/>
        <v>3661.6973543229369</v>
      </c>
      <c r="E133">
        <v>132</v>
      </c>
      <c r="F133">
        <v>10373.397999999999</v>
      </c>
      <c r="G133">
        <v>200.256</v>
      </c>
      <c r="H133">
        <f t="shared" si="9"/>
        <v>10173.142</v>
      </c>
      <c r="I133">
        <f t="shared" si="10"/>
        <v>1.0288108588637221</v>
      </c>
      <c r="K133">
        <v>26.2</v>
      </c>
      <c r="L133">
        <f t="shared" si="11"/>
        <v>3.8610074244649621E-2</v>
      </c>
    </row>
    <row r="134" spans="1:12" x14ac:dyDescent="0.25">
      <c r="A134">
        <v>133</v>
      </c>
      <c r="B134">
        <v>3875.8649999999998</v>
      </c>
      <c r="C134">
        <v>200.447</v>
      </c>
      <c r="D134">
        <f t="shared" si="8"/>
        <v>3605.8406716263153</v>
      </c>
      <c r="E134">
        <v>133</v>
      </c>
      <c r="F134">
        <v>10277.143</v>
      </c>
      <c r="G134">
        <v>198.089</v>
      </c>
      <c r="H134">
        <f t="shared" si="9"/>
        <v>10079.054</v>
      </c>
      <c r="I134">
        <f t="shared" si="10"/>
        <v>1.0192957300973322</v>
      </c>
      <c r="K134">
        <v>26.4</v>
      </c>
      <c r="L134">
        <f t="shared" si="11"/>
        <v>2.2766789628538866E-2</v>
      </c>
    </row>
    <row r="135" spans="1:12" x14ac:dyDescent="0.25">
      <c r="A135">
        <v>134</v>
      </c>
      <c r="B135">
        <v>3872.0419999999999</v>
      </c>
      <c r="C135">
        <v>202.489</v>
      </c>
      <c r="D135">
        <f t="shared" si="8"/>
        <v>3607.3984507051432</v>
      </c>
      <c r="E135">
        <v>134</v>
      </c>
      <c r="F135">
        <v>10261.548000000001</v>
      </c>
      <c r="G135">
        <v>202.923</v>
      </c>
      <c r="H135">
        <f t="shared" si="9"/>
        <v>10058.625</v>
      </c>
      <c r="I135">
        <f t="shared" si="10"/>
        <v>1.0172297433023256</v>
      </c>
      <c r="K135">
        <v>26.6</v>
      </c>
      <c r="L135">
        <f t="shared" si="11"/>
        <v>2.3208640739693136E-2</v>
      </c>
    </row>
    <row r="136" spans="1:12" x14ac:dyDescent="0.25">
      <c r="A136">
        <v>135</v>
      </c>
      <c r="B136">
        <v>3865.3919999999998</v>
      </c>
      <c r="C136">
        <v>201.92400000000001</v>
      </c>
      <c r="D136">
        <f t="shared" si="8"/>
        <v>3522.90112161862</v>
      </c>
      <c r="E136">
        <v>135</v>
      </c>
      <c r="F136">
        <v>10483.826999999999</v>
      </c>
      <c r="G136">
        <v>201.024</v>
      </c>
      <c r="H136">
        <f t="shared" si="9"/>
        <v>10282.803</v>
      </c>
      <c r="I136">
        <f t="shared" si="10"/>
        <v>1.039900886663772</v>
      </c>
      <c r="K136">
        <v>26.8</v>
      </c>
      <c r="L136">
        <f t="shared" si="11"/>
        <v>-7.5832559967972028E-4</v>
      </c>
    </row>
    <row r="137" spans="1:12" x14ac:dyDescent="0.25">
      <c r="A137">
        <v>136</v>
      </c>
      <c r="B137">
        <v>3820.924</v>
      </c>
      <c r="C137">
        <v>201.94499999999999</v>
      </c>
      <c r="D137">
        <f t="shared" si="8"/>
        <v>3582.3166012539764</v>
      </c>
      <c r="E137">
        <v>136</v>
      </c>
      <c r="F137">
        <v>10193.321</v>
      </c>
      <c r="G137">
        <v>203.869</v>
      </c>
      <c r="H137">
        <f t="shared" si="9"/>
        <v>9989.4519999999993</v>
      </c>
      <c r="I137">
        <f t="shared" si="10"/>
        <v>1.0102342709556129</v>
      </c>
      <c r="K137">
        <v>27</v>
      </c>
      <c r="L137">
        <f t="shared" si="11"/>
        <v>1.6094382241536538E-2</v>
      </c>
    </row>
    <row r="138" spans="1:12" x14ac:dyDescent="0.25">
      <c r="A138">
        <v>137</v>
      </c>
      <c r="B138">
        <v>3869.4810000000002</v>
      </c>
      <c r="C138">
        <v>206.376</v>
      </c>
      <c r="D138">
        <f t="shared" si="8"/>
        <v>3569.5602016820731</v>
      </c>
      <c r="E138">
        <v>137</v>
      </c>
      <c r="F138">
        <v>10347.923000000001</v>
      </c>
      <c r="G138">
        <v>200.536</v>
      </c>
      <c r="H138">
        <f t="shared" si="9"/>
        <v>10147.387000000001</v>
      </c>
      <c r="I138">
        <f t="shared" si="10"/>
        <v>1.0262062531607805</v>
      </c>
      <c r="K138">
        <v>27.2</v>
      </c>
      <c r="L138">
        <f t="shared" si="11"/>
        <v>1.2476135340047673E-2</v>
      </c>
    </row>
    <row r="139" spans="1:12" x14ac:dyDescent="0.25">
      <c r="A139">
        <v>138</v>
      </c>
      <c r="B139">
        <v>3849.2869999999998</v>
      </c>
      <c r="C139">
        <v>201.32499999999999</v>
      </c>
      <c r="D139">
        <f t="shared" si="8"/>
        <v>3551.8203115401079</v>
      </c>
      <c r="E139">
        <v>138</v>
      </c>
      <c r="F139">
        <v>10354.846</v>
      </c>
      <c r="G139">
        <v>198.935</v>
      </c>
      <c r="H139">
        <f t="shared" si="9"/>
        <v>10155.911</v>
      </c>
      <c r="I139">
        <f t="shared" si="10"/>
        <v>1.0270682861257145</v>
      </c>
      <c r="K139">
        <v>27.4</v>
      </c>
      <c r="L139">
        <f t="shared" si="11"/>
        <v>7.4443626853015633E-3</v>
      </c>
    </row>
    <row r="140" spans="1:12" x14ac:dyDescent="0.25">
      <c r="A140">
        <v>139</v>
      </c>
      <c r="B140">
        <v>3805.0929999999998</v>
      </c>
      <c r="C140">
        <v>201.477</v>
      </c>
      <c r="D140">
        <f t="shared" si="8"/>
        <v>3544.2202660453331</v>
      </c>
      <c r="E140">
        <v>139</v>
      </c>
      <c r="F140">
        <v>10248.661</v>
      </c>
      <c r="G140">
        <v>194.696</v>
      </c>
      <c r="H140">
        <f t="shared" si="9"/>
        <v>10053.965</v>
      </c>
      <c r="I140">
        <f t="shared" si="10"/>
        <v>1.0167584770404072</v>
      </c>
      <c r="K140">
        <v>27.6</v>
      </c>
      <c r="L140">
        <f t="shared" si="11"/>
        <v>5.2886728366383839E-3</v>
      </c>
    </row>
    <row r="141" spans="1:12" x14ac:dyDescent="0.25">
      <c r="A141">
        <v>140</v>
      </c>
      <c r="B141">
        <v>3820.2359999999999</v>
      </c>
      <c r="C141">
        <v>204.16499999999999</v>
      </c>
      <c r="D141">
        <f t="shared" si="8"/>
        <v>3508.9258579628026</v>
      </c>
      <c r="E141">
        <v>140</v>
      </c>
      <c r="F141">
        <v>10393.221</v>
      </c>
      <c r="G141">
        <v>203.03</v>
      </c>
      <c r="H141">
        <f t="shared" si="9"/>
        <v>10190.190999999999</v>
      </c>
      <c r="I141">
        <f t="shared" si="10"/>
        <v>1.0305350259236892</v>
      </c>
      <c r="K141">
        <v>27.8</v>
      </c>
      <c r="L141">
        <f t="shared" si="11"/>
        <v>-4.7222931859197525E-3</v>
      </c>
    </row>
    <row r="142" spans="1:12" x14ac:dyDescent="0.25">
      <c r="A142">
        <v>141</v>
      </c>
      <c r="B142">
        <v>3797.51</v>
      </c>
      <c r="C142">
        <v>205.392</v>
      </c>
      <c r="D142">
        <f t="shared" si="8"/>
        <v>3468.1996534711971</v>
      </c>
      <c r="E142">
        <v>141</v>
      </c>
      <c r="F142">
        <v>10445.583000000001</v>
      </c>
      <c r="G142">
        <v>204.024</v>
      </c>
      <c r="H142">
        <f t="shared" si="9"/>
        <v>10241.559000000001</v>
      </c>
      <c r="I142">
        <f t="shared" si="10"/>
        <v>1.035729876855497</v>
      </c>
      <c r="K142">
        <v>28</v>
      </c>
      <c r="L142">
        <f t="shared" si="11"/>
        <v>-1.6273943193474912E-2</v>
      </c>
    </row>
    <row r="143" spans="1:12" x14ac:dyDescent="0.25">
      <c r="A143">
        <v>142</v>
      </c>
      <c r="B143">
        <v>3794.9960000000001</v>
      </c>
      <c r="C143">
        <v>201</v>
      </c>
      <c r="D143">
        <f t="shared" si="8"/>
        <v>3505.7036449010639</v>
      </c>
      <c r="E143">
        <v>142</v>
      </c>
      <c r="F143">
        <v>10336.096</v>
      </c>
      <c r="G143">
        <v>198.804</v>
      </c>
      <c r="H143">
        <f t="shared" si="9"/>
        <v>10137.291999999999</v>
      </c>
      <c r="I143">
        <f t="shared" si="10"/>
        <v>1.0251853448101225</v>
      </c>
      <c r="K143">
        <v>28.2</v>
      </c>
      <c r="L143">
        <f t="shared" si="11"/>
        <v>-5.6362471868787976E-3</v>
      </c>
    </row>
    <row r="144" spans="1:12" x14ac:dyDescent="0.25">
      <c r="A144">
        <v>143</v>
      </c>
      <c r="B144">
        <v>3720.92</v>
      </c>
      <c r="C144">
        <v>205.68799999999999</v>
      </c>
      <c r="D144">
        <f t="shared" si="8"/>
        <v>3470.4285171113993</v>
      </c>
      <c r="E144">
        <v>143</v>
      </c>
      <c r="F144">
        <v>10214.262000000001</v>
      </c>
      <c r="G144">
        <v>198.351</v>
      </c>
      <c r="H144">
        <f t="shared" si="9"/>
        <v>10015.911</v>
      </c>
      <c r="I144">
        <f t="shared" si="10"/>
        <v>1.012910072248338</v>
      </c>
      <c r="K144">
        <v>28.4</v>
      </c>
      <c r="L144">
        <f t="shared" si="11"/>
        <v>-1.5641744514329928E-2</v>
      </c>
    </row>
    <row r="145" spans="1:12" x14ac:dyDescent="0.25">
      <c r="A145">
        <v>144</v>
      </c>
      <c r="B145">
        <v>3778.92</v>
      </c>
      <c r="C145">
        <v>204.316</v>
      </c>
      <c r="D145">
        <f t="shared" si="8"/>
        <v>3499.6809401566434</v>
      </c>
      <c r="E145">
        <v>144</v>
      </c>
      <c r="F145">
        <v>10298.451999999999</v>
      </c>
      <c r="G145">
        <v>198.506</v>
      </c>
      <c r="H145">
        <f t="shared" si="9"/>
        <v>10099.946</v>
      </c>
      <c r="I145">
        <f t="shared" si="10"/>
        <v>1.0214085401282333</v>
      </c>
      <c r="K145">
        <v>28.6</v>
      </c>
      <c r="L145">
        <f t="shared" si="11"/>
        <v>-7.3445374185581933E-3</v>
      </c>
    </row>
    <row r="146" spans="1:12" x14ac:dyDescent="0.25">
      <c r="A146">
        <v>145</v>
      </c>
      <c r="B146">
        <v>3858.549</v>
      </c>
      <c r="C146">
        <v>203.87799999999999</v>
      </c>
      <c r="D146">
        <f t="shared" si="8"/>
        <v>3652.5019909258235</v>
      </c>
      <c r="E146">
        <v>145</v>
      </c>
      <c r="F146">
        <v>10097.071</v>
      </c>
      <c r="G146">
        <v>202.946</v>
      </c>
      <c r="H146">
        <f t="shared" si="9"/>
        <v>9894.125</v>
      </c>
      <c r="I146">
        <f t="shared" si="10"/>
        <v>1.0005938419964082</v>
      </c>
      <c r="K146">
        <v>28.8</v>
      </c>
      <c r="L146">
        <f t="shared" si="11"/>
        <v>3.6001885708994853E-2</v>
      </c>
    </row>
    <row r="147" spans="1:12" x14ac:dyDescent="0.25">
      <c r="A147">
        <v>146</v>
      </c>
      <c r="B147">
        <v>3893.46</v>
      </c>
      <c r="C147">
        <v>200.96199999999999</v>
      </c>
      <c r="D147">
        <f t="shared" si="8"/>
        <v>3625.3018238962954</v>
      </c>
      <c r="E147">
        <v>146</v>
      </c>
      <c r="F147">
        <v>10271.576999999999</v>
      </c>
      <c r="G147">
        <v>200.042</v>
      </c>
      <c r="H147">
        <f t="shared" si="9"/>
        <v>10071.535</v>
      </c>
      <c r="I147">
        <f t="shared" si="10"/>
        <v>1.0185353328820179</v>
      </c>
      <c r="K147">
        <v>29</v>
      </c>
      <c r="L147">
        <f t="shared" si="11"/>
        <v>2.8286784004957759E-2</v>
      </c>
    </row>
    <row r="148" spans="1:12" x14ac:dyDescent="0.25">
      <c r="A148">
        <v>147</v>
      </c>
      <c r="B148">
        <v>3868.3629999999998</v>
      </c>
      <c r="C148">
        <v>201.363</v>
      </c>
      <c r="D148">
        <f t="shared" si="8"/>
        <v>3606.9183103161963</v>
      </c>
      <c r="E148">
        <v>147</v>
      </c>
      <c r="F148">
        <v>10251.423000000001</v>
      </c>
      <c r="G148">
        <v>198.458</v>
      </c>
      <c r="H148">
        <f t="shared" si="9"/>
        <v>10052.965</v>
      </c>
      <c r="I148">
        <f t="shared" si="10"/>
        <v>1.0166573469412832</v>
      </c>
      <c r="K148">
        <v>29.2</v>
      </c>
      <c r="L148">
        <f t="shared" si="11"/>
        <v>2.3072452901989057E-2</v>
      </c>
    </row>
    <row r="149" spans="1:12" x14ac:dyDescent="0.25">
      <c r="A149">
        <v>148</v>
      </c>
      <c r="B149">
        <v>3867.2739999999999</v>
      </c>
      <c r="C149">
        <v>203.072</v>
      </c>
      <c r="D149">
        <f t="shared" si="8"/>
        <v>3622.1577439619414</v>
      </c>
      <c r="E149">
        <v>148</v>
      </c>
      <c r="F149">
        <v>10202.352000000001</v>
      </c>
      <c r="G149">
        <v>199.321</v>
      </c>
      <c r="H149">
        <f t="shared" si="9"/>
        <v>10003.031000000001</v>
      </c>
      <c r="I149">
        <f t="shared" si="10"/>
        <v>1.0116075165716196</v>
      </c>
      <c r="K149">
        <v>29.4</v>
      </c>
      <c r="L149">
        <f t="shared" si="11"/>
        <v>2.7394991817327768E-2</v>
      </c>
    </row>
    <row r="150" spans="1:12" x14ac:dyDescent="0.25">
      <c r="A150">
        <v>149</v>
      </c>
      <c r="B150">
        <v>3968.8139999999999</v>
      </c>
      <c r="C150">
        <v>202.595</v>
      </c>
      <c r="D150">
        <f t="shared" si="8"/>
        <v>3735.4926165898037</v>
      </c>
      <c r="E150">
        <v>149</v>
      </c>
      <c r="F150">
        <v>10169.880999999999</v>
      </c>
      <c r="G150">
        <v>200.292</v>
      </c>
      <c r="H150">
        <f t="shared" si="9"/>
        <v>9969.5889999999999</v>
      </c>
      <c r="I150">
        <f t="shared" si="10"/>
        <v>1.0082255237967106</v>
      </c>
      <c r="K150">
        <v>29.6</v>
      </c>
      <c r="L150">
        <f t="shared" si="11"/>
        <v>5.9541488123354996E-2</v>
      </c>
    </row>
    <row r="151" spans="1:12" x14ac:dyDescent="0.25">
      <c r="A151">
        <v>150</v>
      </c>
      <c r="B151">
        <v>3879.768</v>
      </c>
      <c r="C151">
        <v>204.44300000000001</v>
      </c>
      <c r="D151">
        <f t="shared" si="8"/>
        <v>3587.4485240809108</v>
      </c>
      <c r="E151">
        <v>150</v>
      </c>
      <c r="F151">
        <v>10332.096</v>
      </c>
      <c r="G151">
        <v>201.625</v>
      </c>
      <c r="H151">
        <f t="shared" si="9"/>
        <v>10130.471</v>
      </c>
      <c r="I151">
        <f t="shared" si="10"/>
        <v>1.0244955364039969</v>
      </c>
      <c r="K151">
        <v>29.8</v>
      </c>
      <c r="L151">
        <f t="shared" si="11"/>
        <v>1.7550009572945457E-2</v>
      </c>
    </row>
    <row r="152" spans="1:12" x14ac:dyDescent="0.25">
      <c r="A152">
        <v>151</v>
      </c>
      <c r="B152">
        <v>3950.5059999999999</v>
      </c>
      <c r="C152">
        <v>200.06299999999999</v>
      </c>
      <c r="D152">
        <f t="shared" si="8"/>
        <v>3770.786705265723</v>
      </c>
      <c r="E152">
        <v>151</v>
      </c>
      <c r="F152">
        <v>10037.737999999999</v>
      </c>
      <c r="G152">
        <v>202.833</v>
      </c>
      <c r="H152">
        <f t="shared" si="9"/>
        <v>9834.9049999999988</v>
      </c>
      <c r="I152">
        <f t="shared" si="10"/>
        <v>0.994604917526278</v>
      </c>
      <c r="K152">
        <v>30</v>
      </c>
      <c r="L152">
        <f t="shared" si="11"/>
        <v>6.9552363548877921E-2</v>
      </c>
    </row>
    <row r="153" spans="1:12" x14ac:dyDescent="0.25">
      <c r="A153">
        <v>152</v>
      </c>
      <c r="B153">
        <v>3853.11</v>
      </c>
      <c r="C153">
        <v>202.83500000000001</v>
      </c>
      <c r="D153">
        <f t="shared" si="8"/>
        <v>3595.6711199300908</v>
      </c>
      <c r="E153">
        <v>152</v>
      </c>
      <c r="F153">
        <v>10235.839</v>
      </c>
      <c r="G153">
        <v>197.423</v>
      </c>
      <c r="H153">
        <f t="shared" si="9"/>
        <v>10038.415999999999</v>
      </c>
      <c r="I153">
        <f t="shared" si="10"/>
        <v>1.0151860051291262</v>
      </c>
      <c r="K153">
        <v>30.2</v>
      </c>
      <c r="L153">
        <f t="shared" si="11"/>
        <v>1.9882280664470332E-2</v>
      </c>
    </row>
    <row r="154" spans="1:12" x14ac:dyDescent="0.25">
      <c r="A154">
        <v>153</v>
      </c>
      <c r="B154">
        <v>3957.4810000000002</v>
      </c>
      <c r="C154">
        <v>203.50200000000001</v>
      </c>
      <c r="D154">
        <f t="shared" si="8"/>
        <v>3640.9018226578723</v>
      </c>
      <c r="E154">
        <v>153</v>
      </c>
      <c r="F154">
        <v>10397.512000000001</v>
      </c>
      <c r="G154">
        <v>202.155</v>
      </c>
      <c r="H154">
        <f t="shared" si="9"/>
        <v>10195.357</v>
      </c>
      <c r="I154">
        <f t="shared" si="10"/>
        <v>1.0310574640157644</v>
      </c>
      <c r="K154">
        <v>30.4</v>
      </c>
      <c r="L154">
        <f t="shared" si="11"/>
        <v>3.2711594223871578E-2</v>
      </c>
    </row>
    <row r="155" spans="1:12" x14ac:dyDescent="0.25">
      <c r="A155">
        <v>154</v>
      </c>
      <c r="B155">
        <v>3966.962</v>
      </c>
      <c r="C155">
        <v>205.75899999999999</v>
      </c>
      <c r="D155">
        <f t="shared" si="8"/>
        <v>3652.1150816696609</v>
      </c>
      <c r="E155">
        <v>154</v>
      </c>
      <c r="F155">
        <v>10386.321</v>
      </c>
      <c r="G155">
        <v>202.708</v>
      </c>
      <c r="H155">
        <f t="shared" si="9"/>
        <v>10183.612999999999</v>
      </c>
      <c r="I155">
        <f t="shared" si="10"/>
        <v>1.0298697921316506</v>
      </c>
      <c r="K155">
        <v>30.6</v>
      </c>
      <c r="L155">
        <f t="shared" si="11"/>
        <v>3.5892142108586531E-2</v>
      </c>
    </row>
    <row r="156" spans="1:12" x14ac:dyDescent="0.25">
      <c r="A156">
        <v>155</v>
      </c>
      <c r="B156">
        <v>4018.6880000000001</v>
      </c>
      <c r="C156">
        <v>205.93700000000001</v>
      </c>
      <c r="D156">
        <f t="shared" si="8"/>
        <v>3629.9466510496886</v>
      </c>
      <c r="E156">
        <v>155</v>
      </c>
      <c r="F156">
        <v>10586.630999999999</v>
      </c>
      <c r="G156">
        <v>200.405</v>
      </c>
      <c r="H156">
        <f t="shared" si="9"/>
        <v>10386.225999999999</v>
      </c>
      <c r="I156">
        <f t="shared" si="10"/>
        <v>1.0503600649054854</v>
      </c>
      <c r="K156">
        <v>30.8</v>
      </c>
      <c r="L156">
        <f t="shared" si="11"/>
        <v>2.9604250689893891E-2</v>
      </c>
    </row>
    <row r="157" spans="1:12" x14ac:dyDescent="0.25">
      <c r="A157">
        <v>156</v>
      </c>
      <c r="B157">
        <v>4141.1769999999997</v>
      </c>
      <c r="C157">
        <v>205.35</v>
      </c>
      <c r="D157">
        <f t="shared" si="8"/>
        <v>3736.1717179570696</v>
      </c>
      <c r="E157">
        <v>156</v>
      </c>
      <c r="F157">
        <v>10619.458000000001</v>
      </c>
      <c r="G157">
        <v>202.792</v>
      </c>
      <c r="H157">
        <f t="shared" si="9"/>
        <v>10416.666000000001</v>
      </c>
      <c r="I157">
        <f t="shared" si="10"/>
        <v>1.0534384651228239</v>
      </c>
      <c r="K157">
        <v>31</v>
      </c>
      <c r="L157">
        <f t="shared" si="11"/>
        <v>5.9734109591823181E-2</v>
      </c>
    </row>
    <row r="158" spans="1:12" x14ac:dyDescent="0.25">
      <c r="A158">
        <v>157</v>
      </c>
      <c r="B158">
        <v>4169.2950000000001</v>
      </c>
      <c r="C158">
        <v>204.857</v>
      </c>
      <c r="D158">
        <f t="shared" si="8"/>
        <v>3722.7341266034173</v>
      </c>
      <c r="E158">
        <v>157</v>
      </c>
      <c r="F158">
        <v>10728.625</v>
      </c>
      <c r="G158">
        <v>198.363</v>
      </c>
      <c r="H158">
        <f t="shared" si="9"/>
        <v>10530.262000000001</v>
      </c>
      <c r="I158">
        <f t="shared" si="10"/>
        <v>1.064926439862927</v>
      </c>
      <c r="K158">
        <v>31.2</v>
      </c>
      <c r="L158">
        <f t="shared" si="11"/>
        <v>5.5922648293141732E-2</v>
      </c>
    </row>
    <row r="159" spans="1:12" x14ac:dyDescent="0.25">
      <c r="A159">
        <v>158</v>
      </c>
      <c r="B159">
        <v>4241.759</v>
      </c>
      <c r="C159">
        <v>205.78899999999999</v>
      </c>
      <c r="D159">
        <f t="shared" si="8"/>
        <v>3740.9449217364877</v>
      </c>
      <c r="E159">
        <v>158</v>
      </c>
      <c r="F159">
        <v>10866.548000000001</v>
      </c>
      <c r="G159">
        <v>198.47</v>
      </c>
      <c r="H159">
        <f t="shared" si="9"/>
        <v>10668.078000000001</v>
      </c>
      <c r="I159">
        <f t="shared" si="10"/>
        <v>1.0788637856038166</v>
      </c>
      <c r="K159">
        <v>31.4</v>
      </c>
      <c r="L159">
        <f t="shared" si="11"/>
        <v>6.1087989241618235E-2</v>
      </c>
    </row>
    <row r="160" spans="1:12" x14ac:dyDescent="0.25">
      <c r="A160">
        <v>159</v>
      </c>
      <c r="B160">
        <v>4484.0209999999997</v>
      </c>
      <c r="C160">
        <v>205.03399999999999</v>
      </c>
      <c r="D160">
        <f t="shared" si="8"/>
        <v>3996.447997411723</v>
      </c>
      <c r="E160">
        <v>159</v>
      </c>
      <c r="F160">
        <v>10790.291999999999</v>
      </c>
      <c r="G160">
        <v>202.964</v>
      </c>
      <c r="H160">
        <f t="shared" si="9"/>
        <v>10587.328</v>
      </c>
      <c r="I160">
        <f t="shared" si="10"/>
        <v>1.0706975300995438</v>
      </c>
      <c r="K160">
        <v>31.6</v>
      </c>
      <c r="L160">
        <f t="shared" si="11"/>
        <v>0.13355931680327582</v>
      </c>
    </row>
    <row r="161" spans="1:12" x14ac:dyDescent="0.25">
      <c r="A161">
        <v>160</v>
      </c>
      <c r="B161">
        <v>4626.2110000000002</v>
      </c>
      <c r="C161">
        <v>201.3</v>
      </c>
      <c r="D161">
        <f t="shared" si="8"/>
        <v>4134.2990919185468</v>
      </c>
      <c r="E161">
        <v>160</v>
      </c>
      <c r="F161">
        <v>10784.821</v>
      </c>
      <c r="G161">
        <v>201.494</v>
      </c>
      <c r="H161">
        <f t="shared" si="9"/>
        <v>10583.326999999999</v>
      </c>
      <c r="I161">
        <f t="shared" si="10"/>
        <v>1.0702929085729482</v>
      </c>
      <c r="K161">
        <v>31.8</v>
      </c>
      <c r="L161">
        <f t="shared" si="11"/>
        <v>0.17265963603949291</v>
      </c>
    </row>
    <row r="162" spans="1:12" x14ac:dyDescent="0.25">
      <c r="A162">
        <v>161</v>
      </c>
      <c r="B162">
        <v>4669.3159999999998</v>
      </c>
      <c r="C162">
        <v>204.7</v>
      </c>
      <c r="D162">
        <f t="shared" si="8"/>
        <v>4102.2963871586899</v>
      </c>
      <c r="E162">
        <v>161</v>
      </c>
      <c r="F162">
        <v>10962.451999999999</v>
      </c>
      <c r="G162">
        <v>200.857</v>
      </c>
      <c r="H162">
        <f t="shared" si="9"/>
        <v>10761.594999999999</v>
      </c>
      <c r="I162">
        <f t="shared" si="10"/>
        <v>1.0883211690836063</v>
      </c>
      <c r="K162">
        <v>32</v>
      </c>
      <c r="L162">
        <f t="shared" si="11"/>
        <v>0.16358233435386235</v>
      </c>
    </row>
    <row r="163" spans="1:12" x14ac:dyDescent="0.25">
      <c r="A163">
        <v>162</v>
      </c>
      <c r="B163">
        <v>4601.5439999999999</v>
      </c>
      <c r="C163">
        <v>203.68799999999999</v>
      </c>
      <c r="D163">
        <f t="shared" si="8"/>
        <v>4007.0309239378112</v>
      </c>
      <c r="E163">
        <v>162</v>
      </c>
      <c r="F163">
        <v>11051.279</v>
      </c>
      <c r="G163">
        <v>198.577</v>
      </c>
      <c r="H163">
        <f t="shared" si="9"/>
        <v>10852.702000000001</v>
      </c>
      <c r="I163">
        <f t="shared" si="10"/>
        <v>1.0975348290245075</v>
      </c>
      <c r="K163">
        <v>32.200000000000003</v>
      </c>
      <c r="L163">
        <f t="shared" si="11"/>
        <v>0.13656107610815382</v>
      </c>
    </row>
    <row r="164" spans="1:12" x14ac:dyDescent="0.25">
      <c r="A164">
        <v>163</v>
      </c>
      <c r="B164">
        <v>4587.768</v>
      </c>
      <c r="C164">
        <v>204.58699999999999</v>
      </c>
      <c r="D164">
        <f t="shared" si="8"/>
        <v>4067.4209482382462</v>
      </c>
      <c r="E164">
        <v>163</v>
      </c>
      <c r="F164">
        <v>10857</v>
      </c>
      <c r="G164">
        <v>201.107</v>
      </c>
      <c r="H164">
        <f t="shared" si="9"/>
        <v>10655.893</v>
      </c>
      <c r="I164">
        <f t="shared" si="10"/>
        <v>1.077631515345989</v>
      </c>
      <c r="K164">
        <v>32.4</v>
      </c>
      <c r="L164">
        <f t="shared" si="11"/>
        <v>0.15369020545803383</v>
      </c>
    </row>
    <row r="165" spans="1:12" x14ac:dyDescent="0.25">
      <c r="A165">
        <v>164</v>
      </c>
      <c r="B165">
        <v>4640.9830000000002</v>
      </c>
      <c r="C165">
        <v>203.92</v>
      </c>
      <c r="D165">
        <f t="shared" si="8"/>
        <v>4017.0682689818696</v>
      </c>
      <c r="E165">
        <v>164</v>
      </c>
      <c r="F165">
        <v>11123.576999999999</v>
      </c>
      <c r="G165">
        <v>201.482</v>
      </c>
      <c r="H165">
        <f t="shared" si="9"/>
        <v>10922.094999999999</v>
      </c>
      <c r="I165">
        <f t="shared" si="10"/>
        <v>1.1045525499930273</v>
      </c>
      <c r="K165">
        <v>32.6</v>
      </c>
      <c r="L165">
        <f t="shared" si="11"/>
        <v>0.13940808575222538</v>
      </c>
    </row>
    <row r="166" spans="1:12" x14ac:dyDescent="0.25">
      <c r="A166">
        <v>165</v>
      </c>
      <c r="B166">
        <v>4645.7969999999996</v>
      </c>
      <c r="C166">
        <v>203.28299999999999</v>
      </c>
      <c r="D166">
        <f t="shared" si="8"/>
        <v>4104.9586732622847</v>
      </c>
      <c r="E166">
        <v>165</v>
      </c>
      <c r="F166">
        <v>10899.119000000001</v>
      </c>
      <c r="G166">
        <v>197.744</v>
      </c>
      <c r="H166">
        <f t="shared" si="9"/>
        <v>10701.375</v>
      </c>
      <c r="I166">
        <f t="shared" si="10"/>
        <v>1.0822311145143522</v>
      </c>
      <c r="K166">
        <v>32.799999999999997</v>
      </c>
      <c r="L166">
        <f t="shared" si="11"/>
        <v>0.16433746971873645</v>
      </c>
    </row>
    <row r="167" spans="1:12" x14ac:dyDescent="0.25">
      <c r="A167">
        <v>166</v>
      </c>
      <c r="B167">
        <v>4561.2110000000002</v>
      </c>
      <c r="C167">
        <v>205.392</v>
      </c>
      <c r="D167">
        <f t="shared" si="8"/>
        <v>4046.3814265218211</v>
      </c>
      <c r="E167">
        <v>166</v>
      </c>
      <c r="F167">
        <v>10846.647999999999</v>
      </c>
      <c r="G167">
        <v>202.214</v>
      </c>
      <c r="H167">
        <f t="shared" si="9"/>
        <v>10644.433999999999</v>
      </c>
      <c r="I167">
        <f t="shared" si="10"/>
        <v>1.0764726655401256</v>
      </c>
      <c r="K167">
        <v>33</v>
      </c>
      <c r="L167">
        <f t="shared" si="11"/>
        <v>0.14772251968351996</v>
      </c>
    </row>
    <row r="168" spans="1:12" x14ac:dyDescent="0.25">
      <c r="A168">
        <v>167</v>
      </c>
      <c r="B168">
        <v>4511.3540000000003</v>
      </c>
      <c r="C168">
        <v>207.578</v>
      </c>
      <c r="D168">
        <f t="shared" si="8"/>
        <v>3899.5238474378943</v>
      </c>
      <c r="E168">
        <v>167</v>
      </c>
      <c r="F168">
        <v>11116.076999999999</v>
      </c>
      <c r="G168">
        <v>202.738</v>
      </c>
      <c r="H168">
        <f t="shared" si="9"/>
        <v>10913.339</v>
      </c>
      <c r="I168">
        <f t="shared" si="10"/>
        <v>1.1036670548450964</v>
      </c>
      <c r="K168">
        <v>33.200000000000003</v>
      </c>
      <c r="L168">
        <f t="shared" si="11"/>
        <v>0.10606758582185739</v>
      </c>
    </row>
    <row r="169" spans="1:12" x14ac:dyDescent="0.25">
      <c r="A169">
        <v>168</v>
      </c>
      <c r="B169">
        <v>4489.7889999999998</v>
      </c>
      <c r="C169">
        <v>202.55699999999999</v>
      </c>
      <c r="D169">
        <f t="shared" si="8"/>
        <v>3881.6439287839489</v>
      </c>
      <c r="E169">
        <v>168</v>
      </c>
      <c r="F169">
        <v>11121.458000000001</v>
      </c>
      <c r="G169">
        <v>199.994</v>
      </c>
      <c r="H169">
        <f t="shared" si="9"/>
        <v>10921.464</v>
      </c>
      <c r="I169">
        <f t="shared" si="10"/>
        <v>1.1044887369004799</v>
      </c>
      <c r="K169">
        <v>33.4</v>
      </c>
      <c r="L169">
        <f t="shared" si="11"/>
        <v>0.10099609524147428</v>
      </c>
    </row>
    <row r="170" spans="1:12" x14ac:dyDescent="0.25">
      <c r="A170">
        <v>169</v>
      </c>
      <c r="B170">
        <v>4477.616</v>
      </c>
      <c r="C170">
        <v>204.67099999999999</v>
      </c>
      <c r="D170">
        <f t="shared" si="8"/>
        <v>3903.8318751952315</v>
      </c>
      <c r="E170">
        <v>169</v>
      </c>
      <c r="F170">
        <v>11022.880999999999</v>
      </c>
      <c r="G170">
        <v>199.679</v>
      </c>
      <c r="H170">
        <f t="shared" si="9"/>
        <v>10823.201999999999</v>
      </c>
      <c r="I170">
        <f t="shared" si="10"/>
        <v>1.0945514911003458</v>
      </c>
      <c r="K170">
        <v>33.6</v>
      </c>
      <c r="L170">
        <f t="shared" si="11"/>
        <v>0.10728952215245381</v>
      </c>
    </row>
    <row r="171" spans="1:12" x14ac:dyDescent="0.25">
      <c r="A171">
        <v>170</v>
      </c>
      <c r="B171">
        <v>4580.3329999999996</v>
      </c>
      <c r="C171">
        <v>201.19800000000001</v>
      </c>
      <c r="D171">
        <f t="shared" si="8"/>
        <v>3985.9988838787026</v>
      </c>
      <c r="E171">
        <v>170</v>
      </c>
      <c r="F171">
        <v>11069.661</v>
      </c>
      <c r="G171">
        <v>206.137</v>
      </c>
      <c r="H171">
        <f t="shared" si="9"/>
        <v>10863.523999999999</v>
      </c>
      <c r="I171">
        <f t="shared" si="10"/>
        <v>1.0986292589572286</v>
      </c>
      <c r="K171">
        <v>33.799999999999997</v>
      </c>
      <c r="L171">
        <f t="shared" si="11"/>
        <v>0.13059551244366407</v>
      </c>
    </row>
    <row r="172" spans="1:12" x14ac:dyDescent="0.25">
      <c r="A172">
        <v>171</v>
      </c>
      <c r="B172">
        <v>4506.2280000000001</v>
      </c>
      <c r="C172">
        <v>202.768</v>
      </c>
      <c r="D172">
        <f t="shared" si="8"/>
        <v>3912.5662996111341</v>
      </c>
      <c r="E172">
        <v>171</v>
      </c>
      <c r="F172">
        <v>11070.607</v>
      </c>
      <c r="G172">
        <v>194.446</v>
      </c>
      <c r="H172">
        <f t="shared" si="9"/>
        <v>10876.161</v>
      </c>
      <c r="I172">
        <f t="shared" si="10"/>
        <v>1.0999072400198602</v>
      </c>
      <c r="K172">
        <v>34</v>
      </c>
      <c r="L172">
        <f t="shared" si="11"/>
        <v>0.10976696917039892</v>
      </c>
    </row>
    <row r="173" spans="1:12" x14ac:dyDescent="0.25">
      <c r="A173">
        <v>172</v>
      </c>
      <c r="B173">
        <v>4491.57</v>
      </c>
      <c r="C173">
        <v>203.64099999999999</v>
      </c>
      <c r="D173">
        <f t="shared" si="8"/>
        <v>3939.1355705511228</v>
      </c>
      <c r="E173">
        <v>172</v>
      </c>
      <c r="F173">
        <v>10963.744000000001</v>
      </c>
      <c r="G173">
        <v>199.929</v>
      </c>
      <c r="H173">
        <f t="shared" si="9"/>
        <v>10763.815000000001</v>
      </c>
      <c r="I173">
        <f t="shared" si="10"/>
        <v>1.088545677903662</v>
      </c>
      <c r="K173">
        <v>34.200000000000003</v>
      </c>
      <c r="L173">
        <f t="shared" si="11"/>
        <v>0.11730312243304623</v>
      </c>
    </row>
    <row r="174" spans="1:12" x14ac:dyDescent="0.25">
      <c r="A174">
        <v>173</v>
      </c>
      <c r="B174">
        <v>4443.165</v>
      </c>
      <c r="C174">
        <v>203.506</v>
      </c>
      <c r="D174">
        <f t="shared" si="8"/>
        <v>3833.0101800087505</v>
      </c>
      <c r="E174">
        <v>173</v>
      </c>
      <c r="F174">
        <v>11137.380999999999</v>
      </c>
      <c r="G174">
        <v>200.071</v>
      </c>
      <c r="H174">
        <f t="shared" si="9"/>
        <v>10937.31</v>
      </c>
      <c r="I174">
        <f t="shared" si="10"/>
        <v>1.1060912444512008</v>
      </c>
      <c r="K174">
        <v>34.4</v>
      </c>
      <c r="L174">
        <f t="shared" si="11"/>
        <v>8.7201535905058483E-2</v>
      </c>
    </row>
    <row r="175" spans="1:12" x14ac:dyDescent="0.25">
      <c r="A175">
        <v>174</v>
      </c>
      <c r="B175">
        <v>4481.1859999999997</v>
      </c>
      <c r="C175">
        <v>199.83500000000001</v>
      </c>
      <c r="D175">
        <f t="shared" si="8"/>
        <v>3913.1817552716034</v>
      </c>
      <c r="E175">
        <v>174</v>
      </c>
      <c r="F175">
        <v>11016.744000000001</v>
      </c>
      <c r="G175">
        <v>198.161</v>
      </c>
      <c r="H175">
        <f t="shared" si="9"/>
        <v>10818.583000000001</v>
      </c>
      <c r="I175">
        <f t="shared" si="10"/>
        <v>1.0940843711724917</v>
      </c>
      <c r="K175">
        <v>34.6</v>
      </c>
      <c r="L175">
        <f t="shared" si="11"/>
        <v>0.10994153806218886</v>
      </c>
    </row>
    <row r="176" spans="1:12" x14ac:dyDescent="0.25">
      <c r="A176">
        <v>175</v>
      </c>
      <c r="B176">
        <v>4572.2780000000002</v>
      </c>
      <c r="C176">
        <v>203.899</v>
      </c>
      <c r="D176">
        <f t="shared" si="8"/>
        <v>4057.2891199156593</v>
      </c>
      <c r="E176">
        <v>175</v>
      </c>
      <c r="F176">
        <v>10847.94</v>
      </c>
      <c r="G176">
        <v>201.512</v>
      </c>
      <c r="H176">
        <f t="shared" si="9"/>
        <v>10646.428</v>
      </c>
      <c r="I176">
        <f t="shared" si="10"/>
        <v>1.0766743189577792</v>
      </c>
      <c r="K176">
        <v>34.799999999999997</v>
      </c>
      <c r="L176">
        <f t="shared" si="11"/>
        <v>0.15081639641591496</v>
      </c>
    </row>
    <row r="177" spans="1:12" x14ac:dyDescent="0.25">
      <c r="A177">
        <v>176</v>
      </c>
      <c r="B177">
        <v>4489.5360000000001</v>
      </c>
      <c r="C177">
        <v>202.464</v>
      </c>
      <c r="D177">
        <f t="shared" si="8"/>
        <v>3905.7983142942262</v>
      </c>
      <c r="E177">
        <v>176</v>
      </c>
      <c r="F177">
        <v>11057.416999999999</v>
      </c>
      <c r="G177">
        <v>203.899</v>
      </c>
      <c r="H177">
        <f t="shared" si="9"/>
        <v>10853.518</v>
      </c>
      <c r="I177">
        <f t="shared" si="10"/>
        <v>1.0976173511853926</v>
      </c>
      <c r="K177">
        <v>35</v>
      </c>
      <c r="L177">
        <f t="shared" si="11"/>
        <v>0.1078472862877648</v>
      </c>
    </row>
    <row r="178" spans="1:12" x14ac:dyDescent="0.25">
      <c r="A178">
        <v>177</v>
      </c>
      <c r="B178">
        <v>4464.0339999999997</v>
      </c>
      <c r="C178">
        <v>202.709</v>
      </c>
      <c r="D178">
        <f t="shared" si="8"/>
        <v>3909.1093204913532</v>
      </c>
      <c r="E178">
        <v>177</v>
      </c>
      <c r="F178">
        <v>10981.227000000001</v>
      </c>
      <c r="G178">
        <v>202.03</v>
      </c>
      <c r="H178">
        <f t="shared" si="9"/>
        <v>10779.197</v>
      </c>
      <c r="I178">
        <f t="shared" si="10"/>
        <v>1.0901012610883891</v>
      </c>
      <c r="K178">
        <v>35.200000000000003</v>
      </c>
      <c r="L178">
        <f t="shared" si="11"/>
        <v>0.1087864257248793</v>
      </c>
    </row>
    <row r="179" spans="1:12" x14ac:dyDescent="0.25">
      <c r="A179">
        <v>178</v>
      </c>
      <c r="B179">
        <v>4440.2359999999999</v>
      </c>
      <c r="C179">
        <v>205.21100000000001</v>
      </c>
      <c r="D179">
        <f t="shared" si="8"/>
        <v>3930.0021338575966</v>
      </c>
      <c r="E179">
        <v>178</v>
      </c>
      <c r="F179">
        <v>10856.022999999999</v>
      </c>
      <c r="G179">
        <v>200.304</v>
      </c>
      <c r="H179">
        <f t="shared" si="9"/>
        <v>10655.718999999999</v>
      </c>
      <c r="I179">
        <f t="shared" si="10"/>
        <v>1.0776139187087412</v>
      </c>
      <c r="K179">
        <v>35.4</v>
      </c>
      <c r="L179">
        <f t="shared" si="11"/>
        <v>0.11471249889307156</v>
      </c>
    </row>
    <row r="180" spans="1:12" x14ac:dyDescent="0.25">
      <c r="A180">
        <v>179</v>
      </c>
      <c r="B180">
        <v>4492.5439999999999</v>
      </c>
      <c r="C180">
        <v>198.81899999999999</v>
      </c>
      <c r="D180">
        <f t="shared" si="8"/>
        <v>4018.941740607072</v>
      </c>
      <c r="E180">
        <v>179</v>
      </c>
      <c r="F180">
        <v>10767.637000000001</v>
      </c>
      <c r="G180">
        <v>203.304</v>
      </c>
      <c r="H180">
        <f t="shared" si="9"/>
        <v>10564.333000000001</v>
      </c>
      <c r="I180">
        <f t="shared" si="10"/>
        <v>1.0683720434701849</v>
      </c>
      <c r="K180">
        <v>35.6</v>
      </c>
      <c r="L180">
        <f t="shared" si="11"/>
        <v>0.13993948043492616</v>
      </c>
    </row>
    <row r="181" spans="1:12" x14ac:dyDescent="0.25">
      <c r="A181">
        <v>180</v>
      </c>
      <c r="B181">
        <v>4485.9709999999995</v>
      </c>
      <c r="C181">
        <v>206.05500000000001</v>
      </c>
      <c r="D181">
        <f t="shared" si="8"/>
        <v>3970.7543937059272</v>
      </c>
      <c r="E181">
        <v>180</v>
      </c>
      <c r="F181">
        <v>10859.744000000001</v>
      </c>
      <c r="G181">
        <v>201.595</v>
      </c>
      <c r="H181">
        <f t="shared" si="9"/>
        <v>10658.149000000001</v>
      </c>
      <c r="I181">
        <f t="shared" si="10"/>
        <v>1.077859664849613</v>
      </c>
      <c r="K181">
        <v>35.799999999999997</v>
      </c>
      <c r="L181">
        <f t="shared" si="11"/>
        <v>0.12627153928638613</v>
      </c>
    </row>
    <row r="182" spans="1:12" x14ac:dyDescent="0.25">
      <c r="A182">
        <v>181</v>
      </c>
      <c r="B182">
        <v>4371.3459999999995</v>
      </c>
      <c r="C182">
        <v>206.22800000000001</v>
      </c>
      <c r="D182">
        <f t="shared" si="8"/>
        <v>3903.3355228803325</v>
      </c>
      <c r="E182">
        <v>181</v>
      </c>
      <c r="F182">
        <v>10750.589</v>
      </c>
      <c r="G182">
        <v>199.167</v>
      </c>
      <c r="H182">
        <f t="shared" si="9"/>
        <v>10551.422</v>
      </c>
      <c r="I182">
        <f t="shared" si="10"/>
        <v>1.0670663527603934</v>
      </c>
      <c r="K182">
        <v>36</v>
      </c>
      <c r="L182">
        <f t="shared" si="11"/>
        <v>0.10714873593646025</v>
      </c>
    </row>
    <row r="183" spans="1:12" x14ac:dyDescent="0.25">
      <c r="A183">
        <v>182</v>
      </c>
      <c r="B183">
        <v>4376.6459999999997</v>
      </c>
      <c r="C183">
        <v>203.77600000000001</v>
      </c>
      <c r="D183">
        <f t="shared" si="8"/>
        <v>3899.0458991327314</v>
      </c>
      <c r="E183">
        <v>182</v>
      </c>
      <c r="F183">
        <v>10781.451999999999</v>
      </c>
      <c r="G183">
        <v>198.762</v>
      </c>
      <c r="H183">
        <f t="shared" si="9"/>
        <v>10582.689999999999</v>
      </c>
      <c r="I183">
        <f t="shared" si="10"/>
        <v>1.0702284886998061</v>
      </c>
      <c r="K183">
        <v>36.200000000000003</v>
      </c>
      <c r="L183">
        <f t="shared" si="11"/>
        <v>0.10593201975053139</v>
      </c>
    </row>
    <row r="184" spans="1:12" x14ac:dyDescent="0.25">
      <c r="A184">
        <v>183</v>
      </c>
      <c r="B184">
        <v>4413.0079999999998</v>
      </c>
      <c r="C184">
        <v>201.21100000000001</v>
      </c>
      <c r="D184">
        <f t="shared" si="8"/>
        <v>4028.5612038846066</v>
      </c>
      <c r="E184">
        <v>183</v>
      </c>
      <c r="F184">
        <v>10534.512000000001</v>
      </c>
      <c r="G184">
        <v>196.5</v>
      </c>
      <c r="H184">
        <f t="shared" si="9"/>
        <v>10338.012000000001</v>
      </c>
      <c r="I184">
        <f t="shared" si="10"/>
        <v>1.0454841783063156</v>
      </c>
      <c r="K184">
        <v>36.4</v>
      </c>
      <c r="L184">
        <f t="shared" si="11"/>
        <v>0.14266796138299764</v>
      </c>
    </row>
    <row r="185" spans="1:12" x14ac:dyDescent="0.25">
      <c r="A185">
        <v>184</v>
      </c>
      <c r="B185">
        <v>4367.6790000000001</v>
      </c>
      <c r="C185">
        <v>204.506</v>
      </c>
      <c r="D185">
        <f t="shared" si="8"/>
        <v>3976.6626949022234</v>
      </c>
      <c r="E185">
        <v>184</v>
      </c>
      <c r="F185">
        <v>10550.125</v>
      </c>
      <c r="G185">
        <v>198.101</v>
      </c>
      <c r="H185">
        <f t="shared" si="9"/>
        <v>10352.023999999999</v>
      </c>
      <c r="I185">
        <f t="shared" si="10"/>
        <v>1.0469012132552424</v>
      </c>
      <c r="K185">
        <v>36.6</v>
      </c>
      <c r="L185">
        <f t="shared" si="11"/>
        <v>0.1279473799008215</v>
      </c>
    </row>
    <row r="186" spans="1:12" x14ac:dyDescent="0.25">
      <c r="A186">
        <v>185</v>
      </c>
      <c r="B186">
        <v>4393.9960000000001</v>
      </c>
      <c r="C186">
        <v>203.03</v>
      </c>
      <c r="D186">
        <f t="shared" si="8"/>
        <v>3902.0768260240588</v>
      </c>
      <c r="E186">
        <v>185</v>
      </c>
      <c r="F186">
        <v>10817.696</v>
      </c>
      <c r="G186">
        <v>197.369</v>
      </c>
      <c r="H186">
        <f t="shared" si="9"/>
        <v>10620.326999999999</v>
      </c>
      <c r="I186">
        <f t="shared" si="10"/>
        <v>1.0740347222405406</v>
      </c>
      <c r="K186">
        <v>36.799999999999997</v>
      </c>
      <c r="L186">
        <f t="shared" si="11"/>
        <v>0.10679171701631314</v>
      </c>
    </row>
    <row r="187" spans="1:12" x14ac:dyDescent="0.25">
      <c r="A187">
        <v>186</v>
      </c>
      <c r="B187">
        <v>4418.5110000000004</v>
      </c>
      <c r="C187">
        <v>204.00800000000001</v>
      </c>
      <c r="D187">
        <f t="shared" si="8"/>
        <v>3950.2092573118439</v>
      </c>
      <c r="E187">
        <v>186</v>
      </c>
      <c r="F187">
        <v>10749.69</v>
      </c>
      <c r="G187">
        <v>199.851</v>
      </c>
      <c r="H187">
        <f t="shared" si="9"/>
        <v>10549.839</v>
      </c>
      <c r="I187">
        <f t="shared" si="10"/>
        <v>1.0669062638134799</v>
      </c>
      <c r="K187">
        <v>37</v>
      </c>
      <c r="L187">
        <f t="shared" si="11"/>
        <v>0.12044408180674662</v>
      </c>
    </row>
    <row r="188" spans="1:12" x14ac:dyDescent="0.25">
      <c r="A188">
        <v>187</v>
      </c>
      <c r="B188">
        <v>4403.9070000000002</v>
      </c>
      <c r="C188">
        <v>202.624</v>
      </c>
      <c r="D188">
        <f t="shared" si="8"/>
        <v>3948.6365971352325</v>
      </c>
      <c r="E188">
        <v>187</v>
      </c>
      <c r="F188">
        <v>10720.798000000001</v>
      </c>
      <c r="G188">
        <v>199.863</v>
      </c>
      <c r="H188">
        <f t="shared" si="9"/>
        <v>10520.935000000001</v>
      </c>
      <c r="I188">
        <f t="shared" si="10"/>
        <v>1.0639831994283964</v>
      </c>
      <c r="K188">
        <v>37.200000000000003</v>
      </c>
      <c r="L188">
        <f t="shared" si="11"/>
        <v>0.11999800979567132</v>
      </c>
    </row>
    <row r="189" spans="1:12" x14ac:dyDescent="0.25">
      <c r="A189">
        <v>188</v>
      </c>
      <c r="B189">
        <v>4365.9369999999999</v>
      </c>
      <c r="C189">
        <v>204.57400000000001</v>
      </c>
      <c r="D189">
        <f t="shared" si="8"/>
        <v>3932.0445143221896</v>
      </c>
      <c r="E189">
        <v>188</v>
      </c>
      <c r="F189">
        <v>10663.565000000001</v>
      </c>
      <c r="G189">
        <v>198.625</v>
      </c>
      <c r="H189">
        <f t="shared" si="9"/>
        <v>10464.94</v>
      </c>
      <c r="I189">
        <f t="shared" si="10"/>
        <v>1.0583204195279414</v>
      </c>
      <c r="K189">
        <v>37.4</v>
      </c>
      <c r="L189">
        <f t="shared" si="11"/>
        <v>0.11529180316666544</v>
      </c>
    </row>
    <row r="190" spans="1:12" x14ac:dyDescent="0.25">
      <c r="A190">
        <v>189</v>
      </c>
      <c r="B190">
        <v>4369.393</v>
      </c>
      <c r="C190">
        <v>203.19</v>
      </c>
      <c r="D190">
        <f t="shared" si="8"/>
        <v>3924.9041520986025</v>
      </c>
      <c r="E190">
        <v>189</v>
      </c>
      <c r="F190">
        <v>10693.464</v>
      </c>
      <c r="G190">
        <v>197.292</v>
      </c>
      <c r="H190">
        <f t="shared" si="9"/>
        <v>10496.172</v>
      </c>
      <c r="I190">
        <f t="shared" si="10"/>
        <v>1.061478914783786</v>
      </c>
      <c r="K190">
        <v>37.6</v>
      </c>
      <c r="L190">
        <f t="shared" si="11"/>
        <v>0.11326649866398222</v>
      </c>
    </row>
    <row r="191" spans="1:12" x14ac:dyDescent="0.25">
      <c r="A191">
        <v>190</v>
      </c>
      <c r="B191">
        <v>4312.2569999999996</v>
      </c>
      <c r="C191">
        <v>200.24100000000001</v>
      </c>
      <c r="D191">
        <f t="shared" si="8"/>
        <v>3935.4620073721553</v>
      </c>
      <c r="E191">
        <v>190</v>
      </c>
      <c r="F191">
        <v>10531.44</v>
      </c>
      <c r="G191">
        <v>199.577</v>
      </c>
      <c r="H191">
        <f t="shared" si="9"/>
        <v>10331.863000000001</v>
      </c>
      <c r="I191">
        <f t="shared" si="10"/>
        <v>1.0448623293268013</v>
      </c>
      <c r="K191">
        <v>37.799999999999997</v>
      </c>
      <c r="L191">
        <f t="shared" si="11"/>
        <v>0.11626114671608935</v>
      </c>
    </row>
    <row r="192" spans="1:12" x14ac:dyDescent="0.25">
      <c r="A192">
        <v>191</v>
      </c>
      <c r="B192">
        <v>4383.1139999999996</v>
      </c>
      <c r="C192">
        <v>205.77199999999999</v>
      </c>
      <c r="D192">
        <f t="shared" si="8"/>
        <v>4075.5779574600715</v>
      </c>
      <c r="E192">
        <v>191</v>
      </c>
      <c r="F192">
        <v>10332.982</v>
      </c>
      <c r="G192">
        <v>197.827</v>
      </c>
      <c r="H192">
        <f t="shared" si="9"/>
        <v>10135.155000000001</v>
      </c>
      <c r="I192">
        <f t="shared" si="10"/>
        <v>1.0249692297882944</v>
      </c>
      <c r="K192">
        <v>38</v>
      </c>
      <c r="L192">
        <f t="shared" si="11"/>
        <v>0.15600387344686761</v>
      </c>
    </row>
    <row r="193" spans="1:12" x14ac:dyDescent="0.25">
      <c r="A193">
        <v>192</v>
      </c>
      <c r="B193">
        <v>4301.5320000000002</v>
      </c>
      <c r="C193">
        <v>201.10499999999999</v>
      </c>
      <c r="D193">
        <f t="shared" si="8"/>
        <v>3864.7324038027432</v>
      </c>
      <c r="E193">
        <v>192</v>
      </c>
      <c r="F193">
        <v>10695.637000000001</v>
      </c>
      <c r="G193">
        <v>204.339</v>
      </c>
      <c r="H193">
        <f t="shared" si="9"/>
        <v>10491.298000000001</v>
      </c>
      <c r="I193">
        <f t="shared" si="10"/>
        <v>1.0609860066806549</v>
      </c>
      <c r="K193">
        <v>38.200000000000003</v>
      </c>
      <c r="L193">
        <f t="shared" si="11"/>
        <v>9.6199281491811436E-2</v>
      </c>
    </row>
    <row r="194" spans="1:12" x14ac:dyDescent="0.25">
      <c r="A194">
        <v>193</v>
      </c>
      <c r="B194">
        <v>4231.9030000000002</v>
      </c>
      <c r="C194">
        <v>202.77600000000001</v>
      </c>
      <c r="D194">
        <f t="shared" ref="D194:D257" si="12">(B194-C194)/I194</f>
        <v>3834.7155924159888</v>
      </c>
      <c r="E194">
        <v>193</v>
      </c>
      <c r="F194">
        <v>10584.565000000001</v>
      </c>
      <c r="G194">
        <v>195</v>
      </c>
      <c r="H194">
        <f t="shared" ref="H194:H257" si="13">F194-G194</f>
        <v>10389.565000000001</v>
      </c>
      <c r="I194">
        <f t="shared" ref="I194:I257" si="14">H194/AVERAGE(H:H)</f>
        <v>1.0506977383064611</v>
      </c>
      <c r="K194">
        <v>38.4</v>
      </c>
      <c r="L194">
        <f t="shared" ref="L194:L257" si="15">(D194-$J$2)/$J$2</f>
        <v>8.7685261984934634E-2</v>
      </c>
    </row>
    <row r="195" spans="1:12" x14ac:dyDescent="0.25">
      <c r="A195">
        <v>194</v>
      </c>
      <c r="B195">
        <v>4276.8860000000004</v>
      </c>
      <c r="C195">
        <v>206.03399999999999</v>
      </c>
      <c r="D195">
        <f t="shared" si="12"/>
        <v>3833.4256375387213</v>
      </c>
      <c r="E195">
        <v>194</v>
      </c>
      <c r="F195">
        <v>10700.451999999999</v>
      </c>
      <c r="G195">
        <v>199.762</v>
      </c>
      <c r="H195">
        <f t="shared" si="13"/>
        <v>10500.689999999999</v>
      </c>
      <c r="I195">
        <f t="shared" si="14"/>
        <v>1.0619358205716285</v>
      </c>
      <c r="K195">
        <v>38.6</v>
      </c>
      <c r="L195">
        <f t="shared" si="15"/>
        <v>8.7319376986473643E-2</v>
      </c>
    </row>
    <row r="196" spans="1:12" x14ac:dyDescent="0.25">
      <c r="A196">
        <v>195</v>
      </c>
      <c r="B196">
        <v>4312.8230000000003</v>
      </c>
      <c r="C196">
        <v>203.928</v>
      </c>
      <c r="D196">
        <f t="shared" si="12"/>
        <v>3970.0235861883471</v>
      </c>
      <c r="E196">
        <v>195</v>
      </c>
      <c r="F196">
        <v>10433.846</v>
      </c>
      <c r="G196">
        <v>199.702</v>
      </c>
      <c r="H196">
        <f t="shared" si="13"/>
        <v>10234.144</v>
      </c>
      <c r="I196">
        <f t="shared" si="14"/>
        <v>1.0349799971704916</v>
      </c>
      <c r="K196">
        <v>38.799999999999997</v>
      </c>
      <c r="L196">
        <f t="shared" si="15"/>
        <v>0.12606425179737604</v>
      </c>
    </row>
    <row r="197" spans="1:12" x14ac:dyDescent="0.25">
      <c r="A197">
        <v>196</v>
      </c>
      <c r="B197">
        <v>4225.2280000000001</v>
      </c>
      <c r="C197">
        <v>199.68799999999999</v>
      </c>
      <c r="D197">
        <f t="shared" si="12"/>
        <v>3854.0668419366907</v>
      </c>
      <c r="E197">
        <v>196</v>
      </c>
      <c r="F197">
        <v>10528.464</v>
      </c>
      <c r="G197">
        <v>200.268</v>
      </c>
      <c r="H197">
        <f t="shared" si="13"/>
        <v>10328.196</v>
      </c>
      <c r="I197">
        <f t="shared" si="14"/>
        <v>1.0444914852533131</v>
      </c>
      <c r="K197">
        <v>39</v>
      </c>
      <c r="L197">
        <f t="shared" si="15"/>
        <v>9.3174083358360041E-2</v>
      </c>
    </row>
    <row r="198" spans="1:12" x14ac:dyDescent="0.25">
      <c r="A198">
        <v>197</v>
      </c>
      <c r="B198">
        <v>4250.616</v>
      </c>
      <c r="C198">
        <v>203.74299999999999</v>
      </c>
      <c r="D198">
        <f t="shared" si="12"/>
        <v>3841.503481999805</v>
      </c>
      <c r="E198">
        <v>197</v>
      </c>
      <c r="F198">
        <v>10618.69</v>
      </c>
      <c r="G198">
        <v>201.804</v>
      </c>
      <c r="H198">
        <f t="shared" si="13"/>
        <v>10416.886</v>
      </c>
      <c r="I198">
        <f t="shared" si="14"/>
        <v>1.053460713744631</v>
      </c>
      <c r="K198">
        <v>39.200000000000003</v>
      </c>
      <c r="L198">
        <f t="shared" si="15"/>
        <v>8.9610590547735916E-2</v>
      </c>
    </row>
    <row r="199" spans="1:12" x14ac:dyDescent="0.25">
      <c r="A199">
        <v>198</v>
      </c>
      <c r="B199">
        <v>4270.7</v>
      </c>
      <c r="C199">
        <v>205.68799999999999</v>
      </c>
      <c r="D199">
        <f t="shared" si="12"/>
        <v>3885.2363776977345</v>
      </c>
      <c r="E199">
        <v>198</v>
      </c>
      <c r="F199">
        <v>10547.196</v>
      </c>
      <c r="G199">
        <v>201.399</v>
      </c>
      <c r="H199">
        <f t="shared" si="13"/>
        <v>10345.797</v>
      </c>
      <c r="I199">
        <f t="shared" si="14"/>
        <v>1.0462714761279968</v>
      </c>
      <c r="K199">
        <v>39.4</v>
      </c>
      <c r="L199">
        <f t="shared" si="15"/>
        <v>0.1020150635700998</v>
      </c>
    </row>
    <row r="200" spans="1:12" x14ac:dyDescent="0.25">
      <c r="A200">
        <v>199</v>
      </c>
      <c r="B200">
        <v>4205.1009999999997</v>
      </c>
      <c r="C200">
        <v>202.15600000000001</v>
      </c>
      <c r="D200">
        <f t="shared" si="12"/>
        <v>3877.374657778983</v>
      </c>
      <c r="E200">
        <v>199</v>
      </c>
      <c r="F200">
        <v>10408.862999999999</v>
      </c>
      <c r="G200">
        <v>200.375</v>
      </c>
      <c r="H200">
        <f t="shared" si="13"/>
        <v>10208.487999999999</v>
      </c>
      <c r="I200">
        <f t="shared" si="14"/>
        <v>1.0323854033473632</v>
      </c>
      <c r="K200">
        <v>39.6</v>
      </c>
      <c r="L200">
        <f t="shared" si="15"/>
        <v>9.9785151942131584E-2</v>
      </c>
    </row>
    <row r="201" spans="1:12" x14ac:dyDescent="0.25">
      <c r="A201">
        <v>200</v>
      </c>
      <c r="B201">
        <v>4226.8100000000004</v>
      </c>
      <c r="C201">
        <v>204.52699999999999</v>
      </c>
      <c r="D201">
        <f t="shared" si="12"/>
        <v>3805.0133452009213</v>
      </c>
      <c r="E201">
        <v>200</v>
      </c>
      <c r="F201">
        <v>10650.326999999999</v>
      </c>
      <c r="G201">
        <v>197.446</v>
      </c>
      <c r="H201">
        <f t="shared" si="13"/>
        <v>10452.880999999999</v>
      </c>
      <c r="I201">
        <f t="shared" si="14"/>
        <v>1.0571008916626037</v>
      </c>
      <c r="K201">
        <v>39.799999999999997</v>
      </c>
      <c r="L201">
        <f t="shared" si="15"/>
        <v>7.9260465995486112E-2</v>
      </c>
    </row>
    <row r="202" spans="1:12" x14ac:dyDescent="0.25">
      <c r="A202">
        <v>201</v>
      </c>
      <c r="B202">
        <v>4227.4350000000004</v>
      </c>
      <c r="C202">
        <v>203.05500000000001</v>
      </c>
      <c r="D202">
        <f t="shared" si="12"/>
        <v>3934.3607001407204</v>
      </c>
      <c r="E202">
        <v>201</v>
      </c>
      <c r="F202">
        <v>10315.647999999999</v>
      </c>
      <c r="G202">
        <v>201.149</v>
      </c>
      <c r="H202">
        <f t="shared" si="13"/>
        <v>10114.499</v>
      </c>
      <c r="I202">
        <f t="shared" si="14"/>
        <v>1.0228802864607864</v>
      </c>
      <c r="K202">
        <v>40</v>
      </c>
      <c r="L202">
        <f t="shared" si="15"/>
        <v>0.11594877005720015</v>
      </c>
    </row>
    <row r="203" spans="1:12" x14ac:dyDescent="0.25">
      <c r="A203">
        <v>202</v>
      </c>
      <c r="B203">
        <v>4234.2619999999997</v>
      </c>
      <c r="C203">
        <v>205.316</v>
      </c>
      <c r="D203">
        <f t="shared" si="12"/>
        <v>3850.3776013270576</v>
      </c>
      <c r="E203">
        <v>202</v>
      </c>
      <c r="F203">
        <v>10547.654</v>
      </c>
      <c r="G203">
        <v>200.815</v>
      </c>
      <c r="H203">
        <f t="shared" si="13"/>
        <v>10346.839</v>
      </c>
      <c r="I203">
        <f t="shared" si="14"/>
        <v>1.0463768536912841</v>
      </c>
      <c r="K203">
        <v>40.200000000000003</v>
      </c>
      <c r="L203">
        <f t="shared" si="15"/>
        <v>9.2127660868267083E-2</v>
      </c>
    </row>
    <row r="204" spans="1:12" x14ac:dyDescent="0.25">
      <c r="A204">
        <v>203</v>
      </c>
      <c r="B204">
        <v>4331.6959999999999</v>
      </c>
      <c r="C204">
        <v>204.64099999999999</v>
      </c>
      <c r="D204">
        <f t="shared" si="12"/>
        <v>3954.680815927115</v>
      </c>
      <c r="E204">
        <v>203</v>
      </c>
      <c r="F204">
        <v>10520.5</v>
      </c>
      <c r="G204">
        <v>201.244</v>
      </c>
      <c r="H204">
        <f t="shared" si="13"/>
        <v>10319.255999999999</v>
      </c>
      <c r="I204">
        <f t="shared" si="14"/>
        <v>1.0435873821671433</v>
      </c>
      <c r="K204">
        <v>40.4</v>
      </c>
      <c r="L204">
        <f t="shared" si="15"/>
        <v>0.12171240230841593</v>
      </c>
    </row>
    <row r="205" spans="1:12" x14ac:dyDescent="0.25">
      <c r="A205">
        <v>204</v>
      </c>
      <c r="B205">
        <v>4549.4560000000001</v>
      </c>
      <c r="C205">
        <v>201.29499999999999</v>
      </c>
      <c r="D205">
        <f t="shared" si="12"/>
        <v>4144.4414073671633</v>
      </c>
      <c r="E205">
        <v>204</v>
      </c>
      <c r="F205">
        <v>10576.897999999999</v>
      </c>
      <c r="G205">
        <v>202.589</v>
      </c>
      <c r="H205">
        <f t="shared" si="13"/>
        <v>10374.308999999999</v>
      </c>
      <c r="I205">
        <f t="shared" si="14"/>
        <v>1.0491548975142235</v>
      </c>
      <c r="K205">
        <v>40.6</v>
      </c>
      <c r="L205">
        <f t="shared" si="15"/>
        <v>0.17553641966790068</v>
      </c>
    </row>
    <row r="206" spans="1:12" x14ac:dyDescent="0.25">
      <c r="A206">
        <v>205</v>
      </c>
      <c r="B206">
        <v>4776.9790000000003</v>
      </c>
      <c r="C206">
        <v>205.37100000000001</v>
      </c>
      <c r="D206">
        <f t="shared" si="12"/>
        <v>4426.567724755635</v>
      </c>
      <c r="E206">
        <v>205</v>
      </c>
      <c r="F206">
        <v>10414.304</v>
      </c>
      <c r="G206">
        <v>202.054</v>
      </c>
      <c r="H206">
        <f t="shared" si="13"/>
        <v>10212.25</v>
      </c>
      <c r="I206">
        <f t="shared" si="14"/>
        <v>1.0327658547802681</v>
      </c>
      <c r="K206">
        <v>40.799999999999997</v>
      </c>
      <c r="L206">
        <f t="shared" si="15"/>
        <v>0.25555920885425348</v>
      </c>
    </row>
    <row r="207" spans="1:12" x14ac:dyDescent="0.25">
      <c r="A207">
        <v>206</v>
      </c>
      <c r="B207">
        <v>4896.46</v>
      </c>
      <c r="C207">
        <v>205.82300000000001</v>
      </c>
      <c r="D207">
        <f t="shared" si="12"/>
        <v>4505.6078557383089</v>
      </c>
      <c r="E207">
        <v>206</v>
      </c>
      <c r="F207">
        <v>10496.911</v>
      </c>
      <c r="G207">
        <v>202.583</v>
      </c>
      <c r="H207">
        <f t="shared" si="13"/>
        <v>10294.328</v>
      </c>
      <c r="I207">
        <f t="shared" si="14"/>
        <v>1.0410664110561774</v>
      </c>
      <c r="K207">
        <v>41</v>
      </c>
      <c r="L207">
        <f t="shared" si="15"/>
        <v>0.277978286228659</v>
      </c>
    </row>
    <row r="208" spans="1:12" x14ac:dyDescent="0.25">
      <c r="A208">
        <v>207</v>
      </c>
      <c r="B208">
        <v>4982.1180000000004</v>
      </c>
      <c r="C208">
        <v>201.755</v>
      </c>
      <c r="D208">
        <f t="shared" si="12"/>
        <v>4572.1761437180785</v>
      </c>
      <c r="E208">
        <v>207</v>
      </c>
      <c r="F208">
        <v>10539.404</v>
      </c>
      <c r="G208">
        <v>200.905</v>
      </c>
      <c r="H208">
        <f t="shared" si="13"/>
        <v>10338.499</v>
      </c>
      <c r="I208">
        <f t="shared" si="14"/>
        <v>1.0455334286645888</v>
      </c>
      <c r="K208">
        <v>41.2</v>
      </c>
      <c r="L208">
        <f t="shared" si="15"/>
        <v>0.296859828811468</v>
      </c>
    </row>
    <row r="209" spans="1:12" x14ac:dyDescent="0.25">
      <c r="A209">
        <v>208</v>
      </c>
      <c r="B209">
        <v>5043.2830000000004</v>
      </c>
      <c r="C209">
        <v>204.19800000000001</v>
      </c>
      <c r="D209">
        <f t="shared" si="12"/>
        <v>4720.9589810961434</v>
      </c>
      <c r="E209">
        <v>208</v>
      </c>
      <c r="F209">
        <v>10333.054</v>
      </c>
      <c r="G209">
        <v>197.381</v>
      </c>
      <c r="H209">
        <f t="shared" si="13"/>
        <v>10135.673000000001</v>
      </c>
      <c r="I209">
        <f t="shared" si="14"/>
        <v>1.0250216151796407</v>
      </c>
      <c r="K209">
        <v>41.4</v>
      </c>
      <c r="L209">
        <f t="shared" si="15"/>
        <v>0.33906084621481219</v>
      </c>
    </row>
    <row r="210" spans="1:12" x14ac:dyDescent="0.25">
      <c r="A210">
        <v>209</v>
      </c>
      <c r="B210">
        <v>5004.6369999999997</v>
      </c>
      <c r="C210">
        <v>203.26599999999999</v>
      </c>
      <c r="D210">
        <f t="shared" si="12"/>
        <v>4637.2453851061828</v>
      </c>
      <c r="E210">
        <v>209</v>
      </c>
      <c r="F210">
        <v>10440.554</v>
      </c>
      <c r="G210">
        <v>202.327</v>
      </c>
      <c r="H210">
        <f t="shared" si="13"/>
        <v>10238.227000000001</v>
      </c>
      <c r="I210">
        <f t="shared" si="14"/>
        <v>1.0353929113652154</v>
      </c>
      <c r="K210">
        <v>41.6</v>
      </c>
      <c r="L210">
        <f t="shared" si="15"/>
        <v>0.31531617926581573</v>
      </c>
    </row>
    <row r="211" spans="1:12" x14ac:dyDescent="0.25">
      <c r="A211">
        <v>210</v>
      </c>
      <c r="B211">
        <v>4873.3</v>
      </c>
      <c r="C211">
        <v>204.51900000000001</v>
      </c>
      <c r="D211">
        <f t="shared" si="12"/>
        <v>4499.7804940633123</v>
      </c>
      <c r="E211">
        <v>210</v>
      </c>
      <c r="F211">
        <v>10461.857</v>
      </c>
      <c r="G211">
        <v>202.226</v>
      </c>
      <c r="H211">
        <f t="shared" si="13"/>
        <v>10259.630999999999</v>
      </c>
      <c r="I211">
        <f t="shared" si="14"/>
        <v>1.037557500006868</v>
      </c>
      <c r="K211">
        <v>41.8</v>
      </c>
      <c r="L211">
        <f t="shared" si="15"/>
        <v>0.27632540343790257</v>
      </c>
    </row>
    <row r="212" spans="1:12" x14ac:dyDescent="0.25">
      <c r="A212">
        <v>211</v>
      </c>
      <c r="B212">
        <v>4809.57</v>
      </c>
      <c r="C212">
        <v>205.392</v>
      </c>
      <c r="D212">
        <f t="shared" si="12"/>
        <v>4494.386039362621</v>
      </c>
      <c r="E212">
        <v>211</v>
      </c>
      <c r="F212">
        <v>10330.346</v>
      </c>
      <c r="G212">
        <v>200.536</v>
      </c>
      <c r="H212">
        <f t="shared" si="13"/>
        <v>10129.81</v>
      </c>
      <c r="I212">
        <f t="shared" si="14"/>
        <v>1.0244286894084758</v>
      </c>
      <c r="K212">
        <v>42</v>
      </c>
      <c r="L212">
        <f t="shared" si="15"/>
        <v>0.27479531111867256</v>
      </c>
    </row>
    <row r="213" spans="1:12" x14ac:dyDescent="0.25">
      <c r="A213">
        <v>212</v>
      </c>
      <c r="B213">
        <v>4703.5739999999996</v>
      </c>
      <c r="C213">
        <v>200.477</v>
      </c>
      <c r="D213">
        <f t="shared" si="12"/>
        <v>4339.5977693321374</v>
      </c>
      <c r="E213">
        <v>212</v>
      </c>
      <c r="F213">
        <v>10461.875</v>
      </c>
      <c r="G213">
        <v>201.071</v>
      </c>
      <c r="H213">
        <f t="shared" si="13"/>
        <v>10260.804</v>
      </c>
      <c r="I213">
        <f t="shared" si="14"/>
        <v>1.0376761256131406</v>
      </c>
      <c r="K213">
        <v>42.2</v>
      </c>
      <c r="L213">
        <f t="shared" si="15"/>
        <v>0.2308909025692425</v>
      </c>
    </row>
    <row r="214" spans="1:12" x14ac:dyDescent="0.25">
      <c r="A214">
        <v>213</v>
      </c>
      <c r="B214">
        <v>4696.57</v>
      </c>
      <c r="C214">
        <v>203.25700000000001</v>
      </c>
      <c r="D214">
        <f t="shared" si="12"/>
        <v>4303.7896004675085</v>
      </c>
      <c r="E214">
        <v>213</v>
      </c>
      <c r="F214">
        <v>10523.625</v>
      </c>
      <c r="G214">
        <v>199.929</v>
      </c>
      <c r="H214">
        <f t="shared" si="13"/>
        <v>10323.696</v>
      </c>
      <c r="I214">
        <f t="shared" si="14"/>
        <v>1.0440363998072546</v>
      </c>
      <c r="K214">
        <v>42.4</v>
      </c>
      <c r="L214">
        <f t="shared" si="15"/>
        <v>0.22073421256340395</v>
      </c>
    </row>
    <row r="215" spans="1:12" x14ac:dyDescent="0.25">
      <c r="A215">
        <v>214</v>
      </c>
      <c r="B215">
        <v>4693.08</v>
      </c>
      <c r="C215">
        <v>207.26599999999999</v>
      </c>
      <c r="D215">
        <f t="shared" si="12"/>
        <v>4374.5442178154335</v>
      </c>
      <c r="E215">
        <v>214</v>
      </c>
      <c r="F215">
        <v>10339.679</v>
      </c>
      <c r="G215">
        <v>199.911</v>
      </c>
      <c r="H215">
        <f t="shared" si="13"/>
        <v>10139.768</v>
      </c>
      <c r="I215">
        <f t="shared" si="14"/>
        <v>1.0254357429355538</v>
      </c>
      <c r="K215">
        <v>42.6</v>
      </c>
      <c r="L215">
        <f t="shared" si="15"/>
        <v>0.24080317273842314</v>
      </c>
    </row>
    <row r="216" spans="1:12" x14ac:dyDescent="0.25">
      <c r="A216">
        <v>215</v>
      </c>
      <c r="B216">
        <v>4661.7299999999996</v>
      </c>
      <c r="C216">
        <v>202.17699999999999</v>
      </c>
      <c r="D216">
        <f t="shared" si="12"/>
        <v>4328.6743354132695</v>
      </c>
      <c r="E216">
        <v>215</v>
      </c>
      <c r="F216">
        <v>10390.477000000001</v>
      </c>
      <c r="G216">
        <v>203.25</v>
      </c>
      <c r="H216">
        <f t="shared" si="13"/>
        <v>10187.227000000001</v>
      </c>
      <c r="I216">
        <f t="shared" si="14"/>
        <v>1.0302352763098854</v>
      </c>
      <c r="K216">
        <v>42.8</v>
      </c>
      <c r="L216">
        <f t="shared" si="15"/>
        <v>0.2277925611675185</v>
      </c>
    </row>
    <row r="217" spans="1:12" x14ac:dyDescent="0.25">
      <c r="A217">
        <v>216</v>
      </c>
      <c r="B217">
        <v>4664.8019999999997</v>
      </c>
      <c r="C217">
        <v>207.042</v>
      </c>
      <c r="D217">
        <f t="shared" si="12"/>
        <v>4295.0048252562892</v>
      </c>
      <c r="E217">
        <v>216</v>
      </c>
      <c r="F217">
        <v>10463.179</v>
      </c>
      <c r="G217">
        <v>200.22</v>
      </c>
      <c r="H217">
        <f t="shared" si="13"/>
        <v>10262.959000000001</v>
      </c>
      <c r="I217">
        <f t="shared" si="14"/>
        <v>1.0378940609767531</v>
      </c>
      <c r="K217">
        <v>43</v>
      </c>
      <c r="L217">
        <f t="shared" si="15"/>
        <v>0.21824248396011689</v>
      </c>
    </row>
    <row r="218" spans="1:12" x14ac:dyDescent="0.25">
      <c r="A218">
        <v>217</v>
      </c>
      <c r="B218">
        <v>4601.5990000000002</v>
      </c>
      <c r="C218">
        <v>207.34200000000001</v>
      </c>
      <c r="D218">
        <f t="shared" si="12"/>
        <v>4325.0001318805234</v>
      </c>
      <c r="E218">
        <v>217</v>
      </c>
      <c r="F218">
        <v>10240.576999999999</v>
      </c>
      <c r="G218">
        <v>193.982</v>
      </c>
      <c r="H218">
        <f t="shared" si="13"/>
        <v>10046.594999999999</v>
      </c>
      <c r="I218">
        <f t="shared" si="14"/>
        <v>1.0160131482098624</v>
      </c>
      <c r="K218">
        <v>43.2</v>
      </c>
      <c r="L218">
        <f t="shared" si="15"/>
        <v>0.22675040381952519</v>
      </c>
    </row>
    <row r="219" spans="1:12" x14ac:dyDescent="0.25">
      <c r="A219">
        <v>218</v>
      </c>
      <c r="B219">
        <v>4672.5529999999999</v>
      </c>
      <c r="C219">
        <v>206.28299999999999</v>
      </c>
      <c r="D219">
        <f t="shared" si="12"/>
        <v>4420.0652025390464</v>
      </c>
      <c r="E219">
        <v>218</v>
      </c>
      <c r="F219">
        <v>10194.161</v>
      </c>
      <c r="G219">
        <v>202.542</v>
      </c>
      <c r="H219">
        <f t="shared" si="13"/>
        <v>9991.6190000000006</v>
      </c>
      <c r="I219">
        <f t="shared" si="14"/>
        <v>1.0104534198804151</v>
      </c>
      <c r="K219">
        <v>43.4</v>
      </c>
      <c r="L219">
        <f t="shared" si="15"/>
        <v>0.25371482237753512</v>
      </c>
    </row>
    <row r="220" spans="1:12" x14ac:dyDescent="0.25">
      <c r="A220">
        <v>219</v>
      </c>
      <c r="B220">
        <v>4580.6329999999998</v>
      </c>
      <c r="C220">
        <v>206.60300000000001</v>
      </c>
      <c r="D220">
        <f t="shared" si="12"/>
        <v>4294.5349025457836</v>
      </c>
      <c r="E220">
        <v>219</v>
      </c>
      <c r="F220">
        <v>10269.107</v>
      </c>
      <c r="G220">
        <v>197.815</v>
      </c>
      <c r="H220">
        <f t="shared" si="13"/>
        <v>10071.291999999999</v>
      </c>
      <c r="I220">
        <f t="shared" si="14"/>
        <v>1.0185107582679307</v>
      </c>
      <c r="K220">
        <v>43.6</v>
      </c>
      <c r="L220">
        <f t="shared" si="15"/>
        <v>0.2181091942821288</v>
      </c>
    </row>
    <row r="221" spans="1:12" x14ac:dyDescent="0.25">
      <c r="A221">
        <v>220</v>
      </c>
      <c r="B221">
        <v>4574.6750000000002</v>
      </c>
      <c r="C221">
        <v>202.13900000000001</v>
      </c>
      <c r="D221">
        <f t="shared" si="12"/>
        <v>4327.4789152460407</v>
      </c>
      <c r="E221">
        <v>220</v>
      </c>
      <c r="F221">
        <v>10191.696</v>
      </c>
      <c r="G221">
        <v>200.488</v>
      </c>
      <c r="H221">
        <f t="shared" si="13"/>
        <v>9991.2080000000005</v>
      </c>
      <c r="I221">
        <f t="shared" si="14"/>
        <v>1.010411855409675</v>
      </c>
      <c r="K221">
        <v>43.8</v>
      </c>
      <c r="L221">
        <f t="shared" si="15"/>
        <v>0.22745349015522601</v>
      </c>
    </row>
    <row r="222" spans="1:12" x14ac:dyDescent="0.25">
      <c r="A222">
        <v>221</v>
      </c>
      <c r="B222">
        <v>4487.4809999999998</v>
      </c>
      <c r="C222">
        <v>203.363</v>
      </c>
      <c r="D222">
        <f t="shared" si="12"/>
        <v>4182.4570073319974</v>
      </c>
      <c r="E222">
        <v>221</v>
      </c>
      <c r="F222">
        <v>10330.416999999999</v>
      </c>
      <c r="G222">
        <v>201.815</v>
      </c>
      <c r="H222">
        <f t="shared" si="13"/>
        <v>10128.601999999999</v>
      </c>
      <c r="I222">
        <f t="shared" si="14"/>
        <v>1.0243065242487339</v>
      </c>
      <c r="K222">
        <v>44</v>
      </c>
      <c r="L222">
        <f t="shared" si="15"/>
        <v>0.18631922919073518</v>
      </c>
    </row>
    <row r="223" spans="1:12" x14ac:dyDescent="0.25">
      <c r="A223">
        <v>222</v>
      </c>
      <c r="B223">
        <v>4564.4639999999999</v>
      </c>
      <c r="C223">
        <v>198.35400000000001</v>
      </c>
      <c r="D223">
        <f t="shared" si="12"/>
        <v>4275.7939214586131</v>
      </c>
      <c r="E223">
        <v>222</v>
      </c>
      <c r="F223">
        <v>10296.565000000001</v>
      </c>
      <c r="G223">
        <v>199.446</v>
      </c>
      <c r="H223">
        <f t="shared" si="13"/>
        <v>10097.119000000001</v>
      </c>
      <c r="I223">
        <f t="shared" si="14"/>
        <v>1.0211226453380093</v>
      </c>
      <c r="K223">
        <v>44.2</v>
      </c>
      <c r="L223">
        <f t="shared" si="15"/>
        <v>0.21279347048660974</v>
      </c>
    </row>
    <row r="224" spans="1:12" x14ac:dyDescent="0.25">
      <c r="A224">
        <v>223</v>
      </c>
      <c r="B224">
        <v>4452.4520000000002</v>
      </c>
      <c r="C224">
        <v>205.679</v>
      </c>
      <c r="D224">
        <f t="shared" si="12"/>
        <v>4146.2859773115442</v>
      </c>
      <c r="E224">
        <v>223</v>
      </c>
      <c r="F224">
        <v>10330.619000000001</v>
      </c>
      <c r="G224">
        <v>202.72</v>
      </c>
      <c r="H224">
        <f t="shared" si="13"/>
        <v>10127.899000000001</v>
      </c>
      <c r="I224">
        <f t="shared" si="14"/>
        <v>1.0242354297890499</v>
      </c>
      <c r="K224">
        <v>44.4</v>
      </c>
      <c r="L224">
        <f t="shared" si="15"/>
        <v>0.17605961662862743</v>
      </c>
    </row>
    <row r="225" spans="1:12" x14ac:dyDescent="0.25">
      <c r="A225">
        <v>224</v>
      </c>
      <c r="B225">
        <v>4461.2619999999997</v>
      </c>
      <c r="C225">
        <v>202.16900000000001</v>
      </c>
      <c r="D225">
        <f t="shared" si="12"/>
        <v>4168.219019410757</v>
      </c>
      <c r="E225">
        <v>224</v>
      </c>
      <c r="F225">
        <v>10306.321</v>
      </c>
      <c r="G225">
        <v>202.488</v>
      </c>
      <c r="H225">
        <f t="shared" si="13"/>
        <v>10103.833000000001</v>
      </c>
      <c r="I225">
        <f t="shared" si="14"/>
        <v>1.0218016328235289</v>
      </c>
      <c r="K225">
        <v>44.6</v>
      </c>
      <c r="L225">
        <f t="shared" si="15"/>
        <v>0.18228074204637418</v>
      </c>
    </row>
    <row r="226" spans="1:12" x14ac:dyDescent="0.25">
      <c r="A226">
        <v>225</v>
      </c>
      <c r="B226">
        <v>4458.7809999999999</v>
      </c>
      <c r="C226">
        <v>204.696</v>
      </c>
      <c r="D226">
        <f t="shared" si="12"/>
        <v>4125.0260240816724</v>
      </c>
      <c r="E226">
        <v>225</v>
      </c>
      <c r="F226">
        <v>10396.630999999999</v>
      </c>
      <c r="G226">
        <v>199.006</v>
      </c>
      <c r="H226">
        <f t="shared" si="13"/>
        <v>10197.625</v>
      </c>
      <c r="I226">
        <f t="shared" si="14"/>
        <v>1.031286827080578</v>
      </c>
      <c r="K226">
        <v>44.8</v>
      </c>
      <c r="L226">
        <f t="shared" si="15"/>
        <v>0.17002940728419685</v>
      </c>
    </row>
    <row r="227" spans="1:12" x14ac:dyDescent="0.25">
      <c r="A227">
        <v>226</v>
      </c>
      <c r="B227">
        <v>4501.835</v>
      </c>
      <c r="C227">
        <v>206.03</v>
      </c>
      <c r="D227">
        <f t="shared" si="12"/>
        <v>4160.2278459907175</v>
      </c>
      <c r="E227">
        <v>226</v>
      </c>
      <c r="F227">
        <v>10411.369000000001</v>
      </c>
      <c r="G227">
        <v>200.869</v>
      </c>
      <c r="H227">
        <f t="shared" si="13"/>
        <v>10210.5</v>
      </c>
      <c r="I227">
        <f t="shared" si="14"/>
        <v>1.032588877106801</v>
      </c>
      <c r="K227">
        <v>45</v>
      </c>
      <c r="L227">
        <f t="shared" si="15"/>
        <v>0.18001411200681325</v>
      </c>
    </row>
    <row r="228" spans="1:12" x14ac:dyDescent="0.25">
      <c r="A228">
        <v>227</v>
      </c>
      <c r="B228">
        <v>4409.8649999999998</v>
      </c>
      <c r="C228">
        <v>205.304</v>
      </c>
      <c r="D228">
        <f t="shared" si="12"/>
        <v>4117.530809382145</v>
      </c>
      <c r="E228">
        <v>227</v>
      </c>
      <c r="F228">
        <v>10295.375</v>
      </c>
      <c r="G228">
        <v>198.119</v>
      </c>
      <c r="H228">
        <f t="shared" si="13"/>
        <v>10097.255999999999</v>
      </c>
      <c r="I228">
        <f t="shared" si="14"/>
        <v>1.0211365001615893</v>
      </c>
      <c r="K228">
        <v>45.2</v>
      </c>
      <c r="L228">
        <f t="shared" si="15"/>
        <v>0.1679034518208472</v>
      </c>
    </row>
    <row r="229" spans="1:12" x14ac:dyDescent="0.25">
      <c r="A229">
        <v>228</v>
      </c>
      <c r="B229">
        <v>4334.607</v>
      </c>
      <c r="C229">
        <v>203.376</v>
      </c>
      <c r="D229">
        <f t="shared" si="12"/>
        <v>4053.1568257851995</v>
      </c>
      <c r="E229">
        <v>228</v>
      </c>
      <c r="F229">
        <v>10282.005999999999</v>
      </c>
      <c r="G229">
        <v>203.28</v>
      </c>
      <c r="H229">
        <f t="shared" si="13"/>
        <v>10078.725999999999</v>
      </c>
      <c r="I229">
        <f t="shared" si="14"/>
        <v>1.0192625594248195</v>
      </c>
      <c r="K229">
        <v>45.4</v>
      </c>
      <c r="L229">
        <f t="shared" si="15"/>
        <v>0.14964430547055854</v>
      </c>
    </row>
    <row r="230" spans="1:12" x14ac:dyDescent="0.25">
      <c r="A230">
        <v>229</v>
      </c>
      <c r="B230">
        <v>4348.1689999999999</v>
      </c>
      <c r="C230">
        <v>206.333</v>
      </c>
      <c r="D230">
        <f t="shared" si="12"/>
        <v>4084.2307129186775</v>
      </c>
      <c r="E230">
        <v>229</v>
      </c>
      <c r="F230">
        <v>10227.826999999999</v>
      </c>
      <c r="G230">
        <v>200.107</v>
      </c>
      <c r="H230">
        <f t="shared" si="13"/>
        <v>10027.719999999999</v>
      </c>
      <c r="I230">
        <f t="shared" si="14"/>
        <v>1.0141043175888946</v>
      </c>
      <c r="K230">
        <v>45.6</v>
      </c>
      <c r="L230">
        <f t="shared" si="15"/>
        <v>0.15845815574266517</v>
      </c>
    </row>
    <row r="231" spans="1:12" x14ac:dyDescent="0.25">
      <c r="A231">
        <v>230</v>
      </c>
      <c r="B231">
        <v>4380.5910000000003</v>
      </c>
      <c r="C231">
        <v>203.679</v>
      </c>
      <c r="D231">
        <f t="shared" si="12"/>
        <v>4060.5706500529986</v>
      </c>
      <c r="E231">
        <v>230</v>
      </c>
      <c r="F231">
        <v>10373.518</v>
      </c>
      <c r="G231">
        <v>201.952</v>
      </c>
      <c r="H231">
        <f t="shared" si="13"/>
        <v>10171.566000000001</v>
      </c>
      <c r="I231">
        <f t="shared" si="14"/>
        <v>1.0286514778275027</v>
      </c>
      <c r="K231">
        <v>45.8</v>
      </c>
      <c r="L231">
        <f t="shared" si="15"/>
        <v>0.1517471752132272</v>
      </c>
    </row>
    <row r="232" spans="1:12" x14ac:dyDescent="0.25">
      <c r="A232">
        <v>231</v>
      </c>
      <c r="B232">
        <v>4450.232</v>
      </c>
      <c r="C232">
        <v>205.768</v>
      </c>
      <c r="D232">
        <f t="shared" si="12"/>
        <v>4138.2891073631326</v>
      </c>
      <c r="E232">
        <v>231</v>
      </c>
      <c r="F232">
        <v>10344.934999999999</v>
      </c>
      <c r="G232">
        <v>202.982</v>
      </c>
      <c r="H232">
        <f t="shared" si="13"/>
        <v>10141.953</v>
      </c>
      <c r="I232">
        <f t="shared" si="14"/>
        <v>1.0256567122021401</v>
      </c>
      <c r="K232">
        <v>46</v>
      </c>
      <c r="L232">
        <f t="shared" si="15"/>
        <v>0.17379137081605664</v>
      </c>
    </row>
    <row r="233" spans="1:12" x14ac:dyDescent="0.25">
      <c r="A233">
        <v>232</v>
      </c>
      <c r="B233">
        <v>4241.0630000000001</v>
      </c>
      <c r="C233">
        <v>203.084</v>
      </c>
      <c r="D233">
        <f t="shared" si="12"/>
        <v>3986.9940931787569</v>
      </c>
      <c r="E233">
        <v>232</v>
      </c>
      <c r="F233">
        <v>10216.25</v>
      </c>
      <c r="G233">
        <v>201.548</v>
      </c>
      <c r="H233">
        <f t="shared" si="13"/>
        <v>10014.701999999999</v>
      </c>
      <c r="I233">
        <f t="shared" si="14"/>
        <v>1.0127878059584969</v>
      </c>
      <c r="K233">
        <v>46.2</v>
      </c>
      <c r="L233">
        <f t="shared" si="15"/>
        <v>0.13087779530458868</v>
      </c>
    </row>
    <row r="234" spans="1:12" x14ac:dyDescent="0.25">
      <c r="A234">
        <v>233</v>
      </c>
      <c r="B234">
        <v>4356.7719999999999</v>
      </c>
      <c r="C234">
        <v>203.755</v>
      </c>
      <c r="D234">
        <f t="shared" si="12"/>
        <v>4028.2748266163517</v>
      </c>
      <c r="E234">
        <v>233</v>
      </c>
      <c r="F234">
        <v>10392.684999999999</v>
      </c>
      <c r="G234">
        <v>198.226</v>
      </c>
      <c r="H234">
        <f t="shared" si="13"/>
        <v>10194.458999999999</v>
      </c>
      <c r="I234">
        <f t="shared" si="14"/>
        <v>1.0309666491867508</v>
      </c>
      <c r="K234">
        <v>46.4</v>
      </c>
      <c r="L234">
        <f t="shared" si="15"/>
        <v>0.14258673284686724</v>
      </c>
    </row>
    <row r="235" spans="1:12" x14ac:dyDescent="0.25">
      <c r="A235">
        <v>234</v>
      </c>
      <c r="B235">
        <v>4302.6329999999998</v>
      </c>
      <c r="C235">
        <v>208.50200000000001</v>
      </c>
      <c r="D235">
        <f t="shared" si="12"/>
        <v>4013.8232782895479</v>
      </c>
      <c r="E235">
        <v>234</v>
      </c>
      <c r="F235">
        <v>10287.119000000001</v>
      </c>
      <c r="G235">
        <v>201.024</v>
      </c>
      <c r="H235">
        <f t="shared" si="13"/>
        <v>10086.095000000001</v>
      </c>
      <c r="I235">
        <f t="shared" si="14"/>
        <v>1.0200077871252653</v>
      </c>
      <c r="K235">
        <v>46.6</v>
      </c>
      <c r="L235">
        <f t="shared" si="15"/>
        <v>0.13848767106533258</v>
      </c>
    </row>
    <row r="236" spans="1:12" x14ac:dyDescent="0.25">
      <c r="A236">
        <v>235</v>
      </c>
      <c r="B236">
        <v>4191.067</v>
      </c>
      <c r="C236">
        <v>203.477</v>
      </c>
      <c r="D236">
        <f t="shared" si="12"/>
        <v>3875.9781454233898</v>
      </c>
      <c r="E236">
        <v>235</v>
      </c>
      <c r="F236">
        <v>10372.897999999999</v>
      </c>
      <c r="G236">
        <v>199.905</v>
      </c>
      <c r="H236">
        <f t="shared" si="13"/>
        <v>10172.992999999999</v>
      </c>
      <c r="I236">
        <f t="shared" si="14"/>
        <v>1.0287957904789524</v>
      </c>
      <c r="K236">
        <v>46.8</v>
      </c>
      <c r="L236">
        <f t="shared" si="15"/>
        <v>9.9389042799027827E-2</v>
      </c>
    </row>
    <row r="237" spans="1:12" x14ac:dyDescent="0.25">
      <c r="A237">
        <v>236</v>
      </c>
      <c r="B237">
        <v>4168.6629999999996</v>
      </c>
      <c r="C237">
        <v>202.536</v>
      </c>
      <c r="D237">
        <f t="shared" si="12"/>
        <v>3795.9092917532407</v>
      </c>
      <c r="E237">
        <v>236</v>
      </c>
      <c r="F237">
        <v>10533.571</v>
      </c>
      <c r="G237">
        <v>201.905</v>
      </c>
      <c r="H237">
        <f t="shared" si="13"/>
        <v>10331.665999999999</v>
      </c>
      <c r="I237">
        <f t="shared" si="14"/>
        <v>1.0448424066972737</v>
      </c>
      <c r="K237">
        <v>47</v>
      </c>
      <c r="L237">
        <f t="shared" si="15"/>
        <v>7.6678176769409107E-2</v>
      </c>
    </row>
    <row r="238" spans="1:12" x14ac:dyDescent="0.25">
      <c r="A238">
        <v>237</v>
      </c>
      <c r="B238">
        <v>4218.0550000000003</v>
      </c>
      <c r="C238">
        <v>201.31200000000001</v>
      </c>
      <c r="D238">
        <f t="shared" si="12"/>
        <v>3880.1762729730744</v>
      </c>
      <c r="E238">
        <v>237</v>
      </c>
      <c r="F238">
        <v>10434.666999999999</v>
      </c>
      <c r="G238">
        <v>198.387</v>
      </c>
      <c r="H238">
        <f t="shared" si="13"/>
        <v>10236.279999999999</v>
      </c>
      <c r="I238">
        <f t="shared" si="14"/>
        <v>1.0351960110622205</v>
      </c>
      <c r="K238">
        <v>47.2</v>
      </c>
      <c r="L238">
        <f t="shared" si="15"/>
        <v>0.10057980684754179</v>
      </c>
    </row>
    <row r="239" spans="1:12" x14ac:dyDescent="0.25">
      <c r="A239">
        <v>238</v>
      </c>
      <c r="B239">
        <v>4130.5910000000003</v>
      </c>
      <c r="C239">
        <v>206.578</v>
      </c>
      <c r="D239">
        <f t="shared" si="12"/>
        <v>3804.1350074192492</v>
      </c>
      <c r="E239">
        <v>238</v>
      </c>
      <c r="F239">
        <v>10397.625</v>
      </c>
      <c r="G239">
        <v>197.768</v>
      </c>
      <c r="H239">
        <f t="shared" si="13"/>
        <v>10199.857</v>
      </c>
      <c r="I239">
        <f t="shared" si="14"/>
        <v>1.0315125494618229</v>
      </c>
      <c r="K239">
        <v>47.4</v>
      </c>
      <c r="L239">
        <f t="shared" si="15"/>
        <v>7.9011332771092943E-2</v>
      </c>
    </row>
    <row r="240" spans="1:12" x14ac:dyDescent="0.25">
      <c r="A240">
        <v>239</v>
      </c>
      <c r="B240">
        <v>4182.38</v>
      </c>
      <c r="C240">
        <v>204.64099999999999</v>
      </c>
      <c r="D240">
        <f t="shared" si="12"/>
        <v>3888.1952034911769</v>
      </c>
      <c r="E240">
        <v>239</v>
      </c>
      <c r="F240">
        <v>10316.036</v>
      </c>
      <c r="G240">
        <v>200.06</v>
      </c>
      <c r="H240">
        <f t="shared" si="13"/>
        <v>10115.976000000001</v>
      </c>
      <c r="I240">
        <f t="shared" si="14"/>
        <v>1.0230296556171929</v>
      </c>
      <c r="K240">
        <v>47.6</v>
      </c>
      <c r="L240">
        <f t="shared" si="15"/>
        <v>0.10285430995767365</v>
      </c>
    </row>
    <row r="241" spans="1:12" x14ac:dyDescent="0.25">
      <c r="A241">
        <v>240</v>
      </c>
      <c r="B241">
        <v>4149.3370000000004</v>
      </c>
      <c r="C241">
        <v>203.143</v>
      </c>
      <c r="D241">
        <f t="shared" si="12"/>
        <v>3745.0302481779772</v>
      </c>
      <c r="E241">
        <v>240</v>
      </c>
      <c r="F241">
        <v>10619.661</v>
      </c>
      <c r="G241">
        <v>200.262</v>
      </c>
      <c r="H241">
        <f t="shared" si="13"/>
        <v>10419.398999999999</v>
      </c>
      <c r="I241">
        <f t="shared" si="14"/>
        <v>1.05371485368373</v>
      </c>
      <c r="K241">
        <v>47.8</v>
      </c>
      <c r="L241">
        <f t="shared" si="15"/>
        <v>6.2246758191679005E-2</v>
      </c>
    </row>
    <row r="242" spans="1:12" x14ac:dyDescent="0.25">
      <c r="A242">
        <v>241</v>
      </c>
      <c r="B242">
        <v>4143.5360000000001</v>
      </c>
      <c r="C242">
        <v>204.738</v>
      </c>
      <c r="D242">
        <f t="shared" si="12"/>
        <v>3798.9151863327943</v>
      </c>
      <c r="E242">
        <v>241</v>
      </c>
      <c r="F242">
        <v>10450.904</v>
      </c>
      <c r="G242">
        <v>198.548</v>
      </c>
      <c r="H242">
        <f t="shared" si="13"/>
        <v>10252.356</v>
      </c>
      <c r="I242">
        <f t="shared" si="14"/>
        <v>1.0368217785357401</v>
      </c>
      <c r="K242">
        <v>48</v>
      </c>
      <c r="L242">
        <f t="shared" si="15"/>
        <v>7.7530773827643854E-2</v>
      </c>
    </row>
    <row r="243" spans="1:12" x14ac:dyDescent="0.25">
      <c r="A243">
        <v>242</v>
      </c>
      <c r="B243">
        <v>4107.2700000000004</v>
      </c>
      <c r="C243">
        <v>202.11</v>
      </c>
      <c r="D243">
        <f t="shared" si="12"/>
        <v>3812.7991314675369</v>
      </c>
      <c r="E243">
        <v>242</v>
      </c>
      <c r="F243">
        <v>10329.821</v>
      </c>
      <c r="G243">
        <v>202.036</v>
      </c>
      <c r="H243">
        <f t="shared" si="13"/>
        <v>10127.785</v>
      </c>
      <c r="I243">
        <f t="shared" si="14"/>
        <v>1.0242239009577496</v>
      </c>
      <c r="K243">
        <v>48.2</v>
      </c>
      <c r="L243">
        <f t="shared" si="15"/>
        <v>8.1468839673031007E-2</v>
      </c>
    </row>
    <row r="244" spans="1:12" x14ac:dyDescent="0.25">
      <c r="A244">
        <v>243</v>
      </c>
      <c r="B244">
        <v>4195.067</v>
      </c>
      <c r="C244">
        <v>206.11799999999999</v>
      </c>
      <c r="D244">
        <f t="shared" si="12"/>
        <v>3814.8352157262666</v>
      </c>
      <c r="E244">
        <v>243</v>
      </c>
      <c r="F244">
        <v>10539.232</v>
      </c>
      <c r="G244">
        <v>199.667</v>
      </c>
      <c r="H244">
        <f t="shared" si="13"/>
        <v>10339.565000000001</v>
      </c>
      <c r="I244">
        <f t="shared" si="14"/>
        <v>1.0456412333502552</v>
      </c>
      <c r="K244">
        <v>48.4</v>
      </c>
      <c r="L244">
        <f t="shared" si="15"/>
        <v>8.2046358080070048E-2</v>
      </c>
    </row>
    <row r="245" spans="1:12" x14ac:dyDescent="0.25">
      <c r="A245">
        <v>244</v>
      </c>
      <c r="B245">
        <v>4126.9960000000001</v>
      </c>
      <c r="C245">
        <v>203.72200000000001</v>
      </c>
      <c r="D245">
        <f t="shared" si="12"/>
        <v>3845.0219273084967</v>
      </c>
      <c r="E245">
        <v>244</v>
      </c>
      <c r="F245">
        <v>10290.69</v>
      </c>
      <c r="G245">
        <v>201.196</v>
      </c>
      <c r="H245">
        <f t="shared" si="13"/>
        <v>10089.494000000001</v>
      </c>
      <c r="I245">
        <f t="shared" si="14"/>
        <v>1.020351528332188</v>
      </c>
      <c r="K245">
        <v>48.6</v>
      </c>
      <c r="L245">
        <f t="shared" si="15"/>
        <v>9.0608568367768441E-2</v>
      </c>
    </row>
    <row r="246" spans="1:12" x14ac:dyDescent="0.25">
      <c r="A246">
        <v>245</v>
      </c>
      <c r="B246">
        <v>4018.0630000000001</v>
      </c>
      <c r="C246">
        <v>202.565</v>
      </c>
      <c r="D246">
        <f t="shared" si="12"/>
        <v>3666.4406583288496</v>
      </c>
      <c r="E246">
        <v>245</v>
      </c>
      <c r="F246">
        <v>10492.065000000001</v>
      </c>
      <c r="G246">
        <v>201.81</v>
      </c>
      <c r="H246">
        <f t="shared" si="13"/>
        <v>10290.255000000001</v>
      </c>
      <c r="I246">
        <f t="shared" si="14"/>
        <v>1.040654508162445</v>
      </c>
      <c r="K246">
        <v>48.8</v>
      </c>
      <c r="L246">
        <f t="shared" si="15"/>
        <v>3.9955473071761824E-2</v>
      </c>
    </row>
    <row r="247" spans="1:12" x14ac:dyDescent="0.25">
      <c r="A247">
        <v>246</v>
      </c>
      <c r="B247">
        <v>3929.4470000000001</v>
      </c>
      <c r="C247">
        <v>204.74299999999999</v>
      </c>
      <c r="D247">
        <f t="shared" si="12"/>
        <v>3595.8083818386017</v>
      </c>
      <c r="E247">
        <v>246</v>
      </c>
      <c r="F247">
        <v>10444.708000000001</v>
      </c>
      <c r="G247">
        <v>202</v>
      </c>
      <c r="H247">
        <f t="shared" si="13"/>
        <v>10242.708000000001</v>
      </c>
      <c r="I247">
        <f t="shared" si="14"/>
        <v>1.0358460753393905</v>
      </c>
      <c r="K247">
        <v>49</v>
      </c>
      <c r="L247">
        <f t="shared" si="15"/>
        <v>1.9921213865987164E-2</v>
      </c>
    </row>
    <row r="248" spans="1:12" x14ac:dyDescent="0.25">
      <c r="A248">
        <v>247</v>
      </c>
      <c r="B248">
        <v>4097.1049999999996</v>
      </c>
      <c r="C248">
        <v>202.83099999999999</v>
      </c>
      <c r="D248">
        <f t="shared" si="12"/>
        <v>3847.3263568386078</v>
      </c>
      <c r="E248">
        <v>247</v>
      </c>
      <c r="F248">
        <v>10211.022999999999</v>
      </c>
      <c r="G248">
        <v>202.107</v>
      </c>
      <c r="H248">
        <f t="shared" si="13"/>
        <v>10008.915999999999</v>
      </c>
      <c r="I248">
        <f t="shared" si="14"/>
        <v>1.0122026672049649</v>
      </c>
      <c r="K248">
        <v>49.2</v>
      </c>
      <c r="L248">
        <f t="shared" si="15"/>
        <v>9.1262200684632269E-2</v>
      </c>
    </row>
    <row r="249" spans="1:12" x14ac:dyDescent="0.25">
      <c r="A249">
        <v>248</v>
      </c>
      <c r="B249">
        <v>4011.1729999999998</v>
      </c>
      <c r="C249">
        <v>201.148</v>
      </c>
      <c r="D249">
        <f t="shared" si="12"/>
        <v>3658.4936618331544</v>
      </c>
      <c r="E249">
        <v>248</v>
      </c>
      <c r="F249">
        <v>10497.625</v>
      </c>
      <c r="G249">
        <v>199.81</v>
      </c>
      <c r="H249">
        <f t="shared" si="13"/>
        <v>10297.815000000001</v>
      </c>
      <c r="I249">
        <f t="shared" si="14"/>
        <v>1.0414190517118234</v>
      </c>
      <c r="K249">
        <v>49.4</v>
      </c>
      <c r="L249">
        <f t="shared" si="15"/>
        <v>3.7701373450264808E-2</v>
      </c>
    </row>
    <row r="250" spans="1:12" x14ac:dyDescent="0.25">
      <c r="A250">
        <v>249</v>
      </c>
      <c r="B250">
        <v>4038.5909999999999</v>
      </c>
      <c r="C250">
        <v>203.02500000000001</v>
      </c>
      <c r="D250">
        <f t="shared" si="12"/>
        <v>3707.8200696743506</v>
      </c>
      <c r="E250">
        <v>249</v>
      </c>
      <c r="F250">
        <v>10429.951999999999</v>
      </c>
      <c r="G250">
        <v>201.018</v>
      </c>
      <c r="H250">
        <f t="shared" si="13"/>
        <v>10228.933999999999</v>
      </c>
      <c r="I250">
        <f t="shared" si="14"/>
        <v>1.0344531093540548</v>
      </c>
      <c r="K250">
        <v>49.6</v>
      </c>
      <c r="L250">
        <f t="shared" si="15"/>
        <v>5.1692399783908778E-2</v>
      </c>
    </row>
    <row r="251" spans="1:12" x14ac:dyDescent="0.25">
      <c r="A251">
        <v>250</v>
      </c>
      <c r="B251">
        <v>4012.0720000000001</v>
      </c>
      <c r="C251">
        <v>205.80600000000001</v>
      </c>
      <c r="D251">
        <f t="shared" si="12"/>
        <v>3799.6528749265362</v>
      </c>
      <c r="E251">
        <v>250</v>
      </c>
      <c r="F251">
        <v>10107.147999999999</v>
      </c>
      <c r="G251">
        <v>201.685</v>
      </c>
      <c r="H251">
        <f t="shared" si="13"/>
        <v>9905.4629999999997</v>
      </c>
      <c r="I251">
        <f t="shared" si="14"/>
        <v>1.0017404550602775</v>
      </c>
      <c r="K251">
        <v>49.8</v>
      </c>
      <c r="L251">
        <f t="shared" si="15"/>
        <v>7.7740013076816439E-2</v>
      </c>
    </row>
    <row r="252" spans="1:12" x14ac:dyDescent="0.25">
      <c r="A252">
        <v>251</v>
      </c>
      <c r="B252">
        <v>4073.6370000000002</v>
      </c>
      <c r="C252">
        <v>206.477</v>
      </c>
      <c r="D252">
        <f t="shared" si="12"/>
        <v>3681.8104366333887</v>
      </c>
      <c r="E252">
        <v>251</v>
      </c>
      <c r="F252">
        <v>10583.714</v>
      </c>
      <c r="G252">
        <v>197.667</v>
      </c>
      <c r="H252">
        <f t="shared" si="13"/>
        <v>10386.047</v>
      </c>
      <c r="I252">
        <f t="shared" si="14"/>
        <v>1.0503419626177424</v>
      </c>
      <c r="K252">
        <v>50</v>
      </c>
      <c r="L252">
        <f t="shared" si="15"/>
        <v>4.4314983168126085E-2</v>
      </c>
    </row>
    <row r="253" spans="1:12" x14ac:dyDescent="0.25">
      <c r="A253">
        <v>252</v>
      </c>
      <c r="B253">
        <v>3938.9540000000002</v>
      </c>
      <c r="C253">
        <v>206.36699999999999</v>
      </c>
      <c r="D253">
        <f t="shared" si="12"/>
        <v>3572.539980640498</v>
      </c>
      <c r="E253">
        <v>252</v>
      </c>
      <c r="F253">
        <v>10534.227000000001</v>
      </c>
      <c r="G253">
        <v>202.988</v>
      </c>
      <c r="H253">
        <f t="shared" si="13"/>
        <v>10331.239000000001</v>
      </c>
      <c r="I253">
        <f t="shared" si="14"/>
        <v>1.044799224144948</v>
      </c>
      <c r="K253">
        <v>50.2</v>
      </c>
      <c r="L253">
        <f t="shared" si="15"/>
        <v>1.3321324919024945E-2</v>
      </c>
    </row>
    <row r="254" spans="1:12" x14ac:dyDescent="0.25">
      <c r="A254">
        <v>253</v>
      </c>
      <c r="B254">
        <v>4056.7170000000001</v>
      </c>
      <c r="C254">
        <v>204.60300000000001</v>
      </c>
      <c r="D254">
        <f t="shared" si="12"/>
        <v>3766.1826138174874</v>
      </c>
      <c r="E254">
        <v>253</v>
      </c>
      <c r="F254">
        <v>10312.416999999999</v>
      </c>
      <c r="G254">
        <v>198.548</v>
      </c>
      <c r="H254">
        <f t="shared" si="13"/>
        <v>10113.868999999999</v>
      </c>
      <c r="I254">
        <f t="shared" si="14"/>
        <v>1.0228165744983382</v>
      </c>
      <c r="K254">
        <v>50.4</v>
      </c>
      <c r="L254">
        <f t="shared" si="15"/>
        <v>6.8246451208734432E-2</v>
      </c>
    </row>
    <row r="255" spans="1:12" x14ac:dyDescent="0.25">
      <c r="A255">
        <v>254</v>
      </c>
      <c r="B255">
        <v>3982.7339999999999</v>
      </c>
      <c r="C255">
        <v>202.94499999999999</v>
      </c>
      <c r="D255">
        <f t="shared" si="12"/>
        <v>3622.1991398649416</v>
      </c>
      <c r="E255">
        <v>254</v>
      </c>
      <c r="F255">
        <v>10515.630999999999</v>
      </c>
      <c r="G255">
        <v>197.173</v>
      </c>
      <c r="H255">
        <f t="shared" si="13"/>
        <v>10318.457999999999</v>
      </c>
      <c r="I255">
        <f t="shared" si="14"/>
        <v>1.0435066803480424</v>
      </c>
      <c r="K255">
        <v>50.6</v>
      </c>
      <c r="L255">
        <f t="shared" si="15"/>
        <v>2.7406733421760941E-2</v>
      </c>
    </row>
    <row r="256" spans="1:12" x14ac:dyDescent="0.25">
      <c r="A256">
        <v>255</v>
      </c>
      <c r="B256">
        <v>3959.6709999999998</v>
      </c>
      <c r="C256">
        <v>202.03800000000001</v>
      </c>
      <c r="D256">
        <f t="shared" si="12"/>
        <v>3672.2530501055717</v>
      </c>
      <c r="E256">
        <v>255</v>
      </c>
      <c r="F256">
        <v>10322.380999999999</v>
      </c>
      <c r="G256">
        <v>204.226</v>
      </c>
      <c r="H256">
        <f t="shared" si="13"/>
        <v>10118.154999999999</v>
      </c>
      <c r="I256">
        <f t="shared" si="14"/>
        <v>1.0232500181031843</v>
      </c>
      <c r="K256">
        <v>50.8</v>
      </c>
      <c r="L256">
        <f t="shared" si="15"/>
        <v>4.1604109775074657E-2</v>
      </c>
    </row>
    <row r="257" spans="1:12" x14ac:dyDescent="0.25">
      <c r="A257">
        <v>256</v>
      </c>
      <c r="B257">
        <v>3946.232</v>
      </c>
      <c r="C257">
        <v>202.02099999999999</v>
      </c>
      <c r="D257">
        <f t="shared" si="12"/>
        <v>3597.6844026380063</v>
      </c>
      <c r="E257">
        <v>256</v>
      </c>
      <c r="F257">
        <v>10490.768</v>
      </c>
      <c r="G257">
        <v>199.786</v>
      </c>
      <c r="H257">
        <f t="shared" si="13"/>
        <v>10290.982</v>
      </c>
      <c r="I257">
        <f t="shared" si="14"/>
        <v>1.0407280297445081</v>
      </c>
      <c r="K257">
        <v>51</v>
      </c>
      <c r="L257">
        <f t="shared" si="15"/>
        <v>2.0453331600800453E-2</v>
      </c>
    </row>
    <row r="258" spans="1:12" x14ac:dyDescent="0.25">
      <c r="A258">
        <v>257</v>
      </c>
      <c r="B258">
        <v>4011</v>
      </c>
      <c r="C258">
        <v>204.911</v>
      </c>
      <c r="D258">
        <f t="shared" ref="D258:D321" si="16">(B258-C258)/I258</f>
        <v>3664.4212867427782</v>
      </c>
      <c r="E258">
        <v>257</v>
      </c>
      <c r="F258">
        <v>10467.804</v>
      </c>
      <c r="G258">
        <v>197.268</v>
      </c>
      <c r="H258">
        <f t="shared" ref="H258:H321" si="17">F258-G258</f>
        <v>10270.536</v>
      </c>
      <c r="I258">
        <f t="shared" ref="I258:I321" si="18">H258/AVERAGE(H:H)</f>
        <v>1.0386603237378165</v>
      </c>
      <c r="K258">
        <v>51.2</v>
      </c>
      <c r="L258">
        <f t="shared" ref="L258:L321" si="19">(D258-$J$2)/$J$2</f>
        <v>3.938269507566089E-2</v>
      </c>
    </row>
    <row r="259" spans="1:12" x14ac:dyDescent="0.25">
      <c r="A259">
        <v>258</v>
      </c>
      <c r="B259">
        <v>4035.7849999999999</v>
      </c>
      <c r="C259">
        <v>204.28299999999999</v>
      </c>
      <c r="D259">
        <f t="shared" si="16"/>
        <v>3760.9692526581725</v>
      </c>
      <c r="E259">
        <v>258</v>
      </c>
      <c r="F259">
        <v>10275.147999999999</v>
      </c>
      <c r="G259">
        <v>201.452</v>
      </c>
      <c r="H259">
        <f t="shared" si="17"/>
        <v>10073.696</v>
      </c>
      <c r="I259">
        <f t="shared" si="18"/>
        <v>1.0187538750262253</v>
      </c>
      <c r="K259">
        <v>51.4</v>
      </c>
      <c r="L259">
        <f t="shared" si="19"/>
        <v>6.6767724570021988E-2</v>
      </c>
    </row>
    <row r="260" spans="1:12" x14ac:dyDescent="0.25">
      <c r="A260">
        <v>259</v>
      </c>
      <c r="B260">
        <v>3986.0970000000002</v>
      </c>
      <c r="C260">
        <v>201.84800000000001</v>
      </c>
      <c r="D260">
        <f t="shared" si="16"/>
        <v>3705.746353232948</v>
      </c>
      <c r="E260">
        <v>259</v>
      </c>
      <c r="F260">
        <v>10298.161</v>
      </c>
      <c r="G260">
        <v>200.435</v>
      </c>
      <c r="H260">
        <f t="shared" si="17"/>
        <v>10097.726000000001</v>
      </c>
      <c r="I260">
        <f t="shared" si="18"/>
        <v>1.0211840313081777</v>
      </c>
      <c r="K260">
        <v>51.6</v>
      </c>
      <c r="L260">
        <f t="shared" si="19"/>
        <v>5.110420732048062E-2</v>
      </c>
    </row>
    <row r="261" spans="1:12" x14ac:dyDescent="0.25">
      <c r="A261">
        <v>260</v>
      </c>
      <c r="B261">
        <v>3971.375</v>
      </c>
      <c r="C261">
        <v>201.87299999999999</v>
      </c>
      <c r="D261">
        <f t="shared" si="16"/>
        <v>3644.4227505738022</v>
      </c>
      <c r="E261">
        <v>260</v>
      </c>
      <c r="F261">
        <v>10428.339</v>
      </c>
      <c r="G261">
        <v>200.714</v>
      </c>
      <c r="H261">
        <f t="shared" si="17"/>
        <v>10227.625</v>
      </c>
      <c r="I261">
        <f t="shared" si="18"/>
        <v>1.0343207300543014</v>
      </c>
      <c r="K261">
        <v>51.8</v>
      </c>
      <c r="L261">
        <f t="shared" si="19"/>
        <v>3.3710276214849538E-2</v>
      </c>
    </row>
    <row r="262" spans="1:12" x14ac:dyDescent="0.25">
      <c r="A262">
        <v>261</v>
      </c>
      <c r="B262">
        <v>3885.8820000000001</v>
      </c>
      <c r="C262">
        <v>204.71299999999999</v>
      </c>
      <c r="D262">
        <f t="shared" si="16"/>
        <v>3610.1184938619726</v>
      </c>
      <c r="E262">
        <v>261</v>
      </c>
      <c r="F262">
        <v>10283.107</v>
      </c>
      <c r="G262">
        <v>200.244</v>
      </c>
      <c r="H262">
        <f t="shared" si="17"/>
        <v>10082.862999999999</v>
      </c>
      <c r="I262">
        <f t="shared" si="18"/>
        <v>1.0196809346448958</v>
      </c>
      <c r="K262">
        <v>52</v>
      </c>
      <c r="L262">
        <f t="shared" si="19"/>
        <v>2.398015841351947E-2</v>
      </c>
    </row>
    <row r="263" spans="1:12" x14ac:dyDescent="0.25">
      <c r="A263">
        <v>262</v>
      </c>
      <c r="B263">
        <v>3920.7260000000001</v>
      </c>
      <c r="C263">
        <v>204.36699999999999</v>
      </c>
      <c r="D263">
        <f t="shared" si="16"/>
        <v>3688.0495946058541</v>
      </c>
      <c r="E263">
        <v>262</v>
      </c>
      <c r="F263">
        <v>10171.005999999999</v>
      </c>
      <c r="G263">
        <v>206.851</v>
      </c>
      <c r="H263">
        <f t="shared" si="17"/>
        <v>9964.1549999999988</v>
      </c>
      <c r="I263">
        <f t="shared" si="18"/>
        <v>1.0076759828380701</v>
      </c>
      <c r="K263">
        <v>52.2</v>
      </c>
      <c r="L263">
        <f t="shared" si="19"/>
        <v>4.6084668562074903E-2</v>
      </c>
    </row>
    <row r="264" spans="1:12" x14ac:dyDescent="0.25">
      <c r="A264">
        <v>263</v>
      </c>
      <c r="B264">
        <v>3926.1309999999999</v>
      </c>
      <c r="C264">
        <v>205.928</v>
      </c>
      <c r="D264">
        <f t="shared" si="16"/>
        <v>3604.1348005899026</v>
      </c>
      <c r="E264">
        <v>263</v>
      </c>
      <c r="F264">
        <v>10404.19</v>
      </c>
      <c r="G264">
        <v>197.494</v>
      </c>
      <c r="H264">
        <f t="shared" si="17"/>
        <v>10206.696</v>
      </c>
      <c r="I264">
        <f t="shared" si="18"/>
        <v>1.0322041782097329</v>
      </c>
      <c r="K264">
        <v>52.4</v>
      </c>
      <c r="L264">
        <f t="shared" si="19"/>
        <v>2.2282933462302555E-2</v>
      </c>
    </row>
    <row r="265" spans="1:12" x14ac:dyDescent="0.25">
      <c r="A265">
        <v>264</v>
      </c>
      <c r="B265">
        <v>3872.8780000000002</v>
      </c>
      <c r="C265">
        <v>202.017</v>
      </c>
      <c r="D265">
        <f t="shared" si="16"/>
        <v>3562.3755825863923</v>
      </c>
      <c r="E265">
        <v>264</v>
      </c>
      <c r="F265">
        <v>10392.357</v>
      </c>
      <c r="G265">
        <v>202.976</v>
      </c>
      <c r="H265">
        <f t="shared" si="17"/>
        <v>10189.380999999999</v>
      </c>
      <c r="I265">
        <f t="shared" si="18"/>
        <v>1.0304531105433987</v>
      </c>
      <c r="K265">
        <v>52.6</v>
      </c>
      <c r="L265">
        <f t="shared" si="19"/>
        <v>1.0438277742784753E-2</v>
      </c>
    </row>
    <row r="266" spans="1:12" x14ac:dyDescent="0.25">
      <c r="A266">
        <v>265</v>
      </c>
      <c r="B266">
        <v>3910.4940000000001</v>
      </c>
      <c r="C266">
        <v>207.494</v>
      </c>
      <c r="D266">
        <f t="shared" si="16"/>
        <v>3597.0741649160132</v>
      </c>
      <c r="E266">
        <v>265</v>
      </c>
      <c r="F266">
        <v>10382.612999999999</v>
      </c>
      <c r="G266">
        <v>203.173</v>
      </c>
      <c r="H266">
        <f t="shared" si="17"/>
        <v>10179.439999999999</v>
      </c>
      <c r="I266">
        <f t="shared" si="18"/>
        <v>1.0294477762280057</v>
      </c>
      <c r="K266">
        <v>52.8</v>
      </c>
      <c r="L266">
        <f t="shared" si="19"/>
        <v>2.0280242733967172E-2</v>
      </c>
    </row>
    <row r="267" spans="1:12" x14ac:dyDescent="0.25">
      <c r="A267">
        <v>266</v>
      </c>
      <c r="B267">
        <v>3919.1219999999998</v>
      </c>
      <c r="C267">
        <v>203.709</v>
      </c>
      <c r="D267">
        <f t="shared" si="16"/>
        <v>3636.2309986678501</v>
      </c>
      <c r="E267">
        <v>266</v>
      </c>
      <c r="F267">
        <v>10306.184999999999</v>
      </c>
      <c r="G267">
        <v>202.607</v>
      </c>
      <c r="H267">
        <f t="shared" si="17"/>
        <v>10103.578</v>
      </c>
      <c r="I267">
        <f t="shared" si="18"/>
        <v>1.0217758446482521</v>
      </c>
      <c r="K267">
        <v>53</v>
      </c>
      <c r="L267">
        <f t="shared" si="19"/>
        <v>3.1386753751915734E-2</v>
      </c>
    </row>
    <row r="268" spans="1:12" x14ac:dyDescent="0.25">
      <c r="A268">
        <v>267</v>
      </c>
      <c r="B268">
        <v>3918.114</v>
      </c>
      <c r="C268">
        <v>204.33799999999999</v>
      </c>
      <c r="D268">
        <f t="shared" si="16"/>
        <v>3635.4859811645592</v>
      </c>
      <c r="E268">
        <v>267</v>
      </c>
      <c r="F268">
        <v>10300.708000000001</v>
      </c>
      <c r="G268">
        <v>199.512</v>
      </c>
      <c r="H268">
        <f t="shared" si="17"/>
        <v>10101.196</v>
      </c>
      <c r="I268">
        <f t="shared" si="18"/>
        <v>1.0215349527521385</v>
      </c>
      <c r="K268">
        <v>53.2</v>
      </c>
      <c r="L268">
        <f t="shared" si="19"/>
        <v>3.1175435718355966E-2</v>
      </c>
    </row>
    <row r="269" spans="1:12" x14ac:dyDescent="0.25">
      <c r="A269">
        <v>268</v>
      </c>
      <c r="B269">
        <v>3809.7930000000001</v>
      </c>
      <c r="C269">
        <v>206.31200000000001</v>
      </c>
      <c r="D269">
        <f t="shared" si="16"/>
        <v>3571.64080293496</v>
      </c>
      <c r="E269">
        <v>268</v>
      </c>
      <c r="F269">
        <v>10180.321</v>
      </c>
      <c r="G269">
        <v>203.917</v>
      </c>
      <c r="H269">
        <f t="shared" si="17"/>
        <v>9976.4040000000005</v>
      </c>
      <c r="I269">
        <f t="shared" si="18"/>
        <v>1.0089147254222417</v>
      </c>
      <c r="K269">
        <v>53.4</v>
      </c>
      <c r="L269">
        <f t="shared" si="19"/>
        <v>1.3066280623131556E-2</v>
      </c>
    </row>
    <row r="270" spans="1:12" x14ac:dyDescent="0.25">
      <c r="A270">
        <v>269</v>
      </c>
      <c r="B270">
        <v>3830.3420000000001</v>
      </c>
      <c r="C270">
        <v>201.363</v>
      </c>
      <c r="D270">
        <f t="shared" si="16"/>
        <v>3575.4124404423842</v>
      </c>
      <c r="E270">
        <v>269</v>
      </c>
      <c r="F270">
        <v>10236.201999999999</v>
      </c>
      <c r="G270">
        <v>199.804</v>
      </c>
      <c r="H270">
        <f t="shared" si="17"/>
        <v>10036.397999999999</v>
      </c>
      <c r="I270">
        <f t="shared" si="18"/>
        <v>1.0149819245890939</v>
      </c>
      <c r="K270">
        <v>53.6</v>
      </c>
      <c r="L270">
        <f t="shared" si="19"/>
        <v>1.4136074309653766E-2</v>
      </c>
    </row>
    <row r="271" spans="1:12" x14ac:dyDescent="0.25">
      <c r="A271">
        <v>270</v>
      </c>
      <c r="B271">
        <v>3826.3249999999998</v>
      </c>
      <c r="C271">
        <v>198.911</v>
      </c>
      <c r="D271">
        <f t="shared" si="16"/>
        <v>3534.380789993802</v>
      </c>
      <c r="E271">
        <v>270</v>
      </c>
      <c r="F271">
        <v>10347.708000000001</v>
      </c>
      <c r="G271">
        <v>199.173</v>
      </c>
      <c r="H271">
        <f t="shared" si="17"/>
        <v>10148.535</v>
      </c>
      <c r="I271">
        <f t="shared" si="18"/>
        <v>1.0263223505145751</v>
      </c>
      <c r="K271">
        <v>53.8</v>
      </c>
      <c r="L271">
        <f t="shared" si="19"/>
        <v>2.4977870906210593E-3</v>
      </c>
    </row>
    <row r="272" spans="1:12" x14ac:dyDescent="0.25">
      <c r="A272">
        <v>271</v>
      </c>
      <c r="B272">
        <v>3860.7930000000001</v>
      </c>
      <c r="C272">
        <v>202.62</v>
      </c>
      <c r="D272">
        <f t="shared" si="16"/>
        <v>3598.5409160009754</v>
      </c>
      <c r="E272">
        <v>271</v>
      </c>
      <c r="F272">
        <v>10251.505999999999</v>
      </c>
      <c r="G272">
        <v>199.393</v>
      </c>
      <c r="H272">
        <f t="shared" si="17"/>
        <v>10052.112999999999</v>
      </c>
      <c r="I272">
        <f t="shared" si="18"/>
        <v>1.0165711840968292</v>
      </c>
      <c r="K272">
        <v>54</v>
      </c>
      <c r="L272">
        <f t="shared" si="19"/>
        <v>2.0696274509900955E-2</v>
      </c>
    </row>
    <row r="273" spans="1:12" x14ac:dyDescent="0.25">
      <c r="A273">
        <v>272</v>
      </c>
      <c r="B273">
        <v>3893.473</v>
      </c>
      <c r="C273">
        <v>204.46799999999999</v>
      </c>
      <c r="D273">
        <f t="shared" si="16"/>
        <v>3628.0322601335129</v>
      </c>
      <c r="E273">
        <v>272</v>
      </c>
      <c r="F273">
        <v>10255.661</v>
      </c>
      <c r="G273">
        <v>201.226</v>
      </c>
      <c r="H273">
        <f t="shared" si="17"/>
        <v>10054.434999999999</v>
      </c>
      <c r="I273">
        <f t="shared" si="18"/>
        <v>1.0168060081869954</v>
      </c>
      <c r="K273">
        <v>54.2</v>
      </c>
      <c r="L273">
        <f t="shared" si="19"/>
        <v>2.9061249589807006E-2</v>
      </c>
    </row>
    <row r="274" spans="1:12" x14ac:dyDescent="0.25">
      <c r="A274">
        <v>273</v>
      </c>
      <c r="B274">
        <v>3885.6669999999999</v>
      </c>
      <c r="C274">
        <v>199.274</v>
      </c>
      <c r="D274">
        <f t="shared" si="16"/>
        <v>3628.7415732903996</v>
      </c>
      <c r="E274">
        <v>273</v>
      </c>
      <c r="F274">
        <v>10246.541999999999</v>
      </c>
      <c r="G274">
        <v>201.19</v>
      </c>
      <c r="H274">
        <f t="shared" si="17"/>
        <v>10045.351999999999</v>
      </c>
      <c r="I274">
        <f t="shared" si="18"/>
        <v>1.0158874434966512</v>
      </c>
      <c r="K274">
        <v>54.4</v>
      </c>
      <c r="L274">
        <f t="shared" si="19"/>
        <v>2.9262440381740463E-2</v>
      </c>
    </row>
    <row r="275" spans="1:12" x14ac:dyDescent="0.25">
      <c r="A275">
        <v>274</v>
      </c>
      <c r="B275">
        <v>3918.1309999999999</v>
      </c>
      <c r="C275">
        <v>205.30799999999999</v>
      </c>
      <c r="D275">
        <f t="shared" si="16"/>
        <v>3580.0069590678413</v>
      </c>
      <c r="E275">
        <v>274</v>
      </c>
      <c r="F275">
        <v>10455.958000000001</v>
      </c>
      <c r="G275">
        <v>200.857</v>
      </c>
      <c r="H275">
        <f t="shared" si="17"/>
        <v>10255.101000000001</v>
      </c>
      <c r="I275">
        <f t="shared" si="18"/>
        <v>1.0370993806578357</v>
      </c>
      <c r="K275">
        <v>54.6</v>
      </c>
      <c r="L275">
        <f t="shared" si="19"/>
        <v>1.5439271398039784E-2</v>
      </c>
    </row>
    <row r="276" spans="1:12" x14ac:dyDescent="0.25">
      <c r="A276">
        <v>275</v>
      </c>
      <c r="B276">
        <v>3818.5059999999999</v>
      </c>
      <c r="C276">
        <v>207.49799999999999</v>
      </c>
      <c r="D276">
        <f t="shared" si="16"/>
        <v>3589.8231902440634</v>
      </c>
      <c r="E276">
        <v>275</v>
      </c>
      <c r="F276">
        <v>10143.911</v>
      </c>
      <c r="G276">
        <v>197.304</v>
      </c>
      <c r="H276">
        <f t="shared" si="17"/>
        <v>9946.607</v>
      </c>
      <c r="I276">
        <f t="shared" si="18"/>
        <v>1.0059013518586402</v>
      </c>
      <c r="K276">
        <v>54.8</v>
      </c>
      <c r="L276">
        <f t="shared" si="19"/>
        <v>1.8223563928033388E-2</v>
      </c>
    </row>
    <row r="277" spans="1:12" x14ac:dyDescent="0.25">
      <c r="A277">
        <v>276</v>
      </c>
      <c r="B277">
        <v>3873.8519999999999</v>
      </c>
      <c r="C277">
        <v>205.62899999999999</v>
      </c>
      <c r="D277">
        <f t="shared" si="16"/>
        <v>3554.5350466150035</v>
      </c>
      <c r="E277">
        <v>276</v>
      </c>
      <c r="F277">
        <v>10403.964</v>
      </c>
      <c r="G277">
        <v>199.446</v>
      </c>
      <c r="H277">
        <f t="shared" si="17"/>
        <v>10204.518</v>
      </c>
      <c r="I277">
        <f t="shared" si="18"/>
        <v>1.0319839168538405</v>
      </c>
      <c r="K277">
        <v>55</v>
      </c>
      <c r="L277">
        <f t="shared" si="19"/>
        <v>8.214374765727353E-3</v>
      </c>
    </row>
    <row r="278" spans="1:12" x14ac:dyDescent="0.25">
      <c r="A278">
        <v>277</v>
      </c>
      <c r="B278">
        <v>3872.2950000000001</v>
      </c>
      <c r="C278">
        <v>203.17699999999999</v>
      </c>
      <c r="D278">
        <f t="shared" si="16"/>
        <v>3688.3890189165231</v>
      </c>
      <c r="E278">
        <v>277</v>
      </c>
      <c r="F278">
        <v>10035.701999999999</v>
      </c>
      <c r="G278">
        <v>199.113</v>
      </c>
      <c r="H278">
        <f t="shared" si="17"/>
        <v>9836.5889999999999</v>
      </c>
      <c r="I278">
        <f t="shared" si="18"/>
        <v>0.99477522061320311</v>
      </c>
      <c r="K278">
        <v>55.2</v>
      </c>
      <c r="L278">
        <f t="shared" si="19"/>
        <v>4.6180943451666276E-2</v>
      </c>
    </row>
    <row r="279" spans="1:12" x14ac:dyDescent="0.25">
      <c r="A279">
        <v>278</v>
      </c>
      <c r="B279">
        <v>3876.2190000000001</v>
      </c>
      <c r="C279">
        <v>201.435</v>
      </c>
      <c r="D279">
        <f t="shared" si="16"/>
        <v>3603.1823984088705</v>
      </c>
      <c r="E279">
        <v>278</v>
      </c>
      <c r="F279">
        <v>10282.232</v>
      </c>
      <c r="G279">
        <v>197.482</v>
      </c>
      <c r="H279">
        <f t="shared" si="17"/>
        <v>10084.75</v>
      </c>
      <c r="I279">
        <f t="shared" si="18"/>
        <v>1.0198717671419433</v>
      </c>
      <c r="K279">
        <v>55.4</v>
      </c>
      <c r="L279">
        <f t="shared" si="19"/>
        <v>2.2012792485527212E-2</v>
      </c>
    </row>
    <row r="280" spans="1:12" x14ac:dyDescent="0.25">
      <c r="A280">
        <v>279</v>
      </c>
      <c r="B280">
        <v>3925.721</v>
      </c>
      <c r="C280">
        <v>205.321</v>
      </c>
      <c r="D280">
        <f t="shared" si="16"/>
        <v>3721.1138500850029</v>
      </c>
      <c r="E280">
        <v>279</v>
      </c>
      <c r="F280">
        <v>10086.397999999999</v>
      </c>
      <c r="G280">
        <v>200.042</v>
      </c>
      <c r="H280">
        <f t="shared" si="17"/>
        <v>9886.3559999999998</v>
      </c>
      <c r="I280">
        <f t="shared" si="18"/>
        <v>0.99980816225631297</v>
      </c>
      <c r="K280">
        <v>55.6</v>
      </c>
      <c r="L280">
        <f t="shared" si="19"/>
        <v>5.5463070301776475E-2</v>
      </c>
    </row>
    <row r="281" spans="1:12" x14ac:dyDescent="0.25">
      <c r="A281">
        <v>280</v>
      </c>
      <c r="B281">
        <v>3935.1729999999998</v>
      </c>
      <c r="C281">
        <v>202.46799999999999</v>
      </c>
      <c r="D281">
        <f t="shared" si="16"/>
        <v>3721.8581162622818</v>
      </c>
      <c r="E281">
        <v>280</v>
      </c>
      <c r="F281">
        <v>10116.946</v>
      </c>
      <c r="G281">
        <v>199.875</v>
      </c>
      <c r="H281">
        <f t="shared" si="17"/>
        <v>9917.0709999999999</v>
      </c>
      <c r="I281">
        <f t="shared" si="18"/>
        <v>1.0029143732509103</v>
      </c>
      <c r="K281">
        <v>55.8</v>
      </c>
      <c r="L281">
        <f t="shared" si="19"/>
        <v>5.5674175227946515E-2</v>
      </c>
    </row>
    <row r="282" spans="1:12" x14ac:dyDescent="0.25">
      <c r="A282">
        <v>281</v>
      </c>
      <c r="B282">
        <v>3881.152</v>
      </c>
      <c r="C282">
        <v>202.45599999999999</v>
      </c>
      <c r="D282">
        <f t="shared" si="16"/>
        <v>3656.7810002214278</v>
      </c>
      <c r="E282">
        <v>281</v>
      </c>
      <c r="F282">
        <v>10148.102000000001</v>
      </c>
      <c r="G282">
        <v>200.589</v>
      </c>
      <c r="H282">
        <f t="shared" si="17"/>
        <v>9947.5130000000008</v>
      </c>
      <c r="I282">
        <f t="shared" si="18"/>
        <v>1.0059929757284467</v>
      </c>
      <c r="K282">
        <v>56</v>
      </c>
      <c r="L282">
        <f t="shared" si="19"/>
        <v>3.7215591193680619E-2</v>
      </c>
    </row>
    <row r="283" spans="1:12" x14ac:dyDescent="0.25">
      <c r="A283">
        <v>282</v>
      </c>
      <c r="B283">
        <v>3911.7260000000001</v>
      </c>
      <c r="C283">
        <v>205.321</v>
      </c>
      <c r="D283">
        <f t="shared" si="16"/>
        <v>3675.5785610388702</v>
      </c>
      <c r="E283">
        <v>282</v>
      </c>
      <c r="F283">
        <v>10169.696</v>
      </c>
      <c r="G283">
        <v>198.512</v>
      </c>
      <c r="H283">
        <f t="shared" si="17"/>
        <v>9971.1839999999993</v>
      </c>
      <c r="I283">
        <f t="shared" si="18"/>
        <v>1.0083868263048137</v>
      </c>
      <c r="K283">
        <v>56.2</v>
      </c>
      <c r="L283">
        <f t="shared" si="19"/>
        <v>4.2547363360261596E-2</v>
      </c>
    </row>
    <row r="284" spans="1:12" x14ac:dyDescent="0.25">
      <c r="A284">
        <v>283</v>
      </c>
      <c r="B284">
        <v>3893.1689999999999</v>
      </c>
      <c r="C284">
        <v>201.709</v>
      </c>
      <c r="D284">
        <f t="shared" si="16"/>
        <v>3638.9540987064629</v>
      </c>
      <c r="E284">
        <v>283</v>
      </c>
      <c r="F284">
        <v>10233.429</v>
      </c>
      <c r="G284">
        <v>202.5</v>
      </c>
      <c r="H284">
        <f t="shared" si="17"/>
        <v>10030.929</v>
      </c>
      <c r="I284">
        <f t="shared" si="18"/>
        <v>1.014428844076984</v>
      </c>
      <c r="K284">
        <v>56.4</v>
      </c>
      <c r="L284">
        <f t="shared" si="19"/>
        <v>3.2159138484897626E-2</v>
      </c>
    </row>
    <row r="285" spans="1:12" x14ac:dyDescent="0.25">
      <c r="A285">
        <v>284</v>
      </c>
      <c r="B285">
        <v>3891.8440000000001</v>
      </c>
      <c r="C285">
        <v>202.3</v>
      </c>
      <c r="D285">
        <f t="shared" si="16"/>
        <v>3681.8654292995138</v>
      </c>
      <c r="E285">
        <v>284</v>
      </c>
      <c r="F285">
        <v>10106.286</v>
      </c>
      <c r="G285">
        <v>197.411</v>
      </c>
      <c r="H285">
        <f t="shared" si="17"/>
        <v>9908.875</v>
      </c>
      <c r="I285">
        <f t="shared" si="18"/>
        <v>1.002085510958489</v>
      </c>
      <c r="K285">
        <v>56.6</v>
      </c>
      <c r="L285">
        <f t="shared" si="19"/>
        <v>4.4330581381610251E-2</v>
      </c>
    </row>
    <row r="286" spans="1:12" x14ac:dyDescent="0.25">
      <c r="A286">
        <v>285</v>
      </c>
      <c r="B286">
        <v>4054.2069999999999</v>
      </c>
      <c r="C286">
        <v>204.51499999999999</v>
      </c>
      <c r="D286">
        <f t="shared" si="16"/>
        <v>3770.3025997323466</v>
      </c>
      <c r="E286">
        <v>285</v>
      </c>
      <c r="F286">
        <v>10298.721</v>
      </c>
      <c r="G286">
        <v>202.256</v>
      </c>
      <c r="H286">
        <f t="shared" si="17"/>
        <v>10096.465</v>
      </c>
      <c r="I286">
        <f t="shared" si="18"/>
        <v>1.0210565062531822</v>
      </c>
      <c r="K286">
        <v>56.8</v>
      </c>
      <c r="L286">
        <f t="shared" si="19"/>
        <v>6.9415051030854366E-2</v>
      </c>
    </row>
    <row r="287" spans="1:12" x14ac:dyDescent="0.25">
      <c r="A287">
        <v>286</v>
      </c>
      <c r="B287">
        <v>4045.105</v>
      </c>
      <c r="C287">
        <v>207.78100000000001</v>
      </c>
      <c r="D287">
        <f t="shared" si="16"/>
        <v>3816.6133578587742</v>
      </c>
      <c r="E287">
        <v>286</v>
      </c>
      <c r="F287">
        <v>10142.994000000001</v>
      </c>
      <c r="G287">
        <v>201.083</v>
      </c>
      <c r="H287">
        <f t="shared" si="17"/>
        <v>9941.9110000000001</v>
      </c>
      <c r="I287">
        <f t="shared" si="18"/>
        <v>1.0054264449131534</v>
      </c>
      <c r="K287">
        <v>57</v>
      </c>
      <c r="L287">
        <f t="shared" si="19"/>
        <v>8.2550713343096063E-2</v>
      </c>
    </row>
    <row r="288" spans="1:12" x14ac:dyDescent="0.25">
      <c r="A288">
        <v>287</v>
      </c>
      <c r="B288">
        <v>4006.7930000000001</v>
      </c>
      <c r="C288">
        <v>205.83099999999999</v>
      </c>
      <c r="D288">
        <f t="shared" si="16"/>
        <v>3795.3615821711392</v>
      </c>
      <c r="E288">
        <v>287</v>
      </c>
      <c r="F288">
        <v>10101.397999999999</v>
      </c>
      <c r="G288">
        <v>198.554</v>
      </c>
      <c r="H288">
        <f t="shared" si="17"/>
        <v>9902.8439999999991</v>
      </c>
      <c r="I288">
        <f t="shared" si="18"/>
        <v>1.0014755953306713</v>
      </c>
      <c r="K288">
        <v>57.2</v>
      </c>
      <c r="L288">
        <f t="shared" si="19"/>
        <v>7.6522823490673644E-2</v>
      </c>
    </row>
    <row r="289" spans="1:12" x14ac:dyDescent="0.25">
      <c r="A289">
        <v>288</v>
      </c>
      <c r="B289">
        <v>3975.7089999999998</v>
      </c>
      <c r="C289">
        <v>200.05099999999999</v>
      </c>
      <c r="D289">
        <f t="shared" si="16"/>
        <v>3661.2113928632484</v>
      </c>
      <c r="E289">
        <v>288</v>
      </c>
      <c r="F289">
        <v>10398.679</v>
      </c>
      <c r="G289">
        <v>201.327</v>
      </c>
      <c r="H289">
        <f t="shared" si="17"/>
        <v>10197.352000000001</v>
      </c>
      <c r="I289">
        <f t="shared" si="18"/>
        <v>1.0312592185635172</v>
      </c>
      <c r="K289">
        <v>57.4</v>
      </c>
      <c r="L289">
        <f t="shared" si="19"/>
        <v>3.8472235308525851E-2</v>
      </c>
    </row>
    <row r="290" spans="1:12" x14ac:dyDescent="0.25">
      <c r="A290">
        <v>289</v>
      </c>
      <c r="B290">
        <v>3959.527</v>
      </c>
      <c r="C290">
        <v>203.00800000000001</v>
      </c>
      <c r="D290">
        <f t="shared" si="16"/>
        <v>3769.1124765444602</v>
      </c>
      <c r="E290">
        <v>289</v>
      </c>
      <c r="F290">
        <v>10055.143</v>
      </c>
      <c r="G290">
        <v>199.929</v>
      </c>
      <c r="H290">
        <f t="shared" si="17"/>
        <v>9855.2139999999999</v>
      </c>
      <c r="I290">
        <f t="shared" si="18"/>
        <v>0.99665876870938974</v>
      </c>
      <c r="K290">
        <v>57.6</v>
      </c>
      <c r="L290">
        <f t="shared" si="19"/>
        <v>6.9077482462804429E-2</v>
      </c>
    </row>
    <row r="291" spans="1:12" x14ac:dyDescent="0.25">
      <c r="A291">
        <v>290</v>
      </c>
      <c r="B291">
        <v>3938.9659999999999</v>
      </c>
      <c r="C291">
        <v>206.32900000000001</v>
      </c>
      <c r="D291">
        <f t="shared" si="16"/>
        <v>3745.1162125185961</v>
      </c>
      <c r="E291">
        <v>290</v>
      </c>
      <c r="F291">
        <v>10058.184999999999</v>
      </c>
      <c r="G291">
        <v>202.881</v>
      </c>
      <c r="H291">
        <f t="shared" si="17"/>
        <v>9855.3040000000001</v>
      </c>
      <c r="I291">
        <f t="shared" si="18"/>
        <v>0.99666787041831095</v>
      </c>
      <c r="K291">
        <v>57.8</v>
      </c>
      <c r="L291">
        <f t="shared" si="19"/>
        <v>6.2271141263668041E-2</v>
      </c>
    </row>
    <row r="292" spans="1:12" x14ac:dyDescent="0.25">
      <c r="A292">
        <v>291</v>
      </c>
      <c r="B292">
        <v>3933.81</v>
      </c>
      <c r="C292">
        <v>204.785</v>
      </c>
      <c r="D292">
        <f t="shared" si="16"/>
        <v>3717.1175741358247</v>
      </c>
      <c r="E292">
        <v>291</v>
      </c>
      <c r="F292">
        <v>10121.596</v>
      </c>
      <c r="G292">
        <v>201.667</v>
      </c>
      <c r="H292">
        <f t="shared" si="17"/>
        <v>9919.9290000000001</v>
      </c>
      <c r="I292">
        <f t="shared" si="18"/>
        <v>1.003203403074207</v>
      </c>
      <c r="K292">
        <v>58</v>
      </c>
      <c r="L292">
        <f t="shared" si="19"/>
        <v>5.4329559785027196E-2</v>
      </c>
    </row>
    <row r="293" spans="1:12" x14ac:dyDescent="0.25">
      <c r="A293">
        <v>292</v>
      </c>
      <c r="B293">
        <v>3951.4639999999999</v>
      </c>
      <c r="C293">
        <v>205.02099999999999</v>
      </c>
      <c r="D293">
        <f t="shared" si="16"/>
        <v>3783.4145006360895</v>
      </c>
      <c r="E293">
        <v>292</v>
      </c>
      <c r="F293">
        <v>9995.5889999999999</v>
      </c>
      <c r="G293">
        <v>203.964</v>
      </c>
      <c r="H293">
        <f t="shared" si="17"/>
        <v>9791.625</v>
      </c>
      <c r="I293">
        <f t="shared" si="18"/>
        <v>0.99022800683618628</v>
      </c>
      <c r="K293">
        <v>58.2</v>
      </c>
      <c r="L293">
        <f t="shared" si="19"/>
        <v>7.3134132935602059E-2</v>
      </c>
    </row>
    <row r="294" spans="1:12" x14ac:dyDescent="0.25">
      <c r="A294">
        <v>293</v>
      </c>
      <c r="B294">
        <v>4003.0889999999999</v>
      </c>
      <c r="C294">
        <v>202.89500000000001</v>
      </c>
      <c r="D294">
        <f t="shared" si="16"/>
        <v>3787.936744898157</v>
      </c>
      <c r="E294">
        <v>293</v>
      </c>
      <c r="F294">
        <v>10120.339</v>
      </c>
      <c r="G294">
        <v>200.089</v>
      </c>
      <c r="H294">
        <f t="shared" si="17"/>
        <v>9920.25</v>
      </c>
      <c r="I294">
        <f t="shared" si="18"/>
        <v>1.0032358658360259</v>
      </c>
      <c r="K294">
        <v>58.4</v>
      </c>
      <c r="L294">
        <f t="shared" si="19"/>
        <v>7.4416830000457332E-2</v>
      </c>
    </row>
    <row r="295" spans="1:12" x14ac:dyDescent="0.25">
      <c r="A295">
        <v>294</v>
      </c>
      <c r="B295">
        <v>4009.502</v>
      </c>
      <c r="C295">
        <v>202.90299999999999</v>
      </c>
      <c r="D295">
        <f t="shared" si="16"/>
        <v>3795.0154186277878</v>
      </c>
      <c r="E295">
        <v>294</v>
      </c>
      <c r="F295">
        <v>10116.31</v>
      </c>
      <c r="G295">
        <v>197.875</v>
      </c>
      <c r="H295">
        <f t="shared" si="17"/>
        <v>9918.4349999999995</v>
      </c>
      <c r="I295">
        <f t="shared" si="18"/>
        <v>1.0030523147061154</v>
      </c>
      <c r="K295">
        <v>58.6</v>
      </c>
      <c r="L295">
        <f t="shared" si="19"/>
        <v>7.6424637073645899E-2</v>
      </c>
    </row>
    <row r="296" spans="1:12" x14ac:dyDescent="0.25">
      <c r="A296">
        <v>295</v>
      </c>
      <c r="B296">
        <v>4035.5859999999998</v>
      </c>
      <c r="C296">
        <v>204.19399999999999</v>
      </c>
      <c r="D296">
        <f t="shared" si="16"/>
        <v>3844.6757537381654</v>
      </c>
      <c r="E296">
        <v>295</v>
      </c>
      <c r="F296">
        <v>10056.272999999999</v>
      </c>
      <c r="G296">
        <v>202.185</v>
      </c>
      <c r="H296">
        <f t="shared" si="17"/>
        <v>9854.0879999999997</v>
      </c>
      <c r="I296">
        <f t="shared" si="18"/>
        <v>0.99654489621777598</v>
      </c>
      <c r="K296">
        <v>58.8</v>
      </c>
      <c r="L296">
        <f t="shared" si="19"/>
        <v>9.0510379106671035E-2</v>
      </c>
    </row>
    <row r="297" spans="1:12" x14ac:dyDescent="0.25">
      <c r="A297">
        <v>296</v>
      </c>
      <c r="B297">
        <v>4031.9960000000001</v>
      </c>
      <c r="C297">
        <v>205.17699999999999</v>
      </c>
      <c r="D297">
        <f t="shared" si="16"/>
        <v>3828.2440785607091</v>
      </c>
      <c r="E297">
        <v>296</v>
      </c>
      <c r="F297">
        <v>10085.971</v>
      </c>
      <c r="G297">
        <v>201.399</v>
      </c>
      <c r="H297">
        <f t="shared" si="17"/>
        <v>9884.5720000000001</v>
      </c>
      <c r="I297">
        <f t="shared" si="18"/>
        <v>0.99962774615947558</v>
      </c>
      <c r="K297">
        <v>59</v>
      </c>
      <c r="L297">
        <f t="shared" si="19"/>
        <v>8.584967077263192E-2</v>
      </c>
    </row>
    <row r="298" spans="1:12" x14ac:dyDescent="0.25">
      <c r="A298">
        <v>297</v>
      </c>
      <c r="B298">
        <v>3953.375</v>
      </c>
      <c r="C298">
        <v>205.73</v>
      </c>
      <c r="D298">
        <f t="shared" si="16"/>
        <v>3775.6765968497593</v>
      </c>
      <c r="E298">
        <v>297</v>
      </c>
      <c r="F298">
        <v>10013.173000000001</v>
      </c>
      <c r="G298">
        <v>198.333</v>
      </c>
      <c r="H298">
        <f t="shared" si="17"/>
        <v>9814.84</v>
      </c>
      <c r="I298">
        <f t="shared" si="18"/>
        <v>0.99257574208735266</v>
      </c>
      <c r="K298">
        <v>59.2</v>
      </c>
      <c r="L298">
        <f t="shared" si="19"/>
        <v>7.093934072631955E-2</v>
      </c>
    </row>
    <row r="299" spans="1:12" x14ac:dyDescent="0.25">
      <c r="A299">
        <v>298</v>
      </c>
      <c r="B299">
        <v>3956.7429999999999</v>
      </c>
      <c r="C299">
        <v>200.00800000000001</v>
      </c>
      <c r="D299">
        <f t="shared" si="16"/>
        <v>3790.0712661123821</v>
      </c>
      <c r="E299">
        <v>298</v>
      </c>
      <c r="F299">
        <v>10005.696</v>
      </c>
      <c r="G299">
        <v>204.417</v>
      </c>
      <c r="H299">
        <f t="shared" si="17"/>
        <v>9801.2790000000005</v>
      </c>
      <c r="I299">
        <f t="shared" si="18"/>
        <v>0.99120431681313048</v>
      </c>
      <c r="K299">
        <v>59.4</v>
      </c>
      <c r="L299">
        <f t="shared" si="19"/>
        <v>7.5022269233212549E-2</v>
      </c>
    </row>
    <row r="300" spans="1:12" x14ac:dyDescent="0.25">
      <c r="A300">
        <v>299</v>
      </c>
      <c r="B300">
        <v>3936.3710000000001</v>
      </c>
      <c r="C300">
        <v>204.73</v>
      </c>
      <c r="D300">
        <f t="shared" si="16"/>
        <v>3679.0308430121481</v>
      </c>
      <c r="E300">
        <v>299</v>
      </c>
      <c r="F300">
        <v>10229.237999999999</v>
      </c>
      <c r="G300">
        <v>199.583</v>
      </c>
      <c r="H300">
        <f t="shared" si="17"/>
        <v>10029.654999999999</v>
      </c>
      <c r="I300">
        <f t="shared" si="18"/>
        <v>1.0143000043306998</v>
      </c>
      <c r="K300">
        <v>59.6</v>
      </c>
      <c r="L300">
        <f t="shared" si="19"/>
        <v>4.3526574499146826E-2</v>
      </c>
    </row>
    <row r="301" spans="1:12" x14ac:dyDescent="0.25">
      <c r="A301">
        <v>300</v>
      </c>
      <c r="B301">
        <v>3794.8519999999999</v>
      </c>
      <c r="C301">
        <v>204.941</v>
      </c>
      <c r="D301">
        <f t="shared" si="16"/>
        <v>3643.3976945674981</v>
      </c>
      <c r="E301">
        <v>300</v>
      </c>
      <c r="F301">
        <v>9944.4940000000006</v>
      </c>
      <c r="G301">
        <v>201.405</v>
      </c>
      <c r="H301">
        <f t="shared" si="17"/>
        <v>9743.0889999999999</v>
      </c>
      <c r="I301">
        <f t="shared" si="18"/>
        <v>0.98531955634509805</v>
      </c>
      <c r="K301">
        <v>59.8</v>
      </c>
      <c r="L301">
        <f t="shared" si="19"/>
        <v>3.341952758332882E-2</v>
      </c>
    </row>
    <row r="302" spans="1:12" x14ac:dyDescent="0.25">
      <c r="A302">
        <v>301</v>
      </c>
      <c r="B302">
        <v>3884.4940000000001</v>
      </c>
      <c r="C302">
        <v>204.017</v>
      </c>
      <c r="D302">
        <f t="shared" si="16"/>
        <v>3868.5169901699805</v>
      </c>
      <c r="E302">
        <v>301</v>
      </c>
      <c r="F302">
        <v>9608.1959999999999</v>
      </c>
      <c r="G302">
        <v>200.589</v>
      </c>
      <c r="H302">
        <f t="shared" si="17"/>
        <v>9407.607</v>
      </c>
      <c r="I302">
        <f t="shared" si="18"/>
        <v>0.95139222843074089</v>
      </c>
      <c r="K302">
        <v>60</v>
      </c>
      <c r="L302">
        <f t="shared" si="19"/>
        <v>9.7272748014985755E-2</v>
      </c>
    </row>
    <row r="303" spans="1:12" x14ac:dyDescent="0.25">
      <c r="A303">
        <v>302</v>
      </c>
      <c r="B303">
        <v>3781.2869999999998</v>
      </c>
      <c r="C303">
        <v>204.00399999999999</v>
      </c>
      <c r="D303">
        <f t="shared" si="16"/>
        <v>3676.546066889015</v>
      </c>
      <c r="E303">
        <v>302</v>
      </c>
      <c r="F303">
        <v>9821.393</v>
      </c>
      <c r="G303">
        <v>200.113</v>
      </c>
      <c r="H303">
        <f t="shared" si="17"/>
        <v>9621.2800000000007</v>
      </c>
      <c r="I303">
        <f t="shared" si="18"/>
        <v>0.97300100010088852</v>
      </c>
      <c r="K303">
        <v>60.2</v>
      </c>
      <c r="L303">
        <f t="shared" si="19"/>
        <v>4.2821788367468888E-2</v>
      </c>
    </row>
    <row r="304" spans="1:12" x14ac:dyDescent="0.25">
      <c r="A304">
        <v>303</v>
      </c>
      <c r="B304">
        <v>3810.7469999999998</v>
      </c>
      <c r="C304">
        <v>203.755</v>
      </c>
      <c r="D304">
        <f t="shared" si="16"/>
        <v>3689.042343545897</v>
      </c>
      <c r="E304">
        <v>303</v>
      </c>
      <c r="F304">
        <v>9868.3040000000001</v>
      </c>
      <c r="G304">
        <v>199.982</v>
      </c>
      <c r="H304">
        <f t="shared" si="17"/>
        <v>9668.3220000000001</v>
      </c>
      <c r="I304">
        <f t="shared" si="18"/>
        <v>0.97775836222388524</v>
      </c>
      <c r="K304">
        <v>60.4</v>
      </c>
      <c r="L304">
        <f t="shared" si="19"/>
        <v>4.6366253562295366E-2</v>
      </c>
    </row>
    <row r="305" spans="1:12" x14ac:dyDescent="0.25">
      <c r="A305">
        <v>304</v>
      </c>
      <c r="B305">
        <v>3726.502</v>
      </c>
      <c r="C305">
        <v>203.464</v>
      </c>
      <c r="D305">
        <f t="shared" si="16"/>
        <v>3638.5566197836415</v>
      </c>
      <c r="E305">
        <v>304</v>
      </c>
      <c r="F305">
        <v>9775.5059999999994</v>
      </c>
      <c r="G305">
        <v>201.19</v>
      </c>
      <c r="H305">
        <f t="shared" si="17"/>
        <v>9574.3159999999989</v>
      </c>
      <c r="I305">
        <f t="shared" si="18"/>
        <v>0.96825152612562326</v>
      </c>
      <c r="K305">
        <v>60.6</v>
      </c>
      <c r="L305">
        <f t="shared" si="19"/>
        <v>3.2046396886235777E-2</v>
      </c>
    </row>
    <row r="306" spans="1:12" x14ac:dyDescent="0.25">
      <c r="A306">
        <v>305</v>
      </c>
      <c r="B306">
        <v>3758.9279999999999</v>
      </c>
      <c r="C306">
        <v>206.19</v>
      </c>
      <c r="D306">
        <f t="shared" si="16"/>
        <v>3627.9346121561457</v>
      </c>
      <c r="E306">
        <v>305</v>
      </c>
      <c r="F306">
        <v>9882.3809999999994</v>
      </c>
      <c r="G306">
        <v>199.083</v>
      </c>
      <c r="H306">
        <f t="shared" si="17"/>
        <v>9683.2979999999989</v>
      </c>
      <c r="I306">
        <f t="shared" si="18"/>
        <v>0.97927288658836786</v>
      </c>
      <c r="K306">
        <v>60.8</v>
      </c>
      <c r="L306">
        <f t="shared" si="19"/>
        <v>2.903355255119091E-2</v>
      </c>
    </row>
    <row r="307" spans="1:12" x14ac:dyDescent="0.25">
      <c r="A307">
        <v>306</v>
      </c>
      <c r="B307">
        <v>3754.152</v>
      </c>
      <c r="C307">
        <v>206.38399999999999</v>
      </c>
      <c r="D307">
        <f t="shared" si="16"/>
        <v>3730.3374451644609</v>
      </c>
      <c r="E307">
        <v>306</v>
      </c>
      <c r="F307">
        <v>9604.7620000000006</v>
      </c>
      <c r="G307">
        <v>200.458</v>
      </c>
      <c r="H307">
        <f t="shared" si="17"/>
        <v>9404.3040000000001</v>
      </c>
      <c r="I307">
        <f t="shared" si="18"/>
        <v>0.95105819571333394</v>
      </c>
      <c r="K307">
        <v>61</v>
      </c>
      <c r="L307">
        <f t="shared" si="19"/>
        <v>5.8079266519896124E-2</v>
      </c>
    </row>
    <row r="308" spans="1:12" x14ac:dyDescent="0.25">
      <c r="A308">
        <v>307</v>
      </c>
      <c r="B308">
        <v>3761.0459999999998</v>
      </c>
      <c r="C308">
        <v>204.95400000000001</v>
      </c>
      <c r="D308">
        <f t="shared" si="16"/>
        <v>3692.7415810741022</v>
      </c>
      <c r="E308">
        <v>307</v>
      </c>
      <c r="F308">
        <v>9724.875</v>
      </c>
      <c r="G308">
        <v>202.536</v>
      </c>
      <c r="H308">
        <f t="shared" si="17"/>
        <v>9522.3389999999999</v>
      </c>
      <c r="I308">
        <f t="shared" si="18"/>
        <v>0.96299508696344915</v>
      </c>
      <c r="K308">
        <v>61.2</v>
      </c>
      <c r="L308">
        <f t="shared" si="19"/>
        <v>4.7415511595399043E-2</v>
      </c>
    </row>
    <row r="309" spans="1:12" x14ac:dyDescent="0.25">
      <c r="A309">
        <v>308</v>
      </c>
      <c r="B309">
        <v>3729.7170000000001</v>
      </c>
      <c r="C309">
        <v>204.58699999999999</v>
      </c>
      <c r="D309">
        <f t="shared" si="16"/>
        <v>3620.0750746295471</v>
      </c>
      <c r="E309">
        <v>308</v>
      </c>
      <c r="F309">
        <v>9829.8979999999992</v>
      </c>
      <c r="G309">
        <v>200.988</v>
      </c>
      <c r="H309">
        <f t="shared" si="17"/>
        <v>9628.91</v>
      </c>
      <c r="I309">
        <f t="shared" si="18"/>
        <v>0.97377262275720544</v>
      </c>
      <c r="K309">
        <v>61.4</v>
      </c>
      <c r="L309">
        <f t="shared" si="19"/>
        <v>2.6804259940650034E-2</v>
      </c>
    </row>
    <row r="310" spans="1:12" x14ac:dyDescent="0.25">
      <c r="A310">
        <v>309</v>
      </c>
      <c r="B310">
        <v>3673.2660000000001</v>
      </c>
      <c r="C310">
        <v>205.67500000000001</v>
      </c>
      <c r="D310">
        <f t="shared" si="16"/>
        <v>3607.9485546262076</v>
      </c>
      <c r="E310">
        <v>309</v>
      </c>
      <c r="F310">
        <v>9703.1370000000006</v>
      </c>
      <c r="G310">
        <v>199.56</v>
      </c>
      <c r="H310">
        <f t="shared" si="17"/>
        <v>9503.5770000000011</v>
      </c>
      <c r="I310">
        <f t="shared" si="18"/>
        <v>0.96109768404368257</v>
      </c>
      <c r="K310">
        <v>61.6</v>
      </c>
      <c r="L310">
        <f t="shared" si="19"/>
        <v>2.3364673152810097E-2</v>
      </c>
    </row>
    <row r="311" spans="1:12" x14ac:dyDescent="0.25">
      <c r="A311">
        <v>310</v>
      </c>
      <c r="B311">
        <v>3708.5650000000001</v>
      </c>
      <c r="C311">
        <v>206.70500000000001</v>
      </c>
      <c r="D311">
        <f t="shared" si="16"/>
        <v>3588.8659754180453</v>
      </c>
      <c r="E311">
        <v>310</v>
      </c>
      <c r="F311">
        <v>9852.7729999999992</v>
      </c>
      <c r="G311">
        <v>204.244</v>
      </c>
      <c r="H311">
        <f t="shared" si="17"/>
        <v>9648.5289999999986</v>
      </c>
      <c r="I311">
        <f t="shared" si="18"/>
        <v>0.97575669417192146</v>
      </c>
      <c r="K311">
        <v>61.8</v>
      </c>
      <c r="L311">
        <f t="shared" si="19"/>
        <v>1.7952057884437225E-2</v>
      </c>
    </row>
    <row r="312" spans="1:12" x14ac:dyDescent="0.25">
      <c r="A312">
        <v>311</v>
      </c>
      <c r="B312">
        <v>3759.9319999999998</v>
      </c>
      <c r="C312">
        <v>202.857</v>
      </c>
      <c r="D312">
        <f t="shared" si="16"/>
        <v>3603.9624676509757</v>
      </c>
      <c r="E312">
        <v>311</v>
      </c>
      <c r="F312">
        <v>9961.6129999999994</v>
      </c>
      <c r="G312">
        <v>202.006</v>
      </c>
      <c r="H312">
        <f t="shared" si="17"/>
        <v>9759.607</v>
      </c>
      <c r="I312">
        <f t="shared" si="18"/>
        <v>0.98699002332243024</v>
      </c>
      <c r="K312">
        <v>62</v>
      </c>
      <c r="L312">
        <f t="shared" si="19"/>
        <v>2.2234052653984957E-2</v>
      </c>
    </row>
    <row r="313" spans="1:12" x14ac:dyDescent="0.25">
      <c r="A313">
        <v>312</v>
      </c>
      <c r="B313">
        <v>3820.5230000000001</v>
      </c>
      <c r="C313">
        <v>206.68799999999999</v>
      </c>
      <c r="D313">
        <f t="shared" si="16"/>
        <v>3706.4676861230796</v>
      </c>
      <c r="E313">
        <v>312</v>
      </c>
      <c r="F313">
        <v>9843.1479999999992</v>
      </c>
      <c r="G313">
        <v>202.024</v>
      </c>
      <c r="H313">
        <f t="shared" si="17"/>
        <v>9641.1239999999998</v>
      </c>
      <c r="I313">
        <f t="shared" si="18"/>
        <v>0.97500782578790746</v>
      </c>
      <c r="K313">
        <v>62.2</v>
      </c>
      <c r="L313">
        <f t="shared" si="19"/>
        <v>5.1308807410023867E-2</v>
      </c>
    </row>
    <row r="314" spans="1:12" x14ac:dyDescent="0.25">
      <c r="A314">
        <v>313</v>
      </c>
      <c r="B314">
        <v>3755.3040000000001</v>
      </c>
      <c r="C314">
        <v>201.74299999999999</v>
      </c>
      <c r="D314">
        <f t="shared" si="16"/>
        <v>3583.7838842003307</v>
      </c>
      <c r="E314">
        <v>313</v>
      </c>
      <c r="F314">
        <v>10003.173000000001</v>
      </c>
      <c r="G314">
        <v>198.31</v>
      </c>
      <c r="H314">
        <f t="shared" si="17"/>
        <v>9804.8630000000012</v>
      </c>
      <c r="I314">
        <f t="shared" si="18"/>
        <v>0.99156676708839142</v>
      </c>
      <c r="K314">
        <v>62.4</v>
      </c>
      <c r="L314">
        <f t="shared" si="19"/>
        <v>1.6510564875541457E-2</v>
      </c>
    </row>
    <row r="315" spans="1:12" x14ac:dyDescent="0.25">
      <c r="A315">
        <v>314</v>
      </c>
      <c r="B315">
        <v>3727.527</v>
      </c>
      <c r="C315">
        <v>202.7</v>
      </c>
      <c r="D315">
        <f t="shared" si="16"/>
        <v>3630.7297324712822</v>
      </c>
      <c r="E315">
        <v>314</v>
      </c>
      <c r="F315">
        <v>9796.8520000000008</v>
      </c>
      <c r="G315">
        <v>197.024</v>
      </c>
      <c r="H315">
        <f t="shared" si="17"/>
        <v>9599.8280000000013</v>
      </c>
      <c r="I315">
        <f t="shared" si="18"/>
        <v>0.970831557214478</v>
      </c>
      <c r="K315">
        <v>62.6</v>
      </c>
      <c r="L315">
        <f t="shared" si="19"/>
        <v>2.9826365238072135E-2</v>
      </c>
    </row>
    <row r="316" spans="1:12" x14ac:dyDescent="0.25">
      <c r="A316">
        <v>315</v>
      </c>
      <c r="B316">
        <v>3807.1179999999999</v>
      </c>
      <c r="C316">
        <v>205.64099999999999</v>
      </c>
      <c r="D316">
        <f t="shared" si="16"/>
        <v>3700.401815486699</v>
      </c>
      <c r="E316">
        <v>315</v>
      </c>
      <c r="F316">
        <v>9826.5120000000006</v>
      </c>
      <c r="G316">
        <v>202.607</v>
      </c>
      <c r="H316">
        <f t="shared" si="17"/>
        <v>9623.9050000000007</v>
      </c>
      <c r="I316">
        <f t="shared" si="18"/>
        <v>0.9732664666110894</v>
      </c>
      <c r="K316">
        <v>62.8</v>
      </c>
      <c r="L316">
        <f t="shared" si="19"/>
        <v>4.9588273531228022E-2</v>
      </c>
    </row>
    <row r="317" spans="1:12" x14ac:dyDescent="0.25">
      <c r="A317">
        <v>316</v>
      </c>
      <c r="B317">
        <v>3712.616</v>
      </c>
      <c r="C317">
        <v>204.114</v>
      </c>
      <c r="D317">
        <f t="shared" si="16"/>
        <v>3703.5281204997696</v>
      </c>
      <c r="E317">
        <v>316</v>
      </c>
      <c r="F317">
        <v>9568.8690000000006</v>
      </c>
      <c r="G317">
        <v>201.327</v>
      </c>
      <c r="H317">
        <f t="shared" si="17"/>
        <v>9367.5420000000013</v>
      </c>
      <c r="I317">
        <f t="shared" si="18"/>
        <v>0.94734045100933328</v>
      </c>
      <c r="K317">
        <v>63</v>
      </c>
      <c r="L317">
        <f t="shared" si="19"/>
        <v>5.0475024009910614E-2</v>
      </c>
    </row>
    <row r="318" spans="1:12" x14ac:dyDescent="0.25">
      <c r="A318">
        <v>317</v>
      </c>
      <c r="B318">
        <v>3701.6410000000001</v>
      </c>
      <c r="C318">
        <v>201.81899999999999</v>
      </c>
      <c r="D318">
        <f t="shared" si="16"/>
        <v>3697.3637648595732</v>
      </c>
      <c r="E318">
        <v>317</v>
      </c>
      <c r="F318">
        <v>9564.1540000000005</v>
      </c>
      <c r="G318">
        <v>204.208</v>
      </c>
      <c r="H318">
        <f t="shared" si="17"/>
        <v>9359.9459999999999</v>
      </c>
      <c r="I318">
        <f t="shared" si="18"/>
        <v>0.9465722667763864</v>
      </c>
      <c r="K318">
        <v>63.2</v>
      </c>
      <c r="L318">
        <f t="shared" si="19"/>
        <v>4.8726555676891152E-2</v>
      </c>
    </row>
    <row r="319" spans="1:12" x14ac:dyDescent="0.25">
      <c r="A319">
        <v>318</v>
      </c>
      <c r="B319">
        <v>3674.8229999999999</v>
      </c>
      <c r="C319">
        <v>205.73</v>
      </c>
      <c r="D319">
        <f t="shared" si="16"/>
        <v>3602.9511404296463</v>
      </c>
      <c r="E319">
        <v>318</v>
      </c>
      <c r="F319">
        <v>9720.607</v>
      </c>
      <c r="G319">
        <v>199.726</v>
      </c>
      <c r="H319">
        <f t="shared" si="17"/>
        <v>9520.8809999999994</v>
      </c>
      <c r="I319">
        <f t="shared" si="18"/>
        <v>0.96284763927892614</v>
      </c>
      <c r="K319">
        <v>63.4</v>
      </c>
      <c r="L319">
        <f t="shared" si="19"/>
        <v>2.1947198078417576E-2</v>
      </c>
    </row>
    <row r="320" spans="1:12" x14ac:dyDescent="0.25">
      <c r="A320">
        <v>319</v>
      </c>
      <c r="B320">
        <v>3783.76</v>
      </c>
      <c r="C320">
        <v>205.44300000000001</v>
      </c>
      <c r="D320">
        <f t="shared" si="16"/>
        <v>3727.9589566627883</v>
      </c>
      <c r="E320">
        <v>319</v>
      </c>
      <c r="F320">
        <v>9694.1849999999995</v>
      </c>
      <c r="G320">
        <v>202.851</v>
      </c>
      <c r="H320">
        <f t="shared" si="17"/>
        <v>9491.3339999999989</v>
      </c>
      <c r="I320">
        <f t="shared" si="18"/>
        <v>0.95985954824010578</v>
      </c>
      <c r="K320">
        <v>63.6</v>
      </c>
      <c r="L320">
        <f t="shared" si="19"/>
        <v>5.7404627990200116E-2</v>
      </c>
    </row>
    <row r="321" spans="1:12" x14ac:dyDescent="0.25">
      <c r="A321">
        <v>320</v>
      </c>
      <c r="B321">
        <v>3736.5230000000001</v>
      </c>
      <c r="C321">
        <v>205.089</v>
      </c>
      <c r="D321">
        <f t="shared" si="16"/>
        <v>3681.8493910227703</v>
      </c>
      <c r="E321">
        <v>320</v>
      </c>
      <c r="F321">
        <v>9685.1849999999995</v>
      </c>
      <c r="G321">
        <v>200.899</v>
      </c>
      <c r="H321">
        <f t="shared" si="17"/>
        <v>9484.2860000000001</v>
      </c>
      <c r="I321">
        <f t="shared" si="18"/>
        <v>0.95914678330147918</v>
      </c>
      <c r="K321">
        <v>63.8</v>
      </c>
      <c r="L321">
        <f t="shared" si="19"/>
        <v>4.4326032257478054E-2</v>
      </c>
    </row>
    <row r="322" spans="1:12" x14ac:dyDescent="0.25">
      <c r="A322">
        <v>321</v>
      </c>
      <c r="B322">
        <v>3746.5360000000001</v>
      </c>
      <c r="C322">
        <v>202.05099999999999</v>
      </c>
      <c r="D322">
        <f t="shared" ref="D322:D385" si="20">(B322-C322)/I322</f>
        <v>3552.3550686857593</v>
      </c>
      <c r="E322">
        <v>321</v>
      </c>
      <c r="F322">
        <v>10064.036</v>
      </c>
      <c r="G322">
        <v>197.69</v>
      </c>
      <c r="H322">
        <f t="shared" ref="H322:H385" si="21">F322-G322</f>
        <v>9866.3459999999995</v>
      </c>
      <c r="I322">
        <f t="shared" ref="I322:I385" si="22">H322/AVERAGE(H:H)</f>
        <v>0.99778454897283941</v>
      </c>
      <c r="K322">
        <v>64</v>
      </c>
      <c r="L322">
        <f t="shared" ref="L322:L385" si="23">(D322-$J$2)/$J$2</f>
        <v>7.5960421129014815E-3</v>
      </c>
    </row>
    <row r="323" spans="1:12" x14ac:dyDescent="0.25">
      <c r="A323">
        <v>322</v>
      </c>
      <c r="B323">
        <v>3777.1260000000002</v>
      </c>
      <c r="C323">
        <v>204.68799999999999</v>
      </c>
      <c r="D323">
        <f t="shared" si="20"/>
        <v>3685.1569954784159</v>
      </c>
      <c r="E323">
        <v>322</v>
      </c>
      <c r="F323">
        <v>9787.7919999999995</v>
      </c>
      <c r="G323">
        <v>201.994</v>
      </c>
      <c r="H323">
        <f t="shared" si="21"/>
        <v>9585.7979999999989</v>
      </c>
      <c r="I323">
        <f t="shared" si="22"/>
        <v>0.96941270192376638</v>
      </c>
      <c r="K323">
        <v>64.2</v>
      </c>
      <c r="L323">
        <f t="shared" si="23"/>
        <v>4.5264206818844875E-2</v>
      </c>
    </row>
    <row r="324" spans="1:12" x14ac:dyDescent="0.25">
      <c r="A324">
        <v>323</v>
      </c>
      <c r="B324">
        <v>3780.7550000000001</v>
      </c>
      <c r="C324">
        <v>202.28299999999999</v>
      </c>
      <c r="D324">
        <f t="shared" si="20"/>
        <v>3664.7154853545103</v>
      </c>
      <c r="E324">
        <v>323</v>
      </c>
      <c r="F324">
        <v>9859.4879999999994</v>
      </c>
      <c r="G324">
        <v>203.94</v>
      </c>
      <c r="H324">
        <f t="shared" si="21"/>
        <v>9655.5479999999989</v>
      </c>
      <c r="I324">
        <f t="shared" si="22"/>
        <v>0.97646652633767361</v>
      </c>
      <c r="K324">
        <v>64.400000000000006</v>
      </c>
      <c r="L324">
        <f t="shared" si="23"/>
        <v>3.9466142070976609E-2</v>
      </c>
    </row>
    <row r="325" spans="1:12" x14ac:dyDescent="0.25">
      <c r="A325">
        <v>324</v>
      </c>
      <c r="B325">
        <v>3762.2150000000001</v>
      </c>
      <c r="C325">
        <v>204.553</v>
      </c>
      <c r="D325">
        <f t="shared" si="20"/>
        <v>3585.1857692965796</v>
      </c>
      <c r="E325">
        <v>324</v>
      </c>
      <c r="F325">
        <v>10017.429</v>
      </c>
      <c r="G325">
        <v>205.089</v>
      </c>
      <c r="H325">
        <f t="shared" si="21"/>
        <v>9812.34</v>
      </c>
      <c r="I325">
        <f t="shared" si="22"/>
        <v>0.99232291683954232</v>
      </c>
      <c r="K325">
        <v>64.599999999999994</v>
      </c>
      <c r="L325">
        <f t="shared" si="23"/>
        <v>1.6908197951955747E-2</v>
      </c>
    </row>
    <row r="326" spans="1:12" x14ac:dyDescent="0.25">
      <c r="A326">
        <v>325</v>
      </c>
      <c r="B326">
        <v>3778.5949999999998</v>
      </c>
      <c r="C326">
        <v>203.02500000000001</v>
      </c>
      <c r="D326">
        <f t="shared" si="20"/>
        <v>3692.3656878237634</v>
      </c>
      <c r="E326">
        <v>325</v>
      </c>
      <c r="F326">
        <v>9776.0360000000001</v>
      </c>
      <c r="G326">
        <v>200.565</v>
      </c>
      <c r="H326">
        <f t="shared" si="21"/>
        <v>9575.4709999999995</v>
      </c>
      <c r="I326">
        <f t="shared" si="22"/>
        <v>0.96836833139011169</v>
      </c>
      <c r="K326">
        <v>64.8</v>
      </c>
      <c r="L326">
        <f t="shared" si="23"/>
        <v>4.7308892593645249E-2</v>
      </c>
    </row>
    <row r="327" spans="1:12" x14ac:dyDescent="0.25">
      <c r="A327">
        <v>326</v>
      </c>
      <c r="B327">
        <v>3774.1979999999999</v>
      </c>
      <c r="C327">
        <v>202.304</v>
      </c>
      <c r="D327">
        <f t="shared" si="20"/>
        <v>3734.97265769657</v>
      </c>
      <c r="E327">
        <v>326</v>
      </c>
      <c r="F327">
        <v>9657.4940000000006</v>
      </c>
      <c r="G327">
        <v>200.988</v>
      </c>
      <c r="H327">
        <f t="shared" si="21"/>
        <v>9456.5060000000012</v>
      </c>
      <c r="I327">
        <f t="shared" si="22"/>
        <v>0.9563373891478113</v>
      </c>
      <c r="K327">
        <v>65</v>
      </c>
      <c r="L327">
        <f t="shared" si="23"/>
        <v>5.9394006097275458E-2</v>
      </c>
    </row>
    <row r="328" spans="1:12" x14ac:dyDescent="0.25">
      <c r="A328">
        <v>327</v>
      </c>
      <c r="B328">
        <v>3688.422</v>
      </c>
      <c r="C328">
        <v>204.34200000000001</v>
      </c>
      <c r="D328">
        <f t="shared" si="20"/>
        <v>3458.2073880289804</v>
      </c>
      <c r="E328">
        <v>327</v>
      </c>
      <c r="F328">
        <v>10162.268</v>
      </c>
      <c r="G328">
        <v>200.036</v>
      </c>
      <c r="H328">
        <f t="shared" si="21"/>
        <v>9962.232</v>
      </c>
      <c r="I328">
        <f t="shared" si="22"/>
        <v>1.0074815096574545</v>
      </c>
      <c r="K328">
        <v>65.2</v>
      </c>
      <c r="L328">
        <f t="shared" si="23"/>
        <v>-1.9108166382499726E-2</v>
      </c>
    </row>
    <row r="329" spans="1:12" x14ac:dyDescent="0.25">
      <c r="A329">
        <v>328</v>
      </c>
      <c r="B329">
        <v>3716.9659999999999</v>
      </c>
      <c r="C329">
        <v>201.45599999999999</v>
      </c>
      <c r="D329">
        <f t="shared" si="20"/>
        <v>3540.6783008745097</v>
      </c>
      <c r="E329">
        <v>328</v>
      </c>
      <c r="F329">
        <v>10016.518</v>
      </c>
      <c r="G329">
        <v>198.554</v>
      </c>
      <c r="H329">
        <f t="shared" si="21"/>
        <v>9817.9639999999999</v>
      </c>
      <c r="I329">
        <f t="shared" si="22"/>
        <v>0.99289167251701638</v>
      </c>
      <c r="K329">
        <v>65.400000000000006</v>
      </c>
      <c r="L329">
        <f t="shared" si="23"/>
        <v>4.2840238028513944E-3</v>
      </c>
    </row>
    <row r="330" spans="1:12" x14ac:dyDescent="0.25">
      <c r="A330">
        <v>329</v>
      </c>
      <c r="B330">
        <v>3698.578</v>
      </c>
      <c r="C330">
        <v>205.072</v>
      </c>
      <c r="D330">
        <f t="shared" si="20"/>
        <v>3469.5844238805321</v>
      </c>
      <c r="E330">
        <v>329</v>
      </c>
      <c r="F330">
        <v>10159.255999999999</v>
      </c>
      <c r="G330">
        <v>202.827</v>
      </c>
      <c r="H330">
        <f t="shared" si="21"/>
        <v>9956.4290000000001</v>
      </c>
      <c r="I330">
        <f t="shared" si="22"/>
        <v>1.0068946516922372</v>
      </c>
      <c r="K330">
        <v>65.599999999999994</v>
      </c>
      <c r="L330">
        <f t="shared" si="23"/>
        <v>-1.5881164556006883E-2</v>
      </c>
    </row>
    <row r="331" spans="1:12" x14ac:dyDescent="0.25">
      <c r="A331">
        <v>330</v>
      </c>
      <c r="B331">
        <v>3683.4140000000002</v>
      </c>
      <c r="C331">
        <v>203.333</v>
      </c>
      <c r="D331">
        <f t="shared" si="20"/>
        <v>3591.3155733491394</v>
      </c>
      <c r="E331">
        <v>330</v>
      </c>
      <c r="F331">
        <v>9781.5830000000005</v>
      </c>
      <c r="G331">
        <v>199.601</v>
      </c>
      <c r="H331">
        <f t="shared" si="21"/>
        <v>9581.982</v>
      </c>
      <c r="I331">
        <f t="shared" si="22"/>
        <v>0.96902678946550891</v>
      </c>
      <c r="K331">
        <v>65.8</v>
      </c>
      <c r="L331">
        <f t="shared" si="23"/>
        <v>1.8646866013809136E-2</v>
      </c>
    </row>
    <row r="332" spans="1:12" x14ac:dyDescent="0.25">
      <c r="A332">
        <v>331</v>
      </c>
      <c r="B332">
        <v>3602.4639999999999</v>
      </c>
      <c r="C332">
        <v>200.57</v>
      </c>
      <c r="D332">
        <f t="shared" si="20"/>
        <v>3393.5602703002487</v>
      </c>
      <c r="E332">
        <v>331</v>
      </c>
      <c r="F332">
        <v>10116.554</v>
      </c>
      <c r="G332">
        <v>204.018</v>
      </c>
      <c r="H332">
        <f t="shared" si="21"/>
        <v>9912.5360000000001</v>
      </c>
      <c r="I332">
        <f t="shared" si="22"/>
        <v>1.0024557482513825</v>
      </c>
      <c r="K332">
        <v>66</v>
      </c>
      <c r="L332">
        <f t="shared" si="23"/>
        <v>-3.7444784963134907E-2</v>
      </c>
    </row>
    <row r="333" spans="1:12" x14ac:dyDescent="0.25">
      <c r="A333">
        <v>332</v>
      </c>
      <c r="B333">
        <v>3635.84</v>
      </c>
      <c r="C333">
        <v>207.06299999999999</v>
      </c>
      <c r="D333">
        <f t="shared" si="20"/>
        <v>3509.1151351974877</v>
      </c>
      <c r="E333">
        <v>332</v>
      </c>
      <c r="F333">
        <v>9861.81</v>
      </c>
      <c r="G333">
        <v>199.94</v>
      </c>
      <c r="H333">
        <f t="shared" si="21"/>
        <v>9661.869999999999</v>
      </c>
      <c r="I333">
        <f t="shared" si="22"/>
        <v>0.97710587082433631</v>
      </c>
      <c r="K333">
        <v>66.2</v>
      </c>
      <c r="L333">
        <f t="shared" si="23"/>
        <v>-4.6686062686935167E-3</v>
      </c>
    </row>
    <row r="334" spans="1:12" x14ac:dyDescent="0.25">
      <c r="A334">
        <v>333</v>
      </c>
      <c r="B334">
        <v>3533.8440000000001</v>
      </c>
      <c r="C334">
        <v>204.768</v>
      </c>
      <c r="D334">
        <f t="shared" si="20"/>
        <v>3341.56055250387</v>
      </c>
      <c r="E334">
        <v>333</v>
      </c>
      <c r="F334">
        <v>10052.862999999999</v>
      </c>
      <c r="G334">
        <v>201.554</v>
      </c>
      <c r="H334">
        <f t="shared" si="21"/>
        <v>9851.3089999999993</v>
      </c>
      <c r="I334">
        <f t="shared" si="22"/>
        <v>0.99626385567231002</v>
      </c>
      <c r="K334">
        <v>66.400000000000006</v>
      </c>
      <c r="L334">
        <f t="shared" si="23"/>
        <v>-5.2194073485693299E-2</v>
      </c>
    </row>
    <row r="335" spans="1:12" x14ac:dyDescent="0.25">
      <c r="A335">
        <v>334</v>
      </c>
      <c r="B335">
        <v>3589.076</v>
      </c>
      <c r="C335">
        <v>204.101</v>
      </c>
      <c r="D335">
        <f t="shared" si="20"/>
        <v>3492.9870468882482</v>
      </c>
      <c r="E335">
        <v>334</v>
      </c>
      <c r="F335">
        <v>9781.1790000000001</v>
      </c>
      <c r="G335">
        <v>198.696</v>
      </c>
      <c r="H335">
        <f t="shared" si="21"/>
        <v>9582.4830000000002</v>
      </c>
      <c r="I335">
        <f t="shared" si="22"/>
        <v>0.96907745564517012</v>
      </c>
      <c r="K335">
        <v>66.599999999999994</v>
      </c>
      <c r="L335">
        <f t="shared" si="23"/>
        <v>-9.2432047063573507E-3</v>
      </c>
    </row>
    <row r="336" spans="1:12" x14ac:dyDescent="0.25">
      <c r="A336">
        <v>335</v>
      </c>
      <c r="B336">
        <v>3521.4389999999999</v>
      </c>
      <c r="C336">
        <v>203.738</v>
      </c>
      <c r="D336">
        <f t="shared" si="20"/>
        <v>3339.1428070671191</v>
      </c>
      <c r="E336">
        <v>335</v>
      </c>
      <c r="F336">
        <v>10020.352000000001</v>
      </c>
      <c r="G336">
        <v>195.595</v>
      </c>
      <c r="H336">
        <f t="shared" si="21"/>
        <v>9824.7570000000014</v>
      </c>
      <c r="I336">
        <f t="shared" si="22"/>
        <v>0.99357864928036665</v>
      </c>
      <c r="K336">
        <v>66.8</v>
      </c>
      <c r="L336">
        <f t="shared" si="23"/>
        <v>-5.2879846919318005E-2</v>
      </c>
    </row>
    <row r="337" spans="1:12" x14ac:dyDescent="0.25">
      <c r="A337">
        <v>336</v>
      </c>
      <c r="B337">
        <v>3465.549</v>
      </c>
      <c r="C337">
        <v>202.77199999999999</v>
      </c>
      <c r="D337">
        <f t="shared" si="20"/>
        <v>3463.9470009303709</v>
      </c>
      <c r="E337">
        <v>336</v>
      </c>
      <c r="F337">
        <v>9518.0959999999995</v>
      </c>
      <c r="G337">
        <v>204.107</v>
      </c>
      <c r="H337">
        <f t="shared" si="21"/>
        <v>9313.9889999999996</v>
      </c>
      <c r="I337">
        <f t="shared" si="22"/>
        <v>0.94192463081093925</v>
      </c>
      <c r="K337">
        <v>67</v>
      </c>
      <c r="L337">
        <f t="shared" si="23"/>
        <v>-1.748017280334414E-2</v>
      </c>
    </row>
    <row r="338" spans="1:12" x14ac:dyDescent="0.25">
      <c r="A338">
        <v>337</v>
      </c>
      <c r="B338">
        <v>3503.384</v>
      </c>
      <c r="C338">
        <v>204.86099999999999</v>
      </c>
      <c r="D338">
        <f t="shared" si="20"/>
        <v>3489.4183583603326</v>
      </c>
      <c r="E338">
        <v>337</v>
      </c>
      <c r="F338">
        <v>9547.0889999999999</v>
      </c>
      <c r="G338">
        <v>199.792</v>
      </c>
      <c r="H338">
        <f t="shared" si="21"/>
        <v>9347.2970000000005</v>
      </c>
      <c r="I338">
        <f t="shared" si="22"/>
        <v>0.94529307215256542</v>
      </c>
      <c r="K338">
        <v>67.2</v>
      </c>
      <c r="L338">
        <f t="shared" si="23"/>
        <v>-1.0255433598665622E-2</v>
      </c>
    </row>
    <row r="339" spans="1:12" x14ac:dyDescent="0.25">
      <c r="A339">
        <v>338</v>
      </c>
      <c r="B339">
        <v>3390.5059999999999</v>
      </c>
      <c r="C339">
        <v>203.042</v>
      </c>
      <c r="D339">
        <f t="shared" si="20"/>
        <v>3293.734153696852</v>
      </c>
      <c r="E339">
        <v>338</v>
      </c>
      <c r="F339">
        <v>9770.5959999999995</v>
      </c>
      <c r="G339">
        <v>201.381</v>
      </c>
      <c r="H339">
        <f t="shared" si="21"/>
        <v>9569.2150000000001</v>
      </c>
      <c r="I339">
        <f t="shared" si="22"/>
        <v>0.96773566148999135</v>
      </c>
      <c r="K339">
        <v>67.400000000000006</v>
      </c>
      <c r="L339">
        <f t="shared" si="23"/>
        <v>-6.5759634702042352E-2</v>
      </c>
    </row>
    <row r="340" spans="1:12" x14ac:dyDescent="0.25">
      <c r="A340">
        <v>339</v>
      </c>
      <c r="B340">
        <v>3543.181</v>
      </c>
      <c r="C340">
        <v>199.131</v>
      </c>
      <c r="D340">
        <f t="shared" si="20"/>
        <v>3451.2153628698911</v>
      </c>
      <c r="E340">
        <v>339</v>
      </c>
      <c r="F340">
        <v>9780.8269999999993</v>
      </c>
      <c r="G340">
        <v>199.619</v>
      </c>
      <c r="H340">
        <f t="shared" si="21"/>
        <v>9581.2079999999987</v>
      </c>
      <c r="I340">
        <f t="shared" si="22"/>
        <v>0.96894851476878674</v>
      </c>
      <c r="K340">
        <v>67.599999999999994</v>
      </c>
      <c r="L340">
        <f t="shared" si="23"/>
        <v>-2.1091396307558605E-2</v>
      </c>
    </row>
    <row r="341" spans="1:12" x14ac:dyDescent="0.25">
      <c r="A341">
        <v>340</v>
      </c>
      <c r="B341">
        <v>3571.4430000000002</v>
      </c>
      <c r="C341">
        <v>205.05500000000001</v>
      </c>
      <c r="D341">
        <f t="shared" si="20"/>
        <v>3440.5524653516413</v>
      </c>
      <c r="E341">
        <v>340</v>
      </c>
      <c r="F341">
        <v>9876.3459999999995</v>
      </c>
      <c r="G341">
        <v>201.244</v>
      </c>
      <c r="H341">
        <f t="shared" si="21"/>
        <v>9675.101999999999</v>
      </c>
      <c r="I341">
        <f t="shared" si="22"/>
        <v>0.97844402429594657</v>
      </c>
      <c r="K341">
        <v>67.8</v>
      </c>
      <c r="L341">
        <f t="shared" si="23"/>
        <v>-2.4115838720861288E-2</v>
      </c>
    </row>
    <row r="342" spans="1:12" x14ac:dyDescent="0.25">
      <c r="A342">
        <v>341</v>
      </c>
      <c r="B342">
        <v>3579.4430000000002</v>
      </c>
      <c r="C342">
        <v>204.12200000000001</v>
      </c>
      <c r="D342">
        <f t="shared" si="20"/>
        <v>3531.4164498039349</v>
      </c>
      <c r="E342">
        <v>341</v>
      </c>
      <c r="F342">
        <v>9651.2559999999994</v>
      </c>
      <c r="G342">
        <v>200.083</v>
      </c>
      <c r="H342">
        <f t="shared" si="21"/>
        <v>9451.1729999999989</v>
      </c>
      <c r="I342">
        <f t="shared" si="22"/>
        <v>0.95579806232918207</v>
      </c>
      <c r="K342">
        <v>68</v>
      </c>
      <c r="L342">
        <f t="shared" si="23"/>
        <v>1.6569765902531329E-3</v>
      </c>
    </row>
    <row r="343" spans="1:12" x14ac:dyDescent="0.25">
      <c r="A343">
        <v>342</v>
      </c>
      <c r="B343">
        <v>3605.1179999999999</v>
      </c>
      <c r="C343">
        <v>204.637</v>
      </c>
      <c r="D343">
        <f t="shared" si="20"/>
        <v>3437.9149799354045</v>
      </c>
      <c r="E343">
        <v>342</v>
      </c>
      <c r="F343">
        <v>9980.9230000000007</v>
      </c>
      <c r="G343">
        <v>200.339</v>
      </c>
      <c r="H343">
        <f t="shared" si="21"/>
        <v>9780.5840000000007</v>
      </c>
      <c r="I343">
        <f t="shared" si="22"/>
        <v>0.989111429411757</v>
      </c>
      <c r="K343">
        <v>68.2</v>
      </c>
      <c r="L343">
        <f t="shared" si="23"/>
        <v>-2.4863939576532199E-2</v>
      </c>
    </row>
    <row r="344" spans="1:12" x14ac:dyDescent="0.25">
      <c r="A344">
        <v>343</v>
      </c>
      <c r="B344">
        <v>3617.7719999999999</v>
      </c>
      <c r="C344">
        <v>203.36699999999999</v>
      </c>
      <c r="D344">
        <f t="shared" si="20"/>
        <v>3505.429304387334</v>
      </c>
      <c r="E344">
        <v>343</v>
      </c>
      <c r="F344">
        <v>9829.7139999999999</v>
      </c>
      <c r="G344">
        <v>198.226</v>
      </c>
      <c r="H344">
        <f t="shared" si="21"/>
        <v>9631.4879999999994</v>
      </c>
      <c r="I344">
        <f t="shared" si="22"/>
        <v>0.97403333615274745</v>
      </c>
      <c r="K344">
        <v>68.400000000000006</v>
      </c>
      <c r="L344">
        <f t="shared" si="23"/>
        <v>-5.7140615974545046E-3</v>
      </c>
    </row>
    <row r="345" spans="1:12" x14ac:dyDescent="0.25">
      <c r="A345">
        <v>344</v>
      </c>
      <c r="B345">
        <v>3543.1390000000001</v>
      </c>
      <c r="C345">
        <v>202.274</v>
      </c>
      <c r="D345">
        <f t="shared" si="20"/>
        <v>3456.1090057724964</v>
      </c>
      <c r="E345">
        <v>344</v>
      </c>
      <c r="F345">
        <v>9760.8389999999999</v>
      </c>
      <c r="G345">
        <v>202.31</v>
      </c>
      <c r="H345">
        <f t="shared" si="21"/>
        <v>9558.5290000000005</v>
      </c>
      <c r="I345">
        <f t="shared" si="22"/>
        <v>0.966654985250751</v>
      </c>
      <c r="K345">
        <v>68.599999999999994</v>
      </c>
      <c r="L345">
        <f t="shared" si="23"/>
        <v>-1.9703355099728783E-2</v>
      </c>
    </row>
    <row r="346" spans="1:12" x14ac:dyDescent="0.25">
      <c r="A346">
        <v>345</v>
      </c>
      <c r="B346">
        <v>3616.8270000000002</v>
      </c>
      <c r="C346">
        <v>200.65</v>
      </c>
      <c r="D346">
        <f t="shared" si="20"/>
        <v>3603.0970683379355</v>
      </c>
      <c r="E346">
        <v>345</v>
      </c>
      <c r="F346">
        <v>9575.1370000000006</v>
      </c>
      <c r="G346">
        <v>199.863</v>
      </c>
      <c r="H346">
        <f t="shared" si="21"/>
        <v>9375.2740000000013</v>
      </c>
      <c r="I346">
        <f t="shared" si="22"/>
        <v>0.94812238893576095</v>
      </c>
      <c r="K346">
        <v>68.8</v>
      </c>
      <c r="L346">
        <f t="shared" si="23"/>
        <v>2.1988589318871592E-2</v>
      </c>
    </row>
    <row r="347" spans="1:12" x14ac:dyDescent="0.25">
      <c r="A347">
        <v>346</v>
      </c>
      <c r="B347">
        <v>3619.473</v>
      </c>
      <c r="C347">
        <v>202.28299999999999</v>
      </c>
      <c r="D347">
        <f t="shared" si="20"/>
        <v>3620.178767894979</v>
      </c>
      <c r="E347">
        <v>346</v>
      </c>
      <c r="F347">
        <v>9534.5480000000007</v>
      </c>
      <c r="G347">
        <v>200.744</v>
      </c>
      <c r="H347">
        <f t="shared" si="21"/>
        <v>9333.8040000000001</v>
      </c>
      <c r="I347">
        <f t="shared" si="22"/>
        <v>0.94392852372508373</v>
      </c>
      <c r="K347">
        <v>69</v>
      </c>
      <c r="L347">
        <f t="shared" si="23"/>
        <v>2.6833671675069268E-2</v>
      </c>
    </row>
    <row r="348" spans="1:12" x14ac:dyDescent="0.25">
      <c r="A348">
        <v>347</v>
      </c>
      <c r="B348">
        <v>3679.6030000000001</v>
      </c>
      <c r="C348">
        <v>205.62899999999999</v>
      </c>
      <c r="D348">
        <f t="shared" si="20"/>
        <v>3657.5312627178178</v>
      </c>
      <c r="E348">
        <v>347</v>
      </c>
      <c r="F348">
        <v>9593.1959999999999</v>
      </c>
      <c r="G348">
        <v>201.196</v>
      </c>
      <c r="H348">
        <f t="shared" si="21"/>
        <v>9392</v>
      </c>
      <c r="I348">
        <f t="shared" si="22"/>
        <v>0.94981389097371083</v>
      </c>
      <c r="K348">
        <v>69.2</v>
      </c>
      <c r="L348">
        <f t="shared" si="23"/>
        <v>3.7428396926016363E-2</v>
      </c>
    </row>
    <row r="349" spans="1:12" x14ac:dyDescent="0.25">
      <c r="A349">
        <v>348</v>
      </c>
      <c r="B349">
        <v>3579.0169999999998</v>
      </c>
      <c r="C349">
        <v>202.376</v>
      </c>
      <c r="D349">
        <f t="shared" si="20"/>
        <v>3573.2652781122288</v>
      </c>
      <c r="E349">
        <v>348</v>
      </c>
      <c r="F349">
        <v>9544.6610000000001</v>
      </c>
      <c r="G349">
        <v>200.524</v>
      </c>
      <c r="H349">
        <f t="shared" si="21"/>
        <v>9344.1370000000006</v>
      </c>
      <c r="I349">
        <f t="shared" si="22"/>
        <v>0.94497350103933331</v>
      </c>
      <c r="K349">
        <v>69.400000000000006</v>
      </c>
      <c r="L349">
        <f t="shared" si="23"/>
        <v>1.3527049529245504E-2</v>
      </c>
    </row>
    <row r="350" spans="1:12" x14ac:dyDescent="0.25">
      <c r="A350">
        <v>349</v>
      </c>
      <c r="B350">
        <v>3667.6669999999999</v>
      </c>
      <c r="C350">
        <v>204.69200000000001</v>
      </c>
      <c r="D350">
        <f t="shared" si="20"/>
        <v>3682.4806645476074</v>
      </c>
      <c r="E350">
        <v>349</v>
      </c>
      <c r="F350">
        <v>9497.0769999999993</v>
      </c>
      <c r="G350">
        <v>198.244</v>
      </c>
      <c r="H350">
        <f t="shared" si="21"/>
        <v>9298.8329999999987</v>
      </c>
      <c r="I350">
        <f t="shared" si="22"/>
        <v>0.94039190302861408</v>
      </c>
      <c r="K350">
        <v>69.599999999999994</v>
      </c>
      <c r="L350">
        <f t="shared" si="23"/>
        <v>4.4505087755258521E-2</v>
      </c>
    </row>
    <row r="351" spans="1:12" x14ac:dyDescent="0.25">
      <c r="A351">
        <v>350</v>
      </c>
      <c r="B351">
        <v>3642.502</v>
      </c>
      <c r="C351">
        <v>202.42599999999999</v>
      </c>
      <c r="D351">
        <f t="shared" si="20"/>
        <v>3629.1425694042659</v>
      </c>
      <c r="E351">
        <v>350</v>
      </c>
      <c r="F351">
        <v>9575.4110000000001</v>
      </c>
      <c r="G351">
        <v>202.304</v>
      </c>
      <c r="H351">
        <f t="shared" si="21"/>
        <v>9373.107</v>
      </c>
      <c r="I351">
        <f t="shared" si="22"/>
        <v>0.94790324001095894</v>
      </c>
      <c r="K351">
        <v>69.8</v>
      </c>
      <c r="L351">
        <f t="shared" si="23"/>
        <v>2.9376179602460827E-2</v>
      </c>
    </row>
    <row r="352" spans="1:12" x14ac:dyDescent="0.25">
      <c r="A352">
        <v>351</v>
      </c>
      <c r="B352">
        <v>3586.105</v>
      </c>
      <c r="C352">
        <v>203.291</v>
      </c>
      <c r="D352">
        <f t="shared" si="20"/>
        <v>3581.1345101848069</v>
      </c>
      <c r="E352">
        <v>351</v>
      </c>
      <c r="F352">
        <v>9540.2440000000006</v>
      </c>
      <c r="G352">
        <v>199.595</v>
      </c>
      <c r="H352">
        <f t="shared" si="21"/>
        <v>9340.6490000000013</v>
      </c>
      <c r="I352">
        <f t="shared" si="22"/>
        <v>0.94462075925358846</v>
      </c>
      <c r="K352">
        <v>70</v>
      </c>
      <c r="L352">
        <f t="shared" si="23"/>
        <v>1.5759091917319928E-2</v>
      </c>
    </row>
    <row r="353" spans="1:12" x14ac:dyDescent="0.25">
      <c r="A353">
        <v>352</v>
      </c>
      <c r="B353">
        <v>3601.2150000000001</v>
      </c>
      <c r="C353">
        <v>207.07599999999999</v>
      </c>
      <c r="D353">
        <f t="shared" si="20"/>
        <v>3615.6484571188171</v>
      </c>
      <c r="E353">
        <v>352</v>
      </c>
      <c r="F353">
        <v>9479.893</v>
      </c>
      <c r="G353">
        <v>197.435</v>
      </c>
      <c r="H353">
        <f t="shared" si="21"/>
        <v>9282.4580000000005</v>
      </c>
      <c r="I353">
        <f t="shared" si="22"/>
        <v>0.93873589765545684</v>
      </c>
      <c r="K353">
        <v>70.2</v>
      </c>
      <c r="L353">
        <f t="shared" si="23"/>
        <v>2.5548686610417211E-2</v>
      </c>
    </row>
    <row r="354" spans="1:12" x14ac:dyDescent="0.25">
      <c r="A354">
        <v>353</v>
      </c>
      <c r="B354">
        <v>3573.8560000000002</v>
      </c>
      <c r="C354">
        <v>203.523</v>
      </c>
      <c r="D354">
        <f t="shared" si="20"/>
        <v>3659.7259553457666</v>
      </c>
      <c r="E354">
        <v>353</v>
      </c>
      <c r="F354">
        <v>9307.7440000000006</v>
      </c>
      <c r="G354">
        <v>201.405</v>
      </c>
      <c r="H354">
        <f t="shared" si="21"/>
        <v>9106.3389999999999</v>
      </c>
      <c r="I354">
        <f t="shared" si="22"/>
        <v>0.92092496572781635</v>
      </c>
      <c r="K354">
        <v>70.400000000000006</v>
      </c>
      <c r="L354">
        <f t="shared" si="23"/>
        <v>3.8050903281045149E-2</v>
      </c>
    </row>
    <row r="355" spans="1:12" x14ac:dyDescent="0.25">
      <c r="A355">
        <v>354</v>
      </c>
      <c r="B355">
        <v>3644.4389999999999</v>
      </c>
      <c r="C355">
        <v>205.65799999999999</v>
      </c>
      <c r="D355">
        <f t="shared" si="20"/>
        <v>3631.484551746652</v>
      </c>
      <c r="E355">
        <v>354</v>
      </c>
      <c r="F355">
        <v>9563.3040000000001</v>
      </c>
      <c r="G355">
        <v>199.768</v>
      </c>
      <c r="H355">
        <f t="shared" si="21"/>
        <v>9363.5360000000001</v>
      </c>
      <c r="I355">
        <f t="shared" si="22"/>
        <v>0.94693532383224199</v>
      </c>
      <c r="K355">
        <v>70.599999999999994</v>
      </c>
      <c r="L355">
        <f t="shared" si="23"/>
        <v>3.0040463462958893E-2</v>
      </c>
    </row>
    <row r="356" spans="1:12" x14ac:dyDescent="0.25">
      <c r="A356">
        <v>355</v>
      </c>
      <c r="B356">
        <v>3614.4389999999999</v>
      </c>
      <c r="C356">
        <v>203.78899999999999</v>
      </c>
      <c r="D356">
        <f t="shared" si="20"/>
        <v>3606.026868135566</v>
      </c>
      <c r="E356">
        <v>355</v>
      </c>
      <c r="F356">
        <v>9552.3520000000008</v>
      </c>
      <c r="G356">
        <v>199.851</v>
      </c>
      <c r="H356">
        <f t="shared" si="21"/>
        <v>9352.5010000000002</v>
      </c>
      <c r="I356">
        <f t="shared" si="22"/>
        <v>0.94581935318840737</v>
      </c>
      <c r="K356">
        <v>70.8</v>
      </c>
      <c r="L356">
        <f t="shared" si="23"/>
        <v>2.2819602723555772E-2</v>
      </c>
    </row>
    <row r="357" spans="1:12" x14ac:dyDescent="0.25">
      <c r="A357">
        <v>356</v>
      </c>
      <c r="B357">
        <v>3613.0889999999999</v>
      </c>
      <c r="C357">
        <v>204.667</v>
      </c>
      <c r="D357">
        <f t="shared" si="20"/>
        <v>3630.5377977178723</v>
      </c>
      <c r="E357">
        <v>356</v>
      </c>
      <c r="F357">
        <v>9481.1479999999992</v>
      </c>
      <c r="G357">
        <v>197.857</v>
      </c>
      <c r="H357">
        <f t="shared" si="21"/>
        <v>9283.2909999999993</v>
      </c>
      <c r="I357">
        <f t="shared" si="22"/>
        <v>0.93882013902802708</v>
      </c>
      <c r="K357">
        <v>71</v>
      </c>
      <c r="L357">
        <f t="shared" si="23"/>
        <v>2.9771924537708456E-2</v>
      </c>
    </row>
    <row r="358" spans="1:12" x14ac:dyDescent="0.25">
      <c r="A358">
        <v>357</v>
      </c>
      <c r="B358">
        <v>3554.7429999999999</v>
      </c>
      <c r="C358">
        <v>207.042</v>
      </c>
      <c r="D358">
        <f t="shared" si="20"/>
        <v>3675.4956575717069</v>
      </c>
      <c r="E358">
        <v>357</v>
      </c>
      <c r="F358">
        <v>9205.125</v>
      </c>
      <c r="G358">
        <v>198.744</v>
      </c>
      <c r="H358">
        <f t="shared" si="21"/>
        <v>9006.3809999999994</v>
      </c>
      <c r="I358">
        <f t="shared" si="22"/>
        <v>0.91081620327956769</v>
      </c>
      <c r="K358">
        <v>71.2</v>
      </c>
      <c r="L358">
        <f t="shared" si="23"/>
        <v>4.2523848479632816E-2</v>
      </c>
    </row>
    <row r="359" spans="1:12" x14ac:dyDescent="0.25">
      <c r="A359">
        <v>358</v>
      </c>
      <c r="B359">
        <v>3624.9450000000002</v>
      </c>
      <c r="C359">
        <v>205.51900000000001</v>
      </c>
      <c r="D359">
        <f t="shared" si="20"/>
        <v>3623.6478306186141</v>
      </c>
      <c r="E359">
        <v>358</v>
      </c>
      <c r="F359">
        <v>9530.107</v>
      </c>
      <c r="G359">
        <v>199.137</v>
      </c>
      <c r="H359">
        <f t="shared" si="21"/>
        <v>9330.9699999999993</v>
      </c>
      <c r="I359">
        <f t="shared" si="22"/>
        <v>0.94364192102416589</v>
      </c>
      <c r="K359">
        <v>71.400000000000006</v>
      </c>
      <c r="L359">
        <f t="shared" si="23"/>
        <v>2.7817642534567057E-2</v>
      </c>
    </row>
    <row r="360" spans="1:12" x14ac:dyDescent="0.25">
      <c r="A360">
        <v>359</v>
      </c>
      <c r="B360">
        <v>3497.4810000000002</v>
      </c>
      <c r="C360">
        <v>203.59899999999999</v>
      </c>
      <c r="D360">
        <f t="shared" si="20"/>
        <v>3558.3034379567325</v>
      </c>
      <c r="E360">
        <v>359</v>
      </c>
      <c r="F360">
        <v>9352.6479999999992</v>
      </c>
      <c r="G360">
        <v>199.202</v>
      </c>
      <c r="H360">
        <f t="shared" si="21"/>
        <v>9153.4459999999999</v>
      </c>
      <c r="I360">
        <f t="shared" si="22"/>
        <v>0.92568890130725612</v>
      </c>
      <c r="K360">
        <v>71.599999999999994</v>
      </c>
      <c r="L360">
        <f t="shared" si="23"/>
        <v>9.2832477042828678E-3</v>
      </c>
    </row>
    <row r="361" spans="1:12" x14ac:dyDescent="0.25">
      <c r="A361">
        <v>360</v>
      </c>
      <c r="B361">
        <v>3610.0210000000002</v>
      </c>
      <c r="C361">
        <v>204.00399999999999</v>
      </c>
      <c r="D361">
        <f t="shared" si="20"/>
        <v>3720.5973243818121</v>
      </c>
      <c r="E361">
        <v>360</v>
      </c>
      <c r="F361">
        <v>9249.2620000000006</v>
      </c>
      <c r="G361">
        <v>197.071</v>
      </c>
      <c r="H361">
        <f t="shared" si="21"/>
        <v>9052.1910000000007</v>
      </c>
      <c r="I361">
        <f t="shared" si="22"/>
        <v>0.91544897312044371</v>
      </c>
      <c r="K361">
        <v>71.8</v>
      </c>
      <c r="L361">
        <f t="shared" si="23"/>
        <v>5.5316562071568168E-2</v>
      </c>
    </row>
    <row r="362" spans="1:12" x14ac:dyDescent="0.25">
      <c r="A362">
        <v>361</v>
      </c>
      <c r="B362">
        <v>3539.7930000000001</v>
      </c>
      <c r="C362">
        <v>202.46</v>
      </c>
      <c r="D362">
        <f t="shared" si="20"/>
        <v>3651.8978133086875</v>
      </c>
      <c r="E362">
        <v>361</v>
      </c>
      <c r="F362">
        <v>9238.2790000000005</v>
      </c>
      <c r="G362">
        <v>201.774</v>
      </c>
      <c r="H362">
        <f t="shared" si="21"/>
        <v>9036.505000000001</v>
      </c>
      <c r="I362">
        <f t="shared" si="22"/>
        <v>0.91386264638558279</v>
      </c>
      <c r="K362">
        <v>72</v>
      </c>
      <c r="L362">
        <f t="shared" si="23"/>
        <v>3.583051574062493E-2</v>
      </c>
    </row>
    <row r="363" spans="1:12" x14ac:dyDescent="0.25">
      <c r="A363">
        <v>362</v>
      </c>
      <c r="B363">
        <v>3589.232</v>
      </c>
      <c r="C363">
        <v>203.899</v>
      </c>
      <c r="D363">
        <f t="shared" si="20"/>
        <v>3702.6364618708867</v>
      </c>
      <c r="E363">
        <v>362</v>
      </c>
      <c r="F363">
        <v>9241.0360000000001</v>
      </c>
      <c r="G363">
        <v>200.173</v>
      </c>
      <c r="H363">
        <f t="shared" si="21"/>
        <v>9040.8629999999994</v>
      </c>
      <c r="I363">
        <f t="shared" si="22"/>
        <v>0.91430337135756556</v>
      </c>
      <c r="K363">
        <v>72.2</v>
      </c>
      <c r="L363">
        <f t="shared" si="23"/>
        <v>5.022211243772632E-2</v>
      </c>
    </row>
    <row r="364" spans="1:12" x14ac:dyDescent="0.25">
      <c r="A364">
        <v>363</v>
      </c>
      <c r="B364">
        <v>3569.76</v>
      </c>
      <c r="C364">
        <v>206.523</v>
      </c>
      <c r="D364">
        <f t="shared" si="20"/>
        <v>3666.1549191740605</v>
      </c>
      <c r="E364">
        <v>363</v>
      </c>
      <c r="F364">
        <v>9274.2729999999992</v>
      </c>
      <c r="G364">
        <v>203.042</v>
      </c>
      <c r="H364">
        <f t="shared" si="21"/>
        <v>9071.2309999999998</v>
      </c>
      <c r="I364">
        <f t="shared" si="22"/>
        <v>0.91737449020776674</v>
      </c>
      <c r="K364">
        <v>72.400000000000006</v>
      </c>
      <c r="L364">
        <f t="shared" si="23"/>
        <v>3.9874425531221717E-2</v>
      </c>
    </row>
    <row r="365" spans="1:12" x14ac:dyDescent="0.25">
      <c r="A365">
        <v>364</v>
      </c>
      <c r="B365">
        <v>3472.3710000000001</v>
      </c>
      <c r="C365">
        <v>204.67099999999999</v>
      </c>
      <c r="D365">
        <f t="shared" si="20"/>
        <v>3583.1711386628872</v>
      </c>
      <c r="E365">
        <v>364</v>
      </c>
      <c r="F365">
        <v>9217.9110000000001</v>
      </c>
      <c r="G365">
        <v>200.244</v>
      </c>
      <c r="H365">
        <f t="shared" si="21"/>
        <v>9017.6669999999995</v>
      </c>
      <c r="I365">
        <f t="shared" si="22"/>
        <v>0.91195755757828256</v>
      </c>
      <c r="K365">
        <v>72.599999999999994</v>
      </c>
      <c r="L365">
        <f t="shared" si="23"/>
        <v>1.6336764687662479E-2</v>
      </c>
    </row>
    <row r="366" spans="1:12" x14ac:dyDescent="0.25">
      <c r="A366">
        <v>365</v>
      </c>
      <c r="B366">
        <v>3600.7890000000002</v>
      </c>
      <c r="C366">
        <v>201.13900000000001</v>
      </c>
      <c r="D366">
        <f t="shared" si="20"/>
        <v>3759.3275991551163</v>
      </c>
      <c r="E366">
        <v>365</v>
      </c>
      <c r="F366">
        <v>9140.7019999999993</v>
      </c>
      <c r="G366">
        <v>198.518</v>
      </c>
      <c r="H366">
        <f t="shared" si="21"/>
        <v>8942.1839999999993</v>
      </c>
      <c r="I366">
        <f t="shared" si="22"/>
        <v>0.9043239543060968</v>
      </c>
      <c r="K366">
        <v>72.8</v>
      </c>
      <c r="L366">
        <f t="shared" si="23"/>
        <v>6.6302083174323276E-2</v>
      </c>
    </row>
    <row r="367" spans="1:12" x14ac:dyDescent="0.25">
      <c r="A367">
        <v>366</v>
      </c>
      <c r="B367">
        <v>3561.4430000000002</v>
      </c>
      <c r="C367">
        <v>203.54900000000001</v>
      </c>
      <c r="D367">
        <f t="shared" si="20"/>
        <v>3629.8139783793381</v>
      </c>
      <c r="E367">
        <v>366</v>
      </c>
      <c r="F367">
        <v>9346.81</v>
      </c>
      <c r="G367">
        <v>199.315</v>
      </c>
      <c r="H367">
        <f t="shared" si="21"/>
        <v>9147.494999999999</v>
      </c>
      <c r="I367">
        <f t="shared" si="22"/>
        <v>0.9250870760873684</v>
      </c>
      <c r="K367">
        <v>73</v>
      </c>
      <c r="L367">
        <f t="shared" si="23"/>
        <v>2.9566619187705347E-2</v>
      </c>
    </row>
    <row r="368" spans="1:12" x14ac:dyDescent="0.25">
      <c r="A368">
        <v>367</v>
      </c>
      <c r="B368">
        <v>3554.7550000000001</v>
      </c>
      <c r="C368">
        <v>202.53200000000001</v>
      </c>
      <c r="D368">
        <f t="shared" si="20"/>
        <v>3724.2932561798871</v>
      </c>
      <c r="E368">
        <v>367</v>
      </c>
      <c r="F368">
        <v>9096.9230000000007</v>
      </c>
      <c r="G368">
        <v>196.542</v>
      </c>
      <c r="H368">
        <f t="shared" si="21"/>
        <v>8900.3810000000012</v>
      </c>
      <c r="I368">
        <f t="shared" si="22"/>
        <v>0.90009641277241148</v>
      </c>
      <c r="K368">
        <v>73.2</v>
      </c>
      <c r="L368">
        <f t="shared" si="23"/>
        <v>5.6364882461747326E-2</v>
      </c>
    </row>
    <row r="369" spans="1:12" x14ac:dyDescent="0.25">
      <c r="A369">
        <v>368</v>
      </c>
      <c r="B369">
        <v>3468.384</v>
      </c>
      <c r="C369">
        <v>208.06800000000001</v>
      </c>
      <c r="D369">
        <f t="shared" si="20"/>
        <v>3609.2812581671124</v>
      </c>
      <c r="E369">
        <v>368</v>
      </c>
      <c r="F369">
        <v>9134.375</v>
      </c>
      <c r="G369">
        <v>202.173</v>
      </c>
      <c r="H369">
        <f t="shared" si="21"/>
        <v>8932.2019999999993</v>
      </c>
      <c r="I369">
        <f t="shared" si="22"/>
        <v>0.90331447365663986</v>
      </c>
      <c r="K369">
        <v>73.400000000000006</v>
      </c>
      <c r="L369">
        <f t="shared" si="23"/>
        <v>2.3742683455035388E-2</v>
      </c>
    </row>
    <row r="370" spans="1:12" x14ac:dyDescent="0.25">
      <c r="A370">
        <v>369</v>
      </c>
      <c r="B370">
        <v>3568</v>
      </c>
      <c r="C370">
        <v>202.69200000000001</v>
      </c>
      <c r="D370">
        <f t="shared" si="20"/>
        <v>3703.2558883712404</v>
      </c>
      <c r="E370">
        <v>369</v>
      </c>
      <c r="F370">
        <v>9187.9459999999999</v>
      </c>
      <c r="G370">
        <v>202.065</v>
      </c>
      <c r="H370">
        <f t="shared" si="21"/>
        <v>8985.8809999999994</v>
      </c>
      <c r="I370">
        <f t="shared" si="22"/>
        <v>0.90874303624752328</v>
      </c>
      <c r="K370">
        <v>73.599999999999994</v>
      </c>
      <c r="L370">
        <f t="shared" si="23"/>
        <v>5.0397807625304269E-2</v>
      </c>
    </row>
    <row r="371" spans="1:12" x14ac:dyDescent="0.25">
      <c r="A371">
        <v>370</v>
      </c>
      <c r="B371">
        <v>3490.3249999999998</v>
      </c>
      <c r="C371">
        <v>206.3</v>
      </c>
      <c r="D371">
        <f t="shared" si="20"/>
        <v>3574.8933955370844</v>
      </c>
      <c r="E371">
        <v>370</v>
      </c>
      <c r="F371">
        <v>9285.5480000000007</v>
      </c>
      <c r="G371">
        <v>201.845</v>
      </c>
      <c r="H371">
        <f t="shared" si="21"/>
        <v>9083.7030000000013</v>
      </c>
      <c r="I371">
        <f t="shared" si="22"/>
        <v>0.91863578480404295</v>
      </c>
      <c r="K371">
        <v>73.8</v>
      </c>
      <c r="L371">
        <f t="shared" si="23"/>
        <v>1.3988851528668527E-2</v>
      </c>
    </row>
    <row r="372" spans="1:12" x14ac:dyDescent="0.25">
      <c r="A372">
        <v>371</v>
      </c>
      <c r="B372">
        <v>3584.616</v>
      </c>
      <c r="C372">
        <v>204.316</v>
      </c>
      <c r="D372">
        <f t="shared" si="20"/>
        <v>3679.8770279521732</v>
      </c>
      <c r="E372">
        <v>371</v>
      </c>
      <c r="F372">
        <v>9282.2790000000005</v>
      </c>
      <c r="G372">
        <v>199.024</v>
      </c>
      <c r="H372">
        <f t="shared" si="21"/>
        <v>9083.255000000001</v>
      </c>
      <c r="I372">
        <f t="shared" si="22"/>
        <v>0.91859047851963527</v>
      </c>
      <c r="K372">
        <v>74</v>
      </c>
      <c r="L372">
        <f t="shared" si="23"/>
        <v>4.3766587836771953E-2</v>
      </c>
    </row>
    <row r="373" spans="1:12" x14ac:dyDescent="0.25">
      <c r="A373">
        <v>372</v>
      </c>
      <c r="B373">
        <v>3503.5230000000001</v>
      </c>
      <c r="C373">
        <v>204.73400000000001</v>
      </c>
      <c r="D373">
        <f t="shared" si="20"/>
        <v>3497.6332568056123</v>
      </c>
      <c r="E373">
        <v>372</v>
      </c>
      <c r="F373">
        <v>9524.8269999999993</v>
      </c>
      <c r="G373">
        <v>198.732</v>
      </c>
      <c r="H373">
        <f t="shared" si="21"/>
        <v>9326.0949999999993</v>
      </c>
      <c r="I373">
        <f t="shared" si="22"/>
        <v>0.94314891179093585</v>
      </c>
      <c r="K373">
        <v>74.2</v>
      </c>
      <c r="L373">
        <f t="shared" si="23"/>
        <v>-7.9253458118933567E-3</v>
      </c>
    </row>
    <row r="374" spans="1:12" x14ac:dyDescent="0.25">
      <c r="A374">
        <v>373</v>
      </c>
      <c r="B374">
        <v>3542.9110000000001</v>
      </c>
      <c r="C374">
        <v>203.215</v>
      </c>
      <c r="D374">
        <f t="shared" si="20"/>
        <v>3596.8343173382705</v>
      </c>
      <c r="E374">
        <v>373</v>
      </c>
      <c r="F374">
        <v>9380.0959999999995</v>
      </c>
      <c r="G374">
        <v>198.756</v>
      </c>
      <c r="H374">
        <f t="shared" si="21"/>
        <v>9181.34</v>
      </c>
      <c r="I374">
        <f t="shared" si="22"/>
        <v>0.92850982429222428</v>
      </c>
      <c r="K374">
        <v>74.400000000000006</v>
      </c>
      <c r="L374">
        <f t="shared" si="23"/>
        <v>2.0212211958503805E-2</v>
      </c>
    </row>
    <row r="375" spans="1:12" x14ac:dyDescent="0.25">
      <c r="A375">
        <v>374</v>
      </c>
      <c r="B375">
        <v>3581.7429999999999</v>
      </c>
      <c r="C375">
        <v>204.30799999999999</v>
      </c>
      <c r="D375">
        <f t="shared" si="20"/>
        <v>3797.0060890539121</v>
      </c>
      <c r="E375">
        <v>374</v>
      </c>
      <c r="F375">
        <v>8994.6730000000007</v>
      </c>
      <c r="G375">
        <v>199.077</v>
      </c>
      <c r="H375">
        <f t="shared" si="21"/>
        <v>8795.5960000000014</v>
      </c>
      <c r="I375">
        <f t="shared" si="22"/>
        <v>0.88949949533569084</v>
      </c>
      <c r="K375">
        <v>74.599999999999994</v>
      </c>
      <c r="L375">
        <f t="shared" si="23"/>
        <v>7.6989274223855125E-2</v>
      </c>
    </row>
    <row r="376" spans="1:12" x14ac:dyDescent="0.25">
      <c r="A376">
        <v>375</v>
      </c>
      <c r="B376">
        <v>3499.0419999999999</v>
      </c>
      <c r="C376">
        <v>206.696</v>
      </c>
      <c r="D376">
        <f t="shared" si="20"/>
        <v>3603.5581826103949</v>
      </c>
      <c r="E376">
        <v>375</v>
      </c>
      <c r="F376">
        <v>9234.2139999999999</v>
      </c>
      <c r="G376">
        <v>199.935</v>
      </c>
      <c r="H376">
        <f t="shared" si="21"/>
        <v>9034.2790000000005</v>
      </c>
      <c r="I376">
        <f t="shared" si="22"/>
        <v>0.91363753078493248</v>
      </c>
      <c r="K376">
        <v>74.8</v>
      </c>
      <c r="L376">
        <f t="shared" si="23"/>
        <v>2.2119380556489536E-2</v>
      </c>
    </row>
    <row r="377" spans="1:12" x14ac:dyDescent="0.25">
      <c r="A377">
        <v>376</v>
      </c>
      <c r="B377">
        <v>3511.9450000000002</v>
      </c>
      <c r="C377">
        <v>203.67500000000001</v>
      </c>
      <c r="D377">
        <f t="shared" si="20"/>
        <v>3584.4308400825798</v>
      </c>
      <c r="E377">
        <v>376</v>
      </c>
      <c r="F377">
        <v>9326.5</v>
      </c>
      <c r="G377">
        <v>200.083</v>
      </c>
      <c r="H377">
        <f t="shared" si="21"/>
        <v>9126.4169999999995</v>
      </c>
      <c r="I377">
        <f t="shared" si="22"/>
        <v>0.92295545585803029</v>
      </c>
      <c r="K377">
        <v>75</v>
      </c>
      <c r="L377">
        <f t="shared" si="23"/>
        <v>1.6694068543888736E-2</v>
      </c>
    </row>
    <row r="378" spans="1:12" x14ac:dyDescent="0.25">
      <c r="A378">
        <v>377</v>
      </c>
      <c r="B378">
        <v>3497.7049999999999</v>
      </c>
      <c r="C378">
        <v>201.04599999999999</v>
      </c>
      <c r="D378">
        <f t="shared" si="20"/>
        <v>3612.4914502634438</v>
      </c>
      <c r="E378">
        <v>377</v>
      </c>
      <c r="F378">
        <v>9223.5709999999999</v>
      </c>
      <c r="G378">
        <v>199.827</v>
      </c>
      <c r="H378">
        <f t="shared" si="21"/>
        <v>9023.7440000000006</v>
      </c>
      <c r="I378">
        <f t="shared" si="22"/>
        <v>0.91257212519065989</v>
      </c>
      <c r="K378">
        <v>75.2</v>
      </c>
      <c r="L378">
        <f t="shared" si="23"/>
        <v>2.4653227808891977E-2</v>
      </c>
    </row>
    <row r="379" spans="1:12" x14ac:dyDescent="0.25">
      <c r="A379">
        <v>378</v>
      </c>
      <c r="B379">
        <v>3477.9830000000002</v>
      </c>
      <c r="C379">
        <v>202.101</v>
      </c>
      <c r="D379">
        <f t="shared" si="20"/>
        <v>3584.600321450037</v>
      </c>
      <c r="E379">
        <v>378</v>
      </c>
      <c r="F379">
        <v>9237.8979999999992</v>
      </c>
      <c r="G379">
        <v>201.256</v>
      </c>
      <c r="H379">
        <f t="shared" si="21"/>
        <v>9036.6419999999998</v>
      </c>
      <c r="I379">
        <f t="shared" si="22"/>
        <v>0.91387650120916275</v>
      </c>
      <c r="K379">
        <v>75.400000000000006</v>
      </c>
      <c r="L379">
        <f t="shared" si="23"/>
        <v>1.6742140527617792E-2</v>
      </c>
    </row>
    <row r="380" spans="1:12" x14ac:dyDescent="0.25">
      <c r="A380">
        <v>379</v>
      </c>
      <c r="B380">
        <v>3471.527</v>
      </c>
      <c r="C380">
        <v>204.36699999999999</v>
      </c>
      <c r="D380">
        <f t="shared" si="20"/>
        <v>3617.3858973515385</v>
      </c>
      <c r="E380">
        <v>379</v>
      </c>
      <c r="F380">
        <v>9132.7790000000005</v>
      </c>
      <c r="G380">
        <v>201.881</v>
      </c>
      <c r="H380">
        <f t="shared" si="21"/>
        <v>8930.898000000001</v>
      </c>
      <c r="I380">
        <f t="shared" si="22"/>
        <v>0.90318260000738215</v>
      </c>
      <c r="K380">
        <v>75.599999999999994</v>
      </c>
      <c r="L380">
        <f t="shared" si="23"/>
        <v>2.6041497117263716E-2</v>
      </c>
    </row>
    <row r="381" spans="1:12" x14ac:dyDescent="0.25">
      <c r="A381">
        <v>380</v>
      </c>
      <c r="B381">
        <v>3471.8440000000001</v>
      </c>
      <c r="C381">
        <v>204.19399999999999</v>
      </c>
      <c r="D381">
        <f t="shared" si="20"/>
        <v>3593.9959438623409</v>
      </c>
      <c r="E381">
        <v>380</v>
      </c>
      <c r="F381">
        <v>9192.5540000000001</v>
      </c>
      <c r="G381">
        <v>202.185</v>
      </c>
      <c r="H381">
        <f t="shared" si="21"/>
        <v>8990.3690000000006</v>
      </c>
      <c r="I381">
        <f t="shared" si="22"/>
        <v>0.90919690813239251</v>
      </c>
      <c r="K381">
        <v>75.8</v>
      </c>
      <c r="L381">
        <f t="shared" si="23"/>
        <v>1.9407130871425735E-2</v>
      </c>
    </row>
    <row r="382" spans="1:12" x14ac:dyDescent="0.25">
      <c r="A382">
        <v>381</v>
      </c>
      <c r="B382">
        <v>3574.0889999999999</v>
      </c>
      <c r="C382">
        <v>201.89</v>
      </c>
      <c r="D382">
        <f t="shared" si="20"/>
        <v>3689.2283310675157</v>
      </c>
      <c r="E382">
        <v>381</v>
      </c>
      <c r="F382">
        <v>9239.0059999999994</v>
      </c>
      <c r="G382">
        <v>200.488</v>
      </c>
      <c r="H382">
        <f t="shared" si="21"/>
        <v>9038.518</v>
      </c>
      <c r="I382">
        <f t="shared" si="22"/>
        <v>0.91406622127511961</v>
      </c>
      <c r="K382">
        <v>76</v>
      </c>
      <c r="L382">
        <f t="shared" si="23"/>
        <v>4.641900737970437E-2</v>
      </c>
    </row>
    <row r="383" spans="1:12" x14ac:dyDescent="0.25">
      <c r="A383">
        <v>382</v>
      </c>
      <c r="B383">
        <v>3491.5990000000002</v>
      </c>
      <c r="C383">
        <v>203.64099999999999</v>
      </c>
      <c r="D383">
        <f t="shared" si="20"/>
        <v>3714.917202104114</v>
      </c>
      <c r="E383">
        <v>382</v>
      </c>
      <c r="F383">
        <v>8952.81</v>
      </c>
      <c r="G383">
        <v>201.024</v>
      </c>
      <c r="H383">
        <f t="shared" si="21"/>
        <v>8751.7860000000001</v>
      </c>
      <c r="I383">
        <f t="shared" si="22"/>
        <v>0.88506898569306314</v>
      </c>
      <c r="K383">
        <v>76.2</v>
      </c>
      <c r="L383">
        <f t="shared" si="23"/>
        <v>5.3705442514242141E-2</v>
      </c>
    </row>
    <row r="384" spans="1:12" x14ac:dyDescent="0.25">
      <c r="A384">
        <v>383</v>
      </c>
      <c r="B384">
        <v>3490.9160000000002</v>
      </c>
      <c r="C384">
        <v>203.16499999999999</v>
      </c>
      <c r="D384">
        <f t="shared" si="20"/>
        <v>3684.4993271562571</v>
      </c>
      <c r="E384">
        <v>383</v>
      </c>
      <c r="F384">
        <v>9025.69</v>
      </c>
      <c r="G384">
        <v>202.208</v>
      </c>
      <c r="H384">
        <f t="shared" si="21"/>
        <v>8823.482</v>
      </c>
      <c r="I384">
        <f t="shared" si="22"/>
        <v>0.89231960927986587</v>
      </c>
      <c r="K384">
        <v>76.400000000000006</v>
      </c>
      <c r="L384">
        <f t="shared" si="23"/>
        <v>4.5077664655796018E-2</v>
      </c>
    </row>
    <row r="385" spans="1:12" x14ac:dyDescent="0.25">
      <c r="A385">
        <v>384</v>
      </c>
      <c r="B385">
        <v>3524.962</v>
      </c>
      <c r="C385">
        <v>201.84</v>
      </c>
      <c r="D385">
        <f t="shared" si="20"/>
        <v>3582.5146961000364</v>
      </c>
      <c r="E385">
        <v>384</v>
      </c>
      <c r="F385">
        <v>9372.5540000000001</v>
      </c>
      <c r="G385">
        <v>200.262</v>
      </c>
      <c r="H385">
        <f t="shared" si="21"/>
        <v>9172.2919999999995</v>
      </c>
      <c r="I385">
        <f t="shared" si="22"/>
        <v>0.92759479915534915</v>
      </c>
      <c r="K385">
        <v>76.599999999999994</v>
      </c>
      <c r="L385">
        <f t="shared" si="23"/>
        <v>1.6150570201071475E-2</v>
      </c>
    </row>
    <row r="386" spans="1:12" x14ac:dyDescent="0.25">
      <c r="A386">
        <v>385</v>
      </c>
      <c r="B386">
        <v>3566.2359999999999</v>
      </c>
      <c r="C386">
        <v>201.785</v>
      </c>
      <c r="D386">
        <f t="shared" ref="D386:D449" si="24">(B386-C386)/I386</f>
        <v>3812.5712516420508</v>
      </c>
      <c r="E386">
        <v>385</v>
      </c>
      <c r="F386">
        <v>8922.8809999999994</v>
      </c>
      <c r="G386">
        <v>196.869</v>
      </c>
      <c r="H386">
        <f t="shared" ref="H386:H449" si="25">F386-G386</f>
        <v>8726.0119999999988</v>
      </c>
      <c r="I386">
        <f t="shared" ref="I386:I449" si="26">H386/AVERAGE(H:H)</f>
        <v>0.88246245851823801</v>
      </c>
      <c r="K386">
        <v>76.8</v>
      </c>
      <c r="L386">
        <f t="shared" ref="L386:L452" si="27">(D386-$J$2)/$J$2</f>
        <v>8.140420345120139E-2</v>
      </c>
    </row>
    <row r="387" spans="1:12" x14ac:dyDescent="0.25">
      <c r="A387">
        <v>386</v>
      </c>
      <c r="B387">
        <v>3509.5650000000001</v>
      </c>
      <c r="C387">
        <v>200.751</v>
      </c>
      <c r="D387">
        <f t="shared" si="24"/>
        <v>3640.5364941525304</v>
      </c>
      <c r="E387">
        <v>386</v>
      </c>
      <c r="F387">
        <v>9190.0480000000007</v>
      </c>
      <c r="G387">
        <v>202.804</v>
      </c>
      <c r="H387">
        <f t="shared" si="25"/>
        <v>8987.2440000000006</v>
      </c>
      <c r="I387">
        <f t="shared" si="26"/>
        <v>0.90888087657262961</v>
      </c>
      <c r="K387">
        <v>77</v>
      </c>
      <c r="L387">
        <f t="shared" si="27"/>
        <v>3.2607971824382735E-2</v>
      </c>
    </row>
    <row r="388" spans="1:12" x14ac:dyDescent="0.25">
      <c r="A388">
        <v>387</v>
      </c>
      <c r="B388">
        <v>3514.924</v>
      </c>
      <c r="C388">
        <v>204.90700000000001</v>
      </c>
      <c r="D388">
        <f t="shared" si="24"/>
        <v>3748.1332881080475</v>
      </c>
      <c r="E388">
        <v>387</v>
      </c>
      <c r="F388">
        <v>8932.8520000000008</v>
      </c>
      <c r="G388">
        <v>200.429</v>
      </c>
      <c r="H388">
        <f t="shared" si="25"/>
        <v>8732.4230000000007</v>
      </c>
      <c r="I388">
        <f t="shared" si="26"/>
        <v>0.88311080358372296</v>
      </c>
      <c r="K388">
        <v>77.2</v>
      </c>
      <c r="L388">
        <f t="shared" si="27"/>
        <v>6.312690972259391E-2</v>
      </c>
    </row>
    <row r="389" spans="1:12" x14ac:dyDescent="0.25">
      <c r="A389">
        <v>388</v>
      </c>
      <c r="B389">
        <v>3421.1010000000001</v>
      </c>
      <c r="C389">
        <v>202.911</v>
      </c>
      <c r="D389">
        <f t="shared" si="24"/>
        <v>3684.4686477169107</v>
      </c>
      <c r="E389">
        <v>388</v>
      </c>
      <c r="F389">
        <v>8838.81</v>
      </c>
      <c r="G389">
        <v>201.94</v>
      </c>
      <c r="H389">
        <f t="shared" si="25"/>
        <v>8636.869999999999</v>
      </c>
      <c r="I389">
        <f t="shared" si="26"/>
        <v>0.87344751922211594</v>
      </c>
      <c r="K389">
        <v>77.400000000000006</v>
      </c>
      <c r="L389">
        <f t="shared" si="27"/>
        <v>4.5068962687366071E-2</v>
      </c>
    </row>
    <row r="390" spans="1:12" x14ac:dyDescent="0.25">
      <c r="A390">
        <v>389</v>
      </c>
      <c r="B390">
        <v>3459.9580000000001</v>
      </c>
      <c r="C390">
        <v>201.87799999999999</v>
      </c>
      <c r="D390">
        <f t="shared" si="24"/>
        <v>3760.1449798106405</v>
      </c>
      <c r="E390">
        <v>389</v>
      </c>
      <c r="F390">
        <v>8766.1129999999994</v>
      </c>
      <c r="G390">
        <v>198.167</v>
      </c>
      <c r="H390">
        <f t="shared" si="25"/>
        <v>8567.9459999999999</v>
      </c>
      <c r="I390">
        <f t="shared" si="26"/>
        <v>0.86647722827008533</v>
      </c>
      <c r="K390">
        <v>77.599999999999994</v>
      </c>
      <c r="L390">
        <f t="shared" si="27"/>
        <v>6.6533926415632633E-2</v>
      </c>
    </row>
    <row r="391" spans="1:12" x14ac:dyDescent="0.25">
      <c r="A391">
        <v>390</v>
      </c>
      <c r="B391">
        <v>3483.1979999999999</v>
      </c>
      <c r="C391">
        <v>203.624</v>
      </c>
      <c r="D391">
        <f t="shared" si="24"/>
        <v>3741.3822212186897</v>
      </c>
      <c r="E391">
        <v>390</v>
      </c>
      <c r="F391">
        <v>8865.6669999999995</v>
      </c>
      <c r="G391">
        <v>197.946</v>
      </c>
      <c r="H391">
        <f t="shared" si="25"/>
        <v>8667.7209999999995</v>
      </c>
      <c r="I391">
        <f t="shared" si="26"/>
        <v>0.87656748391019412</v>
      </c>
      <c r="K391">
        <v>77.8</v>
      </c>
      <c r="L391">
        <f t="shared" si="27"/>
        <v>6.1212025611565836E-2</v>
      </c>
    </row>
    <row r="392" spans="1:12" x14ac:dyDescent="0.25">
      <c r="A392">
        <v>391</v>
      </c>
      <c r="B392">
        <v>3452.4470000000001</v>
      </c>
      <c r="C392">
        <v>202.46</v>
      </c>
      <c r="D392">
        <f t="shared" si="24"/>
        <v>3688.4469843262937</v>
      </c>
      <c r="E392">
        <v>391</v>
      </c>
      <c r="F392">
        <v>8916.1020000000008</v>
      </c>
      <c r="G392">
        <v>203.304</v>
      </c>
      <c r="H392">
        <f t="shared" si="25"/>
        <v>8712.7980000000007</v>
      </c>
      <c r="I392">
        <f t="shared" si="26"/>
        <v>0.88112612538841206</v>
      </c>
      <c r="K392">
        <v>78</v>
      </c>
      <c r="L392">
        <f t="shared" si="27"/>
        <v>4.6197384859221251E-2</v>
      </c>
    </row>
    <row r="393" spans="1:12" x14ac:dyDescent="0.25">
      <c r="A393">
        <v>392</v>
      </c>
      <c r="B393">
        <v>3398.7759999999998</v>
      </c>
      <c r="C393">
        <v>203.751</v>
      </c>
      <c r="D393">
        <f t="shared" si="24"/>
        <v>3706.6429504043886</v>
      </c>
      <c r="E393">
        <v>392</v>
      </c>
      <c r="F393">
        <v>8727.7080000000005</v>
      </c>
      <c r="G393">
        <v>204.304</v>
      </c>
      <c r="H393">
        <f t="shared" si="25"/>
        <v>8523.4040000000005</v>
      </c>
      <c r="I393">
        <f t="shared" si="26"/>
        <v>0.86197269139489896</v>
      </c>
      <c r="K393">
        <v>78.2</v>
      </c>
      <c r="L393">
        <f t="shared" si="27"/>
        <v>5.1358519669287409E-2</v>
      </c>
    </row>
    <row r="394" spans="1:12" x14ac:dyDescent="0.25">
      <c r="A394">
        <v>393</v>
      </c>
      <c r="B394">
        <v>3347.7469999999998</v>
      </c>
      <c r="C394">
        <v>205.79300000000001</v>
      </c>
      <c r="D394">
        <f t="shared" si="24"/>
        <v>3591.4767409554574</v>
      </c>
      <c r="E394">
        <v>393</v>
      </c>
      <c r="F394">
        <v>8851.2270000000008</v>
      </c>
      <c r="G394">
        <v>200.625</v>
      </c>
      <c r="H394">
        <f t="shared" si="25"/>
        <v>8650.6020000000008</v>
      </c>
      <c r="I394">
        <f t="shared" si="26"/>
        <v>0.87483623774328856</v>
      </c>
      <c r="K394">
        <v>78.400000000000006</v>
      </c>
      <c r="L394">
        <f t="shared" si="27"/>
        <v>1.8692579868168559E-2</v>
      </c>
    </row>
    <row r="395" spans="1:12" x14ac:dyDescent="0.25">
      <c r="A395">
        <v>394</v>
      </c>
      <c r="B395">
        <v>3335.8560000000002</v>
      </c>
      <c r="C395">
        <v>203.05500000000001</v>
      </c>
      <c r="D395">
        <f t="shared" si="24"/>
        <v>3637.3958096584529</v>
      </c>
      <c r="E395">
        <v>394</v>
      </c>
      <c r="F395">
        <v>8713.0959999999995</v>
      </c>
      <c r="G395">
        <v>196.583</v>
      </c>
      <c r="H395">
        <f t="shared" si="25"/>
        <v>8516.512999999999</v>
      </c>
      <c r="I395">
        <f t="shared" si="26"/>
        <v>0.86127580388183456</v>
      </c>
      <c r="K395">
        <v>78.599999999999994</v>
      </c>
      <c r="L395">
        <f t="shared" si="27"/>
        <v>3.171714272521596E-2</v>
      </c>
    </row>
    <row r="396" spans="1:12" x14ac:dyDescent="0.25">
      <c r="A396">
        <v>395</v>
      </c>
      <c r="B396">
        <v>3339.2240000000002</v>
      </c>
      <c r="C396">
        <v>205.245</v>
      </c>
      <c r="D396">
        <f t="shared" si="24"/>
        <v>3751.6403282827196</v>
      </c>
      <c r="E396">
        <v>395</v>
      </c>
      <c r="F396">
        <v>8461.982</v>
      </c>
      <c r="G396">
        <v>201.708</v>
      </c>
      <c r="H396">
        <f t="shared" si="25"/>
        <v>8260.2739999999994</v>
      </c>
      <c r="I396">
        <f t="shared" si="26"/>
        <v>0.8353623284123699</v>
      </c>
      <c r="K396">
        <v>78.8</v>
      </c>
      <c r="L396">
        <f t="shared" si="27"/>
        <v>6.4121652570987675E-2</v>
      </c>
    </row>
    <row r="397" spans="1:12" x14ac:dyDescent="0.25">
      <c r="A397">
        <v>396</v>
      </c>
      <c r="B397">
        <v>3339.384</v>
      </c>
      <c r="C397">
        <v>205.768</v>
      </c>
      <c r="D397">
        <f t="shared" si="24"/>
        <v>3765.3152216626304</v>
      </c>
      <c r="E397">
        <v>396</v>
      </c>
      <c r="F397">
        <v>8427.0290000000005</v>
      </c>
      <c r="G397">
        <v>197.708</v>
      </c>
      <c r="H397">
        <f t="shared" si="25"/>
        <v>8229.3209999999999</v>
      </c>
      <c r="I397">
        <f t="shared" si="26"/>
        <v>0.83223204845418108</v>
      </c>
      <c r="K397">
        <v>79</v>
      </c>
      <c r="L397">
        <f t="shared" si="27"/>
        <v>6.8000422620573889E-2</v>
      </c>
    </row>
    <row r="398" spans="1:12" x14ac:dyDescent="0.25">
      <c r="A398">
        <v>397</v>
      </c>
      <c r="B398">
        <v>3326.6750000000002</v>
      </c>
      <c r="C398">
        <v>205.35400000000001</v>
      </c>
      <c r="D398">
        <f t="shared" si="24"/>
        <v>3705.4970569579318</v>
      </c>
      <c r="E398">
        <v>397</v>
      </c>
      <c r="F398">
        <v>8529.5480000000007</v>
      </c>
      <c r="G398">
        <v>200.19</v>
      </c>
      <c r="H398">
        <f t="shared" si="25"/>
        <v>8329.3580000000002</v>
      </c>
      <c r="I398">
        <f t="shared" si="26"/>
        <v>0.84234880018026048</v>
      </c>
      <c r="K398">
        <v>79.2</v>
      </c>
      <c r="L398">
        <f t="shared" si="27"/>
        <v>5.1033496500429432E-2</v>
      </c>
    </row>
    <row r="399" spans="1:12" x14ac:dyDescent="0.25">
      <c r="A399">
        <v>398</v>
      </c>
      <c r="B399">
        <v>3291.6460000000002</v>
      </c>
      <c r="C399">
        <v>204.95400000000001</v>
      </c>
      <c r="D399">
        <f t="shared" si="24"/>
        <v>3796.4729738841761</v>
      </c>
      <c r="E399">
        <v>398</v>
      </c>
      <c r="F399">
        <v>8242.482</v>
      </c>
      <c r="G399">
        <v>202.917</v>
      </c>
      <c r="H399">
        <f t="shared" si="25"/>
        <v>8039.5649999999996</v>
      </c>
      <c r="I399">
        <f t="shared" si="26"/>
        <v>0.8130420053647851</v>
      </c>
      <c r="K399">
        <v>79.400000000000006</v>
      </c>
      <c r="L399">
        <f t="shared" si="27"/>
        <v>7.6838060529100499E-2</v>
      </c>
    </row>
    <row r="400" spans="1:12" x14ac:dyDescent="0.25">
      <c r="A400">
        <v>399</v>
      </c>
      <c r="B400">
        <v>3279.35</v>
      </c>
      <c r="C400">
        <v>203.55699999999999</v>
      </c>
      <c r="D400">
        <f t="shared" si="24"/>
        <v>3778.6694164536825</v>
      </c>
      <c r="E400">
        <v>399</v>
      </c>
      <c r="F400">
        <v>8250.6370000000006</v>
      </c>
      <c r="G400">
        <v>201.714</v>
      </c>
      <c r="H400">
        <f t="shared" si="25"/>
        <v>8048.9230000000007</v>
      </c>
      <c r="I400">
        <f t="shared" si="26"/>
        <v>0.81398838083238867</v>
      </c>
      <c r="K400">
        <v>79.599999999999994</v>
      </c>
      <c r="L400">
        <f t="shared" si="27"/>
        <v>7.1788229176196983E-2</v>
      </c>
    </row>
    <row r="401" spans="1:12" x14ac:dyDescent="0.25">
      <c r="A401">
        <v>400</v>
      </c>
      <c r="B401">
        <v>3288.5439999999999</v>
      </c>
      <c r="C401">
        <v>200.94900000000001</v>
      </c>
      <c r="D401">
        <f t="shared" si="24"/>
        <v>3733.5132494991549</v>
      </c>
      <c r="E401">
        <v>400</v>
      </c>
      <c r="F401">
        <v>8379.4770000000008</v>
      </c>
      <c r="G401">
        <v>201.946</v>
      </c>
      <c r="H401">
        <f t="shared" si="25"/>
        <v>8177.5310000000009</v>
      </c>
      <c r="I401">
        <f t="shared" si="26"/>
        <v>0.82699452062054313</v>
      </c>
      <c r="K401">
        <v>79.8</v>
      </c>
      <c r="L401">
        <f t="shared" si="27"/>
        <v>5.8980057070472068E-2</v>
      </c>
    </row>
    <row r="402" spans="1:12" x14ac:dyDescent="0.25">
      <c r="A402">
        <v>401</v>
      </c>
      <c r="B402">
        <v>3270.9070000000002</v>
      </c>
      <c r="C402">
        <v>205.34200000000001</v>
      </c>
      <c r="D402">
        <f t="shared" si="24"/>
        <v>3670.2827918312428</v>
      </c>
      <c r="E402">
        <v>401</v>
      </c>
      <c r="F402">
        <v>8458.7729999999992</v>
      </c>
      <c r="G402">
        <v>199.714</v>
      </c>
      <c r="H402">
        <f t="shared" si="25"/>
        <v>8259.0589999999993</v>
      </c>
      <c r="I402">
        <f t="shared" si="26"/>
        <v>0.835239455341934</v>
      </c>
      <c r="K402">
        <v>80</v>
      </c>
      <c r="L402">
        <f t="shared" si="27"/>
        <v>4.1045262362366997E-2</v>
      </c>
    </row>
    <row r="403" spans="1:12" x14ac:dyDescent="0.25">
      <c r="A403">
        <v>402</v>
      </c>
      <c r="B403">
        <v>3277.8739999999998</v>
      </c>
      <c r="C403">
        <v>206.54400000000001</v>
      </c>
      <c r="D403">
        <f t="shared" si="24"/>
        <v>3617.7736048167135</v>
      </c>
      <c r="E403">
        <v>402</v>
      </c>
      <c r="F403">
        <v>8592.1129999999994</v>
      </c>
      <c r="G403">
        <v>197.423</v>
      </c>
      <c r="H403">
        <f t="shared" si="25"/>
        <v>8394.6899999999987</v>
      </c>
      <c r="I403">
        <f t="shared" si="26"/>
        <v>0.84895583181623713</v>
      </c>
      <c r="K403">
        <v>80.2</v>
      </c>
      <c r="L403">
        <f t="shared" si="27"/>
        <v>2.6151467123035836E-2</v>
      </c>
    </row>
    <row r="404" spans="1:12" x14ac:dyDescent="0.25">
      <c r="A404">
        <v>403</v>
      </c>
      <c r="B404">
        <v>3104.3330000000001</v>
      </c>
      <c r="C404">
        <v>203.51900000000001</v>
      </c>
      <c r="D404">
        <f t="shared" si="24"/>
        <v>3648.7484182720809</v>
      </c>
      <c r="E404">
        <v>403</v>
      </c>
      <c r="F404">
        <v>8060.7139999999999</v>
      </c>
      <c r="G404">
        <v>199.393</v>
      </c>
      <c r="H404">
        <f t="shared" si="25"/>
        <v>7861.3209999999999</v>
      </c>
      <c r="I404">
        <f t="shared" si="26"/>
        <v>0.79501617197650587</v>
      </c>
      <c r="K404">
        <v>80.400000000000006</v>
      </c>
      <c r="L404">
        <f t="shared" si="27"/>
        <v>3.4937215968339257E-2</v>
      </c>
    </row>
    <row r="405" spans="1:12" x14ac:dyDescent="0.25">
      <c r="A405">
        <v>404</v>
      </c>
      <c r="B405">
        <v>3176.6579999999999</v>
      </c>
      <c r="C405">
        <v>202.392</v>
      </c>
      <c r="D405">
        <f t="shared" si="24"/>
        <v>3607.7269253136542</v>
      </c>
      <c r="E405">
        <v>404</v>
      </c>
      <c r="F405">
        <v>8351.0229999999992</v>
      </c>
      <c r="G405">
        <v>198.994</v>
      </c>
      <c r="H405">
        <f t="shared" si="25"/>
        <v>8152.0289999999995</v>
      </c>
      <c r="I405">
        <f t="shared" si="26"/>
        <v>0.82441550083267978</v>
      </c>
      <c r="K405">
        <v>80.599999999999994</v>
      </c>
      <c r="L405">
        <f t="shared" si="27"/>
        <v>2.3301809837114669E-2</v>
      </c>
    </row>
    <row r="406" spans="1:12" x14ac:dyDescent="0.25">
      <c r="A406">
        <v>405</v>
      </c>
      <c r="B406">
        <v>3200.6460000000002</v>
      </c>
      <c r="C406">
        <v>205.09700000000001</v>
      </c>
      <c r="D406">
        <f t="shared" si="24"/>
        <v>3721.5415043899252</v>
      </c>
      <c r="E406">
        <v>405</v>
      </c>
      <c r="F406">
        <v>8163.6729999999998</v>
      </c>
      <c r="G406">
        <v>204.405</v>
      </c>
      <c r="H406">
        <f t="shared" si="25"/>
        <v>7959.268</v>
      </c>
      <c r="I406">
        <f t="shared" si="26"/>
        <v>0.80492156179541585</v>
      </c>
      <c r="K406">
        <v>80.8</v>
      </c>
      <c r="L406">
        <f t="shared" si="27"/>
        <v>5.5584370897212632E-2</v>
      </c>
    </row>
    <row r="407" spans="1:12" x14ac:dyDescent="0.25">
      <c r="A407">
        <v>406</v>
      </c>
      <c r="B407">
        <v>3119.3290000000002</v>
      </c>
      <c r="C407">
        <v>204.624</v>
      </c>
      <c r="D407">
        <f t="shared" si="24"/>
        <v>3494.4437395102432</v>
      </c>
      <c r="E407">
        <v>406</v>
      </c>
      <c r="F407">
        <v>8447.2379999999994</v>
      </c>
      <c r="G407">
        <v>199.476</v>
      </c>
      <c r="H407">
        <f t="shared" si="25"/>
        <v>8247.7619999999988</v>
      </c>
      <c r="I407">
        <f t="shared" si="26"/>
        <v>0.83409698861212889</v>
      </c>
      <c r="K407">
        <v>81</v>
      </c>
      <c r="L407">
        <f t="shared" si="27"/>
        <v>-8.8300259299913305E-3</v>
      </c>
    </row>
    <row r="408" spans="1:12" x14ac:dyDescent="0.25">
      <c r="A408">
        <v>407</v>
      </c>
      <c r="B408">
        <v>3141.4560000000001</v>
      </c>
      <c r="C408">
        <v>204.31200000000001</v>
      </c>
      <c r="D408">
        <f t="shared" si="24"/>
        <v>3543.6472765741764</v>
      </c>
      <c r="E408">
        <v>407</v>
      </c>
      <c r="F408">
        <v>8399.1540000000005</v>
      </c>
      <c r="G408">
        <v>203.298</v>
      </c>
      <c r="H408">
        <f t="shared" si="25"/>
        <v>8195.8559999999998</v>
      </c>
      <c r="I408">
        <f t="shared" si="26"/>
        <v>0.8288477296869925</v>
      </c>
      <c r="K408">
        <v>81.2</v>
      </c>
      <c r="L408">
        <f t="shared" si="27"/>
        <v>5.1261491271142011E-3</v>
      </c>
    </row>
    <row r="409" spans="1:12" x14ac:dyDescent="0.25">
      <c r="A409">
        <v>408</v>
      </c>
      <c r="B409">
        <v>3228.03</v>
      </c>
      <c r="C409">
        <v>203.67500000000001</v>
      </c>
      <c r="D409">
        <f t="shared" si="24"/>
        <v>3658.6582574137688</v>
      </c>
      <c r="E409">
        <v>408</v>
      </c>
      <c r="F409">
        <v>8373.107</v>
      </c>
      <c r="G409">
        <v>199.185</v>
      </c>
      <c r="H409">
        <f t="shared" si="25"/>
        <v>8173.9219999999996</v>
      </c>
      <c r="I409">
        <f t="shared" si="26"/>
        <v>0.82662954209280404</v>
      </c>
      <c r="K409">
        <v>81.400000000000006</v>
      </c>
      <c r="L409">
        <f t="shared" si="27"/>
        <v>3.774805962109222E-2</v>
      </c>
    </row>
    <row r="410" spans="1:12" x14ac:dyDescent="0.25">
      <c r="A410">
        <v>409</v>
      </c>
      <c r="B410">
        <v>3231.6790000000001</v>
      </c>
      <c r="C410">
        <v>203.32900000000001</v>
      </c>
      <c r="D410">
        <f t="shared" si="24"/>
        <v>3676.0917868970587</v>
      </c>
      <c r="E410">
        <v>409</v>
      </c>
      <c r="F410">
        <v>8347.2019999999993</v>
      </c>
      <c r="G410">
        <v>201.298</v>
      </c>
      <c r="H410">
        <f t="shared" si="25"/>
        <v>8145.9039999999995</v>
      </c>
      <c r="I410">
        <f t="shared" si="26"/>
        <v>0.82379607897554452</v>
      </c>
      <c r="K410">
        <v>81.599999999999994</v>
      </c>
      <c r="L410">
        <f t="shared" si="27"/>
        <v>4.2692935616813067E-2</v>
      </c>
    </row>
    <row r="411" spans="1:12" x14ac:dyDescent="0.25">
      <c r="A411">
        <v>410</v>
      </c>
      <c r="B411">
        <v>3194.4009999999998</v>
      </c>
      <c r="C411">
        <v>207.27799999999999</v>
      </c>
      <c r="D411">
        <f t="shared" si="24"/>
        <v>3553.2525181436199</v>
      </c>
      <c r="E411">
        <v>410</v>
      </c>
      <c r="F411">
        <v>8516.06</v>
      </c>
      <c r="G411">
        <v>203.274</v>
      </c>
      <c r="H411">
        <f t="shared" si="25"/>
        <v>8312.7860000000001</v>
      </c>
      <c r="I411">
        <f t="shared" si="26"/>
        <v>0.84067287217757558</v>
      </c>
      <c r="K411">
        <v>81.8</v>
      </c>
      <c r="L411">
        <f t="shared" si="27"/>
        <v>7.8505962056800663E-3</v>
      </c>
    </row>
    <row r="412" spans="1:12" x14ac:dyDescent="0.25">
      <c r="A412">
        <v>411</v>
      </c>
      <c r="B412">
        <v>3187.4259999999999</v>
      </c>
      <c r="C412">
        <v>203.87299999999999</v>
      </c>
      <c r="D412">
        <f t="shared" si="24"/>
        <v>3626.7953308797582</v>
      </c>
      <c r="E412">
        <v>411</v>
      </c>
      <c r="F412">
        <v>8336.2270000000008</v>
      </c>
      <c r="G412">
        <v>201.738</v>
      </c>
      <c r="H412">
        <f t="shared" si="25"/>
        <v>8134.4890000000005</v>
      </c>
      <c r="I412">
        <f t="shared" si="26"/>
        <v>0.82264167889404283</v>
      </c>
      <c r="K412">
        <v>82</v>
      </c>
      <c r="L412">
        <f t="shared" si="27"/>
        <v>2.8710404869513345E-2</v>
      </c>
    </row>
    <row r="413" spans="1:12" x14ac:dyDescent="0.25">
      <c r="A413">
        <v>412</v>
      </c>
      <c r="B413">
        <v>3208.9870000000001</v>
      </c>
      <c r="C413">
        <v>201.38</v>
      </c>
      <c r="D413">
        <f t="shared" si="24"/>
        <v>3615.8890546832135</v>
      </c>
      <c r="E413">
        <v>412</v>
      </c>
      <c r="F413">
        <v>8426.5059999999994</v>
      </c>
      <c r="G413">
        <v>201.702</v>
      </c>
      <c r="H413">
        <f t="shared" si="25"/>
        <v>8224.8040000000001</v>
      </c>
      <c r="I413">
        <f t="shared" si="26"/>
        <v>0.83177524379643752</v>
      </c>
      <c r="K413">
        <v>82.2</v>
      </c>
      <c r="L413">
        <f t="shared" si="27"/>
        <v>2.5616930113372443E-2</v>
      </c>
    </row>
    <row r="414" spans="1:12" x14ac:dyDescent="0.25">
      <c r="A414">
        <v>413</v>
      </c>
      <c r="B414">
        <v>3250.152</v>
      </c>
      <c r="C414">
        <v>202.38</v>
      </c>
      <c r="D414">
        <f t="shared" si="24"/>
        <v>3651.8827447623903</v>
      </c>
      <c r="E414">
        <v>413</v>
      </c>
      <c r="F414">
        <v>8452.19</v>
      </c>
      <c r="G414">
        <v>199.696</v>
      </c>
      <c r="H414">
        <f t="shared" si="25"/>
        <v>8252.4940000000006</v>
      </c>
      <c r="I414">
        <f t="shared" si="26"/>
        <v>0.8345755362411843</v>
      </c>
      <c r="K414">
        <v>82.4</v>
      </c>
      <c r="L414">
        <f t="shared" si="27"/>
        <v>3.5826241672488185E-2</v>
      </c>
    </row>
    <row r="415" spans="1:12" x14ac:dyDescent="0.25">
      <c r="A415">
        <v>414</v>
      </c>
      <c r="B415">
        <v>3297.5859999999998</v>
      </c>
      <c r="C415">
        <v>202.00399999999999</v>
      </c>
      <c r="D415">
        <f t="shared" si="24"/>
        <v>3715.2041703789</v>
      </c>
      <c r="E415">
        <v>414</v>
      </c>
      <c r="F415">
        <v>8441.482</v>
      </c>
      <c r="G415">
        <v>202.393</v>
      </c>
      <c r="H415">
        <f t="shared" si="25"/>
        <v>8239.0889999999999</v>
      </c>
      <c r="I415">
        <f t="shared" si="26"/>
        <v>0.83321988726242546</v>
      </c>
      <c r="K415">
        <v>82.6</v>
      </c>
      <c r="L415">
        <f t="shared" si="27"/>
        <v>5.3786838684471622E-2</v>
      </c>
    </row>
    <row r="416" spans="1:12" x14ac:dyDescent="0.25">
      <c r="A416">
        <v>415</v>
      </c>
      <c r="B416">
        <v>3268.6410000000001</v>
      </c>
      <c r="C416">
        <v>205.82300000000001</v>
      </c>
      <c r="D416">
        <f t="shared" si="24"/>
        <v>3662.9442590932731</v>
      </c>
      <c r="E416">
        <v>415</v>
      </c>
      <c r="F416">
        <v>8465.8979999999992</v>
      </c>
      <c r="G416">
        <v>197.708</v>
      </c>
      <c r="H416">
        <f t="shared" si="25"/>
        <v>8268.1899999999987</v>
      </c>
      <c r="I416">
        <f t="shared" si="26"/>
        <v>0.83616287427703628</v>
      </c>
      <c r="K416">
        <v>82.8</v>
      </c>
      <c r="L416">
        <f t="shared" si="27"/>
        <v>3.8963748437456945E-2</v>
      </c>
    </row>
    <row r="417" spans="1:12" x14ac:dyDescent="0.25">
      <c r="A417">
        <v>416</v>
      </c>
      <c r="B417">
        <v>3271.35</v>
      </c>
      <c r="C417">
        <v>204.77199999999999</v>
      </c>
      <c r="D417">
        <f t="shared" si="24"/>
        <v>3711.1501351515258</v>
      </c>
      <c r="E417">
        <v>416</v>
      </c>
      <c r="F417">
        <v>8372.9879999999994</v>
      </c>
      <c r="G417">
        <v>202.179</v>
      </c>
      <c r="H417">
        <f t="shared" si="25"/>
        <v>8170.8089999999993</v>
      </c>
      <c r="I417">
        <f t="shared" si="26"/>
        <v>0.82631472409423068</v>
      </c>
      <c r="K417">
        <v>83</v>
      </c>
      <c r="L417">
        <f t="shared" si="27"/>
        <v>5.2636945227678242E-2</v>
      </c>
    </row>
    <row r="418" spans="1:12" x14ac:dyDescent="0.25">
      <c r="A418">
        <v>417</v>
      </c>
      <c r="B418">
        <v>3270.3249999999998</v>
      </c>
      <c r="C418">
        <v>203.27799999999999</v>
      </c>
      <c r="D418">
        <f t="shared" si="24"/>
        <v>3720.7057226315687</v>
      </c>
      <c r="E418">
        <v>417</v>
      </c>
      <c r="F418">
        <v>8353.8209999999999</v>
      </c>
      <c r="G418">
        <v>202.75</v>
      </c>
      <c r="H418">
        <f t="shared" si="25"/>
        <v>8151.0709999999999</v>
      </c>
      <c r="I418">
        <f t="shared" si="26"/>
        <v>0.8243186181977189</v>
      </c>
      <c r="K418">
        <v>83.2</v>
      </c>
      <c r="L418">
        <f t="shared" si="27"/>
        <v>5.5347308335754859E-2</v>
      </c>
    </row>
    <row r="419" spans="1:12" x14ac:dyDescent="0.25">
      <c r="A419">
        <v>418</v>
      </c>
      <c r="B419">
        <v>3331.6120000000001</v>
      </c>
      <c r="C419">
        <v>201.19800000000001</v>
      </c>
      <c r="D419">
        <f t="shared" si="24"/>
        <v>3736.1005628996145</v>
      </c>
      <c r="E419">
        <v>418</v>
      </c>
      <c r="F419">
        <v>8486.2440000000006</v>
      </c>
      <c r="G419">
        <v>201.048</v>
      </c>
      <c r="H419">
        <f t="shared" si="25"/>
        <v>8285.1959999999999</v>
      </c>
      <c r="I419">
        <f t="shared" si="26"/>
        <v>0.83788269274274119</v>
      </c>
      <c r="K419">
        <v>83.4</v>
      </c>
      <c r="L419">
        <f t="shared" si="27"/>
        <v>5.9713927050134112E-2</v>
      </c>
    </row>
    <row r="420" spans="1:12" x14ac:dyDescent="0.25">
      <c r="A420">
        <v>419</v>
      </c>
      <c r="B420">
        <v>3297.6329999999998</v>
      </c>
      <c r="C420">
        <v>204.09700000000001</v>
      </c>
      <c r="D420">
        <f t="shared" si="24"/>
        <v>3726.9224589924283</v>
      </c>
      <c r="E420">
        <v>419</v>
      </c>
      <c r="F420">
        <v>8405.1540000000005</v>
      </c>
      <c r="G420">
        <v>197.399</v>
      </c>
      <c r="H420">
        <f t="shared" si="25"/>
        <v>8207.755000000001</v>
      </c>
      <c r="I420">
        <f t="shared" si="26"/>
        <v>0.83005107673647049</v>
      </c>
      <c r="K420">
        <v>83.6</v>
      </c>
      <c r="L420">
        <f t="shared" si="27"/>
        <v>5.7110634025598968E-2</v>
      </c>
    </row>
    <row r="421" spans="1:12" x14ac:dyDescent="0.25">
      <c r="A421">
        <v>420</v>
      </c>
      <c r="B421">
        <v>3277.5949999999998</v>
      </c>
      <c r="C421">
        <v>206.02500000000001</v>
      </c>
      <c r="D421">
        <f t="shared" si="24"/>
        <v>3662.6400687517757</v>
      </c>
      <c r="E421">
        <v>420</v>
      </c>
      <c r="F421">
        <v>8490.5229999999992</v>
      </c>
      <c r="G421">
        <v>198.018</v>
      </c>
      <c r="H421">
        <f t="shared" si="25"/>
        <v>8292.5049999999992</v>
      </c>
      <c r="I421">
        <f t="shared" si="26"/>
        <v>0.83862185263723932</v>
      </c>
      <c r="K421">
        <v>83.8</v>
      </c>
      <c r="L421">
        <f t="shared" si="27"/>
        <v>3.8877467370892531E-2</v>
      </c>
    </row>
    <row r="422" spans="1:12" x14ac:dyDescent="0.25">
      <c r="A422">
        <v>421</v>
      </c>
      <c r="B422">
        <v>3275.625</v>
      </c>
      <c r="C422">
        <v>202.18600000000001</v>
      </c>
      <c r="D422">
        <f t="shared" si="24"/>
        <v>3576.6374351902618</v>
      </c>
      <c r="E422">
        <v>421</v>
      </c>
      <c r="F422">
        <v>8698.2139999999999</v>
      </c>
      <c r="G422">
        <v>201.143</v>
      </c>
      <c r="H422">
        <f t="shared" si="25"/>
        <v>8497.0709999999999</v>
      </c>
      <c r="I422">
        <f t="shared" si="26"/>
        <v>0.85930963249466352</v>
      </c>
      <c r="K422">
        <v>84</v>
      </c>
      <c r="L422">
        <f t="shared" si="27"/>
        <v>1.4483533906373429E-2</v>
      </c>
    </row>
    <row r="423" spans="1:12" x14ac:dyDescent="0.25">
      <c r="A423">
        <v>422</v>
      </c>
      <c r="B423">
        <v>3334.2489999999998</v>
      </c>
      <c r="C423">
        <v>204.67500000000001</v>
      </c>
      <c r="D423">
        <f t="shared" si="24"/>
        <v>3667.9198034908295</v>
      </c>
      <c r="E423">
        <v>422</v>
      </c>
      <c r="F423">
        <v>8635.625</v>
      </c>
      <c r="G423">
        <v>198.685</v>
      </c>
      <c r="H423">
        <f t="shared" si="25"/>
        <v>8436.94</v>
      </c>
      <c r="I423">
        <f t="shared" si="26"/>
        <v>0.85322857850423128</v>
      </c>
      <c r="K423">
        <v>84.2</v>
      </c>
      <c r="L423">
        <f t="shared" si="27"/>
        <v>4.0375020324810711E-2</v>
      </c>
    </row>
    <row r="424" spans="1:12" x14ac:dyDescent="0.25">
      <c r="A424">
        <v>423</v>
      </c>
      <c r="B424">
        <v>3315.4349999999999</v>
      </c>
      <c r="C424">
        <v>201.249</v>
      </c>
      <c r="D424">
        <f t="shared" si="24"/>
        <v>3703.1509240688424</v>
      </c>
      <c r="E424">
        <v>423</v>
      </c>
      <c r="F424">
        <v>8515.2080000000005</v>
      </c>
      <c r="G424">
        <v>199.625</v>
      </c>
      <c r="H424">
        <f t="shared" si="25"/>
        <v>8315.5830000000005</v>
      </c>
      <c r="I424">
        <f t="shared" si="26"/>
        <v>0.84095573306482574</v>
      </c>
      <c r="K424">
        <v>84.4</v>
      </c>
      <c r="L424">
        <f t="shared" si="27"/>
        <v>5.0368035371795135E-2</v>
      </c>
    </row>
    <row r="425" spans="1:12" x14ac:dyDescent="0.25">
      <c r="A425">
        <v>424</v>
      </c>
      <c r="B425">
        <v>3340.654</v>
      </c>
      <c r="C425">
        <v>204.578</v>
      </c>
      <c r="D425">
        <f t="shared" si="24"/>
        <v>3667.5704096024174</v>
      </c>
      <c r="E425">
        <v>424</v>
      </c>
      <c r="F425">
        <v>8659.0360000000001</v>
      </c>
      <c r="G425">
        <v>203.762</v>
      </c>
      <c r="H425">
        <f t="shared" si="25"/>
        <v>8455.2739999999994</v>
      </c>
      <c r="I425">
        <f t="shared" si="26"/>
        <v>0.85508269774157275</v>
      </c>
      <c r="K425">
        <v>84.6</v>
      </c>
      <c r="L425">
        <f t="shared" si="27"/>
        <v>4.0275917647207948E-2</v>
      </c>
    </row>
    <row r="426" spans="1:12" x14ac:dyDescent="0.25">
      <c r="A426">
        <v>425</v>
      </c>
      <c r="B426">
        <v>3233.11</v>
      </c>
      <c r="C426">
        <v>207.494</v>
      </c>
      <c r="D426">
        <f t="shared" si="24"/>
        <v>3516.577037224607</v>
      </c>
      <c r="E426">
        <v>425</v>
      </c>
      <c r="F426">
        <v>8709.2209999999995</v>
      </c>
      <c r="G426">
        <v>201.5</v>
      </c>
      <c r="H426">
        <f t="shared" si="25"/>
        <v>8507.7209999999995</v>
      </c>
      <c r="I426">
        <f t="shared" si="26"/>
        <v>0.86038666805033537</v>
      </c>
      <c r="K426">
        <v>84.8</v>
      </c>
      <c r="L426">
        <f t="shared" si="27"/>
        <v>-2.5520996684844153E-3</v>
      </c>
    </row>
    <row r="427" spans="1:12" x14ac:dyDescent="0.25">
      <c r="A427">
        <v>426</v>
      </c>
      <c r="B427">
        <v>3222.46</v>
      </c>
      <c r="C427">
        <v>202.489</v>
      </c>
      <c r="D427">
        <f t="shared" si="24"/>
        <v>3550.6824468607551</v>
      </c>
      <c r="E427">
        <v>426</v>
      </c>
      <c r="F427">
        <v>8612.2270000000008</v>
      </c>
      <c r="G427">
        <v>201.946</v>
      </c>
      <c r="H427">
        <f t="shared" si="25"/>
        <v>8410.2810000000009</v>
      </c>
      <c r="I427">
        <f t="shared" si="26"/>
        <v>0.85053255119168147</v>
      </c>
      <c r="K427">
        <v>85</v>
      </c>
      <c r="L427">
        <f t="shared" si="27"/>
        <v>7.1216168096196871E-3</v>
      </c>
    </row>
    <row r="428" spans="1:12" x14ac:dyDescent="0.25">
      <c r="A428">
        <v>427</v>
      </c>
      <c r="B428">
        <v>3232.819</v>
      </c>
      <c r="C428">
        <v>206.54900000000001</v>
      </c>
      <c r="D428">
        <f t="shared" si="24"/>
        <v>3551.6660487167474</v>
      </c>
      <c r="E428">
        <v>427</v>
      </c>
      <c r="F428">
        <v>8631.1790000000001</v>
      </c>
      <c r="G428">
        <v>205.69</v>
      </c>
      <c r="H428">
        <f t="shared" si="25"/>
        <v>8425.4889999999996</v>
      </c>
      <c r="I428">
        <f t="shared" si="26"/>
        <v>0.85207053773916097</v>
      </c>
      <c r="K428">
        <v>85.2</v>
      </c>
      <c r="L428">
        <f t="shared" si="27"/>
        <v>7.4006073153405376E-3</v>
      </c>
    </row>
    <row r="429" spans="1:12" x14ac:dyDescent="0.25">
      <c r="A429">
        <v>428</v>
      </c>
      <c r="B429">
        <v>3173.6669999999999</v>
      </c>
      <c r="C429">
        <v>203.97900000000001</v>
      </c>
      <c r="D429">
        <f t="shared" si="24"/>
        <v>3404.4338752379344</v>
      </c>
      <c r="E429">
        <v>428</v>
      </c>
      <c r="F429">
        <v>8828.0120000000006</v>
      </c>
      <c r="G429">
        <v>202.488</v>
      </c>
      <c r="H429">
        <f t="shared" si="25"/>
        <v>8625.5240000000013</v>
      </c>
      <c r="I429">
        <f t="shared" si="26"/>
        <v>0.87230009711745393</v>
      </c>
      <c r="K429">
        <v>85.4</v>
      </c>
      <c r="L429">
        <f t="shared" si="27"/>
        <v>-3.436057713850299E-2</v>
      </c>
    </row>
    <row r="430" spans="1:12" x14ac:dyDescent="0.25">
      <c r="A430">
        <v>429</v>
      </c>
      <c r="B430">
        <v>3212.8780000000002</v>
      </c>
      <c r="C430">
        <v>201.768</v>
      </c>
      <c r="D430">
        <f t="shared" si="24"/>
        <v>3498.4617510186508</v>
      </c>
      <c r="E430">
        <v>429</v>
      </c>
      <c r="F430">
        <v>8705.518</v>
      </c>
      <c r="G430">
        <v>194.744</v>
      </c>
      <c r="H430">
        <f t="shared" si="25"/>
        <v>8510.7739999999994</v>
      </c>
      <c r="I430">
        <f t="shared" si="26"/>
        <v>0.86069541824296125</v>
      </c>
      <c r="K430">
        <v>85.6</v>
      </c>
      <c r="L430">
        <f t="shared" si="27"/>
        <v>-7.6903503022018342E-3</v>
      </c>
    </row>
    <row r="431" spans="1:12" x14ac:dyDescent="0.25">
      <c r="A431">
        <v>430</v>
      </c>
      <c r="B431">
        <v>3148.1010000000001</v>
      </c>
      <c r="C431">
        <v>204.30799999999999</v>
      </c>
      <c r="D431">
        <f t="shared" si="24"/>
        <v>3466.5548724555697</v>
      </c>
      <c r="E431">
        <v>430</v>
      </c>
      <c r="F431">
        <v>8596.875</v>
      </c>
      <c r="G431">
        <v>199.786</v>
      </c>
      <c r="H431">
        <f t="shared" si="25"/>
        <v>8397.0889999999999</v>
      </c>
      <c r="I431">
        <f t="shared" si="26"/>
        <v>0.84919844292403601</v>
      </c>
      <c r="K431">
        <v>85.8</v>
      </c>
      <c r="L431">
        <f t="shared" si="27"/>
        <v>-1.6740471682166132E-2</v>
      </c>
    </row>
    <row r="432" spans="1:12" x14ac:dyDescent="0.25">
      <c r="A432">
        <v>431</v>
      </c>
      <c r="B432">
        <v>3160.92</v>
      </c>
      <c r="C432">
        <v>205.477</v>
      </c>
      <c r="D432">
        <f t="shared" si="24"/>
        <v>3451.8746468027075</v>
      </c>
      <c r="E432">
        <v>431</v>
      </c>
      <c r="F432">
        <v>8665.9230000000007</v>
      </c>
      <c r="G432">
        <v>199.75</v>
      </c>
      <c r="H432">
        <f t="shared" si="25"/>
        <v>8466.1730000000007</v>
      </c>
      <c r="I432">
        <f t="shared" si="26"/>
        <v>0.85618491469192659</v>
      </c>
      <c r="K432">
        <v>86</v>
      </c>
      <c r="L432">
        <f t="shared" si="27"/>
        <v>-2.0904395889951091E-2</v>
      </c>
    </row>
    <row r="433" spans="1:12" x14ac:dyDescent="0.25">
      <c r="A433">
        <v>432</v>
      </c>
      <c r="B433">
        <v>3218.578</v>
      </c>
      <c r="C433">
        <v>204.17699999999999</v>
      </c>
      <c r="D433">
        <f t="shared" si="24"/>
        <v>3457.3083282663433</v>
      </c>
      <c r="E433">
        <v>432</v>
      </c>
      <c r="F433">
        <v>8825.5229999999992</v>
      </c>
      <c r="G433">
        <v>204.03</v>
      </c>
      <c r="H433">
        <f t="shared" si="25"/>
        <v>8621.4929999999986</v>
      </c>
      <c r="I433">
        <f t="shared" si="26"/>
        <v>0.87189244168788438</v>
      </c>
      <c r="K433">
        <v>86.2</v>
      </c>
      <c r="L433">
        <f t="shared" si="27"/>
        <v>-1.9363177224867811E-2</v>
      </c>
    </row>
    <row r="434" spans="1:12" x14ac:dyDescent="0.25">
      <c r="A434">
        <v>433</v>
      </c>
      <c r="B434">
        <v>3178.6370000000002</v>
      </c>
      <c r="C434">
        <v>204.042</v>
      </c>
      <c r="D434">
        <f t="shared" si="24"/>
        <v>3462.8788786635218</v>
      </c>
      <c r="E434">
        <v>433</v>
      </c>
      <c r="F434">
        <v>8696.9519999999993</v>
      </c>
      <c r="G434">
        <v>202.994</v>
      </c>
      <c r="H434">
        <f t="shared" si="25"/>
        <v>8493.9579999999987</v>
      </c>
      <c r="I434">
        <f t="shared" si="26"/>
        <v>0.85899481449609005</v>
      </c>
      <c r="K434">
        <v>86.4</v>
      </c>
      <c r="L434">
        <f t="shared" si="27"/>
        <v>-1.778313682235701E-2</v>
      </c>
    </row>
    <row r="435" spans="1:12" x14ac:dyDescent="0.25">
      <c r="A435">
        <v>434</v>
      </c>
      <c r="B435">
        <v>3176.6880000000001</v>
      </c>
      <c r="C435">
        <v>206.84800000000001</v>
      </c>
      <c r="D435">
        <f t="shared" si="24"/>
        <v>3446.3376441380406</v>
      </c>
      <c r="E435">
        <v>434</v>
      </c>
      <c r="F435">
        <v>8721.9040000000005</v>
      </c>
      <c r="G435">
        <v>200.821</v>
      </c>
      <c r="H435">
        <f t="shared" si="25"/>
        <v>8521.0830000000005</v>
      </c>
      <c r="I435">
        <f t="shared" si="26"/>
        <v>0.86173796843483197</v>
      </c>
      <c r="K435">
        <v>86.6</v>
      </c>
      <c r="L435">
        <f t="shared" si="27"/>
        <v>-2.2474920756473244E-2</v>
      </c>
    </row>
    <row r="436" spans="1:12" x14ac:dyDescent="0.25">
      <c r="A436">
        <v>435</v>
      </c>
      <c r="B436">
        <v>3261.92</v>
      </c>
      <c r="C436">
        <v>204.232</v>
      </c>
      <c r="D436">
        <f t="shared" si="24"/>
        <v>3472.088405803021</v>
      </c>
      <c r="E436">
        <v>435</v>
      </c>
      <c r="F436">
        <v>8908.8150000000005</v>
      </c>
      <c r="G436">
        <v>200.744</v>
      </c>
      <c r="H436">
        <f t="shared" si="25"/>
        <v>8708.0709999999999</v>
      </c>
      <c r="I436">
        <f t="shared" si="26"/>
        <v>0.88064808340985234</v>
      </c>
      <c r="K436">
        <v>86.8</v>
      </c>
      <c r="L436">
        <f t="shared" si="27"/>
        <v>-1.5170930858688012E-2</v>
      </c>
    </row>
    <row r="437" spans="1:12" x14ac:dyDescent="0.25">
      <c r="A437">
        <v>436</v>
      </c>
      <c r="B437">
        <v>3259.03</v>
      </c>
      <c r="C437">
        <v>206.553</v>
      </c>
      <c r="D437">
        <f t="shared" si="24"/>
        <v>3614.6378495897429</v>
      </c>
      <c r="E437">
        <v>436</v>
      </c>
      <c r="F437">
        <v>8552.3209999999999</v>
      </c>
      <c r="G437">
        <v>201.923</v>
      </c>
      <c r="H437">
        <f t="shared" si="25"/>
        <v>8350.3979999999992</v>
      </c>
      <c r="I437">
        <f t="shared" si="26"/>
        <v>0.84447657746583182</v>
      </c>
      <c r="K437">
        <v>87</v>
      </c>
      <c r="L437">
        <f t="shared" si="27"/>
        <v>2.5262036169586888E-2</v>
      </c>
    </row>
    <row r="438" spans="1:12" x14ac:dyDescent="0.25">
      <c r="A438">
        <v>437</v>
      </c>
      <c r="B438">
        <v>3301.7469999999998</v>
      </c>
      <c r="C438">
        <v>205.06800000000001</v>
      </c>
      <c r="D438">
        <f t="shared" si="24"/>
        <v>3510.5299838508367</v>
      </c>
      <c r="E438">
        <v>437</v>
      </c>
      <c r="F438">
        <v>8923.6790000000001</v>
      </c>
      <c r="G438">
        <v>201.137</v>
      </c>
      <c r="H438">
        <f t="shared" si="25"/>
        <v>8722.5419999999995</v>
      </c>
      <c r="I438">
        <f t="shared" si="26"/>
        <v>0.88211153707427736</v>
      </c>
      <c r="K438">
        <v>87.2</v>
      </c>
      <c r="L438">
        <f t="shared" si="27"/>
        <v>-4.2672961868635796E-3</v>
      </c>
    </row>
    <row r="439" spans="1:12" x14ac:dyDescent="0.25">
      <c r="A439">
        <v>438</v>
      </c>
      <c r="B439">
        <v>3253.4389999999999</v>
      </c>
      <c r="C439">
        <v>204.82300000000001</v>
      </c>
      <c r="D439">
        <f t="shared" si="24"/>
        <v>3435.5721375132821</v>
      </c>
      <c r="E439">
        <v>438</v>
      </c>
      <c r="F439">
        <v>8976.3150000000005</v>
      </c>
      <c r="G439">
        <v>201.798</v>
      </c>
      <c r="H439">
        <f t="shared" si="25"/>
        <v>8774.5169999999998</v>
      </c>
      <c r="I439">
        <f t="shared" si="26"/>
        <v>0.88736777397625344</v>
      </c>
      <c r="K439">
        <v>87.4</v>
      </c>
      <c r="L439">
        <f t="shared" si="27"/>
        <v>-2.5528467391511604E-2</v>
      </c>
    </row>
    <row r="440" spans="1:12" x14ac:dyDescent="0.25">
      <c r="A440">
        <v>439</v>
      </c>
      <c r="B440">
        <v>3261.3670000000002</v>
      </c>
      <c r="C440">
        <v>203.27799999999999</v>
      </c>
      <c r="D440">
        <f t="shared" si="24"/>
        <v>3459.5510747546437</v>
      </c>
      <c r="E440">
        <v>439</v>
      </c>
      <c r="F440">
        <v>8937.5959999999995</v>
      </c>
      <c r="G440">
        <v>196.821</v>
      </c>
      <c r="H440">
        <f t="shared" si="25"/>
        <v>8740.7749999999996</v>
      </c>
      <c r="I440">
        <f t="shared" si="26"/>
        <v>0.88395544217160738</v>
      </c>
      <c r="K440">
        <v>87.6</v>
      </c>
      <c r="L440">
        <f t="shared" si="27"/>
        <v>-1.8727040791042784E-2</v>
      </c>
    </row>
    <row r="441" spans="1:12" x14ac:dyDescent="0.25">
      <c r="A441">
        <v>440</v>
      </c>
      <c r="B441">
        <v>3386.0720000000001</v>
      </c>
      <c r="C441">
        <v>202.464</v>
      </c>
      <c r="D441">
        <f t="shared" si="24"/>
        <v>3711.434564024195</v>
      </c>
      <c r="E441">
        <v>440</v>
      </c>
      <c r="F441">
        <v>8682.3209999999999</v>
      </c>
      <c r="G441">
        <v>200.339</v>
      </c>
      <c r="H441">
        <f t="shared" si="25"/>
        <v>8481.982</v>
      </c>
      <c r="I441">
        <f t="shared" si="26"/>
        <v>0.85778368042897979</v>
      </c>
      <c r="K441">
        <v>87.8</v>
      </c>
      <c r="L441">
        <f t="shared" si="27"/>
        <v>5.2717621117566164E-2</v>
      </c>
    </row>
    <row r="442" spans="1:12" x14ac:dyDescent="0.25">
      <c r="A442">
        <v>441</v>
      </c>
      <c r="B442">
        <v>3261.92</v>
      </c>
      <c r="C442">
        <v>203.43</v>
      </c>
      <c r="D442">
        <f t="shared" si="24"/>
        <v>3531.1770781694918</v>
      </c>
      <c r="E442">
        <v>441</v>
      </c>
      <c r="F442">
        <v>8764.7860000000001</v>
      </c>
      <c r="G442">
        <v>200.185</v>
      </c>
      <c r="H442">
        <f t="shared" si="25"/>
        <v>8564.6010000000006</v>
      </c>
      <c r="I442">
        <f t="shared" si="26"/>
        <v>0.86613894808851521</v>
      </c>
      <c r="K442">
        <v>88</v>
      </c>
      <c r="L442">
        <f t="shared" si="27"/>
        <v>1.5890808121578834E-3</v>
      </c>
    </row>
    <row r="443" spans="1:12" x14ac:dyDescent="0.25">
      <c r="A443">
        <v>442</v>
      </c>
      <c r="B443">
        <v>3324.4389999999999</v>
      </c>
      <c r="C443">
        <v>202.916</v>
      </c>
      <c r="D443">
        <f t="shared" si="24"/>
        <v>3596.5425110146484</v>
      </c>
      <c r="E443">
        <v>442</v>
      </c>
      <c r="F443">
        <v>8783.31</v>
      </c>
      <c r="G443">
        <v>201.065</v>
      </c>
      <c r="H443">
        <f t="shared" si="25"/>
        <v>8582.244999999999</v>
      </c>
      <c r="I443">
        <f t="shared" si="26"/>
        <v>0.86792328755746107</v>
      </c>
      <c r="K443">
        <v>88.2</v>
      </c>
      <c r="L443">
        <f t="shared" si="27"/>
        <v>2.0129443515862214E-2</v>
      </c>
    </row>
    <row r="444" spans="1:12" x14ac:dyDescent="0.25">
      <c r="A444">
        <v>443</v>
      </c>
      <c r="B444">
        <v>3383.2950000000001</v>
      </c>
      <c r="C444">
        <v>203.46799999999999</v>
      </c>
      <c r="D444">
        <f t="shared" si="24"/>
        <v>3642.8071561349188</v>
      </c>
      <c r="E444">
        <v>443</v>
      </c>
      <c r="F444">
        <v>8827.607</v>
      </c>
      <c r="G444">
        <v>196.095</v>
      </c>
      <c r="H444">
        <f t="shared" si="25"/>
        <v>8631.5120000000006</v>
      </c>
      <c r="I444">
        <f t="shared" si="26"/>
        <v>0.87290566415100912</v>
      </c>
      <c r="K444">
        <v>88.4</v>
      </c>
      <c r="L444">
        <f t="shared" si="27"/>
        <v>3.3252026256497057E-2</v>
      </c>
    </row>
    <row r="445" spans="1:12" x14ac:dyDescent="0.25">
      <c r="A445">
        <v>444</v>
      </c>
      <c r="B445">
        <v>3334.1480000000001</v>
      </c>
      <c r="C445">
        <v>206.63300000000001</v>
      </c>
      <c r="D445">
        <f t="shared" si="24"/>
        <v>3663.9940195011786</v>
      </c>
      <c r="E445">
        <v>444</v>
      </c>
      <c r="F445">
        <v>8640.9349999999995</v>
      </c>
      <c r="G445">
        <v>200.512</v>
      </c>
      <c r="H445">
        <f t="shared" si="25"/>
        <v>8440.4229999999989</v>
      </c>
      <c r="I445">
        <f t="shared" si="26"/>
        <v>0.85358081463948043</v>
      </c>
      <c r="K445">
        <v>88.6</v>
      </c>
      <c r="L445">
        <f t="shared" si="27"/>
        <v>3.9261504267524845E-2</v>
      </c>
    </row>
    <row r="446" spans="1:12" x14ac:dyDescent="0.25">
      <c r="A446">
        <v>445</v>
      </c>
      <c r="B446">
        <v>3376.4140000000002</v>
      </c>
      <c r="C446">
        <v>202.81</v>
      </c>
      <c r="D446">
        <f t="shared" si="24"/>
        <v>3672.3281444976783</v>
      </c>
      <c r="E446">
        <v>445</v>
      </c>
      <c r="F446">
        <v>8743.0540000000001</v>
      </c>
      <c r="G446">
        <v>197.685</v>
      </c>
      <c r="H446">
        <f t="shared" si="25"/>
        <v>8545.3690000000006</v>
      </c>
      <c r="I446">
        <f t="shared" si="26"/>
        <v>0.86419401402216023</v>
      </c>
      <c r="K446">
        <v>88.8</v>
      </c>
      <c r="L446">
        <f t="shared" si="27"/>
        <v>4.1625409676353808E-2</v>
      </c>
    </row>
    <row r="447" spans="1:12" x14ac:dyDescent="0.25">
      <c r="A447">
        <v>446</v>
      </c>
      <c r="B447">
        <v>3302.8440000000001</v>
      </c>
      <c r="C447">
        <v>204.47300000000001</v>
      </c>
      <c r="D447">
        <f t="shared" si="24"/>
        <v>3680.7193648425527</v>
      </c>
      <c r="E447">
        <v>446</v>
      </c>
      <c r="F447">
        <v>8520.56</v>
      </c>
      <c r="G447">
        <v>196.786</v>
      </c>
      <c r="H447">
        <f t="shared" si="25"/>
        <v>8323.7739999999994</v>
      </c>
      <c r="I447">
        <f t="shared" si="26"/>
        <v>0.84178408970675134</v>
      </c>
      <c r="K447">
        <v>89</v>
      </c>
      <c r="L447">
        <f t="shared" si="27"/>
        <v>4.4005509707041562E-2</v>
      </c>
    </row>
    <row r="448" spans="1:12" x14ac:dyDescent="0.25">
      <c r="A448">
        <v>447</v>
      </c>
      <c r="B448">
        <v>3370.4050000000002</v>
      </c>
      <c r="C448">
        <v>201.88200000000001</v>
      </c>
      <c r="D448">
        <f t="shared" si="24"/>
        <v>3780.4829392403822</v>
      </c>
      <c r="E448">
        <v>447</v>
      </c>
      <c r="F448">
        <v>8491.9519999999993</v>
      </c>
      <c r="G448">
        <v>204.345</v>
      </c>
      <c r="H448">
        <f t="shared" si="25"/>
        <v>8287.607</v>
      </c>
      <c r="I448">
        <f t="shared" si="26"/>
        <v>0.83812651741172939</v>
      </c>
      <c r="K448">
        <v>89.2</v>
      </c>
      <c r="L448">
        <f t="shared" si="27"/>
        <v>7.2302619868238965E-2</v>
      </c>
    </row>
    <row r="449" spans="1:12" x14ac:dyDescent="0.25">
      <c r="A449">
        <v>448</v>
      </c>
      <c r="B449">
        <v>3353.89</v>
      </c>
      <c r="C449">
        <v>205.405</v>
      </c>
      <c r="D449">
        <f t="shared" si="24"/>
        <v>3752.5481899855085</v>
      </c>
      <c r="E449">
        <v>448</v>
      </c>
      <c r="F449">
        <v>8495.393</v>
      </c>
      <c r="G449">
        <v>198.893</v>
      </c>
      <c r="H449">
        <f t="shared" si="25"/>
        <v>8296.5</v>
      </c>
      <c r="I449">
        <f t="shared" si="26"/>
        <v>0.83902586738324025</v>
      </c>
      <c r="K449">
        <v>89.4</v>
      </c>
      <c r="L449">
        <f t="shared" si="27"/>
        <v>6.4379160010652067E-2</v>
      </c>
    </row>
    <row r="450" spans="1:12" x14ac:dyDescent="0.25">
      <c r="A450">
        <v>449</v>
      </c>
      <c r="B450">
        <v>3246.8820000000001</v>
      </c>
      <c r="C450">
        <v>204.346</v>
      </c>
      <c r="D450">
        <f t="shared" ref="D450:D513" si="28">(B450-C450)/I450</f>
        <v>3750.4825077004098</v>
      </c>
      <c r="E450">
        <v>449</v>
      </c>
      <c r="F450">
        <v>8223.982</v>
      </c>
      <c r="G450">
        <v>202.25</v>
      </c>
      <c r="H450">
        <f t="shared" ref="H450:H513" si="29">F450-G450</f>
        <v>8021.732</v>
      </c>
      <c r="I450">
        <f t="shared" ref="I450:I513" si="30">H450/AVERAGE(H:H)</f>
        <v>0.81123855230710473</v>
      </c>
      <c r="K450">
        <v>89.6</v>
      </c>
      <c r="L450">
        <f t="shared" si="27"/>
        <v>6.3793246369001855E-2</v>
      </c>
    </row>
    <row r="451" spans="1:12" x14ac:dyDescent="0.25">
      <c r="A451">
        <v>450</v>
      </c>
      <c r="B451">
        <v>3281.9369999999999</v>
      </c>
      <c r="C451">
        <v>206.25700000000001</v>
      </c>
      <c r="D451">
        <f t="shared" si="28"/>
        <v>3632.3858008753132</v>
      </c>
      <c r="E451">
        <v>450</v>
      </c>
      <c r="F451">
        <v>8570.6610000000001</v>
      </c>
      <c r="G451">
        <v>197.899</v>
      </c>
      <c r="H451">
        <f t="shared" si="29"/>
        <v>8372.7620000000006</v>
      </c>
      <c r="I451">
        <f t="shared" si="30"/>
        <v>0.84673825100264366</v>
      </c>
      <c r="K451">
        <v>89.8</v>
      </c>
      <c r="L451">
        <f t="shared" si="27"/>
        <v>3.0296095300835029E-2</v>
      </c>
    </row>
    <row r="452" spans="1:12" x14ac:dyDescent="0.25">
      <c r="A452">
        <v>451</v>
      </c>
      <c r="B452">
        <v>3279.3919999999998</v>
      </c>
      <c r="C452">
        <v>204.114</v>
      </c>
      <c r="D452">
        <f t="shared" si="28"/>
        <v>3918.9241046175885</v>
      </c>
      <c r="E452">
        <v>451</v>
      </c>
      <c r="F452">
        <v>7957.018</v>
      </c>
      <c r="G452">
        <v>197.458</v>
      </c>
      <c r="H452">
        <f t="shared" si="29"/>
        <v>7759.56</v>
      </c>
      <c r="I452">
        <f t="shared" si="30"/>
        <v>0.78472507195953667</v>
      </c>
      <c r="K452">
        <v>90</v>
      </c>
      <c r="L452">
        <f t="shared" si="27"/>
        <v>0.11157030781115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J22" sqref="J22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10</v>
      </c>
    </row>
    <row r="2" spans="1:12" x14ac:dyDescent="0.25">
      <c r="A2">
        <v>1</v>
      </c>
      <c r="B2">
        <v>7082.9610000000002</v>
      </c>
      <c r="C2">
        <v>519.95100000000002</v>
      </c>
      <c r="D2">
        <f t="shared" ref="D2:D65" si="0">(B2-C2)/I2</f>
        <v>4594.2612885792396</v>
      </c>
      <c r="E2">
        <v>1</v>
      </c>
      <c r="F2">
        <v>9735.9079999999994</v>
      </c>
      <c r="G2">
        <v>216.02699999999999</v>
      </c>
      <c r="H2">
        <f t="shared" ref="H2:H65" si="1">F2-G2</f>
        <v>9519.8809999999994</v>
      </c>
      <c r="I2">
        <f t="shared" ref="I2:I65" si="2">H2/AVERAGE(H:H)</f>
        <v>1.4285234530118747</v>
      </c>
      <c r="J2">
        <f>AVERAGE(D2:D151)</f>
        <v>5626.089646840147</v>
      </c>
      <c r="K2">
        <v>0</v>
      </c>
      <c r="L2">
        <f t="shared" ref="L2:L65" si="3">(D2-$J$2)/$J$2</f>
        <v>-0.18340062512875643</v>
      </c>
    </row>
    <row r="3" spans="1:12" x14ac:dyDescent="0.25">
      <c r="A3">
        <v>2</v>
      </c>
      <c r="B3">
        <v>7027.5969999999998</v>
      </c>
      <c r="C3">
        <v>522.84500000000003</v>
      </c>
      <c r="D3">
        <f t="shared" si="0"/>
        <v>4531.9361674317634</v>
      </c>
      <c r="E3">
        <v>2</v>
      </c>
      <c r="F3">
        <v>9774.8209999999999</v>
      </c>
      <c r="G3">
        <v>209.68600000000001</v>
      </c>
      <c r="H3">
        <f t="shared" si="1"/>
        <v>9565.1350000000002</v>
      </c>
      <c r="I3">
        <f t="shared" si="2"/>
        <v>1.4353141261665707</v>
      </c>
      <c r="K3">
        <v>0.2</v>
      </c>
      <c r="L3">
        <f t="shared" si="3"/>
        <v>-0.19447850071548489</v>
      </c>
    </row>
    <row r="4" spans="1:12" x14ac:dyDescent="0.25">
      <c r="A4">
        <v>3</v>
      </c>
      <c r="B4">
        <v>7224.277</v>
      </c>
      <c r="C4">
        <v>530.22799999999995</v>
      </c>
      <c r="D4">
        <f t="shared" si="0"/>
        <v>4675.6403007901399</v>
      </c>
      <c r="E4">
        <v>3</v>
      </c>
      <c r="F4">
        <v>9751.1460000000006</v>
      </c>
      <c r="G4">
        <v>210.18899999999999</v>
      </c>
      <c r="H4">
        <f t="shared" si="1"/>
        <v>9540.9570000000003</v>
      </c>
      <c r="I4">
        <f t="shared" si="2"/>
        <v>1.4316860513989427</v>
      </c>
      <c r="K4">
        <v>0.4</v>
      </c>
      <c r="L4">
        <f t="shared" si="3"/>
        <v>-0.16893604718577851</v>
      </c>
    </row>
    <row r="5" spans="1:12" x14ac:dyDescent="0.25">
      <c r="A5">
        <v>4</v>
      </c>
      <c r="B5">
        <v>7029.2920000000004</v>
      </c>
      <c r="C5">
        <v>522.33500000000004</v>
      </c>
      <c r="D5">
        <f t="shared" si="0"/>
        <v>4555.0070812270342</v>
      </c>
      <c r="E5">
        <v>4</v>
      </c>
      <c r="F5">
        <v>9731.7189999999991</v>
      </c>
      <c r="G5">
        <v>211.80500000000001</v>
      </c>
      <c r="H5">
        <f t="shared" si="1"/>
        <v>9519.9139999999989</v>
      </c>
      <c r="I5">
        <f t="shared" si="2"/>
        <v>1.4285284048882636</v>
      </c>
      <c r="K5">
        <v>0.6</v>
      </c>
      <c r="L5">
        <f t="shared" si="3"/>
        <v>-0.19037779929700885</v>
      </c>
    </row>
    <row r="6" spans="1:12" x14ac:dyDescent="0.25">
      <c r="A6">
        <v>5</v>
      </c>
      <c r="B6">
        <v>6951.8059999999996</v>
      </c>
      <c r="C6">
        <v>513.69399999999996</v>
      </c>
      <c r="D6">
        <f t="shared" si="0"/>
        <v>4450.3830435378895</v>
      </c>
      <c r="E6">
        <v>5</v>
      </c>
      <c r="F6">
        <v>9851.0319999999992</v>
      </c>
      <c r="G6">
        <v>210.405</v>
      </c>
      <c r="H6">
        <f t="shared" si="1"/>
        <v>9640.6269999999986</v>
      </c>
      <c r="I6">
        <f t="shared" si="2"/>
        <v>1.4466422186621355</v>
      </c>
      <c r="K6">
        <v>0.8</v>
      </c>
      <c r="L6">
        <f t="shared" si="3"/>
        <v>-0.20897402585161165</v>
      </c>
    </row>
    <row r="7" spans="1:12" x14ac:dyDescent="0.25">
      <c r="A7">
        <v>6</v>
      </c>
      <c r="B7">
        <v>6911.2479999999996</v>
      </c>
      <c r="C7">
        <v>510</v>
      </c>
      <c r="D7">
        <f t="shared" si="0"/>
        <v>4562.569533194328</v>
      </c>
      <c r="E7">
        <v>6</v>
      </c>
      <c r="F7">
        <v>9558.2860000000001</v>
      </c>
      <c r="G7">
        <v>208.55099999999999</v>
      </c>
      <c r="H7">
        <f t="shared" si="1"/>
        <v>9349.7350000000006</v>
      </c>
      <c r="I7">
        <f t="shared" si="2"/>
        <v>1.4029918784642352</v>
      </c>
      <c r="K7">
        <v>1</v>
      </c>
      <c r="L7">
        <f t="shared" si="3"/>
        <v>-0.18903362377866437</v>
      </c>
    </row>
    <row r="8" spans="1:12" x14ac:dyDescent="0.25">
      <c r="A8">
        <v>7</v>
      </c>
      <c r="B8">
        <v>7047.2960000000003</v>
      </c>
      <c r="C8">
        <v>499.45100000000002</v>
      </c>
      <c r="D8">
        <f t="shared" si="0"/>
        <v>4595.8293597222882</v>
      </c>
      <c r="E8">
        <v>7</v>
      </c>
      <c r="F8">
        <v>9702.3130000000001</v>
      </c>
      <c r="G8">
        <v>207.67</v>
      </c>
      <c r="H8">
        <f t="shared" si="1"/>
        <v>9494.643</v>
      </c>
      <c r="I8">
        <f t="shared" si="2"/>
        <v>1.4247363179723598</v>
      </c>
      <c r="K8">
        <v>1.2</v>
      </c>
      <c r="L8">
        <f t="shared" si="3"/>
        <v>-0.18312191091666963</v>
      </c>
    </row>
    <row r="9" spans="1:12" x14ac:dyDescent="0.25">
      <c r="A9">
        <v>8</v>
      </c>
      <c r="B9">
        <v>6971.48</v>
      </c>
      <c r="C9">
        <v>498.85</v>
      </c>
      <c r="D9">
        <f t="shared" si="0"/>
        <v>4606.5792677673617</v>
      </c>
      <c r="E9">
        <v>8</v>
      </c>
      <c r="F9">
        <v>9574.5349999999999</v>
      </c>
      <c r="G9">
        <v>210.85900000000001</v>
      </c>
      <c r="H9">
        <f t="shared" si="1"/>
        <v>9363.6759999999995</v>
      </c>
      <c r="I9">
        <f t="shared" si="2"/>
        <v>1.4050838211532706</v>
      </c>
      <c r="K9">
        <v>1.4</v>
      </c>
      <c r="L9">
        <f t="shared" si="3"/>
        <v>-0.18121118628911043</v>
      </c>
    </row>
    <row r="10" spans="1:12" x14ac:dyDescent="0.25">
      <c r="A10">
        <v>9</v>
      </c>
      <c r="B10">
        <v>7066.4170000000004</v>
      </c>
      <c r="C10">
        <v>509.51900000000001</v>
      </c>
      <c r="D10">
        <f t="shared" si="0"/>
        <v>4753.7923887951729</v>
      </c>
      <c r="E10">
        <v>9</v>
      </c>
      <c r="F10">
        <v>9404.2219999999998</v>
      </c>
      <c r="G10">
        <v>212.38399999999999</v>
      </c>
      <c r="H10">
        <f t="shared" si="1"/>
        <v>9191.8379999999997</v>
      </c>
      <c r="I10">
        <f t="shared" si="2"/>
        <v>1.3792983503980527</v>
      </c>
      <c r="K10">
        <v>1.6</v>
      </c>
      <c r="L10">
        <f t="shared" si="3"/>
        <v>-0.15504503354917099</v>
      </c>
    </row>
    <row r="11" spans="1:12" x14ac:dyDescent="0.25">
      <c r="A11">
        <v>10</v>
      </c>
      <c r="B11">
        <v>7200.1170000000002</v>
      </c>
      <c r="C11">
        <v>508.476</v>
      </c>
      <c r="D11">
        <f t="shared" si="0"/>
        <v>4845.8878508296129</v>
      </c>
      <c r="E11">
        <v>10</v>
      </c>
      <c r="F11">
        <v>9414.5519999999997</v>
      </c>
      <c r="G11">
        <v>212.10300000000001</v>
      </c>
      <c r="H11">
        <f t="shared" si="1"/>
        <v>9202.4490000000005</v>
      </c>
      <c r="I11">
        <f t="shared" si="2"/>
        <v>1.3808906037423867</v>
      </c>
      <c r="K11">
        <v>1.8</v>
      </c>
      <c r="L11">
        <f t="shared" si="3"/>
        <v>-0.13867567795488805</v>
      </c>
    </row>
    <row r="12" spans="1:12" x14ac:dyDescent="0.25">
      <c r="A12">
        <v>11</v>
      </c>
      <c r="B12">
        <v>7093.49</v>
      </c>
      <c r="C12">
        <v>516.40800000000002</v>
      </c>
      <c r="D12">
        <f t="shared" si="0"/>
        <v>4765.458339428711</v>
      </c>
      <c r="E12">
        <v>11</v>
      </c>
      <c r="F12">
        <v>9409.5030000000006</v>
      </c>
      <c r="G12">
        <v>211.941</v>
      </c>
      <c r="H12">
        <f t="shared" si="1"/>
        <v>9197.5619999999999</v>
      </c>
      <c r="I12">
        <f t="shared" si="2"/>
        <v>1.380157275866243</v>
      </c>
      <c r="K12">
        <v>2</v>
      </c>
      <c r="L12">
        <f t="shared" si="3"/>
        <v>-0.15297148844665201</v>
      </c>
    </row>
    <row r="13" spans="1:12" x14ac:dyDescent="0.25">
      <c r="A13">
        <v>12</v>
      </c>
      <c r="B13">
        <v>7238.7380000000003</v>
      </c>
      <c r="C13">
        <v>505.77699999999999</v>
      </c>
      <c r="D13">
        <f t="shared" si="0"/>
        <v>4949.9677086653874</v>
      </c>
      <c r="E13">
        <v>12</v>
      </c>
      <c r="F13">
        <v>9279.1029999999992</v>
      </c>
      <c r="G13">
        <v>214.51900000000001</v>
      </c>
      <c r="H13">
        <f t="shared" si="1"/>
        <v>9064.5839999999989</v>
      </c>
      <c r="I13">
        <f t="shared" si="2"/>
        <v>1.3602030147011492</v>
      </c>
      <c r="K13">
        <v>2.2000000000000002</v>
      </c>
      <c r="L13">
        <f t="shared" si="3"/>
        <v>-0.12017617574837235</v>
      </c>
    </row>
    <row r="14" spans="1:12" x14ac:dyDescent="0.25">
      <c r="A14">
        <v>13</v>
      </c>
      <c r="B14">
        <v>7132.2179999999998</v>
      </c>
      <c r="C14">
        <v>513.78200000000004</v>
      </c>
      <c r="D14">
        <f t="shared" si="0"/>
        <v>4880.2020276879375</v>
      </c>
      <c r="E14">
        <v>13</v>
      </c>
      <c r="F14">
        <v>9250.06</v>
      </c>
      <c r="G14">
        <v>212.28100000000001</v>
      </c>
      <c r="H14">
        <f t="shared" si="1"/>
        <v>9037.7789999999986</v>
      </c>
      <c r="I14">
        <f t="shared" si="2"/>
        <v>1.3561807405615898</v>
      </c>
      <c r="K14">
        <v>2.4</v>
      </c>
      <c r="L14">
        <f t="shared" si="3"/>
        <v>-0.13257656133707929</v>
      </c>
    </row>
    <row r="15" spans="1:12" x14ac:dyDescent="0.25">
      <c r="A15">
        <v>14</v>
      </c>
      <c r="B15">
        <v>7088.7280000000001</v>
      </c>
      <c r="C15">
        <v>509.66500000000002</v>
      </c>
      <c r="D15">
        <f t="shared" si="0"/>
        <v>4793.7620234269689</v>
      </c>
      <c r="E15">
        <v>14</v>
      </c>
      <c r="F15">
        <v>9360.1620000000003</v>
      </c>
      <c r="G15">
        <v>214.15100000000001</v>
      </c>
      <c r="H15">
        <f t="shared" si="1"/>
        <v>9146.0110000000004</v>
      </c>
      <c r="I15">
        <f t="shared" si="2"/>
        <v>1.3724216946624217</v>
      </c>
      <c r="K15">
        <v>2.6</v>
      </c>
      <c r="L15">
        <f t="shared" si="3"/>
        <v>-0.14794069694226236</v>
      </c>
    </row>
    <row r="16" spans="1:12" x14ac:dyDescent="0.25">
      <c r="A16">
        <v>15</v>
      </c>
      <c r="B16">
        <v>6974.4470000000001</v>
      </c>
      <c r="C16">
        <v>509.09699999999998</v>
      </c>
      <c r="D16">
        <f t="shared" si="0"/>
        <v>4675.585879444714</v>
      </c>
      <c r="E16">
        <v>15</v>
      </c>
      <c r="F16">
        <v>9424.8700000000008</v>
      </c>
      <c r="G16">
        <v>209.768</v>
      </c>
      <c r="H16">
        <f t="shared" si="1"/>
        <v>9215.1020000000008</v>
      </c>
      <c r="I16">
        <f t="shared" si="2"/>
        <v>1.3827892731953935</v>
      </c>
      <c r="K16">
        <v>2.8</v>
      </c>
      <c r="L16">
        <f t="shared" si="3"/>
        <v>-0.16894572021782067</v>
      </c>
    </row>
    <row r="17" spans="1:12" x14ac:dyDescent="0.25">
      <c r="A17">
        <v>16</v>
      </c>
      <c r="B17">
        <v>7071.35</v>
      </c>
      <c r="C17">
        <v>500.08300000000003</v>
      </c>
      <c r="D17">
        <f t="shared" si="0"/>
        <v>4697.7146038589008</v>
      </c>
      <c r="E17">
        <v>16</v>
      </c>
      <c r="F17">
        <v>9535.9789999999994</v>
      </c>
      <c r="G17">
        <v>214.03200000000001</v>
      </c>
      <c r="H17">
        <f t="shared" si="1"/>
        <v>9321.9470000000001</v>
      </c>
      <c r="I17">
        <f t="shared" si="2"/>
        <v>1.3988220984310296</v>
      </c>
      <c r="K17">
        <v>3</v>
      </c>
      <c r="L17">
        <f t="shared" si="3"/>
        <v>-0.16501248669271765</v>
      </c>
    </row>
    <row r="18" spans="1:12" x14ac:dyDescent="0.25">
      <c r="A18">
        <v>17</v>
      </c>
      <c r="B18">
        <v>7133.4759999999997</v>
      </c>
      <c r="C18">
        <v>503.93700000000001</v>
      </c>
      <c r="D18">
        <f t="shared" si="0"/>
        <v>4698.6274866655731</v>
      </c>
      <c r="E18">
        <v>17</v>
      </c>
      <c r="F18">
        <v>9613.0490000000009</v>
      </c>
      <c r="G18">
        <v>210.26499999999999</v>
      </c>
      <c r="H18">
        <f t="shared" si="1"/>
        <v>9402.7840000000015</v>
      </c>
      <c r="I18">
        <f t="shared" si="2"/>
        <v>1.4109522448447422</v>
      </c>
      <c r="K18">
        <v>3.2</v>
      </c>
      <c r="L18">
        <f t="shared" si="3"/>
        <v>-0.16485022784794701</v>
      </c>
    </row>
    <row r="19" spans="1:12" x14ac:dyDescent="0.25">
      <c r="A19">
        <v>18</v>
      </c>
      <c r="B19">
        <v>7320.4129999999996</v>
      </c>
      <c r="C19">
        <v>528.43200000000002</v>
      </c>
      <c r="D19">
        <f t="shared" si="0"/>
        <v>4926.8683330289532</v>
      </c>
      <c r="E19">
        <v>18</v>
      </c>
      <c r="F19">
        <v>9395.6</v>
      </c>
      <c r="G19">
        <v>208.68600000000001</v>
      </c>
      <c r="H19">
        <f t="shared" si="1"/>
        <v>9186.9140000000007</v>
      </c>
      <c r="I19">
        <f t="shared" si="2"/>
        <v>1.3785594704180795</v>
      </c>
      <c r="K19">
        <v>3.4</v>
      </c>
      <c r="L19">
        <f t="shared" si="3"/>
        <v>-0.12428193606973655</v>
      </c>
    </row>
    <row r="20" spans="1:12" x14ac:dyDescent="0.25">
      <c r="A20">
        <v>19</v>
      </c>
      <c r="B20">
        <v>7195.7960000000003</v>
      </c>
      <c r="C20">
        <v>508.65</v>
      </c>
      <c r="D20">
        <f t="shared" si="0"/>
        <v>4720.5982169961389</v>
      </c>
      <c r="E20">
        <v>19</v>
      </c>
      <c r="F20">
        <v>9656.3240000000005</v>
      </c>
      <c r="G20">
        <v>215.97800000000001</v>
      </c>
      <c r="H20">
        <f t="shared" si="1"/>
        <v>9440.3460000000014</v>
      </c>
      <c r="I20">
        <f t="shared" si="2"/>
        <v>1.416588680630235</v>
      </c>
      <c r="K20">
        <v>3.6</v>
      </c>
      <c r="L20">
        <f t="shared" si="3"/>
        <v>-0.16094507671995076</v>
      </c>
    </row>
    <row r="21" spans="1:12" x14ac:dyDescent="0.25">
      <c r="A21">
        <v>20</v>
      </c>
      <c r="B21">
        <v>7312.6310000000003</v>
      </c>
      <c r="C21">
        <v>512.41700000000003</v>
      </c>
      <c r="D21">
        <f t="shared" si="0"/>
        <v>4947.8598036238991</v>
      </c>
      <c r="E21">
        <v>20</v>
      </c>
      <c r="F21">
        <v>9372.6810000000005</v>
      </c>
      <c r="G21">
        <v>213.654</v>
      </c>
      <c r="H21">
        <f t="shared" si="1"/>
        <v>9159.027</v>
      </c>
      <c r="I21">
        <f t="shared" si="2"/>
        <v>1.3743748347557068</v>
      </c>
      <c r="K21">
        <v>3.8</v>
      </c>
      <c r="L21">
        <f t="shared" si="3"/>
        <v>-0.12055084184397433</v>
      </c>
    </row>
    <row r="22" spans="1:12" x14ac:dyDescent="0.25">
      <c r="A22">
        <v>21</v>
      </c>
      <c r="B22">
        <v>7323.5969999999998</v>
      </c>
      <c r="C22">
        <v>507.995</v>
      </c>
      <c r="D22">
        <f t="shared" si="0"/>
        <v>5072.6416893163287</v>
      </c>
      <c r="E22">
        <v>21</v>
      </c>
      <c r="F22">
        <v>9165.1890000000003</v>
      </c>
      <c r="G22">
        <v>211.249</v>
      </c>
      <c r="H22">
        <f t="shared" si="1"/>
        <v>8953.94</v>
      </c>
      <c r="I22">
        <f t="shared" si="2"/>
        <v>1.3436001234533443</v>
      </c>
      <c r="K22">
        <v>4</v>
      </c>
      <c r="L22">
        <f t="shared" si="3"/>
        <v>-9.837169193254118E-2</v>
      </c>
    </row>
    <row r="23" spans="1:12" x14ac:dyDescent="0.25">
      <c r="A23">
        <v>22</v>
      </c>
      <c r="B23">
        <v>7281.5150000000003</v>
      </c>
      <c r="C23">
        <v>512.45100000000002</v>
      </c>
      <c r="D23">
        <f t="shared" si="0"/>
        <v>4930.1967277736958</v>
      </c>
      <c r="E23">
        <v>22</v>
      </c>
      <c r="F23">
        <v>9365.2649999999994</v>
      </c>
      <c r="G23">
        <v>215.53</v>
      </c>
      <c r="H23">
        <f t="shared" si="1"/>
        <v>9149.7349999999988</v>
      </c>
      <c r="I23">
        <f t="shared" si="2"/>
        <v>1.3729805064100702</v>
      </c>
      <c r="K23">
        <v>4.2</v>
      </c>
      <c r="L23">
        <f t="shared" si="3"/>
        <v>-0.12369033605024309</v>
      </c>
    </row>
    <row r="24" spans="1:12" x14ac:dyDescent="0.25">
      <c r="A24">
        <v>23</v>
      </c>
      <c r="B24">
        <v>7309.8590000000004</v>
      </c>
      <c r="C24">
        <v>503.04399999999998</v>
      </c>
      <c r="D24">
        <f t="shared" si="0"/>
        <v>5010.5417134745221</v>
      </c>
      <c r="E24">
        <v>23</v>
      </c>
      <c r="F24">
        <v>9264.1080000000002</v>
      </c>
      <c r="G24">
        <v>210.881</v>
      </c>
      <c r="H24">
        <f t="shared" si="1"/>
        <v>9053.2270000000008</v>
      </c>
      <c r="I24">
        <f t="shared" si="2"/>
        <v>1.3584988189390537</v>
      </c>
      <c r="K24">
        <v>4.4000000000000004</v>
      </c>
      <c r="L24">
        <f t="shared" si="3"/>
        <v>-0.10940954943925271</v>
      </c>
    </row>
    <row r="25" spans="1:12" x14ac:dyDescent="0.25">
      <c r="A25">
        <v>24</v>
      </c>
      <c r="B25">
        <v>7362.2960000000003</v>
      </c>
      <c r="C25">
        <v>505.94200000000001</v>
      </c>
      <c r="D25">
        <f t="shared" si="0"/>
        <v>5026.6716503928319</v>
      </c>
      <c r="E25">
        <v>24</v>
      </c>
      <c r="F25">
        <v>9302.7289999999994</v>
      </c>
      <c r="G25">
        <v>212.876</v>
      </c>
      <c r="H25">
        <f t="shared" si="1"/>
        <v>9089.8529999999992</v>
      </c>
      <c r="I25">
        <f t="shared" si="2"/>
        <v>1.3639948015033327</v>
      </c>
      <c r="K25">
        <v>4.5999999999999996</v>
      </c>
      <c r="L25">
        <f t="shared" si="3"/>
        <v>-0.10654256047696892</v>
      </c>
    </row>
    <row r="26" spans="1:12" x14ac:dyDescent="0.25">
      <c r="A26">
        <v>25</v>
      </c>
      <c r="B26">
        <v>7264.0969999999998</v>
      </c>
      <c r="C26">
        <v>488.68</v>
      </c>
      <c r="D26">
        <f t="shared" si="0"/>
        <v>4937.9016654359912</v>
      </c>
      <c r="E26">
        <v>25</v>
      </c>
      <c r="F26">
        <v>9355.2860000000001</v>
      </c>
      <c r="G26">
        <v>211.25399999999999</v>
      </c>
      <c r="H26">
        <f t="shared" si="1"/>
        <v>9144.0319999999992</v>
      </c>
      <c r="I26">
        <f t="shared" si="2"/>
        <v>1.3721247321359458</v>
      </c>
      <c r="K26">
        <v>4.8</v>
      </c>
      <c r="L26">
        <f t="shared" si="3"/>
        <v>-0.12232083464767962</v>
      </c>
    </row>
    <row r="27" spans="1:12" x14ac:dyDescent="0.25">
      <c r="A27">
        <v>26</v>
      </c>
      <c r="B27">
        <v>7348.4660000000003</v>
      </c>
      <c r="C27">
        <v>502.67</v>
      </c>
      <c r="D27">
        <f t="shared" si="0"/>
        <v>4869.6542803262082</v>
      </c>
      <c r="E27">
        <v>26</v>
      </c>
      <c r="F27">
        <v>9578.7029999999995</v>
      </c>
      <c r="G27">
        <v>210.20500000000001</v>
      </c>
      <c r="H27">
        <f t="shared" si="1"/>
        <v>9368.4979999999996</v>
      </c>
      <c r="I27">
        <f t="shared" si="2"/>
        <v>1.4058073953334966</v>
      </c>
      <c r="K27">
        <v>5</v>
      </c>
      <c r="L27">
        <f t="shared" si="3"/>
        <v>-0.13445135324830548</v>
      </c>
    </row>
    <row r="28" spans="1:12" x14ac:dyDescent="0.25">
      <c r="A28">
        <v>27</v>
      </c>
      <c r="B28">
        <v>7438.4269999999997</v>
      </c>
      <c r="C28">
        <v>497.04899999999998</v>
      </c>
      <c r="D28">
        <f t="shared" si="0"/>
        <v>4985.3713221774315</v>
      </c>
      <c r="E28">
        <v>27</v>
      </c>
      <c r="F28">
        <v>9494.4269999999997</v>
      </c>
      <c r="G28">
        <v>215.61600000000001</v>
      </c>
      <c r="H28">
        <f t="shared" si="1"/>
        <v>9278.8109999999997</v>
      </c>
      <c r="I28">
        <f t="shared" si="2"/>
        <v>1.3923492457063871</v>
      </c>
      <c r="K28">
        <v>5.2</v>
      </c>
      <c r="L28">
        <f t="shared" si="3"/>
        <v>-0.1138834190142296</v>
      </c>
    </row>
    <row r="29" spans="1:12" x14ac:dyDescent="0.25">
      <c r="A29">
        <v>28</v>
      </c>
      <c r="B29">
        <v>7178.2479999999996</v>
      </c>
      <c r="C29">
        <v>497.96600000000001</v>
      </c>
      <c r="D29">
        <f t="shared" si="0"/>
        <v>4971.908876096345</v>
      </c>
      <c r="E29">
        <v>28</v>
      </c>
      <c r="F29">
        <v>9161.616</v>
      </c>
      <c r="G29">
        <v>207.643</v>
      </c>
      <c r="H29">
        <f t="shared" si="1"/>
        <v>8953.973</v>
      </c>
      <c r="I29">
        <f t="shared" si="2"/>
        <v>1.3436050753297333</v>
      </c>
      <c r="K29">
        <v>5.4</v>
      </c>
      <c r="L29">
        <f t="shared" si="3"/>
        <v>-0.11627627922907662</v>
      </c>
    </row>
    <row r="30" spans="1:12" x14ac:dyDescent="0.25">
      <c r="A30">
        <v>29</v>
      </c>
      <c r="B30">
        <v>7287.5339999999997</v>
      </c>
      <c r="C30">
        <v>494.10199999999998</v>
      </c>
      <c r="D30">
        <f t="shared" si="0"/>
        <v>5027.387137132996</v>
      </c>
      <c r="E30">
        <v>29</v>
      </c>
      <c r="F30">
        <v>9214.2489999999998</v>
      </c>
      <c r="G30">
        <v>209.09700000000001</v>
      </c>
      <c r="H30">
        <f t="shared" si="1"/>
        <v>9005.152</v>
      </c>
      <c r="I30">
        <f t="shared" si="2"/>
        <v>1.3512848353815337</v>
      </c>
      <c r="K30">
        <v>5.6</v>
      </c>
      <c r="L30">
        <f t="shared" si="3"/>
        <v>-0.10641538746959142</v>
      </c>
    </row>
    <row r="31" spans="1:12" x14ac:dyDescent="0.25">
      <c r="A31">
        <v>30</v>
      </c>
      <c r="B31">
        <v>7331.723</v>
      </c>
      <c r="C31">
        <v>505.947</v>
      </c>
      <c r="D31">
        <f t="shared" si="0"/>
        <v>5006.8199196511741</v>
      </c>
      <c r="E31">
        <v>30</v>
      </c>
      <c r="F31">
        <v>9297.4429999999993</v>
      </c>
      <c r="G31">
        <v>212.249</v>
      </c>
      <c r="H31">
        <f t="shared" si="1"/>
        <v>9085.1939999999995</v>
      </c>
      <c r="I31">
        <f t="shared" si="2"/>
        <v>1.363295686591331</v>
      </c>
      <c r="K31">
        <v>5.8</v>
      </c>
      <c r="L31">
        <f t="shared" si="3"/>
        <v>-0.11007107352737994</v>
      </c>
    </row>
    <row r="32" spans="1:12" x14ac:dyDescent="0.25">
      <c r="A32">
        <v>31</v>
      </c>
      <c r="B32">
        <v>7186.942</v>
      </c>
      <c r="C32">
        <v>496.07299999999998</v>
      </c>
      <c r="D32">
        <f t="shared" si="0"/>
        <v>5017.5699312941852</v>
      </c>
      <c r="E32">
        <v>31</v>
      </c>
      <c r="F32">
        <v>9098.232</v>
      </c>
      <c r="G32">
        <v>211.68100000000001</v>
      </c>
      <c r="H32">
        <f t="shared" si="1"/>
        <v>8886.5509999999995</v>
      </c>
      <c r="I32">
        <f t="shared" si="2"/>
        <v>1.3334879416965535</v>
      </c>
      <c r="K32">
        <v>6</v>
      </c>
      <c r="L32">
        <f t="shared" si="3"/>
        <v>-0.10816033048597663</v>
      </c>
    </row>
    <row r="33" spans="1:12" x14ac:dyDescent="0.25">
      <c r="A33">
        <v>32</v>
      </c>
      <c r="B33">
        <v>7251.5680000000002</v>
      </c>
      <c r="C33">
        <v>486.976</v>
      </c>
      <c r="D33">
        <f t="shared" si="0"/>
        <v>5063.9690160861783</v>
      </c>
      <c r="E33">
        <v>32</v>
      </c>
      <c r="F33">
        <v>9109.5139999999992</v>
      </c>
      <c r="G33">
        <v>207.36799999999999</v>
      </c>
      <c r="H33">
        <f t="shared" si="1"/>
        <v>8902.1459999999988</v>
      </c>
      <c r="I33">
        <f t="shared" si="2"/>
        <v>1.335828078432477</v>
      </c>
      <c r="K33">
        <v>6.2</v>
      </c>
      <c r="L33">
        <f t="shared" si="3"/>
        <v>-9.9913201893197662E-2</v>
      </c>
    </row>
    <row r="34" spans="1:12" x14ac:dyDescent="0.25">
      <c r="A34">
        <v>33</v>
      </c>
      <c r="B34">
        <v>7215.7129999999997</v>
      </c>
      <c r="C34">
        <v>493.51</v>
      </c>
      <c r="D34">
        <f t="shared" si="0"/>
        <v>5173.2163867452173</v>
      </c>
      <c r="E34">
        <v>33</v>
      </c>
      <c r="F34">
        <v>8868.3459999999995</v>
      </c>
      <c r="G34">
        <v>208.8</v>
      </c>
      <c r="H34">
        <f t="shared" si="1"/>
        <v>8659.5460000000003</v>
      </c>
      <c r="I34">
        <f t="shared" si="2"/>
        <v>1.2994242841307753</v>
      </c>
      <c r="K34">
        <v>6.4</v>
      </c>
      <c r="L34">
        <f t="shared" si="3"/>
        <v>-8.0495208665806228E-2</v>
      </c>
    </row>
    <row r="35" spans="1:12" x14ac:dyDescent="0.25">
      <c r="A35">
        <v>34</v>
      </c>
      <c r="B35">
        <v>7093.6409999999996</v>
      </c>
      <c r="C35">
        <v>491.11200000000002</v>
      </c>
      <c r="D35">
        <f t="shared" si="0"/>
        <v>4957.2418153620156</v>
      </c>
      <c r="E35">
        <v>34</v>
      </c>
      <c r="F35">
        <v>9083.4429999999993</v>
      </c>
      <c r="G35">
        <v>207.50299999999999</v>
      </c>
      <c r="H35">
        <f t="shared" si="1"/>
        <v>8875.9399999999987</v>
      </c>
      <c r="I35">
        <f t="shared" si="2"/>
        <v>1.3318956883522197</v>
      </c>
      <c r="K35">
        <v>6.6</v>
      </c>
      <c r="L35">
        <f t="shared" si="3"/>
        <v>-0.11888325168330459</v>
      </c>
    </row>
    <row r="36" spans="1:12" x14ac:dyDescent="0.25">
      <c r="A36">
        <v>35</v>
      </c>
      <c r="B36">
        <v>7062.5969999999998</v>
      </c>
      <c r="C36">
        <v>485.262</v>
      </c>
      <c r="D36">
        <f t="shared" si="0"/>
        <v>4975.6327666832967</v>
      </c>
      <c r="E36">
        <v>35</v>
      </c>
      <c r="F36">
        <v>9020.1569999999992</v>
      </c>
      <c r="G36">
        <v>210.768</v>
      </c>
      <c r="H36">
        <f t="shared" si="1"/>
        <v>8809.3889999999992</v>
      </c>
      <c r="I36">
        <f t="shared" si="2"/>
        <v>1.3219092542443363</v>
      </c>
      <c r="K36">
        <v>6.8</v>
      </c>
      <c r="L36">
        <f t="shared" si="3"/>
        <v>-0.11561438245517021</v>
      </c>
    </row>
    <row r="37" spans="1:12" x14ac:dyDescent="0.25">
      <c r="A37">
        <v>36</v>
      </c>
      <c r="B37">
        <v>7139.8249999999998</v>
      </c>
      <c r="C37">
        <v>490.19900000000001</v>
      </c>
      <c r="D37">
        <f t="shared" si="0"/>
        <v>5059.3049146618478</v>
      </c>
      <c r="E37">
        <v>36</v>
      </c>
      <c r="F37">
        <v>8970.2970000000005</v>
      </c>
      <c r="G37">
        <v>211.37799999999999</v>
      </c>
      <c r="H37">
        <f t="shared" si="1"/>
        <v>8758.9189999999999</v>
      </c>
      <c r="I37">
        <f t="shared" si="2"/>
        <v>1.3143358845064679</v>
      </c>
      <c r="K37">
        <v>7</v>
      </c>
      <c r="L37">
        <f t="shared" si="3"/>
        <v>-0.10074221488749825</v>
      </c>
    </row>
    <row r="38" spans="1:12" x14ac:dyDescent="0.25">
      <c r="A38">
        <v>37</v>
      </c>
      <c r="B38">
        <v>7067.0479999999998</v>
      </c>
      <c r="C38">
        <v>502.30599999999998</v>
      </c>
      <c r="D38">
        <f t="shared" si="0"/>
        <v>4930.8558856423469</v>
      </c>
      <c r="E38">
        <v>37</v>
      </c>
      <c r="F38">
        <v>9089.67</v>
      </c>
      <c r="G38">
        <v>217.303</v>
      </c>
      <c r="H38">
        <f t="shared" si="1"/>
        <v>8872.3670000000002</v>
      </c>
      <c r="I38">
        <f t="shared" si="2"/>
        <v>1.3313595351904723</v>
      </c>
      <c r="K38">
        <v>7.2</v>
      </c>
      <c r="L38">
        <f t="shared" si="3"/>
        <v>-0.12357317512497745</v>
      </c>
    </row>
    <row r="39" spans="1:12" x14ac:dyDescent="0.25">
      <c r="A39">
        <v>38</v>
      </c>
      <c r="B39">
        <v>7209.9470000000001</v>
      </c>
      <c r="C39">
        <v>494.46100000000001</v>
      </c>
      <c r="D39">
        <f t="shared" si="0"/>
        <v>5028.6832106652819</v>
      </c>
      <c r="E39">
        <v>38</v>
      </c>
      <c r="F39">
        <v>9107</v>
      </c>
      <c r="G39">
        <v>207.465</v>
      </c>
      <c r="H39">
        <f t="shared" si="1"/>
        <v>8899.5349999999999</v>
      </c>
      <c r="I39">
        <f t="shared" si="2"/>
        <v>1.3354362799703101</v>
      </c>
      <c r="K39">
        <v>7.4</v>
      </c>
      <c r="L39">
        <f t="shared" si="3"/>
        <v>-0.10618501902300724</v>
      </c>
    </row>
    <row r="40" spans="1:12" x14ac:dyDescent="0.25">
      <c r="A40">
        <v>39</v>
      </c>
      <c r="B40">
        <v>7467.3829999999998</v>
      </c>
      <c r="C40">
        <v>502.005</v>
      </c>
      <c r="D40">
        <f t="shared" si="0"/>
        <v>5248.3283622340768</v>
      </c>
      <c r="E40">
        <v>39</v>
      </c>
      <c r="F40">
        <v>9054.2000000000007</v>
      </c>
      <c r="G40">
        <v>209.81100000000001</v>
      </c>
      <c r="H40">
        <f t="shared" si="1"/>
        <v>8844.389000000001</v>
      </c>
      <c r="I40">
        <f t="shared" si="2"/>
        <v>1.3271612443538154</v>
      </c>
      <c r="K40">
        <v>7.6</v>
      </c>
      <c r="L40">
        <f t="shared" si="3"/>
        <v>-6.7144554800728617E-2</v>
      </c>
    </row>
    <row r="41" spans="1:12" x14ac:dyDescent="0.25">
      <c r="A41">
        <v>40</v>
      </c>
      <c r="B41">
        <v>7462.1220000000003</v>
      </c>
      <c r="C41">
        <v>499.54399999999998</v>
      </c>
      <c r="D41">
        <f t="shared" si="0"/>
        <v>5272.30234937964</v>
      </c>
      <c r="E41">
        <v>40</v>
      </c>
      <c r="F41">
        <v>9010.9189999999999</v>
      </c>
      <c r="G41">
        <v>210.286</v>
      </c>
      <c r="H41">
        <f t="shared" si="1"/>
        <v>8800.6329999999998</v>
      </c>
      <c r="I41">
        <f t="shared" si="2"/>
        <v>1.3205953563758051</v>
      </c>
      <c r="K41">
        <v>7.8</v>
      </c>
      <c r="L41">
        <f t="shared" si="3"/>
        <v>-6.288333810308358E-2</v>
      </c>
    </row>
    <row r="42" spans="1:12" x14ac:dyDescent="0.25">
      <c r="A42">
        <v>41</v>
      </c>
      <c r="B42">
        <v>7459.5290000000005</v>
      </c>
      <c r="C42">
        <v>507.68</v>
      </c>
      <c r="D42">
        <f t="shared" si="0"/>
        <v>5191.5906091322177</v>
      </c>
      <c r="E42">
        <v>41</v>
      </c>
      <c r="F42">
        <v>9132.6270000000004</v>
      </c>
      <c r="G42">
        <v>208.946</v>
      </c>
      <c r="H42">
        <f t="shared" si="1"/>
        <v>8923.6810000000005</v>
      </c>
      <c r="I42">
        <f t="shared" si="2"/>
        <v>1.3390595529184095</v>
      </c>
      <c r="K42">
        <v>8</v>
      </c>
      <c r="L42">
        <f t="shared" si="3"/>
        <v>-7.7229312894429719E-2</v>
      </c>
    </row>
    <row r="43" spans="1:12" x14ac:dyDescent="0.25">
      <c r="A43">
        <v>42</v>
      </c>
      <c r="B43">
        <v>7404.7820000000002</v>
      </c>
      <c r="C43">
        <v>506.238</v>
      </c>
      <c r="D43">
        <f t="shared" si="0"/>
        <v>5232.3208737897667</v>
      </c>
      <c r="E43">
        <v>42</v>
      </c>
      <c r="F43">
        <v>8997.4480000000003</v>
      </c>
      <c r="G43">
        <v>211.124</v>
      </c>
      <c r="H43">
        <f t="shared" si="1"/>
        <v>8786.3240000000005</v>
      </c>
      <c r="I43">
        <f t="shared" si="2"/>
        <v>1.3184481927621898</v>
      </c>
      <c r="K43">
        <v>8.1999999999999993</v>
      </c>
      <c r="L43">
        <f t="shared" si="3"/>
        <v>-6.9989779361503371E-2</v>
      </c>
    </row>
    <row r="44" spans="1:12" x14ac:dyDescent="0.25">
      <c r="A44">
        <v>43</v>
      </c>
      <c r="B44">
        <v>7390.0339999999997</v>
      </c>
      <c r="C44">
        <v>506.15499999999997</v>
      </c>
      <c r="D44">
        <f t="shared" si="0"/>
        <v>5081.9818826785458</v>
      </c>
      <c r="E44">
        <v>43</v>
      </c>
      <c r="F44">
        <v>9240.2489999999998</v>
      </c>
      <c r="G44">
        <v>213.232</v>
      </c>
      <c r="H44">
        <f t="shared" si="1"/>
        <v>9027.0169999999998</v>
      </c>
      <c r="I44">
        <f t="shared" si="2"/>
        <v>1.3545658286313553</v>
      </c>
      <c r="K44">
        <v>8.4</v>
      </c>
      <c r="L44">
        <f t="shared" si="3"/>
        <v>-9.6711534709937541E-2</v>
      </c>
    </row>
    <row r="45" spans="1:12" x14ac:dyDescent="0.25">
      <c r="A45">
        <v>44</v>
      </c>
      <c r="B45">
        <v>7431.2820000000002</v>
      </c>
      <c r="C45">
        <v>504.64100000000002</v>
      </c>
      <c r="D45">
        <f t="shared" si="0"/>
        <v>5130.1732634959753</v>
      </c>
      <c r="E45">
        <v>44</v>
      </c>
      <c r="F45">
        <v>9205.6329999999998</v>
      </c>
      <c r="G45">
        <v>207.86500000000001</v>
      </c>
      <c r="H45">
        <f t="shared" si="1"/>
        <v>8997.768</v>
      </c>
      <c r="I45">
        <f t="shared" si="2"/>
        <v>1.350176815525294</v>
      </c>
      <c r="K45">
        <v>8.6</v>
      </c>
      <c r="L45">
        <f t="shared" si="3"/>
        <v>-8.8145837424168941E-2</v>
      </c>
    </row>
    <row r="46" spans="1:12" x14ac:dyDescent="0.25">
      <c r="A46">
        <v>45</v>
      </c>
      <c r="B46">
        <v>7452.68</v>
      </c>
      <c r="C46">
        <v>494.976</v>
      </c>
      <c r="D46">
        <f t="shared" si="0"/>
        <v>5155.7102425353296</v>
      </c>
      <c r="E46">
        <v>45</v>
      </c>
      <c r="F46">
        <v>9206.7029999999995</v>
      </c>
      <c r="G46">
        <v>213.351</v>
      </c>
      <c r="H46">
        <f t="shared" si="1"/>
        <v>8993.351999999999</v>
      </c>
      <c r="I46">
        <f t="shared" si="2"/>
        <v>1.3495141644303379</v>
      </c>
      <c r="K46">
        <v>8.8000000000000007</v>
      </c>
      <c r="L46">
        <f t="shared" si="3"/>
        <v>-8.3606809317196468E-2</v>
      </c>
    </row>
    <row r="47" spans="1:12" x14ac:dyDescent="0.25">
      <c r="A47">
        <v>46</v>
      </c>
      <c r="B47">
        <v>7499.665</v>
      </c>
      <c r="C47">
        <v>499.30599999999998</v>
      </c>
      <c r="D47">
        <f t="shared" si="0"/>
        <v>5239.7041652791368</v>
      </c>
      <c r="E47">
        <v>46</v>
      </c>
      <c r="F47">
        <v>9115.8209999999999</v>
      </c>
      <c r="G47">
        <v>212.38399999999999</v>
      </c>
      <c r="H47">
        <f t="shared" si="1"/>
        <v>8903.4369999999999</v>
      </c>
      <c r="I47">
        <f t="shared" si="2"/>
        <v>1.3360218018390868</v>
      </c>
      <c r="K47">
        <v>9</v>
      </c>
      <c r="L47">
        <f t="shared" si="3"/>
        <v>-6.8677448426016613E-2</v>
      </c>
    </row>
    <row r="48" spans="1:12" x14ac:dyDescent="0.25">
      <c r="A48">
        <v>47</v>
      </c>
      <c r="B48">
        <v>7348.4470000000001</v>
      </c>
      <c r="C48">
        <v>508.85399999999998</v>
      </c>
      <c r="D48">
        <f t="shared" si="0"/>
        <v>4990.8268360144857</v>
      </c>
      <c r="E48">
        <v>47</v>
      </c>
      <c r="F48">
        <v>9344.93</v>
      </c>
      <c r="G48">
        <v>212.173</v>
      </c>
      <c r="H48">
        <f t="shared" si="1"/>
        <v>9132.7569999999996</v>
      </c>
      <c r="I48">
        <f t="shared" si="2"/>
        <v>1.3704328410363922</v>
      </c>
      <c r="K48">
        <v>9.1999999999999993</v>
      </c>
      <c r="L48">
        <f t="shared" si="3"/>
        <v>-0.11291373772944625</v>
      </c>
    </row>
    <row r="49" spans="1:12" x14ac:dyDescent="0.25">
      <c r="A49">
        <v>48</v>
      </c>
      <c r="B49">
        <v>7414.0290000000005</v>
      </c>
      <c r="C49">
        <v>494.25700000000001</v>
      </c>
      <c r="D49">
        <f t="shared" si="0"/>
        <v>5188.3591005841263</v>
      </c>
      <c r="E49">
        <v>48</v>
      </c>
      <c r="F49">
        <v>9098.6810000000005</v>
      </c>
      <c r="G49">
        <v>210.643</v>
      </c>
      <c r="H49">
        <f t="shared" si="1"/>
        <v>8888.0380000000005</v>
      </c>
      <c r="I49">
        <f t="shared" si="2"/>
        <v>1.3337110762477764</v>
      </c>
      <c r="K49">
        <v>9.4</v>
      </c>
      <c r="L49">
        <f t="shared" si="3"/>
        <v>-7.7803692037127239E-2</v>
      </c>
    </row>
    <row r="50" spans="1:12" x14ac:dyDescent="0.25">
      <c r="A50">
        <v>49</v>
      </c>
      <c r="B50">
        <v>7313.9709999999995</v>
      </c>
      <c r="C50">
        <v>488.767</v>
      </c>
      <c r="D50">
        <f t="shared" si="0"/>
        <v>5097.2295238610877</v>
      </c>
      <c r="E50">
        <v>49</v>
      </c>
      <c r="F50">
        <v>9136.0319999999992</v>
      </c>
      <c r="G50">
        <v>212.73</v>
      </c>
      <c r="H50">
        <f t="shared" si="1"/>
        <v>8923.3019999999997</v>
      </c>
      <c r="I50">
        <f t="shared" si="2"/>
        <v>1.3390026813683666</v>
      </c>
      <c r="K50">
        <v>9.6</v>
      </c>
      <c r="L50">
        <f t="shared" si="3"/>
        <v>-9.4001367944090572E-2</v>
      </c>
    </row>
    <row r="51" spans="1:12" x14ac:dyDescent="0.25">
      <c r="A51">
        <v>50</v>
      </c>
      <c r="B51">
        <v>7344.4030000000002</v>
      </c>
      <c r="C51">
        <v>492.714</v>
      </c>
      <c r="D51">
        <f t="shared" si="0"/>
        <v>5081.1784798090503</v>
      </c>
      <c r="E51">
        <v>50</v>
      </c>
      <c r="F51">
        <v>9197.1939999999995</v>
      </c>
      <c r="G51">
        <v>210.96799999999999</v>
      </c>
      <c r="H51">
        <f t="shared" si="1"/>
        <v>8986.2259999999987</v>
      </c>
      <c r="I51">
        <f t="shared" si="2"/>
        <v>1.3484448592440479</v>
      </c>
      <c r="K51">
        <v>9.8000000000000007</v>
      </c>
      <c r="L51">
        <f t="shared" si="3"/>
        <v>-9.6854334224329722E-2</v>
      </c>
    </row>
    <row r="52" spans="1:12" x14ac:dyDescent="0.25">
      <c r="A52">
        <v>51</v>
      </c>
      <c r="B52">
        <v>7459.1549999999997</v>
      </c>
      <c r="C52">
        <v>491.15499999999997</v>
      </c>
      <c r="D52">
        <f t="shared" si="0"/>
        <v>5162.1296756058064</v>
      </c>
      <c r="E52">
        <v>51</v>
      </c>
      <c r="F52">
        <v>9205.7029999999995</v>
      </c>
      <c r="G52">
        <v>210.24299999999999</v>
      </c>
      <c r="H52">
        <f t="shared" si="1"/>
        <v>8995.4599999999991</v>
      </c>
      <c r="I52">
        <f t="shared" si="2"/>
        <v>1.3498304842917888</v>
      </c>
      <c r="K52">
        <v>10</v>
      </c>
      <c r="L52">
        <f t="shared" si="3"/>
        <v>-8.2465797802372454E-2</v>
      </c>
    </row>
    <row r="53" spans="1:12" x14ac:dyDescent="0.25">
      <c r="A53">
        <v>52</v>
      </c>
      <c r="B53">
        <v>7484.2380000000003</v>
      </c>
      <c r="C53">
        <v>488.80099999999999</v>
      </c>
      <c r="D53">
        <f t="shared" si="0"/>
        <v>5313.7941552694247</v>
      </c>
      <c r="E53">
        <v>52</v>
      </c>
      <c r="F53">
        <v>8984.9509999999991</v>
      </c>
      <c r="G53">
        <v>211.827</v>
      </c>
      <c r="H53">
        <f t="shared" si="1"/>
        <v>8773.1239999999998</v>
      </c>
      <c r="I53">
        <f t="shared" si="2"/>
        <v>1.3164674422066149</v>
      </c>
      <c r="K53">
        <v>10.199999999999999</v>
      </c>
      <c r="L53">
        <f t="shared" si="3"/>
        <v>-5.5508445683250154E-2</v>
      </c>
    </row>
    <row r="54" spans="1:12" x14ac:dyDescent="0.25">
      <c r="A54">
        <v>53</v>
      </c>
      <c r="B54">
        <v>7527.84</v>
      </c>
      <c r="C54">
        <v>499.16</v>
      </c>
      <c r="D54">
        <f t="shared" si="0"/>
        <v>5303.2534496633434</v>
      </c>
      <c r="E54">
        <v>53</v>
      </c>
      <c r="F54">
        <v>9043.7459999999992</v>
      </c>
      <c r="G54">
        <v>211.411</v>
      </c>
      <c r="H54">
        <f t="shared" si="1"/>
        <v>8832.3349999999991</v>
      </c>
      <c r="I54">
        <f t="shared" si="2"/>
        <v>1.3253524589601104</v>
      </c>
      <c r="K54">
        <v>10.4</v>
      </c>
      <c r="L54">
        <f t="shared" si="3"/>
        <v>-5.7381985969264145E-2</v>
      </c>
    </row>
    <row r="55" spans="1:12" x14ac:dyDescent="0.25">
      <c r="A55">
        <v>54</v>
      </c>
      <c r="B55">
        <v>7430.2129999999997</v>
      </c>
      <c r="C55">
        <v>491.44200000000001</v>
      </c>
      <c r="D55">
        <f t="shared" si="0"/>
        <v>5148.9816770614543</v>
      </c>
      <c r="E55">
        <v>54</v>
      </c>
      <c r="F55">
        <v>9191.5030000000006</v>
      </c>
      <c r="G55">
        <v>210.90299999999999</v>
      </c>
      <c r="H55">
        <f t="shared" si="1"/>
        <v>8980.6</v>
      </c>
      <c r="I55">
        <f t="shared" si="2"/>
        <v>1.3476006393481645</v>
      </c>
      <c r="K55">
        <v>10.6</v>
      </c>
      <c r="L55">
        <f t="shared" si="3"/>
        <v>-8.4802767059827588E-2</v>
      </c>
    </row>
    <row r="56" spans="1:12" x14ac:dyDescent="0.25">
      <c r="A56">
        <v>55</v>
      </c>
      <c r="B56">
        <v>7494.4030000000002</v>
      </c>
      <c r="C56">
        <v>489.238</v>
      </c>
      <c r="D56">
        <f t="shared" si="0"/>
        <v>5189.6789163042649</v>
      </c>
      <c r="E56">
        <v>55</v>
      </c>
      <c r="F56">
        <v>9205.4429999999993</v>
      </c>
      <c r="G56">
        <v>210.011</v>
      </c>
      <c r="H56">
        <f t="shared" si="1"/>
        <v>8995.4319999999989</v>
      </c>
      <c r="I56">
        <f t="shared" si="2"/>
        <v>1.3498262826997012</v>
      </c>
      <c r="K56">
        <v>10.8</v>
      </c>
      <c r="L56">
        <f t="shared" si="3"/>
        <v>-7.7569103574627374E-2</v>
      </c>
    </row>
    <row r="57" spans="1:12" x14ac:dyDescent="0.25">
      <c r="A57">
        <v>56</v>
      </c>
      <c r="B57">
        <v>7703.6940000000004</v>
      </c>
      <c r="C57">
        <v>485.24799999999999</v>
      </c>
      <c r="D57">
        <f t="shared" si="0"/>
        <v>5252.6509181641877</v>
      </c>
      <c r="E57">
        <v>56</v>
      </c>
      <c r="F57">
        <v>9366.8320000000003</v>
      </c>
      <c r="G57">
        <v>208.649</v>
      </c>
      <c r="H57">
        <f t="shared" si="1"/>
        <v>9158.1830000000009</v>
      </c>
      <c r="I57">
        <f t="shared" si="2"/>
        <v>1.3742481867656384</v>
      </c>
      <c r="K57">
        <v>11</v>
      </c>
      <c r="L57">
        <f t="shared" si="3"/>
        <v>-6.6376249245459235E-2</v>
      </c>
    </row>
    <row r="58" spans="1:12" x14ac:dyDescent="0.25">
      <c r="A58">
        <v>57</v>
      </c>
      <c r="B58">
        <v>7934.7669999999998</v>
      </c>
      <c r="C58">
        <v>487.65</v>
      </c>
      <c r="D58">
        <f t="shared" si="0"/>
        <v>5547.5310087008738</v>
      </c>
      <c r="E58">
        <v>57</v>
      </c>
      <c r="F58">
        <v>9154.7139999999999</v>
      </c>
      <c r="G58">
        <v>208.63800000000001</v>
      </c>
      <c r="H58">
        <f t="shared" si="1"/>
        <v>8946.0759999999991</v>
      </c>
      <c r="I58">
        <f t="shared" si="2"/>
        <v>1.3424200763041743</v>
      </c>
      <c r="K58">
        <v>11.2</v>
      </c>
      <c r="L58">
        <f t="shared" si="3"/>
        <v>-1.3963275217876251E-2</v>
      </c>
    </row>
    <row r="59" spans="1:12" x14ac:dyDescent="0.25">
      <c r="A59">
        <v>58</v>
      </c>
      <c r="B59">
        <v>7959.6750000000002</v>
      </c>
      <c r="C59">
        <v>486.38299999999998</v>
      </c>
      <c r="D59">
        <f t="shared" si="0"/>
        <v>5802.9484262465867</v>
      </c>
      <c r="E59">
        <v>58</v>
      </c>
      <c r="F59">
        <v>8790.93</v>
      </c>
      <c r="G59">
        <v>208.55699999999999</v>
      </c>
      <c r="H59">
        <f t="shared" si="1"/>
        <v>8582.3729999999996</v>
      </c>
      <c r="I59">
        <f t="shared" si="2"/>
        <v>1.2878439460530948</v>
      </c>
      <c r="K59">
        <v>11.4</v>
      </c>
      <c r="L59">
        <f t="shared" si="3"/>
        <v>3.1435471261246462E-2</v>
      </c>
    </row>
    <row r="60" spans="1:12" x14ac:dyDescent="0.25">
      <c r="A60">
        <v>59</v>
      </c>
      <c r="B60">
        <v>8128.7870000000003</v>
      </c>
      <c r="C60">
        <v>503.10199999999998</v>
      </c>
      <c r="D60">
        <f t="shared" si="0"/>
        <v>5761.4816653324478</v>
      </c>
      <c r="E60">
        <v>59</v>
      </c>
      <c r="F60">
        <v>9030.8649999999998</v>
      </c>
      <c r="G60">
        <v>210.45400000000001</v>
      </c>
      <c r="H60">
        <f t="shared" si="1"/>
        <v>8820.4110000000001</v>
      </c>
      <c r="I60">
        <f t="shared" si="2"/>
        <v>1.3235631809582413</v>
      </c>
      <c r="K60">
        <v>11.6</v>
      </c>
      <c r="L60">
        <f t="shared" si="3"/>
        <v>2.4065030419190496E-2</v>
      </c>
    </row>
    <row r="61" spans="1:12" x14ac:dyDescent="0.25">
      <c r="A61">
        <v>60</v>
      </c>
      <c r="B61">
        <v>8187.9759999999997</v>
      </c>
      <c r="C61">
        <v>512.64599999999996</v>
      </c>
      <c r="D61">
        <f t="shared" si="0"/>
        <v>5724.5505608185349</v>
      </c>
      <c r="E61">
        <v>60</v>
      </c>
      <c r="F61">
        <v>9144.7999999999993</v>
      </c>
      <c r="G61">
        <v>209.69200000000001</v>
      </c>
      <c r="H61">
        <f t="shared" si="1"/>
        <v>8935.1080000000002</v>
      </c>
      <c r="I61">
        <f t="shared" si="2"/>
        <v>1.340774252660724</v>
      </c>
      <c r="K61">
        <v>11.8</v>
      </c>
      <c r="L61">
        <f t="shared" si="3"/>
        <v>1.7500772323044617E-2</v>
      </c>
    </row>
    <row r="62" spans="1:12" x14ac:dyDescent="0.25">
      <c r="A62">
        <v>61</v>
      </c>
      <c r="B62">
        <v>8282.9660000000003</v>
      </c>
      <c r="C62">
        <v>503.86399999999998</v>
      </c>
      <c r="D62">
        <f t="shared" si="0"/>
        <v>5945.5364232522315</v>
      </c>
      <c r="E62">
        <v>61</v>
      </c>
      <c r="F62">
        <v>8933.7999999999993</v>
      </c>
      <c r="G62">
        <v>214.48099999999999</v>
      </c>
      <c r="H62">
        <f t="shared" si="1"/>
        <v>8719.3189999999995</v>
      </c>
      <c r="I62">
        <f t="shared" si="2"/>
        <v>1.3083936328397432</v>
      </c>
      <c r="K62">
        <v>12</v>
      </c>
      <c r="L62">
        <f t="shared" si="3"/>
        <v>5.6779538980773182E-2</v>
      </c>
    </row>
    <row r="63" spans="1:12" x14ac:dyDescent="0.25">
      <c r="A63">
        <v>62</v>
      </c>
      <c r="B63">
        <v>8201.1059999999998</v>
      </c>
      <c r="C63">
        <v>504.89299999999997</v>
      </c>
      <c r="D63">
        <f t="shared" si="0"/>
        <v>5670.8233634431335</v>
      </c>
      <c r="E63">
        <v>62</v>
      </c>
      <c r="F63">
        <v>9254.1409999999996</v>
      </c>
      <c r="G63">
        <v>209.83799999999999</v>
      </c>
      <c r="H63">
        <f t="shared" si="1"/>
        <v>9044.3029999999999</v>
      </c>
      <c r="I63">
        <f t="shared" si="2"/>
        <v>1.3571597115179967</v>
      </c>
      <c r="K63">
        <v>12.2</v>
      </c>
      <c r="L63">
        <f t="shared" si="3"/>
        <v>7.9511204781656658E-3</v>
      </c>
    </row>
    <row r="64" spans="1:12" x14ac:dyDescent="0.25">
      <c r="A64">
        <v>63</v>
      </c>
      <c r="B64">
        <v>8296.4509999999991</v>
      </c>
      <c r="C64">
        <v>513.59699999999998</v>
      </c>
      <c r="D64">
        <f t="shared" si="0"/>
        <v>5865.2257058361902</v>
      </c>
      <c r="E64">
        <v>63</v>
      </c>
      <c r="F64">
        <v>9053.973</v>
      </c>
      <c r="G64">
        <v>211</v>
      </c>
      <c r="H64">
        <f t="shared" si="1"/>
        <v>8842.973</v>
      </c>
      <c r="I64">
        <f t="shared" si="2"/>
        <v>1.3269487638396718</v>
      </c>
      <c r="K64">
        <v>12.4</v>
      </c>
      <c r="L64">
        <f t="shared" si="3"/>
        <v>4.2504843329389932E-2</v>
      </c>
    </row>
    <row r="65" spans="1:12" x14ac:dyDescent="0.25">
      <c r="A65">
        <v>64</v>
      </c>
      <c r="B65">
        <v>8203.5239999999994</v>
      </c>
      <c r="C65">
        <v>501.41300000000001</v>
      </c>
      <c r="D65">
        <f t="shared" si="0"/>
        <v>5816.2233286822502</v>
      </c>
      <c r="E65">
        <v>64</v>
      </c>
      <c r="F65">
        <v>9039.7459999999992</v>
      </c>
      <c r="G65">
        <v>214.78399999999999</v>
      </c>
      <c r="H65">
        <f t="shared" si="1"/>
        <v>8824.9619999999995</v>
      </c>
      <c r="I65">
        <f t="shared" si="2"/>
        <v>1.3242460897293338</v>
      </c>
      <c r="K65">
        <v>12.6</v>
      </c>
      <c r="L65">
        <f t="shared" si="3"/>
        <v>3.3794996840992471E-2</v>
      </c>
    </row>
    <row r="66" spans="1:12" x14ac:dyDescent="0.25">
      <c r="A66">
        <v>65</v>
      </c>
      <c r="B66">
        <v>8370.2810000000009</v>
      </c>
      <c r="C66">
        <v>509.85899999999998</v>
      </c>
      <c r="D66">
        <f t="shared" ref="D66:D129" si="4">(B66-C66)/I66</f>
        <v>5940.858631990408</v>
      </c>
      <c r="E66">
        <v>65</v>
      </c>
      <c r="F66">
        <v>9029.2000000000007</v>
      </c>
      <c r="G66">
        <v>211.79499999999999</v>
      </c>
      <c r="H66">
        <f t="shared" ref="H66:H129" si="5">F66-G66</f>
        <v>8817.4050000000007</v>
      </c>
      <c r="I66">
        <f t="shared" ref="I66:I129" si="6">H66/AVERAGE(H:H)</f>
        <v>1.3231121100362673</v>
      </c>
      <c r="K66">
        <v>12.8</v>
      </c>
      <c r="L66">
        <f t="shared" ref="L66:L129" si="7">(D66-$J$2)/$J$2</f>
        <v>5.5948092708947274E-2</v>
      </c>
    </row>
    <row r="67" spans="1:12" x14ac:dyDescent="0.25">
      <c r="A67">
        <v>66</v>
      </c>
      <c r="B67">
        <v>8339.4459999999999</v>
      </c>
      <c r="C67">
        <v>506.41699999999997</v>
      </c>
      <c r="D67">
        <f t="shared" si="4"/>
        <v>5953.9500678777549</v>
      </c>
      <c r="E67">
        <v>66</v>
      </c>
      <c r="F67">
        <v>8978.4920000000002</v>
      </c>
      <c r="G67">
        <v>211.13499999999999</v>
      </c>
      <c r="H67">
        <f t="shared" si="5"/>
        <v>8767.357</v>
      </c>
      <c r="I67">
        <f t="shared" si="6"/>
        <v>1.315602064293433</v>
      </c>
      <c r="K67">
        <v>13</v>
      </c>
      <c r="L67">
        <f t="shared" si="7"/>
        <v>5.8275008330474859E-2</v>
      </c>
    </row>
    <row r="68" spans="1:12" x14ac:dyDescent="0.25">
      <c r="A68">
        <v>67</v>
      </c>
      <c r="B68">
        <v>8444.82</v>
      </c>
      <c r="C68">
        <v>514.524</v>
      </c>
      <c r="D68">
        <f t="shared" si="4"/>
        <v>5826.9320024181397</v>
      </c>
      <c r="E68">
        <v>67</v>
      </c>
      <c r="F68">
        <v>9276.5190000000002</v>
      </c>
      <c r="G68">
        <v>206.80500000000001</v>
      </c>
      <c r="H68">
        <f t="shared" si="5"/>
        <v>9069.7139999999999</v>
      </c>
      <c r="I68">
        <f t="shared" si="6"/>
        <v>1.3609728063943387</v>
      </c>
      <c r="K68">
        <v>13.2</v>
      </c>
      <c r="L68">
        <f t="shared" si="7"/>
        <v>3.5698392344458006E-2</v>
      </c>
    </row>
    <row r="69" spans="1:12" x14ac:dyDescent="0.25">
      <c r="A69">
        <v>68</v>
      </c>
      <c r="B69">
        <v>8439.9850000000006</v>
      </c>
      <c r="C69">
        <v>511.32499999999999</v>
      </c>
      <c r="D69">
        <f t="shared" si="4"/>
        <v>5949.4676633981862</v>
      </c>
      <c r="E69">
        <v>68</v>
      </c>
      <c r="F69">
        <v>9090.8590000000004</v>
      </c>
      <c r="G69">
        <v>209.77799999999999</v>
      </c>
      <c r="H69">
        <f t="shared" si="5"/>
        <v>8881.0810000000001</v>
      </c>
      <c r="I69">
        <f t="shared" si="6"/>
        <v>1.3326671306708724</v>
      </c>
      <c r="K69">
        <v>13.4</v>
      </c>
      <c r="L69">
        <f t="shared" si="7"/>
        <v>5.7478290759135374E-2</v>
      </c>
    </row>
    <row r="70" spans="1:12" x14ac:dyDescent="0.25">
      <c r="A70">
        <v>69</v>
      </c>
      <c r="B70">
        <v>8460.2520000000004</v>
      </c>
      <c r="C70">
        <v>517.32500000000005</v>
      </c>
      <c r="D70">
        <f t="shared" si="4"/>
        <v>6203.2321345988858</v>
      </c>
      <c r="E70">
        <v>69</v>
      </c>
      <c r="F70">
        <v>8742.74</v>
      </c>
      <c r="G70">
        <v>209.643</v>
      </c>
      <c r="H70">
        <f t="shared" si="5"/>
        <v>8533.0969999999998</v>
      </c>
      <c r="I70">
        <f t="shared" si="6"/>
        <v>1.2804497442063898</v>
      </c>
      <c r="K70">
        <v>13.6</v>
      </c>
      <c r="L70">
        <f t="shared" si="7"/>
        <v>0.10258323702376244</v>
      </c>
    </row>
    <row r="71" spans="1:12" x14ac:dyDescent="0.25">
      <c r="A71">
        <v>70</v>
      </c>
      <c r="B71">
        <v>8492.9079999999994</v>
      </c>
      <c r="C71">
        <v>509.214</v>
      </c>
      <c r="D71">
        <f t="shared" si="4"/>
        <v>6012.4384365871456</v>
      </c>
      <c r="E71">
        <v>70</v>
      </c>
      <c r="F71">
        <v>9057.0540000000001</v>
      </c>
      <c r="G71">
        <v>207.989</v>
      </c>
      <c r="H71">
        <f t="shared" si="5"/>
        <v>8849.0650000000005</v>
      </c>
      <c r="I71">
        <f t="shared" si="6"/>
        <v>1.3278629102324417</v>
      </c>
      <c r="K71">
        <v>13.8</v>
      </c>
      <c r="L71">
        <f t="shared" si="7"/>
        <v>6.867092670021506E-2</v>
      </c>
    </row>
    <row r="72" spans="1:12" x14ac:dyDescent="0.25">
      <c r="A72">
        <v>71</v>
      </c>
      <c r="B72">
        <v>8573.8639999999996</v>
      </c>
      <c r="C72">
        <v>518.65099999999995</v>
      </c>
      <c r="D72">
        <f t="shared" si="4"/>
        <v>6028.6073721340626</v>
      </c>
      <c r="E72">
        <v>71</v>
      </c>
      <c r="F72">
        <v>9117.06</v>
      </c>
      <c r="G72">
        <v>212.67</v>
      </c>
      <c r="H72">
        <f t="shared" si="5"/>
        <v>8904.39</v>
      </c>
      <c r="I72">
        <f t="shared" si="6"/>
        <v>1.3361648060269249</v>
      </c>
      <c r="K72">
        <v>14</v>
      </c>
      <c r="L72">
        <f t="shared" si="7"/>
        <v>7.1544847409245757E-2</v>
      </c>
    </row>
    <row r="73" spans="1:12" x14ac:dyDescent="0.25">
      <c r="A73">
        <v>72</v>
      </c>
      <c r="B73">
        <v>8557.4660000000003</v>
      </c>
      <c r="C73">
        <v>511.976</v>
      </c>
      <c r="D73">
        <f t="shared" si="4"/>
        <v>6130.1721644171676</v>
      </c>
      <c r="E73">
        <v>72</v>
      </c>
      <c r="F73">
        <v>8954.1839999999993</v>
      </c>
      <c r="G73">
        <v>207.892</v>
      </c>
      <c r="H73">
        <f t="shared" si="5"/>
        <v>8746.2919999999995</v>
      </c>
      <c r="I73">
        <f t="shared" si="6"/>
        <v>1.3124411165318282</v>
      </c>
      <c r="K73">
        <v>14.2</v>
      </c>
      <c r="L73">
        <f t="shared" si="7"/>
        <v>8.9597313448450802E-2</v>
      </c>
    </row>
    <row r="74" spans="1:12" x14ac:dyDescent="0.25">
      <c r="A74">
        <v>73</v>
      </c>
      <c r="B74">
        <v>8588.7860000000001</v>
      </c>
      <c r="C74">
        <v>508.98500000000001</v>
      </c>
      <c r="D74">
        <f t="shared" si="4"/>
        <v>6089.8036099365208</v>
      </c>
      <c r="E74">
        <v>73</v>
      </c>
      <c r="F74">
        <v>9052.06</v>
      </c>
      <c r="G74">
        <v>210.24299999999999</v>
      </c>
      <c r="H74">
        <f t="shared" si="5"/>
        <v>8841.8169999999991</v>
      </c>
      <c r="I74">
        <f t="shared" si="6"/>
        <v>1.3267752981091985</v>
      </c>
      <c r="K74">
        <v>14.4</v>
      </c>
      <c r="L74">
        <f t="shared" si="7"/>
        <v>8.2422071492731272E-2</v>
      </c>
    </row>
    <row r="75" spans="1:12" x14ac:dyDescent="0.25">
      <c r="A75">
        <v>74</v>
      </c>
      <c r="B75">
        <v>8649.7240000000002</v>
      </c>
      <c r="C75">
        <v>508.68900000000002</v>
      </c>
      <c r="D75">
        <f t="shared" si="4"/>
        <v>6265.4296945587757</v>
      </c>
      <c r="E75">
        <v>74</v>
      </c>
      <c r="F75">
        <v>8870.7950000000001</v>
      </c>
      <c r="G75">
        <v>211.69200000000001</v>
      </c>
      <c r="H75">
        <f t="shared" si="5"/>
        <v>8659.1029999999992</v>
      </c>
      <c r="I75">
        <f t="shared" si="6"/>
        <v>1.2993578089416751</v>
      </c>
      <c r="K75">
        <v>14.6</v>
      </c>
      <c r="L75">
        <f t="shared" si="7"/>
        <v>0.1136384394581607</v>
      </c>
    </row>
    <row r="76" spans="1:12" x14ac:dyDescent="0.25">
      <c r="A76">
        <v>75</v>
      </c>
      <c r="B76">
        <v>8726.17</v>
      </c>
      <c r="C76">
        <v>515.053</v>
      </c>
      <c r="D76">
        <f t="shared" si="4"/>
        <v>6427.8614429178424</v>
      </c>
      <c r="E76">
        <v>75</v>
      </c>
      <c r="F76">
        <v>8725.6970000000001</v>
      </c>
      <c r="G76">
        <v>212.751</v>
      </c>
      <c r="H76">
        <f t="shared" si="5"/>
        <v>8512.9459999999999</v>
      </c>
      <c r="I76">
        <f t="shared" si="6"/>
        <v>1.2774259484150723</v>
      </c>
      <c r="K76">
        <v>14.8</v>
      </c>
      <c r="L76">
        <f t="shared" si="7"/>
        <v>0.14250960194493253</v>
      </c>
    </row>
    <row r="77" spans="1:12" x14ac:dyDescent="0.25">
      <c r="A77">
        <v>76</v>
      </c>
      <c r="B77">
        <v>8926.18</v>
      </c>
      <c r="C77">
        <v>504.85399999999998</v>
      </c>
      <c r="D77">
        <f t="shared" si="4"/>
        <v>6495.6940292008985</v>
      </c>
      <c r="E77">
        <v>76</v>
      </c>
      <c r="F77">
        <v>8850.3729999999996</v>
      </c>
      <c r="G77">
        <v>210.66499999999999</v>
      </c>
      <c r="H77">
        <f t="shared" si="5"/>
        <v>8639.7079999999987</v>
      </c>
      <c r="I77">
        <f t="shared" si="6"/>
        <v>1.2964474561367223</v>
      </c>
      <c r="K77">
        <v>15</v>
      </c>
      <c r="L77">
        <f t="shared" si="7"/>
        <v>0.1545663928140851</v>
      </c>
    </row>
    <row r="78" spans="1:12" x14ac:dyDescent="0.25">
      <c r="A78">
        <v>77</v>
      </c>
      <c r="B78">
        <v>8723.6209999999992</v>
      </c>
      <c r="C78">
        <v>508.48500000000001</v>
      </c>
      <c r="D78">
        <f t="shared" si="4"/>
        <v>6319.3468012743333</v>
      </c>
      <c r="E78">
        <v>77</v>
      </c>
      <c r="F78">
        <v>8874.07</v>
      </c>
      <c r="G78">
        <v>210.703</v>
      </c>
      <c r="H78">
        <f t="shared" si="5"/>
        <v>8663.3670000000002</v>
      </c>
      <c r="I78">
        <f t="shared" si="6"/>
        <v>1.29999765139387</v>
      </c>
      <c r="K78">
        <v>15.2</v>
      </c>
      <c r="L78">
        <f t="shared" si="7"/>
        <v>0.12322184642463868</v>
      </c>
    </row>
    <row r="79" spans="1:12" x14ac:dyDescent="0.25">
      <c r="A79">
        <v>78</v>
      </c>
      <c r="B79">
        <v>8797.4850000000006</v>
      </c>
      <c r="C79">
        <v>511.64600000000002</v>
      </c>
      <c r="D79">
        <f t="shared" si="4"/>
        <v>6459.0208982488903</v>
      </c>
      <c r="E79">
        <v>78</v>
      </c>
      <c r="F79">
        <v>8757.7999999999993</v>
      </c>
      <c r="G79">
        <v>208.827</v>
      </c>
      <c r="H79">
        <f t="shared" si="5"/>
        <v>8548.973</v>
      </c>
      <c r="I79">
        <f t="shared" si="6"/>
        <v>1.2828320469200494</v>
      </c>
      <c r="K79">
        <v>15.4</v>
      </c>
      <c r="L79">
        <f t="shared" si="7"/>
        <v>0.14804798780207015</v>
      </c>
    </row>
    <row r="80" spans="1:12" x14ac:dyDescent="0.25">
      <c r="A80">
        <v>79</v>
      </c>
      <c r="B80">
        <v>8827.0779999999995</v>
      </c>
      <c r="C80">
        <v>519.05799999999999</v>
      </c>
      <c r="D80">
        <f t="shared" si="4"/>
        <v>6555.8663830692394</v>
      </c>
      <c r="E80">
        <v>79</v>
      </c>
      <c r="F80">
        <v>8654.07</v>
      </c>
      <c r="G80">
        <v>208.83799999999999</v>
      </c>
      <c r="H80">
        <f t="shared" si="5"/>
        <v>8445.232</v>
      </c>
      <c r="I80">
        <f t="shared" si="6"/>
        <v>1.2672649981786939</v>
      </c>
      <c r="K80">
        <v>15.6</v>
      </c>
      <c r="L80">
        <f t="shared" si="7"/>
        <v>0.16526162834097299</v>
      </c>
    </row>
    <row r="81" spans="1:12" x14ac:dyDescent="0.25">
      <c r="A81">
        <v>80</v>
      </c>
      <c r="B81">
        <v>8792.5589999999993</v>
      </c>
      <c r="C81">
        <v>516.11699999999996</v>
      </c>
      <c r="D81">
        <f t="shared" si="4"/>
        <v>6256.8145941301455</v>
      </c>
      <c r="E81">
        <v>80</v>
      </c>
      <c r="F81">
        <v>9024.8430000000008</v>
      </c>
      <c r="G81">
        <v>209.595</v>
      </c>
      <c r="H81">
        <f t="shared" si="5"/>
        <v>8815.2480000000014</v>
      </c>
      <c r="I81">
        <f t="shared" si="6"/>
        <v>1.3227884373886634</v>
      </c>
      <c r="K81">
        <v>15.8</v>
      </c>
      <c r="L81">
        <f t="shared" si="7"/>
        <v>0.11210716267989804</v>
      </c>
    </row>
    <row r="82" spans="1:12" x14ac:dyDescent="0.25">
      <c r="A82">
        <v>81</v>
      </c>
      <c r="B82">
        <v>8848.2330000000002</v>
      </c>
      <c r="C82">
        <v>509.90800000000002</v>
      </c>
      <c r="D82">
        <f t="shared" si="4"/>
        <v>6308.4165674622609</v>
      </c>
      <c r="E82">
        <v>81</v>
      </c>
      <c r="F82">
        <v>9015.2430000000004</v>
      </c>
      <c r="G82">
        <v>206.73</v>
      </c>
      <c r="H82">
        <f t="shared" si="5"/>
        <v>8808.5130000000008</v>
      </c>
      <c r="I82">
        <f t="shared" si="6"/>
        <v>1.3217778044347392</v>
      </c>
      <c r="K82">
        <v>16</v>
      </c>
      <c r="L82">
        <f t="shared" si="7"/>
        <v>0.1212790700918422</v>
      </c>
    </row>
    <row r="83" spans="1:12" x14ac:dyDescent="0.25">
      <c r="A83">
        <v>82</v>
      </c>
      <c r="B83">
        <v>8716.1460000000006</v>
      </c>
      <c r="C83">
        <v>507.03399999999999</v>
      </c>
      <c r="D83">
        <f t="shared" si="4"/>
        <v>6356.9423001069235</v>
      </c>
      <c r="E83">
        <v>82</v>
      </c>
      <c r="F83">
        <v>8819.7999999999993</v>
      </c>
      <c r="G83">
        <v>213.98400000000001</v>
      </c>
      <c r="H83">
        <f t="shared" si="5"/>
        <v>8605.8159999999989</v>
      </c>
      <c r="I83">
        <f t="shared" si="6"/>
        <v>1.2913617290284236</v>
      </c>
      <c r="K83">
        <v>16.2</v>
      </c>
      <c r="L83">
        <f t="shared" si="7"/>
        <v>0.12990419619020019</v>
      </c>
    </row>
    <row r="84" spans="1:12" x14ac:dyDescent="0.25">
      <c r="A84">
        <v>83</v>
      </c>
      <c r="B84">
        <v>8669.5730000000003</v>
      </c>
      <c r="C84">
        <v>496.267</v>
      </c>
      <c r="D84">
        <f t="shared" si="4"/>
        <v>6278.6295642063469</v>
      </c>
      <c r="E84">
        <v>83</v>
      </c>
      <c r="F84">
        <v>8887.3130000000001</v>
      </c>
      <c r="G84">
        <v>212.16200000000001</v>
      </c>
      <c r="H84">
        <f t="shared" si="5"/>
        <v>8675.1509999999998</v>
      </c>
      <c r="I84">
        <f t="shared" si="6"/>
        <v>1.3017659214353015</v>
      </c>
      <c r="K84">
        <v>16.399999999999999</v>
      </c>
      <c r="L84">
        <f t="shared" si="7"/>
        <v>0.11598462845907447</v>
      </c>
    </row>
    <row r="85" spans="1:12" x14ac:dyDescent="0.25">
      <c r="A85">
        <v>84</v>
      </c>
      <c r="B85">
        <v>8737.17</v>
      </c>
      <c r="C85">
        <v>505.27699999999999</v>
      </c>
      <c r="D85">
        <f t="shared" si="4"/>
        <v>6435.7074436637458</v>
      </c>
      <c r="E85">
        <v>84</v>
      </c>
      <c r="F85">
        <v>8730.94</v>
      </c>
      <c r="G85">
        <v>206.85900000000001</v>
      </c>
      <c r="H85">
        <f t="shared" si="5"/>
        <v>8524.0810000000001</v>
      </c>
      <c r="I85">
        <f t="shared" si="6"/>
        <v>1.279096831554188</v>
      </c>
      <c r="K85">
        <v>16.600000000000001</v>
      </c>
      <c r="L85">
        <f t="shared" si="7"/>
        <v>0.14390417637200553</v>
      </c>
    </row>
    <row r="86" spans="1:12" x14ac:dyDescent="0.25">
      <c r="A86">
        <v>85</v>
      </c>
      <c r="B86">
        <v>8626.8109999999997</v>
      </c>
      <c r="C86">
        <v>503.18</v>
      </c>
      <c r="D86">
        <f t="shared" si="4"/>
        <v>6288.133446228815</v>
      </c>
      <c r="E86">
        <v>85</v>
      </c>
      <c r="F86">
        <v>8819.6589999999997</v>
      </c>
      <c r="G86">
        <v>210.26499999999999</v>
      </c>
      <c r="H86">
        <f t="shared" si="5"/>
        <v>8609.3940000000002</v>
      </c>
      <c r="I86">
        <f t="shared" si="6"/>
        <v>1.2918986324744728</v>
      </c>
      <c r="K86">
        <v>16.8</v>
      </c>
      <c r="L86">
        <f t="shared" si="7"/>
        <v>0.11767388025189045</v>
      </c>
    </row>
    <row r="87" spans="1:12" x14ac:dyDescent="0.25">
      <c r="A87">
        <v>86</v>
      </c>
      <c r="B87">
        <v>8697.7860000000001</v>
      </c>
      <c r="C87">
        <v>501.04899999999998</v>
      </c>
      <c r="D87">
        <f t="shared" si="4"/>
        <v>6377.9215997140473</v>
      </c>
      <c r="E87">
        <v>86</v>
      </c>
      <c r="F87">
        <v>8774.8919999999998</v>
      </c>
      <c r="G87">
        <v>210.31399999999999</v>
      </c>
      <c r="H87">
        <f t="shared" si="5"/>
        <v>8564.5779999999995</v>
      </c>
      <c r="I87">
        <f t="shared" si="6"/>
        <v>1.2851736842245756</v>
      </c>
      <c r="K87">
        <v>17</v>
      </c>
      <c r="L87">
        <f t="shared" si="7"/>
        <v>0.13363312710386002</v>
      </c>
    </row>
    <row r="88" spans="1:12" x14ac:dyDescent="0.25">
      <c r="A88">
        <v>87</v>
      </c>
      <c r="B88">
        <v>8648.7620000000006</v>
      </c>
      <c r="C88">
        <v>505.54899999999998</v>
      </c>
      <c r="D88">
        <f t="shared" si="4"/>
        <v>6358.0516175643033</v>
      </c>
      <c r="E88">
        <v>87</v>
      </c>
      <c r="F88">
        <v>8746.3459999999995</v>
      </c>
      <c r="G88">
        <v>211.10300000000001</v>
      </c>
      <c r="H88">
        <f t="shared" si="5"/>
        <v>8535.2430000000004</v>
      </c>
      <c r="I88">
        <f t="shared" si="6"/>
        <v>1.280771766228531</v>
      </c>
      <c r="K88">
        <v>17.2</v>
      </c>
      <c r="L88">
        <f t="shared" si="7"/>
        <v>0.13010136998710242</v>
      </c>
    </row>
    <row r="89" spans="1:12" x14ac:dyDescent="0.25">
      <c r="A89">
        <v>88</v>
      </c>
      <c r="B89">
        <v>8692.9410000000007</v>
      </c>
      <c r="C89">
        <v>511.262</v>
      </c>
      <c r="D89">
        <f t="shared" si="4"/>
        <v>6454.9063869182137</v>
      </c>
      <c r="E89">
        <v>88</v>
      </c>
      <c r="F89">
        <v>8655.2049999999999</v>
      </c>
      <c r="G89">
        <v>208.31899999999999</v>
      </c>
      <c r="H89">
        <f t="shared" si="5"/>
        <v>8446.8860000000004</v>
      </c>
      <c r="I89">
        <f t="shared" si="6"/>
        <v>1.2675131922255818</v>
      </c>
      <c r="K89">
        <v>17.399999999999999</v>
      </c>
      <c r="L89">
        <f t="shared" si="7"/>
        <v>0.14731666079006858</v>
      </c>
    </row>
    <row r="90" spans="1:12" x14ac:dyDescent="0.25">
      <c r="A90">
        <v>89</v>
      </c>
      <c r="B90">
        <v>8532.3590000000004</v>
      </c>
      <c r="C90">
        <v>502.30099999999999</v>
      </c>
      <c r="D90">
        <f t="shared" si="4"/>
        <v>6178.2354129576961</v>
      </c>
      <c r="E90">
        <v>89</v>
      </c>
      <c r="F90">
        <v>8873.6479999999992</v>
      </c>
      <c r="G90">
        <v>212.04300000000001</v>
      </c>
      <c r="H90">
        <f t="shared" si="5"/>
        <v>8661.6049999999996</v>
      </c>
      <c r="I90">
        <f t="shared" si="6"/>
        <v>1.2997332512060729</v>
      </c>
      <c r="K90">
        <v>17.600000000000001</v>
      </c>
      <c r="L90">
        <f t="shared" si="7"/>
        <v>9.8140236074563403E-2</v>
      </c>
    </row>
    <row r="91" spans="1:12" x14ac:dyDescent="0.25">
      <c r="A91">
        <v>90</v>
      </c>
      <c r="B91">
        <v>8499.3009999999995</v>
      </c>
      <c r="C91">
        <v>500.15499999999997</v>
      </c>
      <c r="D91">
        <f t="shared" si="4"/>
        <v>6194.7663769029459</v>
      </c>
      <c r="E91">
        <v>90</v>
      </c>
      <c r="F91">
        <v>8815.0319999999992</v>
      </c>
      <c r="G91">
        <v>209.79499999999999</v>
      </c>
      <c r="H91">
        <f t="shared" si="5"/>
        <v>8605.2369999999992</v>
      </c>
      <c r="I91">
        <f t="shared" si="6"/>
        <v>1.2912748461063268</v>
      </c>
      <c r="K91">
        <v>17.8</v>
      </c>
      <c r="L91">
        <f t="shared" si="7"/>
        <v>0.10107850492254281</v>
      </c>
    </row>
    <row r="92" spans="1:12" x14ac:dyDescent="0.25">
      <c r="A92">
        <v>91</v>
      </c>
      <c r="B92">
        <v>8424.2379999999994</v>
      </c>
      <c r="C92">
        <v>504.07299999999998</v>
      </c>
      <c r="D92">
        <f t="shared" si="4"/>
        <v>6204.2608157038967</v>
      </c>
      <c r="E92">
        <v>91</v>
      </c>
      <c r="F92">
        <v>8721.0059999999994</v>
      </c>
      <c r="G92">
        <v>213.773</v>
      </c>
      <c r="H92">
        <f t="shared" si="5"/>
        <v>8507.2330000000002</v>
      </c>
      <c r="I92">
        <f t="shared" si="6"/>
        <v>1.2765686735723452</v>
      </c>
      <c r="K92">
        <v>18</v>
      </c>
      <c r="L92">
        <f t="shared" si="7"/>
        <v>0.10276607824556713</v>
      </c>
    </row>
    <row r="93" spans="1:12" x14ac:dyDescent="0.25">
      <c r="A93">
        <v>92</v>
      </c>
      <c r="B93">
        <v>8557.6059999999998</v>
      </c>
      <c r="C93">
        <v>507.68</v>
      </c>
      <c r="D93">
        <f t="shared" si="4"/>
        <v>6349.8139339489362</v>
      </c>
      <c r="E93">
        <v>92</v>
      </c>
      <c r="F93">
        <v>8659.973</v>
      </c>
      <c r="G93">
        <v>211.56200000000001</v>
      </c>
      <c r="H93">
        <f t="shared" si="5"/>
        <v>8448.4110000000001</v>
      </c>
      <c r="I93">
        <f t="shared" si="6"/>
        <v>1.2677420289374948</v>
      </c>
      <c r="K93">
        <v>18.2</v>
      </c>
      <c r="L93">
        <f t="shared" si="7"/>
        <v>0.12863717653615131</v>
      </c>
    </row>
    <row r="94" spans="1:12" x14ac:dyDescent="0.25">
      <c r="A94">
        <v>93</v>
      </c>
      <c r="B94">
        <v>8640.1409999999996</v>
      </c>
      <c r="C94">
        <v>511.238</v>
      </c>
      <c r="D94">
        <f t="shared" si="4"/>
        <v>6367.2585359111727</v>
      </c>
      <c r="E94">
        <v>93</v>
      </c>
      <c r="F94">
        <v>8717.2649999999994</v>
      </c>
      <c r="G94">
        <v>209.34100000000001</v>
      </c>
      <c r="H94">
        <f t="shared" si="5"/>
        <v>8507.9239999999991</v>
      </c>
      <c r="I94">
        <f t="shared" si="6"/>
        <v>1.2766723628627921</v>
      </c>
      <c r="K94">
        <v>18.399999999999999</v>
      </c>
      <c r="L94">
        <f t="shared" si="7"/>
        <v>0.13173783846250972</v>
      </c>
    </row>
    <row r="95" spans="1:12" x14ac:dyDescent="0.25">
      <c r="A95">
        <v>94</v>
      </c>
      <c r="B95">
        <v>8510.17</v>
      </c>
      <c r="C95">
        <v>507.34</v>
      </c>
      <c r="D95">
        <f t="shared" si="4"/>
        <v>6400.6585876094032</v>
      </c>
      <c r="E95">
        <v>94</v>
      </c>
      <c r="F95">
        <v>8541.7950000000001</v>
      </c>
      <c r="G95">
        <v>209.53</v>
      </c>
      <c r="H95">
        <f t="shared" si="5"/>
        <v>8332.2649999999994</v>
      </c>
      <c r="I95">
        <f t="shared" si="6"/>
        <v>1.2503135248444794</v>
      </c>
      <c r="K95">
        <v>18.600000000000001</v>
      </c>
      <c r="L95">
        <f t="shared" si="7"/>
        <v>0.13767447541549346</v>
      </c>
    </row>
    <row r="96" spans="1:12" x14ac:dyDescent="0.25">
      <c r="A96">
        <v>95</v>
      </c>
      <c r="B96">
        <v>8511.616</v>
      </c>
      <c r="C96">
        <v>502.471</v>
      </c>
      <c r="D96">
        <f t="shared" si="4"/>
        <v>6293.3851827426706</v>
      </c>
      <c r="E96">
        <v>95</v>
      </c>
      <c r="F96">
        <v>8692.2710000000006</v>
      </c>
      <c r="G96">
        <v>211.292</v>
      </c>
      <c r="H96">
        <f t="shared" si="5"/>
        <v>8480.9790000000012</v>
      </c>
      <c r="I96">
        <f t="shared" si="6"/>
        <v>1.2726290807627951</v>
      </c>
      <c r="K96">
        <v>18.8</v>
      </c>
      <c r="L96">
        <f t="shared" si="7"/>
        <v>0.11860734147336337</v>
      </c>
    </row>
    <row r="97" spans="1:12" x14ac:dyDescent="0.25">
      <c r="A97">
        <v>96</v>
      </c>
      <c r="B97">
        <v>8535.9509999999991</v>
      </c>
      <c r="C97">
        <v>516.505</v>
      </c>
      <c r="D97">
        <f t="shared" si="4"/>
        <v>6311.939836126282</v>
      </c>
      <c r="E97">
        <v>96</v>
      </c>
      <c r="F97">
        <v>8676.5779999999995</v>
      </c>
      <c r="G97">
        <v>209.654</v>
      </c>
      <c r="H97">
        <f t="shared" si="5"/>
        <v>8466.9239999999991</v>
      </c>
      <c r="I97">
        <f t="shared" si="6"/>
        <v>1.2705200315916882</v>
      </c>
      <c r="K97">
        <v>19</v>
      </c>
      <c r="L97">
        <f t="shared" si="7"/>
        <v>0.1219053076538405</v>
      </c>
    </row>
    <row r="98" spans="1:12" x14ac:dyDescent="0.25">
      <c r="A98">
        <v>97</v>
      </c>
      <c r="B98">
        <v>8347.4509999999991</v>
      </c>
      <c r="C98">
        <v>506.04899999999998</v>
      </c>
      <c r="D98">
        <f t="shared" si="4"/>
        <v>6370.1668095171171</v>
      </c>
      <c r="E98">
        <v>97</v>
      </c>
      <c r="F98">
        <v>8418.5949999999993</v>
      </c>
      <c r="G98">
        <v>215.32400000000001</v>
      </c>
      <c r="H98">
        <f t="shared" si="5"/>
        <v>8203.2709999999988</v>
      </c>
      <c r="I98">
        <f t="shared" si="6"/>
        <v>1.2309570902107048</v>
      </c>
      <c r="K98">
        <v>19.2</v>
      </c>
      <c r="L98">
        <f t="shared" si="7"/>
        <v>0.13225476474497269</v>
      </c>
    </row>
    <row r="99" spans="1:12" x14ac:dyDescent="0.25">
      <c r="A99">
        <v>98</v>
      </c>
      <c r="B99">
        <v>8368.6849999999995</v>
      </c>
      <c r="C99">
        <v>506.505</v>
      </c>
      <c r="D99">
        <f t="shared" si="4"/>
        <v>6146.5483990785251</v>
      </c>
      <c r="E99">
        <v>98</v>
      </c>
      <c r="F99">
        <v>8734.232</v>
      </c>
      <c r="G99">
        <v>209.989</v>
      </c>
      <c r="H99">
        <f t="shared" si="5"/>
        <v>8524.2430000000004</v>
      </c>
      <c r="I99">
        <f t="shared" si="6"/>
        <v>1.2791211407655518</v>
      </c>
      <c r="K99">
        <v>19.399999999999999</v>
      </c>
      <c r="L99">
        <f t="shared" si="7"/>
        <v>9.2508080195751949E-2</v>
      </c>
    </row>
    <row r="100" spans="1:12" x14ac:dyDescent="0.25">
      <c r="A100">
        <v>99</v>
      </c>
      <c r="B100">
        <v>8278.5920000000006</v>
      </c>
      <c r="C100">
        <v>509.07299999999998</v>
      </c>
      <c r="D100">
        <f t="shared" si="4"/>
        <v>6185.5691354068795</v>
      </c>
      <c r="E100">
        <v>99</v>
      </c>
      <c r="F100">
        <v>8582.9249999999993</v>
      </c>
      <c r="G100">
        <v>212.286</v>
      </c>
      <c r="H100">
        <f t="shared" si="5"/>
        <v>8370.6389999999992</v>
      </c>
      <c r="I100">
        <f t="shared" si="6"/>
        <v>1.2560718068005121</v>
      </c>
      <c r="K100">
        <v>19.600000000000001</v>
      </c>
      <c r="L100">
        <f t="shared" si="7"/>
        <v>9.9443756442978135E-2</v>
      </c>
    </row>
    <row r="101" spans="1:12" x14ac:dyDescent="0.25">
      <c r="A101">
        <v>100</v>
      </c>
      <c r="B101">
        <v>8194.5920000000006</v>
      </c>
      <c r="C101">
        <v>508.48500000000001</v>
      </c>
      <c r="D101">
        <f t="shared" si="4"/>
        <v>5983.8082569269855</v>
      </c>
      <c r="E101">
        <v>100</v>
      </c>
      <c r="F101">
        <v>8770.8320000000003</v>
      </c>
      <c r="G101">
        <v>210.84899999999999</v>
      </c>
      <c r="H101">
        <f t="shared" si="5"/>
        <v>8559.9830000000002</v>
      </c>
      <c r="I101">
        <f t="shared" si="6"/>
        <v>1.2844841729516312</v>
      </c>
      <c r="K101">
        <v>19.8</v>
      </c>
      <c r="L101">
        <f t="shared" si="7"/>
        <v>6.3582102764350473E-2</v>
      </c>
    </row>
    <row r="102" spans="1:12" x14ac:dyDescent="0.25">
      <c r="A102">
        <v>101</v>
      </c>
      <c r="B102">
        <v>8386.8639999999996</v>
      </c>
      <c r="C102">
        <v>515.73800000000006</v>
      </c>
      <c r="D102">
        <f t="shared" si="4"/>
        <v>6005.2484173176099</v>
      </c>
      <c r="E102">
        <v>101</v>
      </c>
      <c r="F102">
        <v>8942.33</v>
      </c>
      <c r="G102">
        <v>207.589</v>
      </c>
      <c r="H102">
        <f t="shared" si="5"/>
        <v>8734.741</v>
      </c>
      <c r="I102">
        <f t="shared" si="6"/>
        <v>1.3107078097388398</v>
      </c>
      <c r="K102">
        <v>20</v>
      </c>
      <c r="L102">
        <f t="shared" si="7"/>
        <v>6.739294861581431E-2</v>
      </c>
    </row>
    <row r="103" spans="1:12" x14ac:dyDescent="0.25">
      <c r="A103">
        <v>102</v>
      </c>
      <c r="B103">
        <v>8268.6209999999992</v>
      </c>
      <c r="C103">
        <v>514.82500000000005</v>
      </c>
      <c r="D103">
        <f t="shared" si="4"/>
        <v>6366.1501983473854</v>
      </c>
      <c r="E103">
        <v>102</v>
      </c>
      <c r="F103">
        <v>8325.61</v>
      </c>
      <c r="G103">
        <v>208.87</v>
      </c>
      <c r="H103">
        <f t="shared" si="5"/>
        <v>8116.7400000000007</v>
      </c>
      <c r="I103">
        <f t="shared" si="6"/>
        <v>1.2179725200346103</v>
      </c>
      <c r="K103">
        <v>20.2</v>
      </c>
      <c r="L103">
        <f t="shared" si="7"/>
        <v>0.13154083883517359</v>
      </c>
    </row>
    <row r="104" spans="1:12" x14ac:dyDescent="0.25">
      <c r="A104">
        <v>103</v>
      </c>
      <c r="B104">
        <v>8214.4169999999995</v>
      </c>
      <c r="C104">
        <v>499.291</v>
      </c>
      <c r="D104">
        <f t="shared" si="4"/>
        <v>6211.928358954201</v>
      </c>
      <c r="E104">
        <v>103</v>
      </c>
      <c r="F104">
        <v>8487.0750000000007</v>
      </c>
      <c r="G104">
        <v>210.30799999999999</v>
      </c>
      <c r="H104">
        <f t="shared" si="5"/>
        <v>8276.7669999999998</v>
      </c>
      <c r="I104">
        <f t="shared" si="6"/>
        <v>1.2419856692131694</v>
      </c>
      <c r="K104">
        <v>20.399999999999999</v>
      </c>
      <c r="L104">
        <f t="shared" si="7"/>
        <v>0.10412893304021313</v>
      </c>
    </row>
    <row r="105" spans="1:12" x14ac:dyDescent="0.25">
      <c r="A105">
        <v>104</v>
      </c>
      <c r="B105">
        <v>8276.66</v>
      </c>
      <c r="C105">
        <v>505.476</v>
      </c>
      <c r="D105">
        <f t="shared" si="4"/>
        <v>6019.635670911136</v>
      </c>
      <c r="E105">
        <v>104</v>
      </c>
      <c r="F105">
        <v>8810.9570000000003</v>
      </c>
      <c r="G105">
        <v>207.73500000000001</v>
      </c>
      <c r="H105">
        <f t="shared" si="5"/>
        <v>8603.2219999999998</v>
      </c>
      <c r="I105">
        <f t="shared" si="6"/>
        <v>1.2909724815328814</v>
      </c>
      <c r="K105">
        <v>20.6</v>
      </c>
      <c r="L105">
        <f t="shared" si="7"/>
        <v>6.9950187212537804E-2</v>
      </c>
    </row>
    <row r="106" spans="1:12" x14ac:dyDescent="0.25">
      <c r="A106">
        <v>105</v>
      </c>
      <c r="B106">
        <v>8380.1749999999993</v>
      </c>
      <c r="C106">
        <v>515.60199999999998</v>
      </c>
      <c r="D106">
        <f t="shared" si="4"/>
        <v>6287.9186591241496</v>
      </c>
      <c r="E106">
        <v>105</v>
      </c>
      <c r="F106">
        <v>8549.7080000000005</v>
      </c>
      <c r="G106">
        <v>214.578</v>
      </c>
      <c r="H106">
        <f t="shared" si="5"/>
        <v>8335.130000000001</v>
      </c>
      <c r="I106">
        <f t="shared" si="6"/>
        <v>1.2507434377491555</v>
      </c>
      <c r="K106">
        <v>20.8</v>
      </c>
      <c r="L106">
        <f t="shared" si="7"/>
        <v>0.11763570327318089</v>
      </c>
    </row>
    <row r="107" spans="1:12" x14ac:dyDescent="0.25">
      <c r="A107">
        <v>106</v>
      </c>
      <c r="B107">
        <v>8518.0540000000001</v>
      </c>
      <c r="C107">
        <v>516.93700000000001</v>
      </c>
      <c r="D107">
        <f t="shared" si="4"/>
        <v>6466.246824370367</v>
      </c>
      <c r="E107">
        <v>106</v>
      </c>
      <c r="F107">
        <v>8454.7139999999999</v>
      </c>
      <c r="G107">
        <v>208.73</v>
      </c>
      <c r="H107">
        <f t="shared" si="5"/>
        <v>8245.9840000000004</v>
      </c>
      <c r="I107">
        <f t="shared" si="6"/>
        <v>1.2373664688834527</v>
      </c>
      <c r="K107">
        <v>21</v>
      </c>
      <c r="L107">
        <f t="shared" si="7"/>
        <v>0.14933234809048737</v>
      </c>
    </row>
    <row r="108" spans="1:12" x14ac:dyDescent="0.25">
      <c r="A108">
        <v>107</v>
      </c>
      <c r="B108">
        <v>8401.7810000000009</v>
      </c>
      <c r="C108">
        <v>513.61199999999997</v>
      </c>
      <c r="D108">
        <f t="shared" si="4"/>
        <v>6422.1374347363217</v>
      </c>
      <c r="E108">
        <v>107</v>
      </c>
      <c r="F108">
        <v>8389.3189999999995</v>
      </c>
      <c r="G108">
        <v>203.90299999999999</v>
      </c>
      <c r="H108">
        <f t="shared" si="5"/>
        <v>8185.4159999999993</v>
      </c>
      <c r="I108">
        <f t="shared" si="6"/>
        <v>1.2282778249705693</v>
      </c>
      <c r="K108">
        <v>21.2</v>
      </c>
      <c r="L108">
        <f t="shared" si="7"/>
        <v>0.1414921975769208</v>
      </c>
    </row>
    <row r="109" spans="1:12" x14ac:dyDescent="0.25">
      <c r="A109">
        <v>108</v>
      </c>
      <c r="B109">
        <v>8514.9320000000007</v>
      </c>
      <c r="C109">
        <v>517.56799999999998</v>
      </c>
      <c r="D109">
        <f t="shared" si="4"/>
        <v>6493.6329476274941</v>
      </c>
      <c r="E109">
        <v>108</v>
      </c>
      <c r="F109">
        <v>8419.9940000000006</v>
      </c>
      <c r="G109">
        <v>212.63800000000001</v>
      </c>
      <c r="H109">
        <f t="shared" si="5"/>
        <v>8207.3559999999998</v>
      </c>
      <c r="I109">
        <f t="shared" si="6"/>
        <v>1.2315700724849112</v>
      </c>
      <c r="K109">
        <v>21.4</v>
      </c>
      <c r="L109">
        <f t="shared" si="7"/>
        <v>0.1542000492783823</v>
      </c>
    </row>
    <row r="110" spans="1:12" x14ac:dyDescent="0.25">
      <c r="A110">
        <v>109</v>
      </c>
      <c r="B110">
        <v>8362.616</v>
      </c>
      <c r="C110">
        <v>512.73299999999995</v>
      </c>
      <c r="D110">
        <f t="shared" si="4"/>
        <v>6298.508631404984</v>
      </c>
      <c r="E110">
        <v>109</v>
      </c>
      <c r="F110">
        <v>8517.9570000000003</v>
      </c>
      <c r="G110">
        <v>212.38399999999999</v>
      </c>
      <c r="H110">
        <f t="shared" si="5"/>
        <v>8305.5730000000003</v>
      </c>
      <c r="I110">
        <f t="shared" si="6"/>
        <v>1.2463082071301308</v>
      </c>
      <c r="K110">
        <v>21.6</v>
      </c>
      <c r="L110">
        <f t="shared" si="7"/>
        <v>0.11951800038282297</v>
      </c>
    </row>
    <row r="111" spans="1:12" x14ac:dyDescent="0.25">
      <c r="A111">
        <v>110</v>
      </c>
      <c r="B111">
        <v>8429.8539999999994</v>
      </c>
      <c r="C111">
        <v>511.96600000000001</v>
      </c>
      <c r="D111">
        <f t="shared" si="4"/>
        <v>6392.6221838898891</v>
      </c>
      <c r="E111">
        <v>110</v>
      </c>
      <c r="F111">
        <v>8464.9680000000008</v>
      </c>
      <c r="G111">
        <v>210.77799999999999</v>
      </c>
      <c r="H111">
        <f t="shared" si="5"/>
        <v>8254.19</v>
      </c>
      <c r="I111">
        <f t="shared" si="6"/>
        <v>1.238597835478835</v>
      </c>
      <c r="K111">
        <v>21.8</v>
      </c>
      <c r="L111">
        <f t="shared" si="7"/>
        <v>0.13624605812675944</v>
      </c>
    </row>
    <row r="112" spans="1:12" x14ac:dyDescent="0.25">
      <c r="A112">
        <v>111</v>
      </c>
      <c r="B112">
        <v>8298.4560000000001</v>
      </c>
      <c r="C112">
        <v>519.36900000000003</v>
      </c>
      <c r="D112">
        <f t="shared" si="4"/>
        <v>6348.7151477026755</v>
      </c>
      <c r="E112">
        <v>111</v>
      </c>
      <c r="F112">
        <v>8378.8539999999994</v>
      </c>
      <c r="G112">
        <v>213.27600000000001</v>
      </c>
      <c r="H112">
        <f t="shared" si="5"/>
        <v>8165.5779999999995</v>
      </c>
      <c r="I112">
        <f t="shared" si="6"/>
        <v>1.2253009969765165</v>
      </c>
      <c r="K112">
        <v>22</v>
      </c>
      <c r="L112">
        <f t="shared" si="7"/>
        <v>0.12844187459195322</v>
      </c>
    </row>
    <row r="113" spans="1:12" x14ac:dyDescent="0.25">
      <c r="A113">
        <v>112</v>
      </c>
      <c r="B113">
        <v>8213.4269999999997</v>
      </c>
      <c r="C113">
        <v>514.42700000000002</v>
      </c>
      <c r="D113">
        <f t="shared" si="4"/>
        <v>6433.1100473845909</v>
      </c>
      <c r="E113">
        <v>112</v>
      </c>
      <c r="F113">
        <v>8187.5839999999998</v>
      </c>
      <c r="G113">
        <v>212.09200000000001</v>
      </c>
      <c r="H113">
        <f t="shared" si="5"/>
        <v>7975.4920000000002</v>
      </c>
      <c r="I113">
        <f t="shared" si="6"/>
        <v>1.1967772886350767</v>
      </c>
      <c r="K113">
        <v>22.2</v>
      </c>
      <c r="L113">
        <f t="shared" si="7"/>
        <v>0.14344250646587209</v>
      </c>
    </row>
    <row r="114" spans="1:12" x14ac:dyDescent="0.25">
      <c r="A114">
        <v>113</v>
      </c>
      <c r="B114">
        <v>8209.15</v>
      </c>
      <c r="C114">
        <v>502.46100000000001</v>
      </c>
      <c r="D114">
        <f t="shared" si="4"/>
        <v>6249.7340551670504</v>
      </c>
      <c r="E114">
        <v>113</v>
      </c>
      <c r="F114">
        <v>8427.3520000000008</v>
      </c>
      <c r="G114">
        <v>209.649</v>
      </c>
      <c r="H114">
        <f t="shared" si="5"/>
        <v>8217.7030000000013</v>
      </c>
      <c r="I114">
        <f t="shared" si="6"/>
        <v>1.2331227108181335</v>
      </c>
      <c r="K114">
        <v>22.4</v>
      </c>
      <c r="L114">
        <f t="shared" si="7"/>
        <v>0.11084864399150995</v>
      </c>
    </row>
    <row r="115" spans="1:12" x14ac:dyDescent="0.25">
      <c r="A115">
        <v>114</v>
      </c>
      <c r="B115">
        <v>8185.2960000000003</v>
      </c>
      <c r="C115">
        <v>514.53399999999999</v>
      </c>
      <c r="D115">
        <f t="shared" si="4"/>
        <v>6230.8297469914978</v>
      </c>
      <c r="E115">
        <v>114</v>
      </c>
      <c r="F115">
        <v>8416.3130000000001</v>
      </c>
      <c r="G115">
        <v>212.10300000000001</v>
      </c>
      <c r="H115">
        <f t="shared" si="5"/>
        <v>8204.2100000000009</v>
      </c>
      <c r="I115">
        <f t="shared" si="6"/>
        <v>1.2310979936024993</v>
      </c>
      <c r="K115">
        <v>22.6</v>
      </c>
      <c r="L115">
        <f t="shared" si="7"/>
        <v>0.10748852899828903</v>
      </c>
    </row>
    <row r="116" spans="1:12" x14ac:dyDescent="0.25">
      <c r="A116">
        <v>115</v>
      </c>
      <c r="B116">
        <v>8130.7520000000004</v>
      </c>
      <c r="C116">
        <v>513.96600000000001</v>
      </c>
      <c r="D116">
        <f t="shared" si="4"/>
        <v>6163.2545801108918</v>
      </c>
      <c r="E116">
        <v>115</v>
      </c>
      <c r="F116">
        <v>8443.4380000000001</v>
      </c>
      <c r="G116">
        <v>207.63800000000001</v>
      </c>
      <c r="H116">
        <f t="shared" si="5"/>
        <v>8235.7999999999993</v>
      </c>
      <c r="I116">
        <f t="shared" si="6"/>
        <v>1.2358382898184543</v>
      </c>
      <c r="K116">
        <v>22.8</v>
      </c>
      <c r="L116">
        <f t="shared" si="7"/>
        <v>9.5477492715111578E-2</v>
      </c>
    </row>
    <row r="117" spans="1:12" x14ac:dyDescent="0.25">
      <c r="A117">
        <v>116</v>
      </c>
      <c r="B117">
        <v>8055.8639999999996</v>
      </c>
      <c r="C117">
        <v>500.786</v>
      </c>
      <c r="D117">
        <f t="shared" si="4"/>
        <v>5938.517721787216</v>
      </c>
      <c r="E117">
        <v>116</v>
      </c>
      <c r="F117">
        <v>8689.1509999999998</v>
      </c>
      <c r="G117">
        <v>210.92400000000001</v>
      </c>
      <c r="H117">
        <f t="shared" si="5"/>
        <v>8478.226999999999</v>
      </c>
      <c r="I117">
        <f t="shared" si="6"/>
        <v>1.2722161242833294</v>
      </c>
      <c r="K117">
        <v>23</v>
      </c>
      <c r="L117">
        <f t="shared" si="7"/>
        <v>5.5532011496216033E-2</v>
      </c>
    </row>
    <row r="118" spans="1:12" x14ac:dyDescent="0.25">
      <c r="A118">
        <v>117</v>
      </c>
      <c r="B118">
        <v>7969.1170000000002</v>
      </c>
      <c r="C118">
        <v>503.72800000000001</v>
      </c>
      <c r="D118">
        <f t="shared" si="4"/>
        <v>6061.6318843202534</v>
      </c>
      <c r="E118">
        <v>117</v>
      </c>
      <c r="F118">
        <v>8418.9079999999994</v>
      </c>
      <c r="G118">
        <v>211.48099999999999</v>
      </c>
      <c r="H118">
        <f t="shared" si="5"/>
        <v>8207.4269999999997</v>
      </c>
      <c r="I118">
        <f t="shared" si="6"/>
        <v>1.2315807265219905</v>
      </c>
      <c r="K118">
        <v>23.2</v>
      </c>
      <c r="L118">
        <f t="shared" si="7"/>
        <v>7.7414734712719271E-2</v>
      </c>
    </row>
    <row r="119" spans="1:12" x14ac:dyDescent="0.25">
      <c r="A119">
        <v>118</v>
      </c>
      <c r="B119">
        <v>7862.0829999999996</v>
      </c>
      <c r="C119">
        <v>495.09199999999998</v>
      </c>
      <c r="D119">
        <f t="shared" si="4"/>
        <v>5975.9193076044885</v>
      </c>
      <c r="E119">
        <v>118</v>
      </c>
      <c r="F119">
        <v>8422.7080000000005</v>
      </c>
      <c r="G119">
        <v>207.292</v>
      </c>
      <c r="H119">
        <f t="shared" si="5"/>
        <v>8215.4160000000011</v>
      </c>
      <c r="I119">
        <f t="shared" si="6"/>
        <v>1.2327795307786942</v>
      </c>
      <c r="K119">
        <v>23.4</v>
      </c>
      <c r="L119">
        <f t="shared" si="7"/>
        <v>6.2179894513558064E-2</v>
      </c>
    </row>
    <row r="120" spans="1:12" x14ac:dyDescent="0.25">
      <c r="A120">
        <v>119</v>
      </c>
      <c r="B120">
        <v>7972.7619999999997</v>
      </c>
      <c r="C120">
        <v>499.738</v>
      </c>
      <c r="D120">
        <f t="shared" si="4"/>
        <v>6060.7340387323138</v>
      </c>
      <c r="E120">
        <v>119</v>
      </c>
      <c r="F120">
        <v>8432.7189999999991</v>
      </c>
      <c r="G120">
        <v>215.68100000000001</v>
      </c>
      <c r="H120">
        <f t="shared" si="5"/>
        <v>8217.0379999999986</v>
      </c>
      <c r="I120">
        <f t="shared" si="6"/>
        <v>1.2330229230060532</v>
      </c>
      <c r="K120">
        <v>23.6</v>
      </c>
      <c r="L120">
        <f t="shared" si="7"/>
        <v>7.7255148633524132E-2</v>
      </c>
    </row>
    <row r="121" spans="1:12" x14ac:dyDescent="0.25">
      <c r="A121">
        <v>120</v>
      </c>
      <c r="B121">
        <v>7899.3639999999996</v>
      </c>
      <c r="C121">
        <v>501.89299999999997</v>
      </c>
      <c r="D121">
        <f t="shared" si="4"/>
        <v>6278.204456920048</v>
      </c>
      <c r="E121">
        <v>120</v>
      </c>
      <c r="F121">
        <v>8061.5619999999999</v>
      </c>
      <c r="G121">
        <v>209.351</v>
      </c>
      <c r="H121">
        <f t="shared" si="5"/>
        <v>7852.2110000000002</v>
      </c>
      <c r="I121">
        <f t="shared" si="6"/>
        <v>1.1782781288440294</v>
      </c>
      <c r="K121">
        <v>23.8</v>
      </c>
      <c r="L121">
        <f t="shared" si="7"/>
        <v>0.11590906846750239</v>
      </c>
    </row>
    <row r="122" spans="1:12" x14ac:dyDescent="0.25">
      <c r="A122">
        <v>121</v>
      </c>
      <c r="B122">
        <v>7777.6260000000002</v>
      </c>
      <c r="C122">
        <v>493.41300000000001</v>
      </c>
      <c r="D122">
        <f t="shared" si="4"/>
        <v>5824.8822043038645</v>
      </c>
      <c r="E122">
        <v>121</v>
      </c>
      <c r="F122">
        <v>8548.4480000000003</v>
      </c>
      <c r="G122">
        <v>214.714</v>
      </c>
      <c r="H122">
        <f t="shared" si="5"/>
        <v>8333.7340000000004</v>
      </c>
      <c r="I122">
        <f t="shared" si="6"/>
        <v>1.2505339583722175</v>
      </c>
      <c r="K122">
        <v>24</v>
      </c>
      <c r="L122">
        <f t="shared" si="7"/>
        <v>3.5334054368537815E-2</v>
      </c>
    </row>
    <row r="123" spans="1:12" x14ac:dyDescent="0.25">
      <c r="A123">
        <v>122</v>
      </c>
      <c r="B123">
        <v>7770.277</v>
      </c>
      <c r="C123">
        <v>493.08300000000003</v>
      </c>
      <c r="D123">
        <f t="shared" si="4"/>
        <v>6034.7803580214522</v>
      </c>
      <c r="E123">
        <v>122</v>
      </c>
      <c r="F123">
        <v>8247.5460000000003</v>
      </c>
      <c r="G123">
        <v>211.422</v>
      </c>
      <c r="H123">
        <f t="shared" si="5"/>
        <v>8036.1240000000007</v>
      </c>
      <c r="I123">
        <f t="shared" si="6"/>
        <v>1.2058755361870175</v>
      </c>
      <c r="K123">
        <v>24.2</v>
      </c>
      <c r="L123">
        <f t="shared" si="7"/>
        <v>7.2642054577079743E-2</v>
      </c>
    </row>
    <row r="124" spans="1:12" x14ac:dyDescent="0.25">
      <c r="A124">
        <v>123</v>
      </c>
      <c r="B124">
        <v>7537.5479999999998</v>
      </c>
      <c r="C124">
        <v>479.14100000000002</v>
      </c>
      <c r="D124">
        <f t="shared" si="4"/>
        <v>5717.0233453984511</v>
      </c>
      <c r="E124">
        <v>123</v>
      </c>
      <c r="F124">
        <v>8434.0110000000004</v>
      </c>
      <c r="G124">
        <v>206.26499999999999</v>
      </c>
      <c r="H124">
        <f t="shared" si="5"/>
        <v>8227.746000000001</v>
      </c>
      <c r="I124">
        <f t="shared" si="6"/>
        <v>1.2346297318658335</v>
      </c>
      <c r="K124">
        <v>24.4</v>
      </c>
      <c r="L124">
        <f t="shared" si="7"/>
        <v>1.6162859866510716E-2</v>
      </c>
    </row>
    <row r="125" spans="1:12" x14ac:dyDescent="0.25">
      <c r="A125">
        <v>124</v>
      </c>
      <c r="B125">
        <v>7487.0339999999997</v>
      </c>
      <c r="C125">
        <v>500.96100000000001</v>
      </c>
      <c r="D125">
        <f t="shared" si="4"/>
        <v>5809.8843571976904</v>
      </c>
      <c r="E125">
        <v>124</v>
      </c>
      <c r="F125">
        <v>8224.232</v>
      </c>
      <c r="G125">
        <v>210.96199999999999</v>
      </c>
      <c r="H125">
        <f t="shared" si="5"/>
        <v>8013.27</v>
      </c>
      <c r="I125">
        <f t="shared" si="6"/>
        <v>1.202446136702388</v>
      </c>
      <c r="K125">
        <v>24.6</v>
      </c>
      <c r="L125">
        <f t="shared" si="7"/>
        <v>3.2668286837692039E-2</v>
      </c>
    </row>
    <row r="126" spans="1:12" x14ac:dyDescent="0.25">
      <c r="A126">
        <v>125</v>
      </c>
      <c r="B126">
        <v>7634.33</v>
      </c>
      <c r="C126">
        <v>503.71800000000002</v>
      </c>
      <c r="D126">
        <f t="shared" si="4"/>
        <v>5959.7531270149893</v>
      </c>
      <c r="E126">
        <v>125</v>
      </c>
      <c r="F126">
        <v>8187.8810000000003</v>
      </c>
      <c r="G126">
        <v>214.49700000000001</v>
      </c>
      <c r="H126">
        <f t="shared" si="5"/>
        <v>7973.384</v>
      </c>
      <c r="I126">
        <f t="shared" si="6"/>
        <v>1.1964609687736258</v>
      </c>
      <c r="K126">
        <v>24.8</v>
      </c>
      <c r="L126">
        <f t="shared" si="7"/>
        <v>5.9306463479877544E-2</v>
      </c>
    </row>
    <row r="127" spans="1:12" x14ac:dyDescent="0.25">
      <c r="A127">
        <v>126</v>
      </c>
      <c r="B127">
        <v>7507.9170000000004</v>
      </c>
      <c r="C127">
        <v>501.45600000000002</v>
      </c>
      <c r="D127">
        <f t="shared" si="4"/>
        <v>5725.2421404944344</v>
      </c>
      <c r="E127">
        <v>126</v>
      </c>
      <c r="F127">
        <v>8364.7999999999993</v>
      </c>
      <c r="G127">
        <v>209.33</v>
      </c>
      <c r="H127">
        <f t="shared" si="5"/>
        <v>8155.4699999999993</v>
      </c>
      <c r="I127">
        <f t="shared" si="6"/>
        <v>1.2237842222328992</v>
      </c>
      <c r="K127">
        <v>25</v>
      </c>
      <c r="L127">
        <f t="shared" si="7"/>
        <v>1.7623696008821268E-2</v>
      </c>
    </row>
    <row r="128" spans="1:12" x14ac:dyDescent="0.25">
      <c r="A128">
        <v>127</v>
      </c>
      <c r="B128">
        <v>7451.0339999999997</v>
      </c>
      <c r="C128">
        <v>503.11200000000002</v>
      </c>
      <c r="D128">
        <f t="shared" si="4"/>
        <v>5914.81795622345</v>
      </c>
      <c r="E128">
        <v>127</v>
      </c>
      <c r="F128">
        <v>8037.8810000000003</v>
      </c>
      <c r="G128">
        <v>209.75700000000001</v>
      </c>
      <c r="H128">
        <f t="shared" si="5"/>
        <v>7828.1240000000007</v>
      </c>
      <c r="I128">
        <f t="shared" si="6"/>
        <v>1.174663709250686</v>
      </c>
      <c r="K128">
        <v>25.2</v>
      </c>
      <c r="L128">
        <f t="shared" si="7"/>
        <v>5.1319535860127143E-2</v>
      </c>
    </row>
    <row r="129" spans="1:12" x14ac:dyDescent="0.25">
      <c r="A129">
        <v>128</v>
      </c>
      <c r="B129">
        <v>7550.6120000000001</v>
      </c>
      <c r="C129">
        <v>508.28199999999998</v>
      </c>
      <c r="D129">
        <f t="shared" si="4"/>
        <v>5783.9131995622911</v>
      </c>
      <c r="E129">
        <v>128</v>
      </c>
      <c r="F129">
        <v>8323.8970000000008</v>
      </c>
      <c r="G129">
        <v>209.827</v>
      </c>
      <c r="H129">
        <f t="shared" si="5"/>
        <v>8114.0700000000006</v>
      </c>
      <c r="I129">
        <f t="shared" si="6"/>
        <v>1.2175718682176873</v>
      </c>
      <c r="K129">
        <v>25.4</v>
      </c>
      <c r="L129">
        <f t="shared" si="7"/>
        <v>2.8052086374198561E-2</v>
      </c>
    </row>
    <row r="130" spans="1:12" x14ac:dyDescent="0.25">
      <c r="A130">
        <v>129</v>
      </c>
      <c r="B130">
        <v>7537.1850000000004</v>
      </c>
      <c r="C130">
        <v>513.88300000000004</v>
      </c>
      <c r="D130">
        <f t="shared" ref="D130:D193" si="8">(B130-C130)/I130</f>
        <v>5713.1972222867262</v>
      </c>
      <c r="E130">
        <v>129</v>
      </c>
      <c r="F130">
        <v>8401.1029999999992</v>
      </c>
      <c r="G130">
        <v>208.79499999999999</v>
      </c>
      <c r="H130">
        <f t="shared" ref="H130:H193" si="9">F130-G130</f>
        <v>8192.3079999999991</v>
      </c>
      <c r="I130">
        <f t="shared" ref="I130:I193" si="10">H130/AVERAGE(H:H)</f>
        <v>1.2293120168515557</v>
      </c>
      <c r="K130">
        <v>25.6</v>
      </c>
      <c r="L130">
        <f t="shared" ref="L130:L193" si="11">(D130-$J$2)/$J$2</f>
        <v>1.5482791941557938E-2</v>
      </c>
    </row>
    <row r="131" spans="1:12" x14ac:dyDescent="0.25">
      <c r="A131">
        <v>130</v>
      </c>
      <c r="B131">
        <v>7354.4849999999997</v>
      </c>
      <c r="C131">
        <v>515.524</v>
      </c>
      <c r="D131">
        <f t="shared" si="8"/>
        <v>5552.8300949724389</v>
      </c>
      <c r="E131">
        <v>130</v>
      </c>
      <c r="F131">
        <v>8416.9079999999994</v>
      </c>
      <c r="G131">
        <v>209.238</v>
      </c>
      <c r="H131">
        <f t="shared" si="9"/>
        <v>8207.67</v>
      </c>
      <c r="I131">
        <f t="shared" si="10"/>
        <v>1.2316171903390363</v>
      </c>
      <c r="K131">
        <v>25.8</v>
      </c>
      <c r="L131">
        <f t="shared" si="11"/>
        <v>-1.3021397892025019E-2</v>
      </c>
    </row>
    <row r="132" spans="1:12" x14ac:dyDescent="0.25">
      <c r="A132">
        <v>131</v>
      </c>
      <c r="B132">
        <v>7295.2619999999997</v>
      </c>
      <c r="C132">
        <v>509.46100000000001</v>
      </c>
      <c r="D132">
        <f t="shared" si="8"/>
        <v>5721.0855571345937</v>
      </c>
      <c r="E132">
        <v>131</v>
      </c>
      <c r="F132">
        <v>8117.5839999999998</v>
      </c>
      <c r="G132">
        <v>213.22200000000001</v>
      </c>
      <c r="H132">
        <f t="shared" si="9"/>
        <v>7904.3620000000001</v>
      </c>
      <c r="I132">
        <f t="shared" si="10"/>
        <v>1.186103744164013</v>
      </c>
      <c r="K132">
        <v>26</v>
      </c>
      <c r="L132">
        <f t="shared" si="11"/>
        <v>1.6884890973573537E-2</v>
      </c>
    </row>
    <row r="133" spans="1:12" x14ac:dyDescent="0.25">
      <c r="A133">
        <v>132</v>
      </c>
      <c r="B133">
        <v>7413.3149999999996</v>
      </c>
      <c r="C133">
        <v>531.25199999999995</v>
      </c>
      <c r="D133">
        <f t="shared" si="8"/>
        <v>5816.9222386897427</v>
      </c>
      <c r="E133">
        <v>132</v>
      </c>
      <c r="F133">
        <v>8094.1729999999998</v>
      </c>
      <c r="G133">
        <v>209.75700000000001</v>
      </c>
      <c r="H133">
        <f t="shared" si="9"/>
        <v>7884.4160000000002</v>
      </c>
      <c r="I133">
        <f t="shared" si="10"/>
        <v>1.1831107100290512</v>
      </c>
      <c r="K133">
        <v>26.2</v>
      </c>
      <c r="L133">
        <f t="shared" si="11"/>
        <v>3.3919223444435417E-2</v>
      </c>
    </row>
    <row r="134" spans="1:12" x14ac:dyDescent="0.25">
      <c r="A134">
        <v>133</v>
      </c>
      <c r="B134">
        <v>7387.7479999999996</v>
      </c>
      <c r="C134">
        <v>528.529</v>
      </c>
      <c r="D134">
        <f t="shared" si="8"/>
        <v>5689.8791433880369</v>
      </c>
      <c r="E134">
        <v>133</v>
      </c>
      <c r="F134">
        <v>8240.1409999999996</v>
      </c>
      <c r="G134">
        <v>206.43799999999999</v>
      </c>
      <c r="H134">
        <f t="shared" si="9"/>
        <v>8033.7029999999995</v>
      </c>
      <c r="I134">
        <f t="shared" si="10"/>
        <v>1.2055122485283016</v>
      </c>
      <c r="K134">
        <v>26.4</v>
      </c>
      <c r="L134">
        <f t="shared" si="11"/>
        <v>1.1338158570529862E-2</v>
      </c>
    </row>
    <row r="135" spans="1:12" x14ac:dyDescent="0.25">
      <c r="A135">
        <v>134</v>
      </c>
      <c r="B135">
        <v>7234.7520000000004</v>
      </c>
      <c r="C135">
        <v>526.21799999999996</v>
      </c>
      <c r="D135">
        <f t="shared" si="8"/>
        <v>5574.1355891151061</v>
      </c>
      <c r="E135">
        <v>134</v>
      </c>
      <c r="F135">
        <v>8228.8809999999994</v>
      </c>
      <c r="G135">
        <v>208.51400000000001</v>
      </c>
      <c r="H135">
        <f t="shared" si="9"/>
        <v>8020.3669999999993</v>
      </c>
      <c r="I135">
        <f t="shared" si="10"/>
        <v>1.2035110902397299</v>
      </c>
      <c r="K135">
        <v>26.6</v>
      </c>
      <c r="L135">
        <f t="shared" si="11"/>
        <v>-9.2344880700968805E-3</v>
      </c>
    </row>
    <row r="136" spans="1:12" x14ac:dyDescent="0.25">
      <c r="A136">
        <v>135</v>
      </c>
      <c r="B136">
        <v>7218.893</v>
      </c>
      <c r="C136">
        <v>521.976</v>
      </c>
      <c r="D136">
        <f t="shared" si="8"/>
        <v>5549.4703613727734</v>
      </c>
      <c r="E136">
        <v>135</v>
      </c>
      <c r="F136">
        <v>8252.3130000000001</v>
      </c>
      <c r="G136">
        <v>210.249</v>
      </c>
      <c r="H136">
        <f t="shared" si="9"/>
        <v>8042.0640000000003</v>
      </c>
      <c r="I136">
        <f t="shared" si="10"/>
        <v>1.2067668739370261</v>
      </c>
      <c r="K136">
        <v>26.8</v>
      </c>
      <c r="L136">
        <f t="shared" si="11"/>
        <v>-1.3618568184459397E-2</v>
      </c>
    </row>
    <row r="137" spans="1:12" x14ac:dyDescent="0.25">
      <c r="A137">
        <v>136</v>
      </c>
      <c r="B137">
        <v>7209.2039999999997</v>
      </c>
      <c r="C137">
        <v>527.01</v>
      </c>
      <c r="D137">
        <f t="shared" si="8"/>
        <v>5548.9764326448276</v>
      </c>
      <c r="E137">
        <v>136</v>
      </c>
      <c r="F137">
        <v>8233.7139999999999</v>
      </c>
      <c r="G137">
        <v>208.61600000000001</v>
      </c>
      <c r="H137">
        <f t="shared" si="9"/>
        <v>8025.098</v>
      </c>
      <c r="I137">
        <f t="shared" si="10"/>
        <v>1.2042210092456713</v>
      </c>
      <c r="K137">
        <v>27</v>
      </c>
      <c r="L137">
        <f t="shared" si="11"/>
        <v>-1.3706360729361912E-2</v>
      </c>
    </row>
    <row r="138" spans="1:12" x14ac:dyDescent="0.25">
      <c r="A138">
        <v>137</v>
      </c>
      <c r="B138">
        <v>7045.2129999999997</v>
      </c>
      <c r="C138">
        <v>511.18400000000003</v>
      </c>
      <c r="D138">
        <f t="shared" si="8"/>
        <v>5396.0623845897335</v>
      </c>
      <c r="E138">
        <v>137</v>
      </c>
      <c r="F138">
        <v>8277.5409999999993</v>
      </c>
      <c r="G138">
        <v>208.011</v>
      </c>
      <c r="H138">
        <f t="shared" si="9"/>
        <v>8069.5299999999988</v>
      </c>
      <c r="I138">
        <f t="shared" si="10"/>
        <v>1.2108883356612243</v>
      </c>
      <c r="K138">
        <v>27.2</v>
      </c>
      <c r="L138">
        <f t="shared" si="11"/>
        <v>-4.0885815315724071E-2</v>
      </c>
    </row>
    <row r="139" spans="1:12" x14ac:dyDescent="0.25">
      <c r="A139">
        <v>138</v>
      </c>
      <c r="B139">
        <v>7137.1019999999999</v>
      </c>
      <c r="C139">
        <v>513.09699999999998</v>
      </c>
      <c r="D139">
        <f t="shared" si="8"/>
        <v>5540.5310253503831</v>
      </c>
      <c r="E139">
        <v>138</v>
      </c>
      <c r="F139">
        <v>8174.1729999999998</v>
      </c>
      <c r="G139">
        <v>206.83199999999999</v>
      </c>
      <c r="H139">
        <f t="shared" si="9"/>
        <v>7967.3409999999994</v>
      </c>
      <c r="I139">
        <f t="shared" si="10"/>
        <v>1.1955541751670091</v>
      </c>
      <c r="K139">
        <v>27.4</v>
      </c>
      <c r="L139">
        <f t="shared" si="11"/>
        <v>-1.5207475682122719E-2</v>
      </c>
    </row>
    <row r="140" spans="1:12" x14ac:dyDescent="0.25">
      <c r="A140">
        <v>139</v>
      </c>
      <c r="B140">
        <v>7075.15</v>
      </c>
      <c r="C140">
        <v>509.03399999999999</v>
      </c>
      <c r="D140">
        <f t="shared" si="8"/>
        <v>5449.926469222356</v>
      </c>
      <c r="E140">
        <v>139</v>
      </c>
      <c r="F140">
        <v>8240.1890000000003</v>
      </c>
      <c r="G140">
        <v>211.178</v>
      </c>
      <c r="H140">
        <f t="shared" si="9"/>
        <v>8029.0110000000004</v>
      </c>
      <c r="I140">
        <f t="shared" si="10"/>
        <v>1.204808181739911</v>
      </c>
      <c r="K140">
        <v>27.6</v>
      </c>
      <c r="L140">
        <f t="shared" si="11"/>
        <v>-3.131183267169086E-2</v>
      </c>
    </row>
    <row r="141" spans="1:12" x14ac:dyDescent="0.25">
      <c r="A141">
        <v>140</v>
      </c>
      <c r="B141">
        <v>7289.0829999999996</v>
      </c>
      <c r="C141">
        <v>520.43700000000001</v>
      </c>
      <c r="D141">
        <f t="shared" si="8"/>
        <v>5472.49877267791</v>
      </c>
      <c r="E141">
        <v>140</v>
      </c>
      <c r="F141">
        <v>8449.26</v>
      </c>
      <c r="G141">
        <v>206.73500000000001</v>
      </c>
      <c r="H141">
        <f t="shared" si="9"/>
        <v>8242.5249999999996</v>
      </c>
      <c r="I141">
        <f t="shared" si="10"/>
        <v>1.2368474222037757</v>
      </c>
      <c r="K141">
        <v>27.8</v>
      </c>
      <c r="L141">
        <f t="shared" si="11"/>
        <v>-2.7299755923459242E-2</v>
      </c>
    </row>
    <row r="142" spans="1:12" x14ac:dyDescent="0.25">
      <c r="A142">
        <v>141</v>
      </c>
      <c r="B142">
        <v>7109.1120000000001</v>
      </c>
      <c r="C142">
        <v>514.12599999999998</v>
      </c>
      <c r="D142">
        <f t="shared" si="8"/>
        <v>5440.4560171802959</v>
      </c>
      <c r="E142">
        <v>141</v>
      </c>
      <c r="F142">
        <v>8286.3240000000005</v>
      </c>
      <c r="G142">
        <v>207.97300000000001</v>
      </c>
      <c r="H142">
        <f t="shared" si="9"/>
        <v>8078.3510000000006</v>
      </c>
      <c r="I142">
        <f t="shared" si="10"/>
        <v>1.2122119872256736</v>
      </c>
      <c r="K142">
        <v>28</v>
      </c>
      <c r="L142">
        <f t="shared" si="11"/>
        <v>-3.2995142507924818E-2</v>
      </c>
    </row>
    <row r="143" spans="1:12" x14ac:dyDescent="0.25">
      <c r="A143">
        <v>142</v>
      </c>
      <c r="B143">
        <v>7237.058</v>
      </c>
      <c r="C143">
        <v>506.48500000000001</v>
      </c>
      <c r="D143">
        <f t="shared" si="8"/>
        <v>5678.180911016877</v>
      </c>
      <c r="E143">
        <v>142</v>
      </c>
      <c r="F143">
        <v>8111.5730000000003</v>
      </c>
      <c r="G143">
        <v>212.303</v>
      </c>
      <c r="H143">
        <f t="shared" si="9"/>
        <v>7899.27</v>
      </c>
      <c r="I143">
        <f t="shared" si="10"/>
        <v>1.185339654631514</v>
      </c>
      <c r="K143">
        <v>28.2</v>
      </c>
      <c r="L143">
        <f t="shared" si="11"/>
        <v>9.2588756039439675E-3</v>
      </c>
    </row>
    <row r="144" spans="1:12" x14ac:dyDescent="0.25">
      <c r="A144">
        <v>143</v>
      </c>
      <c r="B144">
        <v>7292.7669999999998</v>
      </c>
      <c r="C144">
        <v>505.14100000000002</v>
      </c>
      <c r="D144">
        <f t="shared" si="8"/>
        <v>5825.2257310206942</v>
      </c>
      <c r="E144">
        <v>143</v>
      </c>
      <c r="F144">
        <v>7979.232</v>
      </c>
      <c r="G144">
        <v>214.09200000000001</v>
      </c>
      <c r="H144">
        <f t="shared" si="9"/>
        <v>7765.14</v>
      </c>
      <c r="I144">
        <f t="shared" si="10"/>
        <v>1.1652125279633885</v>
      </c>
      <c r="K144">
        <v>28.4</v>
      </c>
      <c r="L144">
        <f t="shared" si="11"/>
        <v>3.5395113956705353E-2</v>
      </c>
    </row>
    <row r="145" spans="1:12" x14ac:dyDescent="0.25">
      <c r="A145">
        <v>144</v>
      </c>
      <c r="B145">
        <v>7148.8739999999998</v>
      </c>
      <c r="C145">
        <v>513.40800000000002</v>
      </c>
      <c r="D145">
        <f t="shared" si="8"/>
        <v>5643.2025030285959</v>
      </c>
      <c r="E145">
        <v>144</v>
      </c>
      <c r="F145">
        <v>8042.2920000000004</v>
      </c>
      <c r="G145">
        <v>206.37299999999999</v>
      </c>
      <c r="H145">
        <f t="shared" si="9"/>
        <v>7835.9190000000008</v>
      </c>
      <c r="I145">
        <f t="shared" si="10"/>
        <v>1.1758334024764971</v>
      </c>
      <c r="K145">
        <v>28.6</v>
      </c>
      <c r="L145">
        <f t="shared" si="11"/>
        <v>3.0416963224288779E-3</v>
      </c>
    </row>
    <row r="146" spans="1:12" x14ac:dyDescent="0.25">
      <c r="A146">
        <v>145</v>
      </c>
      <c r="B146">
        <v>7112.1170000000002</v>
      </c>
      <c r="C146">
        <v>505.053</v>
      </c>
      <c r="D146">
        <f t="shared" si="8"/>
        <v>5614.9418057116382</v>
      </c>
      <c r="E146">
        <v>145</v>
      </c>
      <c r="F146">
        <v>8055.3519999999999</v>
      </c>
      <c r="G146">
        <v>213.703</v>
      </c>
      <c r="H146">
        <f t="shared" si="9"/>
        <v>7841.6489999999994</v>
      </c>
      <c r="I146">
        <f t="shared" si="10"/>
        <v>1.1766932282858487</v>
      </c>
      <c r="K146">
        <v>28.8</v>
      </c>
      <c r="L146">
        <f t="shared" si="11"/>
        <v>-1.9814545853832867E-3</v>
      </c>
    </row>
    <row r="147" spans="1:12" x14ac:dyDescent="0.25">
      <c r="A147">
        <v>146</v>
      </c>
      <c r="B147">
        <v>7182.7870000000003</v>
      </c>
      <c r="C147">
        <v>495.40800000000002</v>
      </c>
      <c r="D147">
        <f t="shared" si="8"/>
        <v>5647.1503349990999</v>
      </c>
      <c r="E147">
        <v>146</v>
      </c>
      <c r="F147">
        <v>8101.9679999999998</v>
      </c>
      <c r="G147">
        <v>210.26499999999999</v>
      </c>
      <c r="H147">
        <f t="shared" si="9"/>
        <v>7891.7029999999995</v>
      </c>
      <c r="I147">
        <f t="shared" si="10"/>
        <v>1.1842041743698446</v>
      </c>
      <c r="K147">
        <v>29</v>
      </c>
      <c r="L147">
        <f t="shared" si="11"/>
        <v>3.7433971872064742E-3</v>
      </c>
    </row>
    <row r="148" spans="1:12" x14ac:dyDescent="0.25">
      <c r="A148">
        <v>147</v>
      </c>
      <c r="B148">
        <v>7396.4660000000003</v>
      </c>
      <c r="C148">
        <v>510.36900000000003</v>
      </c>
      <c r="D148">
        <f t="shared" si="8"/>
        <v>5890.4132053651128</v>
      </c>
      <c r="E148">
        <v>147</v>
      </c>
      <c r="F148">
        <v>8001.1570000000002</v>
      </c>
      <c r="G148">
        <v>210.54599999999999</v>
      </c>
      <c r="H148">
        <f t="shared" si="9"/>
        <v>7790.6109999999999</v>
      </c>
      <c r="I148">
        <f t="shared" si="10"/>
        <v>1.1690346262513465</v>
      </c>
      <c r="K148">
        <v>29.2</v>
      </c>
      <c r="L148">
        <f t="shared" si="11"/>
        <v>4.698175377874067E-2</v>
      </c>
    </row>
    <row r="149" spans="1:12" x14ac:dyDescent="0.25">
      <c r="A149">
        <v>148</v>
      </c>
      <c r="B149">
        <v>7319.6459999999997</v>
      </c>
      <c r="C149">
        <v>501.59699999999998</v>
      </c>
      <c r="D149">
        <f t="shared" si="8"/>
        <v>5786.1366434366719</v>
      </c>
      <c r="E149">
        <v>148</v>
      </c>
      <c r="F149">
        <v>8060.433</v>
      </c>
      <c r="G149">
        <v>207.79499999999999</v>
      </c>
      <c r="H149">
        <f t="shared" si="9"/>
        <v>7852.6379999999999</v>
      </c>
      <c r="I149">
        <f t="shared" si="10"/>
        <v>1.178342203123365</v>
      </c>
      <c r="K149">
        <v>29.4</v>
      </c>
      <c r="L149">
        <f t="shared" si="11"/>
        <v>2.8447288728577963E-2</v>
      </c>
    </row>
    <row r="150" spans="1:12" x14ac:dyDescent="0.25">
      <c r="A150">
        <v>149</v>
      </c>
      <c r="B150">
        <v>7185.8450000000003</v>
      </c>
      <c r="C150">
        <v>516.38800000000003</v>
      </c>
      <c r="D150">
        <f t="shared" si="8"/>
        <v>5669.59187107464</v>
      </c>
      <c r="E150">
        <v>149</v>
      </c>
      <c r="F150">
        <v>8049.7889999999998</v>
      </c>
      <c r="G150">
        <v>210.38900000000001</v>
      </c>
      <c r="H150">
        <f t="shared" si="9"/>
        <v>7839.4</v>
      </c>
      <c r="I150">
        <f t="shared" si="10"/>
        <v>1.1763557504070996</v>
      </c>
      <c r="K150">
        <v>29.6</v>
      </c>
      <c r="L150">
        <f t="shared" si="11"/>
        <v>7.7322309037371551E-3</v>
      </c>
    </row>
    <row r="151" spans="1:12" x14ac:dyDescent="0.25">
      <c r="A151">
        <v>150</v>
      </c>
      <c r="B151">
        <v>7189.9849999999997</v>
      </c>
      <c r="C151">
        <v>506.06299999999999</v>
      </c>
      <c r="D151">
        <f t="shared" si="8"/>
        <v>5768.4249978730413</v>
      </c>
      <c r="E151">
        <v>150</v>
      </c>
      <c r="F151">
        <v>7928.5140000000001</v>
      </c>
      <c r="G151">
        <v>206.71899999999999</v>
      </c>
      <c r="H151">
        <f t="shared" si="9"/>
        <v>7721.7950000000001</v>
      </c>
      <c r="I151">
        <f t="shared" si="10"/>
        <v>1.1587083133549494</v>
      </c>
      <c r="K151">
        <v>29.8</v>
      </c>
      <c r="L151">
        <f t="shared" si="11"/>
        <v>2.5299161578919375E-2</v>
      </c>
    </row>
    <row r="152" spans="1:12" x14ac:dyDescent="0.25">
      <c r="A152">
        <v>151</v>
      </c>
      <c r="B152">
        <v>7250.7079999999996</v>
      </c>
      <c r="C152">
        <v>513.971</v>
      </c>
      <c r="D152">
        <f t="shared" si="8"/>
        <v>5809.3738013664042</v>
      </c>
      <c r="E152">
        <v>151</v>
      </c>
      <c r="F152">
        <v>7937.06</v>
      </c>
      <c r="G152">
        <v>209.108</v>
      </c>
      <c r="H152">
        <f t="shared" si="9"/>
        <v>7727.9520000000002</v>
      </c>
      <c r="I152">
        <f t="shared" si="10"/>
        <v>1.159632213443637</v>
      </c>
      <c r="K152">
        <v>30</v>
      </c>
      <c r="L152">
        <f t="shared" si="11"/>
        <v>3.2577538935803743E-2</v>
      </c>
    </row>
    <row r="153" spans="1:12" x14ac:dyDescent="0.25">
      <c r="A153">
        <v>152</v>
      </c>
      <c r="B153">
        <v>7160.68</v>
      </c>
      <c r="C153">
        <v>515.89300000000003</v>
      </c>
      <c r="D153">
        <f t="shared" si="8"/>
        <v>5870.7244307616911</v>
      </c>
      <c r="E153">
        <v>152</v>
      </c>
      <c r="F153">
        <v>7755.3239999999996</v>
      </c>
      <c r="G153">
        <v>212.50800000000001</v>
      </c>
      <c r="H153">
        <f t="shared" si="9"/>
        <v>7542.8159999999998</v>
      </c>
      <c r="I153">
        <f t="shared" si="10"/>
        <v>1.1318512865605377</v>
      </c>
      <c r="K153">
        <v>30.2</v>
      </c>
      <c r="L153">
        <f t="shared" si="11"/>
        <v>4.3482205097627888E-2</v>
      </c>
    </row>
    <row r="154" spans="1:12" x14ac:dyDescent="0.25">
      <c r="A154">
        <v>153</v>
      </c>
      <c r="B154">
        <v>7305.7479999999996</v>
      </c>
      <c r="C154">
        <v>523.43200000000002</v>
      </c>
      <c r="D154">
        <f t="shared" si="8"/>
        <v>5717.5650744528411</v>
      </c>
      <c r="E154">
        <v>153</v>
      </c>
      <c r="F154">
        <v>8116.259</v>
      </c>
      <c r="G154">
        <v>211.09200000000001</v>
      </c>
      <c r="H154">
        <f t="shared" si="9"/>
        <v>7905.1670000000004</v>
      </c>
      <c r="I154">
        <f t="shared" si="10"/>
        <v>1.1862245399365312</v>
      </c>
      <c r="K154">
        <v>30.4</v>
      </c>
      <c r="L154">
        <f t="shared" si="11"/>
        <v>1.6259148601386164E-2</v>
      </c>
    </row>
    <row r="155" spans="1:12" x14ac:dyDescent="0.25">
      <c r="A155">
        <v>154</v>
      </c>
      <c r="B155">
        <v>7211.6750000000002</v>
      </c>
      <c r="C155">
        <v>502.70400000000001</v>
      </c>
      <c r="D155">
        <f t="shared" si="8"/>
        <v>5757.6659302455209</v>
      </c>
      <c r="E155">
        <v>154</v>
      </c>
      <c r="F155">
        <v>7974.2870000000003</v>
      </c>
      <c r="G155">
        <v>209.07</v>
      </c>
      <c r="H155">
        <f t="shared" si="9"/>
        <v>7765.2170000000006</v>
      </c>
      <c r="I155">
        <f t="shared" si="10"/>
        <v>1.1652240823416293</v>
      </c>
      <c r="K155">
        <v>30.6</v>
      </c>
      <c r="L155">
        <f t="shared" si="11"/>
        <v>2.3386808896525994E-2</v>
      </c>
    </row>
    <row r="156" spans="1:12" x14ac:dyDescent="0.25">
      <c r="A156">
        <v>155</v>
      </c>
      <c r="B156">
        <v>7132.3540000000003</v>
      </c>
      <c r="C156">
        <v>517.14099999999996</v>
      </c>
      <c r="D156">
        <f t="shared" si="8"/>
        <v>5667.2541842648679</v>
      </c>
      <c r="E156">
        <v>155</v>
      </c>
      <c r="F156">
        <v>7989.7780000000002</v>
      </c>
      <c r="G156">
        <v>210.93</v>
      </c>
      <c r="H156">
        <f t="shared" si="9"/>
        <v>7778.848</v>
      </c>
      <c r="I156">
        <f t="shared" si="10"/>
        <v>1.1672695074039807</v>
      </c>
      <c r="K156">
        <v>30.8</v>
      </c>
      <c r="L156">
        <f t="shared" si="11"/>
        <v>7.3167226277385602E-3</v>
      </c>
    </row>
    <row r="157" spans="1:12" x14ac:dyDescent="0.25">
      <c r="A157">
        <v>156</v>
      </c>
      <c r="B157">
        <v>7258.2569999999996</v>
      </c>
      <c r="C157">
        <v>521.30600000000004</v>
      </c>
      <c r="D157">
        <f t="shared" si="8"/>
        <v>5518.9741231741464</v>
      </c>
      <c r="E157">
        <v>156</v>
      </c>
      <c r="F157">
        <v>8343.5889999999999</v>
      </c>
      <c r="G157">
        <v>208.74600000000001</v>
      </c>
      <c r="H157">
        <f t="shared" si="9"/>
        <v>8134.8429999999998</v>
      </c>
      <c r="I157">
        <f t="shared" si="10"/>
        <v>1.220688999376093</v>
      </c>
      <c r="K157">
        <v>31</v>
      </c>
      <c r="L157">
        <f t="shared" si="11"/>
        <v>-1.9039071609205746E-2</v>
      </c>
    </row>
    <row r="158" spans="1:12" x14ac:dyDescent="0.25">
      <c r="A158">
        <v>157</v>
      </c>
      <c r="B158">
        <v>7302.7960000000003</v>
      </c>
      <c r="C158">
        <v>537.69899999999996</v>
      </c>
      <c r="D158">
        <f t="shared" si="8"/>
        <v>5793.6913262032376</v>
      </c>
      <c r="E158">
        <v>157</v>
      </c>
      <c r="F158">
        <v>7996.0860000000002</v>
      </c>
      <c r="G158">
        <v>214.595</v>
      </c>
      <c r="H158">
        <f t="shared" si="9"/>
        <v>7781.491</v>
      </c>
      <c r="I158">
        <f t="shared" si="10"/>
        <v>1.1676661076856767</v>
      </c>
      <c r="K158">
        <v>31.2</v>
      </c>
      <c r="L158">
        <f t="shared" si="11"/>
        <v>2.979008332318752E-2</v>
      </c>
    </row>
    <row r="159" spans="1:12" x14ac:dyDescent="0.25">
      <c r="A159">
        <v>158</v>
      </c>
      <c r="B159">
        <v>7395.8739999999998</v>
      </c>
      <c r="C159">
        <v>544.04399999999998</v>
      </c>
      <c r="D159">
        <f t="shared" si="8"/>
        <v>5834.8514559235473</v>
      </c>
      <c r="E159">
        <v>158</v>
      </c>
      <c r="F159">
        <v>8036.9889999999996</v>
      </c>
      <c r="G159">
        <v>211.33</v>
      </c>
      <c r="H159">
        <f t="shared" si="9"/>
        <v>7825.6589999999997</v>
      </c>
      <c r="I159">
        <f t="shared" si="10"/>
        <v>1.1742938190901184</v>
      </c>
      <c r="K159">
        <v>31.4</v>
      </c>
      <c r="L159">
        <f t="shared" si="11"/>
        <v>3.7106022510794839E-2</v>
      </c>
    </row>
    <row r="160" spans="1:12" x14ac:dyDescent="0.25">
      <c r="A160">
        <v>159</v>
      </c>
      <c r="B160">
        <v>7796.98</v>
      </c>
      <c r="C160">
        <v>553.14099999999996</v>
      </c>
      <c r="D160">
        <f t="shared" si="8"/>
        <v>6350.5944117789477</v>
      </c>
      <c r="E160">
        <v>159</v>
      </c>
      <c r="F160">
        <v>7812.0379999999996</v>
      </c>
      <c r="G160">
        <v>210.55099999999999</v>
      </c>
      <c r="H160">
        <f t="shared" si="9"/>
        <v>7601.4869999999992</v>
      </c>
      <c r="I160">
        <f t="shared" si="10"/>
        <v>1.140655272609487</v>
      </c>
      <c r="K160">
        <v>31.6</v>
      </c>
      <c r="L160">
        <f t="shared" si="11"/>
        <v>0.1287759012773132</v>
      </c>
    </row>
    <row r="161" spans="1:12" x14ac:dyDescent="0.25">
      <c r="A161">
        <v>160</v>
      </c>
      <c r="B161">
        <v>7880.6170000000002</v>
      </c>
      <c r="C161">
        <v>561.51900000000001</v>
      </c>
      <c r="D161">
        <f t="shared" si="8"/>
        <v>6214.4017994868045</v>
      </c>
      <c r="E161">
        <v>160</v>
      </c>
      <c r="F161">
        <v>8057.6270000000004</v>
      </c>
      <c r="G161">
        <v>208.84299999999999</v>
      </c>
      <c r="H161">
        <f t="shared" si="9"/>
        <v>7848.7840000000006</v>
      </c>
      <c r="I161">
        <f t="shared" si="10"/>
        <v>1.1777638839838813</v>
      </c>
      <c r="K161">
        <v>31.8</v>
      </c>
      <c r="L161">
        <f t="shared" si="11"/>
        <v>0.1045685706371705</v>
      </c>
    </row>
    <row r="162" spans="1:12" x14ac:dyDescent="0.25">
      <c r="A162">
        <v>161</v>
      </c>
      <c r="B162">
        <v>8037.6310000000003</v>
      </c>
      <c r="C162">
        <v>581.62599999999998</v>
      </c>
      <c r="D162">
        <f t="shared" si="8"/>
        <v>6421.1057721318657</v>
      </c>
      <c r="E162">
        <v>161</v>
      </c>
      <c r="F162">
        <v>7949.951</v>
      </c>
      <c r="G162">
        <v>211.74100000000001</v>
      </c>
      <c r="H162">
        <f t="shared" si="9"/>
        <v>7738.21</v>
      </c>
      <c r="I162">
        <f t="shared" si="10"/>
        <v>1.1611714967162952</v>
      </c>
      <c r="K162">
        <v>32</v>
      </c>
      <c r="L162">
        <f t="shared" si="11"/>
        <v>0.14130882641342798</v>
      </c>
    </row>
    <row r="163" spans="1:12" x14ac:dyDescent="0.25">
      <c r="A163">
        <v>162</v>
      </c>
      <c r="B163">
        <v>8296.0390000000007</v>
      </c>
      <c r="C163">
        <v>600.66999999999996</v>
      </c>
      <c r="D163">
        <f t="shared" si="8"/>
        <v>6808.1577615166188</v>
      </c>
      <c r="E163">
        <v>162</v>
      </c>
      <c r="F163">
        <v>7743.5079999999998</v>
      </c>
      <c r="G163">
        <v>210.92400000000001</v>
      </c>
      <c r="H163">
        <f t="shared" si="9"/>
        <v>7532.5839999999998</v>
      </c>
      <c r="I163">
        <f t="shared" si="10"/>
        <v>1.1303159047662465</v>
      </c>
      <c r="K163">
        <v>32.200000000000003</v>
      </c>
      <c r="L163">
        <f t="shared" si="11"/>
        <v>0.21010474217032285</v>
      </c>
    </row>
    <row r="164" spans="1:12" x14ac:dyDescent="0.25">
      <c r="A164">
        <v>163</v>
      </c>
      <c r="B164">
        <v>8455.2810000000009</v>
      </c>
      <c r="C164">
        <v>593.60199999999998</v>
      </c>
      <c r="D164">
        <f t="shared" si="8"/>
        <v>6759.5266297947401</v>
      </c>
      <c r="E164">
        <v>163</v>
      </c>
      <c r="F164">
        <v>7960.67</v>
      </c>
      <c r="G164">
        <v>209.93</v>
      </c>
      <c r="H164">
        <f t="shared" si="9"/>
        <v>7750.74</v>
      </c>
      <c r="I164">
        <f t="shared" si="10"/>
        <v>1.1630517091754884</v>
      </c>
      <c r="K164">
        <v>32.4</v>
      </c>
      <c r="L164">
        <f t="shared" si="11"/>
        <v>0.20146088208729127</v>
      </c>
    </row>
    <row r="165" spans="1:12" x14ac:dyDescent="0.25">
      <c r="A165">
        <v>164</v>
      </c>
      <c r="B165">
        <v>8509.3539999999994</v>
      </c>
      <c r="C165">
        <v>601.39800000000002</v>
      </c>
      <c r="D165">
        <f t="shared" si="8"/>
        <v>6778.7882089365821</v>
      </c>
      <c r="E165">
        <v>164</v>
      </c>
      <c r="F165">
        <v>7982.973</v>
      </c>
      <c r="G165">
        <v>208.762</v>
      </c>
      <c r="H165">
        <f t="shared" si="9"/>
        <v>7774.2110000000002</v>
      </c>
      <c r="I165">
        <f t="shared" si="10"/>
        <v>1.166573693742905</v>
      </c>
      <c r="K165">
        <v>32.6</v>
      </c>
      <c r="L165">
        <f t="shared" si="11"/>
        <v>0.20488449961757008</v>
      </c>
    </row>
    <row r="166" spans="1:12" x14ac:dyDescent="0.25">
      <c r="A166">
        <v>165</v>
      </c>
      <c r="B166">
        <v>8935.8009999999995</v>
      </c>
      <c r="C166">
        <v>597.86400000000003</v>
      </c>
      <c r="D166">
        <f t="shared" si="8"/>
        <v>7068.7682277814165</v>
      </c>
      <c r="E166">
        <v>165</v>
      </c>
      <c r="F166">
        <v>8071.665</v>
      </c>
      <c r="G166">
        <v>211.005</v>
      </c>
      <c r="H166">
        <f t="shared" si="9"/>
        <v>7860.66</v>
      </c>
      <c r="I166">
        <f t="shared" si="10"/>
        <v>1.1795459592564574</v>
      </c>
      <c r="K166">
        <v>32.799999999999997</v>
      </c>
      <c r="L166">
        <f t="shared" si="11"/>
        <v>0.25642651850589326</v>
      </c>
    </row>
    <row r="167" spans="1:12" x14ac:dyDescent="0.25">
      <c r="A167">
        <v>166</v>
      </c>
      <c r="B167">
        <v>9382.5239999999994</v>
      </c>
      <c r="C167">
        <v>618.01499999999999</v>
      </c>
      <c r="D167">
        <f t="shared" si="8"/>
        <v>7525.2421406966587</v>
      </c>
      <c r="E167">
        <v>166</v>
      </c>
      <c r="F167">
        <v>7972.0649999999996</v>
      </c>
      <c r="G167">
        <v>210.465</v>
      </c>
      <c r="H167">
        <f t="shared" si="9"/>
        <v>7761.5999999999995</v>
      </c>
      <c r="I167">
        <f t="shared" si="10"/>
        <v>1.1646813266780296</v>
      </c>
      <c r="K167">
        <v>33</v>
      </c>
      <c r="L167">
        <f t="shared" si="11"/>
        <v>0.33756171925258194</v>
      </c>
    </row>
    <row r="168" spans="1:12" x14ac:dyDescent="0.25">
      <c r="A168">
        <v>167</v>
      </c>
      <c r="B168">
        <v>10192.441000000001</v>
      </c>
      <c r="C168">
        <v>623.88800000000003</v>
      </c>
      <c r="D168">
        <f t="shared" si="8"/>
        <v>8098.954856552733</v>
      </c>
      <c r="E168">
        <v>167</v>
      </c>
      <c r="F168">
        <v>8086.67</v>
      </c>
      <c r="G168">
        <v>213.286</v>
      </c>
      <c r="H168">
        <f t="shared" si="9"/>
        <v>7873.384</v>
      </c>
      <c r="I168">
        <f t="shared" si="10"/>
        <v>1.1814552827465434</v>
      </c>
      <c r="K168">
        <v>33.200000000000003</v>
      </c>
      <c r="L168">
        <f t="shared" si="11"/>
        <v>0.43953533714157095</v>
      </c>
    </row>
    <row r="169" spans="1:12" x14ac:dyDescent="0.25">
      <c r="A169">
        <v>168</v>
      </c>
      <c r="B169">
        <v>10672.971</v>
      </c>
      <c r="C169">
        <v>614.94200000000001</v>
      </c>
      <c r="D169">
        <f t="shared" si="8"/>
        <v>8584.0095532251999</v>
      </c>
      <c r="E169">
        <v>168</v>
      </c>
      <c r="F169">
        <v>8017.616</v>
      </c>
      <c r="G169">
        <v>209.13</v>
      </c>
      <c r="H169">
        <f t="shared" si="9"/>
        <v>7808.4859999999999</v>
      </c>
      <c r="I169">
        <f t="shared" si="10"/>
        <v>1.1717168926286874</v>
      </c>
      <c r="K169">
        <v>33.4</v>
      </c>
      <c r="L169">
        <f t="shared" si="11"/>
        <v>0.52575058203104663</v>
      </c>
    </row>
    <row r="170" spans="1:12" x14ac:dyDescent="0.25">
      <c r="A170">
        <v>169</v>
      </c>
      <c r="B170">
        <v>10804.748</v>
      </c>
      <c r="C170">
        <v>621.16499999999996</v>
      </c>
      <c r="D170">
        <f t="shared" si="8"/>
        <v>8813.0142723665831</v>
      </c>
      <c r="E170">
        <v>169</v>
      </c>
      <c r="F170">
        <v>7913.4859999999999</v>
      </c>
      <c r="G170">
        <v>212.96199999999999</v>
      </c>
      <c r="H170">
        <f t="shared" si="9"/>
        <v>7700.5239999999994</v>
      </c>
      <c r="I170">
        <f t="shared" si="10"/>
        <v>1.1555164538801288</v>
      </c>
      <c r="K170">
        <v>33.6</v>
      </c>
      <c r="L170">
        <f t="shared" si="11"/>
        <v>0.56645464711291071</v>
      </c>
    </row>
    <row r="171" spans="1:12" x14ac:dyDescent="0.25">
      <c r="A171">
        <v>170</v>
      </c>
      <c r="B171">
        <v>11091.709000000001</v>
      </c>
      <c r="C171">
        <v>610.54399999999998</v>
      </c>
      <c r="D171">
        <f t="shared" si="8"/>
        <v>9686.9754942585623</v>
      </c>
      <c r="E171">
        <v>170</v>
      </c>
      <c r="F171">
        <v>7420.8159999999998</v>
      </c>
      <c r="G171">
        <v>210.31399999999999</v>
      </c>
      <c r="H171">
        <f t="shared" si="9"/>
        <v>7210.5019999999995</v>
      </c>
      <c r="I171">
        <f t="shared" si="10"/>
        <v>1.0819852910964989</v>
      </c>
      <c r="K171">
        <v>33.799999999999997</v>
      </c>
      <c r="L171">
        <f t="shared" si="11"/>
        <v>0.72179543916424849</v>
      </c>
    </row>
    <row r="172" spans="1:12" x14ac:dyDescent="0.25">
      <c r="A172">
        <v>171</v>
      </c>
      <c r="B172">
        <v>11495.403</v>
      </c>
      <c r="C172">
        <v>613.71400000000006</v>
      </c>
      <c r="D172">
        <f t="shared" si="8"/>
        <v>9472.7279025780608</v>
      </c>
      <c r="E172">
        <v>171</v>
      </c>
      <c r="F172">
        <v>7866.0050000000001</v>
      </c>
      <c r="G172">
        <v>210.649</v>
      </c>
      <c r="H172">
        <f t="shared" si="9"/>
        <v>7655.3559999999998</v>
      </c>
      <c r="I172">
        <f t="shared" si="10"/>
        <v>1.1487386856154163</v>
      </c>
      <c r="K172">
        <v>34</v>
      </c>
      <c r="L172">
        <f t="shared" si="11"/>
        <v>0.68371435529797342</v>
      </c>
    </row>
    <row r="173" spans="1:12" x14ac:dyDescent="0.25">
      <c r="A173">
        <v>172</v>
      </c>
      <c r="B173">
        <v>11701.859</v>
      </c>
      <c r="C173">
        <v>634.54899999999998</v>
      </c>
      <c r="D173">
        <f t="shared" si="8"/>
        <v>9708.4927544881575</v>
      </c>
      <c r="E173">
        <v>172</v>
      </c>
      <c r="F173">
        <v>7808.3890000000001</v>
      </c>
      <c r="G173">
        <v>211.524</v>
      </c>
      <c r="H173">
        <f t="shared" si="9"/>
        <v>7596.8649999999998</v>
      </c>
      <c r="I173">
        <f t="shared" si="10"/>
        <v>1.1399617098013153</v>
      </c>
      <c r="K173">
        <v>34.200000000000003</v>
      </c>
      <c r="L173">
        <f t="shared" si="11"/>
        <v>0.72561998899908442</v>
      </c>
    </row>
    <row r="174" spans="1:12" x14ac:dyDescent="0.25">
      <c r="A174">
        <v>173</v>
      </c>
      <c r="B174">
        <v>11789.549000000001</v>
      </c>
      <c r="C174">
        <v>624.31600000000003</v>
      </c>
      <c r="D174">
        <f t="shared" si="8"/>
        <v>10265.285719691909</v>
      </c>
      <c r="E174">
        <v>173</v>
      </c>
      <c r="F174">
        <v>7459.2870000000003</v>
      </c>
      <c r="G174">
        <v>210.90799999999999</v>
      </c>
      <c r="H174">
        <f t="shared" si="9"/>
        <v>7248.3789999999999</v>
      </c>
      <c r="I174">
        <f t="shared" si="10"/>
        <v>1.087668994792977</v>
      </c>
      <c r="K174">
        <v>34.4</v>
      </c>
      <c r="L174">
        <f t="shared" si="11"/>
        <v>0.82458623378981044</v>
      </c>
    </row>
    <row r="175" spans="1:12" x14ac:dyDescent="0.25">
      <c r="A175">
        <v>174</v>
      </c>
      <c r="B175">
        <v>12099.456</v>
      </c>
      <c r="C175">
        <v>615.79100000000005</v>
      </c>
      <c r="D175">
        <f t="shared" si="8"/>
        <v>10541.897460462593</v>
      </c>
      <c r="E175">
        <v>174</v>
      </c>
      <c r="F175">
        <v>7472.7619999999997</v>
      </c>
      <c r="G175">
        <v>213.27600000000001</v>
      </c>
      <c r="H175">
        <f t="shared" si="9"/>
        <v>7259.4859999999999</v>
      </c>
      <c r="I175">
        <f t="shared" si="10"/>
        <v>1.0893356763400051</v>
      </c>
      <c r="K175">
        <v>34.6</v>
      </c>
      <c r="L175">
        <f t="shared" si="11"/>
        <v>0.87375213019994702</v>
      </c>
    </row>
    <row r="176" spans="1:12" x14ac:dyDescent="0.25">
      <c r="A176">
        <v>175</v>
      </c>
      <c r="B176">
        <v>12345.83</v>
      </c>
      <c r="C176">
        <v>616.57799999999997</v>
      </c>
      <c r="D176">
        <f t="shared" si="8"/>
        <v>11124.673626733915</v>
      </c>
      <c r="E176">
        <v>175</v>
      </c>
      <c r="F176">
        <v>7239.0540000000001</v>
      </c>
      <c r="G176">
        <v>212.74600000000001</v>
      </c>
      <c r="H176">
        <f t="shared" si="9"/>
        <v>7026.308</v>
      </c>
      <c r="I176">
        <f t="shared" si="10"/>
        <v>1.0543457177757747</v>
      </c>
      <c r="K176">
        <v>34.799999999999997</v>
      </c>
      <c r="L176">
        <f t="shared" si="11"/>
        <v>0.97733671609410067</v>
      </c>
    </row>
    <row r="177" spans="1:12" x14ac:dyDescent="0.25">
      <c r="A177">
        <v>176</v>
      </c>
      <c r="B177">
        <v>12716.48</v>
      </c>
      <c r="C177">
        <v>615.01900000000001</v>
      </c>
      <c r="D177">
        <f t="shared" si="8"/>
        <v>11587.801326794399</v>
      </c>
      <c r="E177">
        <v>176</v>
      </c>
      <c r="F177">
        <v>7170.643</v>
      </c>
      <c r="G177">
        <v>211.09700000000001</v>
      </c>
      <c r="H177">
        <f t="shared" si="9"/>
        <v>6959.5460000000003</v>
      </c>
      <c r="I177">
        <f t="shared" si="10"/>
        <v>1.0443276216703741</v>
      </c>
      <c r="K177">
        <v>35</v>
      </c>
      <c r="L177">
        <f t="shared" si="11"/>
        <v>1.0596545832330639</v>
      </c>
    </row>
    <row r="178" spans="1:12" x14ac:dyDescent="0.25">
      <c r="A178">
        <v>177</v>
      </c>
      <c r="B178">
        <v>12979.257</v>
      </c>
      <c r="C178">
        <v>602.16</v>
      </c>
      <c r="D178">
        <f t="shared" si="8"/>
        <v>11993.865619300392</v>
      </c>
      <c r="E178">
        <v>177</v>
      </c>
      <c r="F178">
        <v>7084.6480000000001</v>
      </c>
      <c r="G178">
        <v>207.57300000000001</v>
      </c>
      <c r="H178">
        <f t="shared" si="9"/>
        <v>6877.0749999999998</v>
      </c>
      <c r="I178">
        <f t="shared" si="10"/>
        <v>1.0319522823469789</v>
      </c>
      <c r="K178">
        <v>35.200000000000003</v>
      </c>
      <c r="L178">
        <f t="shared" si="11"/>
        <v>1.1318298093662018</v>
      </c>
    </row>
    <row r="179" spans="1:12" x14ac:dyDescent="0.25">
      <c r="A179">
        <v>178</v>
      </c>
      <c r="B179">
        <v>13499.422</v>
      </c>
      <c r="C179">
        <v>608.03399999999999</v>
      </c>
      <c r="D179">
        <f t="shared" si="8"/>
        <v>12631.376485400246</v>
      </c>
      <c r="E179">
        <v>178</v>
      </c>
      <c r="F179">
        <v>7008.973</v>
      </c>
      <c r="G179">
        <v>207.654</v>
      </c>
      <c r="H179">
        <f t="shared" si="9"/>
        <v>6801.3189999999995</v>
      </c>
      <c r="I179">
        <f t="shared" si="10"/>
        <v>1.0205845748403022</v>
      </c>
      <c r="K179">
        <v>35.4</v>
      </c>
      <c r="L179">
        <f t="shared" si="11"/>
        <v>1.2451431239625852</v>
      </c>
    </row>
    <row r="180" spans="1:12" x14ac:dyDescent="0.25">
      <c r="A180">
        <v>179</v>
      </c>
      <c r="B180">
        <v>14452.228999999999</v>
      </c>
      <c r="C180">
        <v>603.64599999999996</v>
      </c>
      <c r="D180">
        <f t="shared" si="8"/>
        <v>13784.262282763788</v>
      </c>
      <c r="E180">
        <v>179</v>
      </c>
      <c r="F180">
        <v>6901.4210000000003</v>
      </c>
      <c r="G180">
        <v>206.184</v>
      </c>
      <c r="H180">
        <f t="shared" si="9"/>
        <v>6695.2370000000001</v>
      </c>
      <c r="I180">
        <f t="shared" si="10"/>
        <v>1.0046662429890527</v>
      </c>
      <c r="K180">
        <v>35.6</v>
      </c>
      <c r="L180">
        <f t="shared" si="11"/>
        <v>1.4500609034030625</v>
      </c>
    </row>
    <row r="181" spans="1:12" x14ac:dyDescent="0.25">
      <c r="A181">
        <v>180</v>
      </c>
      <c r="B181">
        <v>15463.563</v>
      </c>
      <c r="C181">
        <v>595.10199999999998</v>
      </c>
      <c r="D181">
        <f t="shared" si="8"/>
        <v>14352.024081793044</v>
      </c>
      <c r="E181">
        <v>180</v>
      </c>
      <c r="F181">
        <v>7115.2539999999999</v>
      </c>
      <c r="G181">
        <v>211.31399999999999</v>
      </c>
      <c r="H181">
        <f t="shared" si="9"/>
        <v>6903.94</v>
      </c>
      <c r="I181">
        <f t="shared" si="10"/>
        <v>1.0359835598981544</v>
      </c>
      <c r="K181">
        <v>35.799999999999997</v>
      </c>
      <c r="L181">
        <f t="shared" si="11"/>
        <v>1.5509767854221372</v>
      </c>
    </row>
    <row r="182" spans="1:12" x14ac:dyDescent="0.25">
      <c r="A182">
        <v>181</v>
      </c>
      <c r="B182">
        <v>16675.620999999999</v>
      </c>
      <c r="C182">
        <v>599.73299999999995</v>
      </c>
      <c r="D182">
        <f t="shared" si="8"/>
        <v>15331.573516220193</v>
      </c>
      <c r="E182">
        <v>181</v>
      </c>
      <c r="F182">
        <v>7197.5839999999998</v>
      </c>
      <c r="G182">
        <v>209.91399999999999</v>
      </c>
      <c r="H182">
        <f t="shared" si="9"/>
        <v>6987.67</v>
      </c>
      <c r="I182">
        <f t="shared" si="10"/>
        <v>1.0485478208086307</v>
      </c>
      <c r="K182">
        <v>36</v>
      </c>
      <c r="L182">
        <f t="shared" si="11"/>
        <v>1.7250851796915572</v>
      </c>
    </row>
    <row r="183" spans="1:12" x14ac:dyDescent="0.25">
      <c r="A183">
        <v>182</v>
      </c>
      <c r="B183">
        <v>17621.830000000002</v>
      </c>
      <c r="C183">
        <v>603.87900000000002</v>
      </c>
      <c r="D183">
        <f t="shared" si="8"/>
        <v>16159.29211239466</v>
      </c>
      <c r="E183">
        <v>182</v>
      </c>
      <c r="F183">
        <v>7228.8490000000002</v>
      </c>
      <c r="G183">
        <v>210.595</v>
      </c>
      <c r="H183">
        <f t="shared" si="9"/>
        <v>7018.2539999999999</v>
      </c>
      <c r="I183">
        <f t="shared" si="10"/>
        <v>1.0531371598231536</v>
      </c>
      <c r="K183">
        <v>36.200000000000003</v>
      </c>
      <c r="L183">
        <f t="shared" si="11"/>
        <v>1.872206652709562</v>
      </c>
    </row>
    <row r="184" spans="1:12" x14ac:dyDescent="0.25">
      <c r="A184">
        <v>183</v>
      </c>
      <c r="B184">
        <v>18758.631000000001</v>
      </c>
      <c r="C184">
        <v>596.25199999999995</v>
      </c>
      <c r="D184">
        <f t="shared" si="8"/>
        <v>17950.715066083871</v>
      </c>
      <c r="E184">
        <v>183</v>
      </c>
      <c r="F184">
        <v>6952.5789999999997</v>
      </c>
      <c r="G184">
        <v>209.85900000000001</v>
      </c>
      <c r="H184">
        <f t="shared" si="9"/>
        <v>6742.7199999999993</v>
      </c>
      <c r="I184">
        <f t="shared" si="10"/>
        <v>1.0117913928852922</v>
      </c>
      <c r="K184">
        <v>36.4</v>
      </c>
      <c r="L184">
        <f t="shared" si="11"/>
        <v>2.1906201630053586</v>
      </c>
    </row>
    <row r="185" spans="1:12" x14ac:dyDescent="0.25">
      <c r="A185">
        <v>184</v>
      </c>
      <c r="B185">
        <v>20186.611000000001</v>
      </c>
      <c r="C185">
        <v>600.80100000000004</v>
      </c>
      <c r="D185">
        <f t="shared" si="8"/>
        <v>18472.090341620551</v>
      </c>
      <c r="E185">
        <v>184</v>
      </c>
      <c r="F185">
        <v>7277.1509999999998</v>
      </c>
      <c r="G185">
        <v>211.21600000000001</v>
      </c>
      <c r="H185">
        <f t="shared" si="9"/>
        <v>7065.9349999999995</v>
      </c>
      <c r="I185">
        <f t="shared" si="10"/>
        <v>1.0602920209777267</v>
      </c>
      <c r="K185">
        <v>36.6</v>
      </c>
      <c r="L185">
        <f t="shared" si="11"/>
        <v>2.2832911491190453</v>
      </c>
    </row>
    <row r="186" spans="1:12" x14ac:dyDescent="0.25">
      <c r="A186">
        <v>185</v>
      </c>
      <c r="B186">
        <v>20822.879000000001</v>
      </c>
      <c r="C186">
        <v>611.69399999999996</v>
      </c>
      <c r="D186">
        <f t="shared" si="8"/>
        <v>18409.59519225754</v>
      </c>
      <c r="E186">
        <v>185</v>
      </c>
      <c r="F186">
        <v>7528.0919999999996</v>
      </c>
      <c r="G186">
        <v>211.78899999999999</v>
      </c>
      <c r="H186">
        <f t="shared" si="9"/>
        <v>7316.3029999999999</v>
      </c>
      <c r="I186">
        <f t="shared" si="10"/>
        <v>1.0978614569700125</v>
      </c>
      <c r="K186">
        <v>36.799999999999997</v>
      </c>
      <c r="L186">
        <f t="shared" si="11"/>
        <v>2.272183052148335</v>
      </c>
    </row>
    <row r="187" spans="1:12" x14ac:dyDescent="0.25">
      <c r="A187">
        <v>186</v>
      </c>
      <c r="B187">
        <v>21583.868999999999</v>
      </c>
      <c r="C187">
        <v>603.03399999999999</v>
      </c>
      <c r="D187">
        <f t="shared" si="8"/>
        <v>18996.231067089138</v>
      </c>
      <c r="E187">
        <v>186</v>
      </c>
      <c r="F187">
        <v>7570.232</v>
      </c>
      <c r="G187">
        <v>209.86500000000001</v>
      </c>
      <c r="H187">
        <f t="shared" si="9"/>
        <v>7360.3670000000002</v>
      </c>
      <c r="I187">
        <f t="shared" si="10"/>
        <v>1.104473562460986</v>
      </c>
      <c r="K187">
        <v>37</v>
      </c>
      <c r="L187">
        <f t="shared" si="11"/>
        <v>2.3764536755574515</v>
      </c>
    </row>
    <row r="188" spans="1:12" x14ac:dyDescent="0.25">
      <c r="A188">
        <v>187</v>
      </c>
      <c r="B188">
        <v>23172.456999999999</v>
      </c>
      <c r="C188">
        <v>601.05799999999999</v>
      </c>
      <c r="D188">
        <f t="shared" si="8"/>
        <v>20877.794151010832</v>
      </c>
      <c r="E188">
        <v>187</v>
      </c>
      <c r="F188">
        <v>7414.567</v>
      </c>
      <c r="G188">
        <v>209.83199999999999</v>
      </c>
      <c r="H188">
        <f t="shared" si="9"/>
        <v>7204.7349999999997</v>
      </c>
      <c r="I188">
        <f t="shared" si="10"/>
        <v>1.0811199131833171</v>
      </c>
      <c r="K188">
        <v>37.200000000000003</v>
      </c>
      <c r="L188">
        <f t="shared" si="11"/>
        <v>2.7108889942300678</v>
      </c>
    </row>
    <row r="189" spans="1:12" x14ac:dyDescent="0.25">
      <c r="A189">
        <v>188</v>
      </c>
      <c r="B189">
        <v>23483.451000000001</v>
      </c>
      <c r="C189">
        <v>604.10199999999998</v>
      </c>
      <c r="D189">
        <f t="shared" si="8"/>
        <v>20617.770508570768</v>
      </c>
      <c r="E189">
        <v>188</v>
      </c>
      <c r="F189">
        <v>7599.9459999999999</v>
      </c>
      <c r="G189">
        <v>204.81100000000001</v>
      </c>
      <c r="H189">
        <f t="shared" si="9"/>
        <v>7395.1350000000002</v>
      </c>
      <c r="I189">
        <f t="shared" si="10"/>
        <v>1.109690739378882</v>
      </c>
      <c r="K189">
        <v>37.4</v>
      </c>
      <c r="L189">
        <f t="shared" si="11"/>
        <v>2.6646715219247512</v>
      </c>
    </row>
    <row r="190" spans="1:12" x14ac:dyDescent="0.25">
      <c r="A190">
        <v>189</v>
      </c>
      <c r="B190">
        <v>23889.35</v>
      </c>
      <c r="C190">
        <v>594.53899999999999</v>
      </c>
      <c r="D190">
        <f t="shared" si="8"/>
        <v>21530.546858897298</v>
      </c>
      <c r="E190">
        <v>189</v>
      </c>
      <c r="F190">
        <v>7420.4650000000001</v>
      </c>
      <c r="G190">
        <v>210.249</v>
      </c>
      <c r="H190">
        <f t="shared" si="9"/>
        <v>7210.2160000000003</v>
      </c>
      <c r="I190">
        <f t="shared" si="10"/>
        <v>1.0819423748344614</v>
      </c>
      <c r="K190">
        <v>37.6</v>
      </c>
      <c r="L190">
        <f t="shared" si="11"/>
        <v>2.82691144478826</v>
      </c>
    </row>
    <row r="191" spans="1:12" x14ac:dyDescent="0.25">
      <c r="A191">
        <v>190</v>
      </c>
      <c r="B191">
        <v>24243.192999999999</v>
      </c>
      <c r="C191">
        <v>583.005</v>
      </c>
      <c r="D191">
        <f t="shared" si="8"/>
        <v>21687.468887492363</v>
      </c>
      <c r="E191">
        <v>190</v>
      </c>
      <c r="F191">
        <v>7483.951</v>
      </c>
      <c r="G191">
        <v>213.63200000000001</v>
      </c>
      <c r="H191">
        <f t="shared" si="9"/>
        <v>7270.3190000000004</v>
      </c>
      <c r="I191">
        <f t="shared" si="10"/>
        <v>1.0909612423073189</v>
      </c>
      <c r="K191">
        <v>37.799999999999997</v>
      </c>
      <c r="L191">
        <f t="shared" si="11"/>
        <v>2.8548032912474075</v>
      </c>
    </row>
    <row r="192" spans="1:12" x14ac:dyDescent="0.25">
      <c r="A192">
        <v>191</v>
      </c>
      <c r="B192">
        <v>24695.932000000001</v>
      </c>
      <c r="C192">
        <v>596.09199999999998</v>
      </c>
      <c r="D192">
        <f t="shared" si="8"/>
        <v>21465.000689537945</v>
      </c>
      <c r="E192">
        <v>191</v>
      </c>
      <c r="F192">
        <v>7694.0209999999997</v>
      </c>
      <c r="G192">
        <v>211.85400000000001</v>
      </c>
      <c r="H192">
        <f t="shared" si="9"/>
        <v>7482.1669999999995</v>
      </c>
      <c r="I192">
        <f t="shared" si="10"/>
        <v>1.1227504880419723</v>
      </c>
      <c r="K192">
        <v>38</v>
      </c>
      <c r="L192">
        <f t="shared" si="11"/>
        <v>2.8152610493139951</v>
      </c>
    </row>
    <row r="193" spans="1:12" x14ac:dyDescent="0.25">
      <c r="A193">
        <v>192</v>
      </c>
      <c r="B193">
        <v>25181.107</v>
      </c>
      <c r="C193">
        <v>605.42700000000002</v>
      </c>
      <c r="D193">
        <f t="shared" si="8"/>
        <v>22024.55555463766</v>
      </c>
      <c r="E193">
        <v>192</v>
      </c>
      <c r="F193">
        <v>7645.8379999999997</v>
      </c>
      <c r="G193">
        <v>209.78399999999999</v>
      </c>
      <c r="H193">
        <f t="shared" si="9"/>
        <v>7436.0540000000001</v>
      </c>
      <c r="I193">
        <f t="shared" si="10"/>
        <v>1.1158309160443038</v>
      </c>
      <c r="K193">
        <v>38.200000000000003</v>
      </c>
      <c r="L193">
        <f t="shared" si="11"/>
        <v>2.9147182034341728</v>
      </c>
    </row>
    <row r="194" spans="1:12" x14ac:dyDescent="0.25">
      <c r="A194">
        <v>193</v>
      </c>
      <c r="B194">
        <v>25151.752</v>
      </c>
      <c r="C194">
        <v>602.92700000000002</v>
      </c>
      <c r="D194">
        <f t="shared" ref="D194:D257" si="12">(B194-C194)/I194</f>
        <v>22032.938932977395</v>
      </c>
      <c r="E194">
        <v>193</v>
      </c>
      <c r="F194">
        <v>7635.232</v>
      </c>
      <c r="G194">
        <v>210.13</v>
      </c>
      <c r="H194">
        <f t="shared" ref="H194:H257" si="13">F194-G194</f>
        <v>7425.1019999999999</v>
      </c>
      <c r="I194">
        <f t="shared" ref="I194:I257" si="14">H194/AVERAGE(H:H)</f>
        <v>1.1141874933106177</v>
      </c>
      <c r="K194">
        <v>38.4</v>
      </c>
      <c r="L194">
        <f t="shared" ref="L194:L257" si="15">(D194-$J$2)/$J$2</f>
        <v>2.9162082931529603</v>
      </c>
    </row>
    <row r="195" spans="1:12" x14ac:dyDescent="0.25">
      <c r="A195">
        <v>194</v>
      </c>
      <c r="B195">
        <v>25185.373</v>
      </c>
      <c r="C195">
        <v>596.06799999999998</v>
      </c>
      <c r="D195">
        <f t="shared" si="12"/>
        <v>22608.187315174277</v>
      </c>
      <c r="E195">
        <v>194</v>
      </c>
      <c r="F195">
        <v>7455.87</v>
      </c>
      <c r="G195">
        <v>207.762</v>
      </c>
      <c r="H195">
        <f t="shared" si="13"/>
        <v>7248.1080000000002</v>
      </c>
      <c r="I195">
        <f t="shared" si="14"/>
        <v>1.0876283293838436</v>
      </c>
      <c r="K195">
        <v>38.6</v>
      </c>
      <c r="L195">
        <f t="shared" si="15"/>
        <v>3.0184548655160519</v>
      </c>
    </row>
    <row r="196" spans="1:12" x14ac:dyDescent="0.25">
      <c r="A196">
        <v>195</v>
      </c>
      <c r="B196">
        <v>25032.951000000001</v>
      </c>
      <c r="C196">
        <v>592.29600000000005</v>
      </c>
      <c r="D196">
        <f t="shared" si="12"/>
        <v>22125.078920914253</v>
      </c>
      <c r="E196">
        <v>195</v>
      </c>
      <c r="F196">
        <v>7570.94</v>
      </c>
      <c r="G196">
        <v>209.34100000000001</v>
      </c>
      <c r="H196">
        <f t="shared" si="13"/>
        <v>7361.5989999999993</v>
      </c>
      <c r="I196">
        <f t="shared" si="14"/>
        <v>1.1046584325128395</v>
      </c>
      <c r="K196">
        <v>38.799999999999997</v>
      </c>
      <c r="L196">
        <f t="shared" si="15"/>
        <v>2.9325855629301327</v>
      </c>
    </row>
    <row r="197" spans="1:12" x14ac:dyDescent="0.25">
      <c r="A197">
        <v>196</v>
      </c>
      <c r="B197">
        <v>24907.84</v>
      </c>
      <c r="C197">
        <v>595.37900000000002</v>
      </c>
      <c r="D197">
        <f t="shared" si="12"/>
        <v>22066.174152622258</v>
      </c>
      <c r="E197">
        <v>196</v>
      </c>
      <c r="F197">
        <v>7553.8540000000003</v>
      </c>
      <c r="G197">
        <v>211.31899999999999</v>
      </c>
      <c r="H197">
        <f t="shared" si="13"/>
        <v>7342.5349999999999</v>
      </c>
      <c r="I197">
        <f t="shared" si="14"/>
        <v>1.1017977485286365</v>
      </c>
      <c r="K197">
        <v>39</v>
      </c>
      <c r="L197">
        <f t="shared" si="15"/>
        <v>2.9221156323052133</v>
      </c>
    </row>
    <row r="198" spans="1:12" x14ac:dyDescent="0.25">
      <c r="A198">
        <v>197</v>
      </c>
      <c r="B198">
        <v>24743.219000000001</v>
      </c>
      <c r="C198">
        <v>592.90300000000002</v>
      </c>
      <c r="D198">
        <f t="shared" si="12"/>
        <v>22101.419330187928</v>
      </c>
      <c r="E198">
        <v>197</v>
      </c>
      <c r="F198">
        <v>7488.4539999999997</v>
      </c>
      <c r="G198">
        <v>206.51900000000001</v>
      </c>
      <c r="H198">
        <f t="shared" si="13"/>
        <v>7281.9349999999995</v>
      </c>
      <c r="I198">
        <f t="shared" si="14"/>
        <v>1.0927043027962247</v>
      </c>
      <c r="K198">
        <v>39.200000000000003</v>
      </c>
      <c r="L198">
        <f t="shared" si="15"/>
        <v>2.9283802281040847</v>
      </c>
    </row>
    <row r="199" spans="1:12" x14ac:dyDescent="0.25">
      <c r="A199">
        <v>198</v>
      </c>
      <c r="B199">
        <v>24787.49</v>
      </c>
      <c r="C199">
        <v>596.68399999999997</v>
      </c>
      <c r="D199">
        <f t="shared" si="12"/>
        <v>21962.875178546874</v>
      </c>
      <c r="E199">
        <v>198</v>
      </c>
      <c r="F199">
        <v>7547.8050000000003</v>
      </c>
      <c r="G199">
        <v>207.649</v>
      </c>
      <c r="H199">
        <f t="shared" si="13"/>
        <v>7340.1559999999999</v>
      </c>
      <c r="I199">
        <f t="shared" si="14"/>
        <v>1.1014407632580523</v>
      </c>
      <c r="K199">
        <v>39.4</v>
      </c>
      <c r="L199">
        <f t="shared" si="15"/>
        <v>2.9037549269912835</v>
      </c>
    </row>
    <row r="200" spans="1:12" x14ac:dyDescent="0.25">
      <c r="A200">
        <v>199</v>
      </c>
      <c r="B200">
        <v>24851.844000000001</v>
      </c>
      <c r="C200">
        <v>598.93200000000002</v>
      </c>
      <c r="D200">
        <f t="shared" si="12"/>
        <v>22308.810769446613</v>
      </c>
      <c r="E200">
        <v>199</v>
      </c>
      <c r="F200">
        <v>7457.0919999999996</v>
      </c>
      <c r="G200">
        <v>212.20500000000001</v>
      </c>
      <c r="H200">
        <f t="shared" si="13"/>
        <v>7244.8869999999997</v>
      </c>
      <c r="I200">
        <f t="shared" si="14"/>
        <v>1.0871449962369111</v>
      </c>
      <c r="K200">
        <v>39.6</v>
      </c>
      <c r="L200">
        <f t="shared" si="15"/>
        <v>2.9652426764966671</v>
      </c>
    </row>
    <row r="201" spans="1:12" x14ac:dyDescent="0.25">
      <c r="A201">
        <v>200</v>
      </c>
      <c r="B201">
        <v>25151.15</v>
      </c>
      <c r="C201">
        <v>589.30600000000004</v>
      </c>
      <c r="D201">
        <f t="shared" si="12"/>
        <v>22725.623994434271</v>
      </c>
      <c r="E201">
        <v>200</v>
      </c>
      <c r="F201">
        <v>7409.0429999999997</v>
      </c>
      <c r="G201">
        <v>206.44300000000001</v>
      </c>
      <c r="H201">
        <f t="shared" si="13"/>
        <v>7202.5999999999995</v>
      </c>
      <c r="I201">
        <f t="shared" si="14"/>
        <v>1.0807995417866387</v>
      </c>
      <c r="K201">
        <v>39.799999999999997</v>
      </c>
      <c r="L201">
        <f t="shared" si="15"/>
        <v>3.0393284538574594</v>
      </c>
    </row>
    <row r="202" spans="1:12" x14ac:dyDescent="0.25">
      <c r="A202">
        <v>201</v>
      </c>
      <c r="B202">
        <v>24898.68</v>
      </c>
      <c r="C202">
        <v>581.46100000000001</v>
      </c>
      <c r="D202">
        <f t="shared" si="12"/>
        <v>22332.8555876635</v>
      </c>
      <c r="E202">
        <v>201</v>
      </c>
      <c r="F202">
        <v>7464.7730000000001</v>
      </c>
      <c r="G202">
        <v>208.49700000000001</v>
      </c>
      <c r="H202">
        <f t="shared" si="13"/>
        <v>7256.2759999999998</v>
      </c>
      <c r="I202">
        <f t="shared" si="14"/>
        <v>1.0888539938185355</v>
      </c>
      <c r="K202">
        <v>40</v>
      </c>
      <c r="L202">
        <f t="shared" si="15"/>
        <v>2.9695164829459459</v>
      </c>
    </row>
    <row r="203" spans="1:12" x14ac:dyDescent="0.25">
      <c r="A203">
        <v>202</v>
      </c>
      <c r="B203">
        <v>24874.252</v>
      </c>
      <c r="C203">
        <v>604.005</v>
      </c>
      <c r="D203">
        <f t="shared" si="12"/>
        <v>22810.493482805705</v>
      </c>
      <c r="E203">
        <v>202</v>
      </c>
      <c r="F203">
        <v>7296.8</v>
      </c>
      <c r="G203">
        <v>206.18899999999999</v>
      </c>
      <c r="H203">
        <f t="shared" si="13"/>
        <v>7090.6109999999999</v>
      </c>
      <c r="I203">
        <f t="shared" si="14"/>
        <v>1.0639948240617696</v>
      </c>
      <c r="K203">
        <v>40.200000000000003</v>
      </c>
      <c r="L203">
        <f t="shared" si="15"/>
        <v>3.0544134407131343</v>
      </c>
    </row>
    <row r="204" spans="1:12" x14ac:dyDescent="0.25">
      <c r="A204">
        <v>203</v>
      </c>
      <c r="B204">
        <v>24335.641</v>
      </c>
      <c r="C204">
        <v>568.89300000000003</v>
      </c>
      <c r="D204">
        <f t="shared" si="12"/>
        <v>21193.81605317086</v>
      </c>
      <c r="E204">
        <v>203</v>
      </c>
      <c r="F204">
        <v>7685.357</v>
      </c>
      <c r="G204">
        <v>212.18899999999999</v>
      </c>
      <c r="H204">
        <f t="shared" si="13"/>
        <v>7473.1679999999997</v>
      </c>
      <c r="I204">
        <f t="shared" si="14"/>
        <v>1.1214001263563953</v>
      </c>
      <c r="K204">
        <v>40.4</v>
      </c>
      <c r="L204">
        <f t="shared" si="15"/>
        <v>2.7670597846008755</v>
      </c>
    </row>
    <row r="205" spans="1:12" x14ac:dyDescent="0.25">
      <c r="A205">
        <v>204</v>
      </c>
      <c r="B205">
        <v>23965.562000000002</v>
      </c>
      <c r="C205">
        <v>577.26199999999994</v>
      </c>
      <c r="D205">
        <f t="shared" si="12"/>
        <v>21815.897660927614</v>
      </c>
      <c r="E205">
        <v>204</v>
      </c>
      <c r="F205">
        <v>7352.9679999999998</v>
      </c>
      <c r="G205">
        <v>208.50299999999999</v>
      </c>
      <c r="H205">
        <f t="shared" si="13"/>
        <v>7144.4650000000001</v>
      </c>
      <c r="I205">
        <f t="shared" si="14"/>
        <v>1.0720759862147946</v>
      </c>
      <c r="K205">
        <v>40.6</v>
      </c>
      <c r="L205">
        <f t="shared" si="15"/>
        <v>2.8776306511895622</v>
      </c>
    </row>
    <row r="206" spans="1:12" x14ac:dyDescent="0.25">
      <c r="A206">
        <v>205</v>
      </c>
      <c r="B206">
        <v>24281.5</v>
      </c>
      <c r="C206">
        <v>578.67999999999995</v>
      </c>
      <c r="D206">
        <f t="shared" si="12"/>
        <v>22048.651800403892</v>
      </c>
      <c r="E206">
        <v>205</v>
      </c>
      <c r="F206">
        <v>7375.5029999999997</v>
      </c>
      <c r="G206">
        <v>211.39500000000001</v>
      </c>
      <c r="H206">
        <f t="shared" si="13"/>
        <v>7164.1079999999993</v>
      </c>
      <c r="I206">
        <f t="shared" si="14"/>
        <v>1.0750235531210941</v>
      </c>
      <c r="K206">
        <v>40.799999999999997</v>
      </c>
      <c r="L206">
        <f t="shared" si="15"/>
        <v>2.9190011507881604</v>
      </c>
    </row>
    <row r="207" spans="1:12" x14ac:dyDescent="0.25">
      <c r="A207">
        <v>206</v>
      </c>
      <c r="B207">
        <v>23811.173999999999</v>
      </c>
      <c r="C207">
        <v>576.10199999999998</v>
      </c>
      <c r="D207">
        <f t="shared" si="12"/>
        <v>20204.551681950219</v>
      </c>
      <c r="E207">
        <v>206</v>
      </c>
      <c r="F207">
        <v>7873.4</v>
      </c>
      <c r="G207">
        <v>209.69200000000001</v>
      </c>
      <c r="H207">
        <f t="shared" si="13"/>
        <v>7663.7079999999996</v>
      </c>
      <c r="I207">
        <f t="shared" si="14"/>
        <v>1.149991960512398</v>
      </c>
      <c r="K207">
        <v>41</v>
      </c>
      <c r="L207">
        <f t="shared" si="15"/>
        <v>2.5912246249574</v>
      </c>
    </row>
    <row r="208" spans="1:12" x14ac:dyDescent="0.25">
      <c r="A208">
        <v>207</v>
      </c>
      <c r="B208">
        <v>23744.66</v>
      </c>
      <c r="C208">
        <v>579.995</v>
      </c>
      <c r="D208">
        <f t="shared" si="12"/>
        <v>21957.138456965935</v>
      </c>
      <c r="E208">
        <v>207</v>
      </c>
      <c r="F208">
        <v>7241.0649999999996</v>
      </c>
      <c r="G208">
        <v>210.43199999999999</v>
      </c>
      <c r="H208">
        <f t="shared" si="13"/>
        <v>7030.6329999999998</v>
      </c>
      <c r="I208">
        <f t="shared" si="14"/>
        <v>1.0549947136964459</v>
      </c>
      <c r="K208">
        <v>41.2</v>
      </c>
      <c r="L208">
        <f t="shared" si="15"/>
        <v>2.9027352629011172</v>
      </c>
    </row>
    <row r="209" spans="1:12" x14ac:dyDescent="0.25">
      <c r="A209">
        <v>208</v>
      </c>
      <c r="B209">
        <v>23594.17</v>
      </c>
      <c r="C209">
        <v>578.21400000000006</v>
      </c>
      <c r="D209">
        <f t="shared" si="12"/>
        <v>20791.038846142241</v>
      </c>
      <c r="E209">
        <v>208</v>
      </c>
      <c r="F209">
        <v>7587.8429999999998</v>
      </c>
      <c r="G209">
        <v>210.55099999999999</v>
      </c>
      <c r="H209">
        <f t="shared" si="13"/>
        <v>7377.2919999999995</v>
      </c>
      <c r="I209">
        <f t="shared" si="14"/>
        <v>1.1070132748210697</v>
      </c>
      <c r="K209">
        <v>41.4</v>
      </c>
      <c r="L209">
        <f t="shared" si="15"/>
        <v>2.6954688160398188</v>
      </c>
    </row>
    <row r="210" spans="1:12" x14ac:dyDescent="0.25">
      <c r="A210">
        <v>209</v>
      </c>
      <c r="B210">
        <v>23763.01</v>
      </c>
      <c r="C210">
        <v>566.27200000000005</v>
      </c>
      <c r="D210">
        <f t="shared" si="12"/>
        <v>20875.281196338565</v>
      </c>
      <c r="E210">
        <v>209</v>
      </c>
      <c r="F210">
        <v>7616.3029999999999</v>
      </c>
      <c r="G210">
        <v>211.07</v>
      </c>
      <c r="H210">
        <f t="shared" si="13"/>
        <v>7405.2330000000002</v>
      </c>
      <c r="I210">
        <f t="shared" si="14"/>
        <v>1.1112060135538968</v>
      </c>
      <c r="K210">
        <v>41.6</v>
      </c>
      <c r="L210">
        <f t="shared" si="15"/>
        <v>2.7104423332577037</v>
      </c>
    </row>
    <row r="211" spans="1:12" x14ac:dyDescent="0.25">
      <c r="A211">
        <v>210</v>
      </c>
      <c r="B211">
        <v>23600.960999999999</v>
      </c>
      <c r="C211">
        <v>562.25199999999995</v>
      </c>
      <c r="D211">
        <f t="shared" si="12"/>
        <v>21635.134871912622</v>
      </c>
      <c r="E211">
        <v>210</v>
      </c>
      <c r="F211">
        <v>7304.4859999999999</v>
      </c>
      <c r="G211">
        <v>208.011</v>
      </c>
      <c r="H211">
        <f t="shared" si="13"/>
        <v>7096.4749999999995</v>
      </c>
      <c r="I211">
        <f t="shared" si="14"/>
        <v>1.0648747574903976</v>
      </c>
      <c r="K211">
        <v>41.8</v>
      </c>
      <c r="L211">
        <f t="shared" si="15"/>
        <v>2.8455012681967911</v>
      </c>
    </row>
    <row r="212" spans="1:12" x14ac:dyDescent="0.25">
      <c r="A212">
        <v>211</v>
      </c>
      <c r="B212">
        <v>23003.432000000001</v>
      </c>
      <c r="C212">
        <v>563.529</v>
      </c>
      <c r="D212">
        <f t="shared" si="12"/>
        <v>21039.956128836591</v>
      </c>
      <c r="E212">
        <v>211</v>
      </c>
      <c r="F212">
        <v>7319.0860000000002</v>
      </c>
      <c r="G212">
        <v>211.53</v>
      </c>
      <c r="H212">
        <f t="shared" si="13"/>
        <v>7107.5560000000005</v>
      </c>
      <c r="I212">
        <f t="shared" si="14"/>
        <v>1.0665375375590587</v>
      </c>
      <c r="K212">
        <v>42</v>
      </c>
      <c r="L212">
        <f t="shared" si="15"/>
        <v>2.7397122067995365</v>
      </c>
    </row>
    <row r="213" spans="1:12" x14ac:dyDescent="0.25">
      <c r="A213">
        <v>212</v>
      </c>
      <c r="B213">
        <v>22934.238000000001</v>
      </c>
      <c r="C213">
        <v>563.23299999999995</v>
      </c>
      <c r="D213">
        <f t="shared" si="12"/>
        <v>20592.846775185499</v>
      </c>
      <c r="E213">
        <v>212</v>
      </c>
      <c r="F213">
        <v>7448.34</v>
      </c>
      <c r="G213">
        <v>208.762</v>
      </c>
      <c r="H213">
        <f t="shared" si="13"/>
        <v>7239.5780000000004</v>
      </c>
      <c r="I213">
        <f t="shared" si="14"/>
        <v>1.0863483443657336</v>
      </c>
      <c r="K213">
        <v>42.2</v>
      </c>
      <c r="L213">
        <f t="shared" si="15"/>
        <v>2.6602414941523946</v>
      </c>
    </row>
    <row r="214" spans="1:12" x14ac:dyDescent="0.25">
      <c r="A214">
        <v>213</v>
      </c>
      <c r="B214">
        <v>22912.85</v>
      </c>
      <c r="C214">
        <v>558.34</v>
      </c>
      <c r="D214">
        <f t="shared" si="12"/>
        <v>21129.322098499109</v>
      </c>
      <c r="E214">
        <v>213</v>
      </c>
      <c r="F214">
        <v>7265.8649999999998</v>
      </c>
      <c r="G214">
        <v>215.303</v>
      </c>
      <c r="H214">
        <f t="shared" si="13"/>
        <v>7050.5619999999999</v>
      </c>
      <c r="I214">
        <f t="shared" si="14"/>
        <v>1.0579851968647833</v>
      </c>
      <c r="K214">
        <v>42.4</v>
      </c>
      <c r="L214">
        <f t="shared" si="15"/>
        <v>2.7555964132861339</v>
      </c>
    </row>
    <row r="215" spans="1:12" x14ac:dyDescent="0.25">
      <c r="A215">
        <v>214</v>
      </c>
      <c r="B215">
        <v>22497.315999999999</v>
      </c>
      <c r="C215">
        <v>570.03899999999999</v>
      </c>
      <c r="D215">
        <f t="shared" si="12"/>
        <v>20034.263869259299</v>
      </c>
      <c r="E215">
        <v>214</v>
      </c>
      <c r="F215">
        <v>7503.1620000000003</v>
      </c>
      <c r="G215">
        <v>209.33500000000001</v>
      </c>
      <c r="H215">
        <f t="shared" si="13"/>
        <v>7293.8270000000002</v>
      </c>
      <c r="I215">
        <f t="shared" si="14"/>
        <v>1.0944887789785653</v>
      </c>
      <c r="K215">
        <v>42.6</v>
      </c>
      <c r="L215">
        <f t="shared" si="15"/>
        <v>2.5609570993081134</v>
      </c>
    </row>
    <row r="216" spans="1:12" x14ac:dyDescent="0.25">
      <c r="A216">
        <v>215</v>
      </c>
      <c r="B216">
        <v>22365.868999999999</v>
      </c>
      <c r="C216">
        <v>570.20399999999995</v>
      </c>
      <c r="D216">
        <f t="shared" si="12"/>
        <v>20212.798740204369</v>
      </c>
      <c r="E216">
        <v>215</v>
      </c>
      <c r="F216">
        <v>7393.34</v>
      </c>
      <c r="G216">
        <v>207.33</v>
      </c>
      <c r="H216">
        <f t="shared" si="13"/>
        <v>7186.01</v>
      </c>
      <c r="I216">
        <f t="shared" si="14"/>
        <v>1.078310098474746</v>
      </c>
      <c r="K216">
        <v>42.8</v>
      </c>
      <c r="L216">
        <f t="shared" si="15"/>
        <v>2.5926904846880179</v>
      </c>
    </row>
    <row r="217" spans="1:12" x14ac:dyDescent="0.25">
      <c r="A217">
        <v>216</v>
      </c>
      <c r="B217">
        <v>22356.893</v>
      </c>
      <c r="C217">
        <v>575.03899999999999</v>
      </c>
      <c r="D217">
        <f t="shared" si="12"/>
        <v>20309.556486415146</v>
      </c>
      <c r="E217">
        <v>216</v>
      </c>
      <c r="F217">
        <v>7355.5839999999998</v>
      </c>
      <c r="G217">
        <v>208.34100000000001</v>
      </c>
      <c r="H217">
        <f t="shared" si="13"/>
        <v>7147.2429999999995</v>
      </c>
      <c r="I217">
        <f t="shared" si="14"/>
        <v>1.0724928441726267</v>
      </c>
      <c r="K217">
        <v>43</v>
      </c>
      <c r="L217">
        <f t="shared" si="15"/>
        <v>2.6098885302728623</v>
      </c>
    </row>
    <row r="218" spans="1:12" x14ac:dyDescent="0.25">
      <c r="A218">
        <v>217</v>
      </c>
      <c r="B218">
        <v>21805.467000000001</v>
      </c>
      <c r="C218">
        <v>578.76199999999994</v>
      </c>
      <c r="D218">
        <f t="shared" si="12"/>
        <v>19705.077251038732</v>
      </c>
      <c r="E218">
        <v>217</v>
      </c>
      <c r="F218">
        <v>7389.1080000000002</v>
      </c>
      <c r="G218">
        <v>210.36199999999999</v>
      </c>
      <c r="H218">
        <f t="shared" si="13"/>
        <v>7178.7460000000001</v>
      </c>
      <c r="I218">
        <f t="shared" si="14"/>
        <v>1.0772200854417386</v>
      </c>
      <c r="K218">
        <v>43.2</v>
      </c>
      <c r="L218">
        <f t="shared" si="15"/>
        <v>2.502446368252583</v>
      </c>
    </row>
    <row r="219" spans="1:12" x14ac:dyDescent="0.25">
      <c r="A219">
        <v>218</v>
      </c>
      <c r="B219">
        <v>21617.013999999999</v>
      </c>
      <c r="C219">
        <v>564.01</v>
      </c>
      <c r="D219">
        <f t="shared" si="12"/>
        <v>20212.022353114709</v>
      </c>
      <c r="E219">
        <v>218</v>
      </c>
      <c r="F219">
        <v>7149.5079999999998</v>
      </c>
      <c r="G219">
        <v>208.08600000000001</v>
      </c>
      <c r="H219">
        <f t="shared" si="13"/>
        <v>6941.4219999999996</v>
      </c>
      <c r="I219">
        <f t="shared" si="14"/>
        <v>1.0416079911348255</v>
      </c>
      <c r="K219">
        <v>43.4</v>
      </c>
      <c r="L219">
        <f t="shared" si="15"/>
        <v>2.5925524870487346</v>
      </c>
    </row>
    <row r="220" spans="1:12" x14ac:dyDescent="0.25">
      <c r="A220">
        <v>219</v>
      </c>
      <c r="B220">
        <v>21286.532999999999</v>
      </c>
      <c r="C220">
        <v>579.81100000000004</v>
      </c>
      <c r="D220">
        <f t="shared" si="12"/>
        <v>18510.411092335518</v>
      </c>
      <c r="E220">
        <v>219</v>
      </c>
      <c r="F220">
        <v>7665.3890000000001</v>
      </c>
      <c r="G220">
        <v>210.53</v>
      </c>
      <c r="H220">
        <f t="shared" si="13"/>
        <v>7454.8590000000004</v>
      </c>
      <c r="I220">
        <f t="shared" si="14"/>
        <v>1.1186527353016968</v>
      </c>
      <c r="K220">
        <v>43.6</v>
      </c>
      <c r="L220">
        <f t="shared" si="15"/>
        <v>2.2901024075810374</v>
      </c>
    </row>
    <row r="221" spans="1:12" x14ac:dyDescent="0.25">
      <c r="A221">
        <v>220</v>
      </c>
      <c r="B221">
        <v>21072.559000000001</v>
      </c>
      <c r="C221">
        <v>571.80100000000004</v>
      </c>
      <c r="D221">
        <f t="shared" si="12"/>
        <v>19302.789410054771</v>
      </c>
      <c r="E221">
        <v>220</v>
      </c>
      <c r="F221">
        <v>7286.027</v>
      </c>
      <c r="G221">
        <v>208.297</v>
      </c>
      <c r="H221">
        <f t="shared" si="13"/>
        <v>7077.7300000000005</v>
      </c>
      <c r="I221">
        <f t="shared" si="14"/>
        <v>1.0620619416446211</v>
      </c>
      <c r="K221">
        <v>43.8</v>
      </c>
      <c r="L221">
        <f t="shared" si="15"/>
        <v>2.4309423812498339</v>
      </c>
    </row>
    <row r="222" spans="1:12" x14ac:dyDescent="0.25">
      <c r="A222">
        <v>221</v>
      </c>
      <c r="B222">
        <v>20216.428</v>
      </c>
      <c r="C222">
        <v>558.51</v>
      </c>
      <c r="D222">
        <f t="shared" si="12"/>
        <v>18431.036718429805</v>
      </c>
      <c r="E222">
        <v>221</v>
      </c>
      <c r="F222">
        <v>7317.308</v>
      </c>
      <c r="G222">
        <v>209.56200000000001</v>
      </c>
      <c r="H222">
        <f t="shared" si="13"/>
        <v>7107.7460000000001</v>
      </c>
      <c r="I222">
        <f t="shared" si="14"/>
        <v>1.0665660483625101</v>
      </c>
      <c r="K222">
        <v>44</v>
      </c>
      <c r="L222">
        <f t="shared" si="15"/>
        <v>2.2759941407583977</v>
      </c>
    </row>
    <row r="223" spans="1:12" x14ac:dyDescent="0.25">
      <c r="A223">
        <v>222</v>
      </c>
      <c r="B223">
        <v>19962.976999999999</v>
      </c>
      <c r="C223">
        <v>567.78599999999994</v>
      </c>
      <c r="D223">
        <f t="shared" si="12"/>
        <v>18613.039478077651</v>
      </c>
      <c r="E223">
        <v>222</v>
      </c>
      <c r="F223">
        <v>7155.357</v>
      </c>
      <c r="G223">
        <v>211.178</v>
      </c>
      <c r="H223">
        <f t="shared" si="13"/>
        <v>6944.1790000000001</v>
      </c>
      <c r="I223">
        <f t="shared" si="14"/>
        <v>1.0420216978985921</v>
      </c>
      <c r="K223">
        <v>44.2</v>
      </c>
      <c r="L223">
        <f t="shared" si="15"/>
        <v>2.308343920280675</v>
      </c>
    </row>
    <row r="224" spans="1:12" x14ac:dyDescent="0.25">
      <c r="A224">
        <v>223</v>
      </c>
      <c r="B224">
        <v>19782.592000000001</v>
      </c>
      <c r="C224">
        <v>569.25199999999995</v>
      </c>
      <c r="D224">
        <f t="shared" si="12"/>
        <v>17919.033099526972</v>
      </c>
      <c r="E224">
        <v>223</v>
      </c>
      <c r="F224">
        <v>7357.0379999999996</v>
      </c>
      <c r="G224">
        <v>211.541</v>
      </c>
      <c r="H224">
        <f t="shared" si="13"/>
        <v>7145.4969999999994</v>
      </c>
      <c r="I224">
        <f t="shared" si="14"/>
        <v>1.0722308448945939</v>
      </c>
      <c r="K224">
        <v>44.4</v>
      </c>
      <c r="L224">
        <f t="shared" si="15"/>
        <v>2.1849889042544972</v>
      </c>
    </row>
    <row r="225" spans="1:12" x14ac:dyDescent="0.25">
      <c r="A225">
        <v>224</v>
      </c>
      <c r="B225">
        <v>19090.326000000001</v>
      </c>
      <c r="C225">
        <v>558.79100000000005</v>
      </c>
      <c r="D225">
        <f t="shared" si="12"/>
        <v>17020.850185733685</v>
      </c>
      <c r="E225">
        <v>224</v>
      </c>
      <c r="F225">
        <v>7465.7349999999997</v>
      </c>
      <c r="G225">
        <v>210.119</v>
      </c>
      <c r="H225">
        <f t="shared" si="13"/>
        <v>7255.616</v>
      </c>
      <c r="I225">
        <f t="shared" si="14"/>
        <v>1.0887549562907568</v>
      </c>
      <c r="K225">
        <v>44.6</v>
      </c>
      <c r="L225">
        <f t="shared" si="15"/>
        <v>2.025342867633352</v>
      </c>
    </row>
    <row r="226" spans="1:12" x14ac:dyDescent="0.25">
      <c r="A226">
        <v>225</v>
      </c>
      <c r="B226">
        <v>18971.418000000001</v>
      </c>
      <c r="C226">
        <v>565.29600000000005</v>
      </c>
      <c r="D226">
        <f t="shared" si="12"/>
        <v>17899.819469311933</v>
      </c>
      <c r="E226">
        <v>225</v>
      </c>
      <c r="F226">
        <v>7061.076</v>
      </c>
      <c r="G226">
        <v>208.43799999999999</v>
      </c>
      <c r="H226">
        <f t="shared" si="13"/>
        <v>6852.6379999999999</v>
      </c>
      <c r="I226">
        <f t="shared" si="14"/>
        <v>1.0282853428525407</v>
      </c>
      <c r="K226">
        <v>44.8</v>
      </c>
      <c r="L226">
        <f t="shared" si="15"/>
        <v>2.1815738093269164</v>
      </c>
    </row>
    <row r="227" spans="1:12" x14ac:dyDescent="0.25">
      <c r="A227">
        <v>226</v>
      </c>
      <c r="B227">
        <v>18604.601999999999</v>
      </c>
      <c r="C227">
        <v>557.73299999999995</v>
      </c>
      <c r="D227">
        <f t="shared" si="12"/>
        <v>17342.962307688042</v>
      </c>
      <c r="E227">
        <v>226</v>
      </c>
      <c r="F227">
        <v>7146.9350000000004</v>
      </c>
      <c r="G227">
        <v>212.31399999999999</v>
      </c>
      <c r="H227">
        <f t="shared" si="13"/>
        <v>6934.6210000000001</v>
      </c>
      <c r="I227">
        <f t="shared" si="14"/>
        <v>1.0405874544281237</v>
      </c>
      <c r="K227">
        <v>45</v>
      </c>
      <c r="L227">
        <f t="shared" si="15"/>
        <v>2.0825961540496589</v>
      </c>
    </row>
    <row r="228" spans="1:12" x14ac:dyDescent="0.25">
      <c r="A228">
        <v>227</v>
      </c>
      <c r="B228">
        <v>18520.379000000001</v>
      </c>
      <c r="C228">
        <v>560.35900000000004</v>
      </c>
      <c r="D228">
        <f t="shared" si="12"/>
        <v>17592.93753117599</v>
      </c>
      <c r="E228">
        <v>227</v>
      </c>
      <c r="F228">
        <v>7014.2870000000003</v>
      </c>
      <c r="G228">
        <v>211.09700000000001</v>
      </c>
      <c r="H228">
        <f t="shared" si="13"/>
        <v>6803.1900000000005</v>
      </c>
      <c r="I228">
        <f t="shared" si="14"/>
        <v>1.0208653312258691</v>
      </c>
      <c r="K228">
        <v>45.2</v>
      </c>
      <c r="L228">
        <f t="shared" si="15"/>
        <v>2.1270275867461401</v>
      </c>
    </row>
    <row r="229" spans="1:12" x14ac:dyDescent="0.25">
      <c r="A229">
        <v>228</v>
      </c>
      <c r="B229">
        <v>18540.344000000001</v>
      </c>
      <c r="C229">
        <v>571.43700000000001</v>
      </c>
      <c r="D229">
        <f t="shared" si="12"/>
        <v>17745.859512979667</v>
      </c>
      <c r="E229">
        <v>228</v>
      </c>
      <c r="F229">
        <v>6959.1670000000004</v>
      </c>
      <c r="G229">
        <v>211.26499999999999</v>
      </c>
      <c r="H229">
        <f t="shared" si="13"/>
        <v>6747.902</v>
      </c>
      <c r="I229">
        <f t="shared" si="14"/>
        <v>1.0125689875352157</v>
      </c>
      <c r="K229">
        <v>45.4</v>
      </c>
      <c r="L229">
        <f t="shared" si="15"/>
        <v>2.1542084515035236</v>
      </c>
    </row>
    <row r="230" spans="1:12" x14ac:dyDescent="0.25">
      <c r="A230">
        <v>229</v>
      </c>
      <c r="B230">
        <v>18455.581999999999</v>
      </c>
      <c r="C230">
        <v>558.16</v>
      </c>
      <c r="D230">
        <f t="shared" si="12"/>
        <v>17700.737856254094</v>
      </c>
      <c r="E230">
        <v>229</v>
      </c>
      <c r="F230">
        <v>6946.049</v>
      </c>
      <c r="G230">
        <v>207.85900000000001</v>
      </c>
      <c r="H230">
        <f t="shared" si="13"/>
        <v>6738.19</v>
      </c>
      <c r="I230">
        <f t="shared" si="14"/>
        <v>1.0111116353082654</v>
      </c>
      <c r="K230">
        <v>45.6</v>
      </c>
      <c r="L230">
        <f t="shared" si="15"/>
        <v>2.146188377249834</v>
      </c>
    </row>
    <row r="231" spans="1:12" x14ac:dyDescent="0.25">
      <c r="A231">
        <v>230</v>
      </c>
      <c r="B231">
        <v>17980.636999999999</v>
      </c>
      <c r="C231">
        <v>545.43200000000002</v>
      </c>
      <c r="D231">
        <f t="shared" si="12"/>
        <v>16931.731623824169</v>
      </c>
      <c r="E231">
        <v>230</v>
      </c>
      <c r="F231">
        <v>7070.1670000000004</v>
      </c>
      <c r="G231">
        <v>207.86500000000001</v>
      </c>
      <c r="H231">
        <f t="shared" si="13"/>
        <v>6862.3020000000006</v>
      </c>
      <c r="I231">
        <f t="shared" si="14"/>
        <v>1.029735492350198</v>
      </c>
      <c r="K231">
        <v>45.8</v>
      </c>
      <c r="L231">
        <f t="shared" si="15"/>
        <v>2.0095026362286554</v>
      </c>
    </row>
    <row r="232" spans="1:12" x14ac:dyDescent="0.25">
      <c r="A232">
        <v>231</v>
      </c>
      <c r="B232">
        <v>18095.646000000001</v>
      </c>
      <c r="C232">
        <v>567.75699999999995</v>
      </c>
      <c r="D232">
        <f t="shared" si="12"/>
        <v>16950.558390275459</v>
      </c>
      <c r="E232">
        <v>231</v>
      </c>
      <c r="F232">
        <v>7103.6379999999999</v>
      </c>
      <c r="G232">
        <v>212.51900000000001</v>
      </c>
      <c r="H232">
        <f t="shared" si="13"/>
        <v>6891.1189999999997</v>
      </c>
      <c r="I232">
        <f t="shared" si="14"/>
        <v>1.0340596808926221</v>
      </c>
      <c r="K232">
        <v>46</v>
      </c>
      <c r="L232">
        <f t="shared" si="15"/>
        <v>2.0128489686963338</v>
      </c>
    </row>
    <row r="233" spans="1:12" x14ac:dyDescent="0.25">
      <c r="A233">
        <v>232</v>
      </c>
      <c r="B233">
        <v>17854.641</v>
      </c>
      <c r="C233">
        <v>548.84</v>
      </c>
      <c r="D233">
        <f t="shared" si="12"/>
        <v>17054.711246904713</v>
      </c>
      <c r="E233">
        <v>232</v>
      </c>
      <c r="F233">
        <v>6969.9080000000004</v>
      </c>
      <c r="G233">
        <v>207.654</v>
      </c>
      <c r="H233">
        <f t="shared" si="13"/>
        <v>6762.2540000000008</v>
      </c>
      <c r="I233">
        <f t="shared" si="14"/>
        <v>1.0147226035938226</v>
      </c>
      <c r="K233">
        <v>46.2</v>
      </c>
      <c r="L233">
        <f t="shared" si="15"/>
        <v>2.031361445952673</v>
      </c>
    </row>
    <row r="234" spans="1:12" x14ac:dyDescent="0.25">
      <c r="A234">
        <v>233</v>
      </c>
      <c r="B234">
        <v>17267.287</v>
      </c>
      <c r="C234">
        <v>559.57799999999997</v>
      </c>
      <c r="D234">
        <f t="shared" si="12"/>
        <v>16499.311787647865</v>
      </c>
      <c r="E234">
        <v>233</v>
      </c>
      <c r="F234">
        <v>6960.4859999999999</v>
      </c>
      <c r="G234">
        <v>212.173</v>
      </c>
      <c r="H234">
        <f t="shared" si="13"/>
        <v>6748.3130000000001</v>
      </c>
      <c r="I234">
        <f t="shared" si="14"/>
        <v>1.012630660904787</v>
      </c>
      <c r="K234">
        <v>46.4</v>
      </c>
      <c r="L234">
        <f t="shared" si="15"/>
        <v>1.9326428875719361</v>
      </c>
    </row>
    <row r="235" spans="1:12" x14ac:dyDescent="0.25">
      <c r="A235">
        <v>234</v>
      </c>
      <c r="B235">
        <v>17325.937999999998</v>
      </c>
      <c r="C235">
        <v>553.18399999999997</v>
      </c>
      <c r="D235">
        <f t="shared" si="12"/>
        <v>17031.332688888331</v>
      </c>
      <c r="E235">
        <v>234</v>
      </c>
      <c r="F235">
        <v>6770.4539999999997</v>
      </c>
      <c r="G235">
        <v>207.49199999999999</v>
      </c>
      <c r="H235">
        <f t="shared" si="13"/>
        <v>6562.9619999999995</v>
      </c>
      <c r="I235">
        <f t="shared" si="14"/>
        <v>0.98481747179672929</v>
      </c>
      <c r="K235">
        <v>46.6</v>
      </c>
      <c r="L235">
        <f t="shared" si="15"/>
        <v>2.0272060628208894</v>
      </c>
    </row>
    <row r="236" spans="1:12" x14ac:dyDescent="0.25">
      <c r="A236">
        <v>235</v>
      </c>
      <c r="B236">
        <v>17239.513999999999</v>
      </c>
      <c r="C236">
        <v>558.76199999999994</v>
      </c>
      <c r="D236">
        <f t="shared" si="12"/>
        <v>15917.801629191106</v>
      </c>
      <c r="E236">
        <v>235</v>
      </c>
      <c r="F236">
        <v>7190.2</v>
      </c>
      <c r="G236">
        <v>206.643</v>
      </c>
      <c r="H236">
        <f t="shared" si="13"/>
        <v>6983.5569999999998</v>
      </c>
      <c r="I236">
        <f t="shared" si="14"/>
        <v>1.0479306369423367</v>
      </c>
      <c r="K236">
        <v>46.8</v>
      </c>
      <c r="L236">
        <f t="shared" si="15"/>
        <v>1.8292833261430923</v>
      </c>
    </row>
    <row r="237" spans="1:12" x14ac:dyDescent="0.25">
      <c r="A237">
        <v>236</v>
      </c>
      <c r="B237">
        <v>17124.68</v>
      </c>
      <c r="C237">
        <v>563.82000000000005</v>
      </c>
      <c r="D237">
        <f t="shared" si="12"/>
        <v>15999.354287242058</v>
      </c>
      <c r="E237">
        <v>236</v>
      </c>
      <c r="F237">
        <v>7104.9080000000004</v>
      </c>
      <c r="G237">
        <v>206.886</v>
      </c>
      <c r="H237">
        <f t="shared" si="13"/>
        <v>6898.0219999999999</v>
      </c>
      <c r="I237">
        <f t="shared" si="14"/>
        <v>1.0350955233990717</v>
      </c>
      <c r="K237">
        <v>47</v>
      </c>
      <c r="L237">
        <f t="shared" si="15"/>
        <v>1.8437787684787392</v>
      </c>
    </row>
    <row r="238" spans="1:12" x14ac:dyDescent="0.25">
      <c r="A238">
        <v>237</v>
      </c>
      <c r="B238">
        <v>16636.287</v>
      </c>
      <c r="C238">
        <v>546.56299999999999</v>
      </c>
      <c r="D238">
        <f t="shared" si="12"/>
        <v>15662.00218956531</v>
      </c>
      <c r="E238">
        <v>237</v>
      </c>
      <c r="F238">
        <v>7054.0110000000004</v>
      </c>
      <c r="G238">
        <v>207.876</v>
      </c>
      <c r="H238">
        <f t="shared" si="13"/>
        <v>6846.1350000000002</v>
      </c>
      <c r="I238">
        <f t="shared" si="14"/>
        <v>1.0273095230901996</v>
      </c>
      <c r="K238">
        <v>47.2</v>
      </c>
      <c r="L238">
        <f t="shared" si="15"/>
        <v>1.7838166777811233</v>
      </c>
    </row>
    <row r="239" spans="1:12" x14ac:dyDescent="0.25">
      <c r="A239">
        <v>238</v>
      </c>
      <c r="B239">
        <v>16743.748</v>
      </c>
      <c r="C239">
        <v>557.43200000000002</v>
      </c>
      <c r="D239">
        <f t="shared" si="12"/>
        <v>15677.154451172966</v>
      </c>
      <c r="E239">
        <v>238</v>
      </c>
      <c r="F239">
        <v>7089.1620000000003</v>
      </c>
      <c r="G239">
        <v>208.584</v>
      </c>
      <c r="H239">
        <f t="shared" si="13"/>
        <v>6880.5780000000004</v>
      </c>
      <c r="I239">
        <f t="shared" si="14"/>
        <v>1.0324779315285075</v>
      </c>
      <c r="K239">
        <v>47.4</v>
      </c>
      <c r="L239">
        <f t="shared" si="15"/>
        <v>1.786509891462168</v>
      </c>
    </row>
    <row r="240" spans="1:12" x14ac:dyDescent="0.25">
      <c r="A240">
        <v>239</v>
      </c>
      <c r="B240">
        <v>16826.567999999999</v>
      </c>
      <c r="C240">
        <v>548.31100000000004</v>
      </c>
      <c r="D240">
        <f t="shared" si="12"/>
        <v>16424.6151313599</v>
      </c>
      <c r="E240">
        <v>239</v>
      </c>
      <c r="F240">
        <v>6816.4809999999998</v>
      </c>
      <c r="G240">
        <v>211.72399999999999</v>
      </c>
      <c r="H240">
        <f t="shared" si="13"/>
        <v>6604.7569999999996</v>
      </c>
      <c r="I240">
        <f t="shared" si="14"/>
        <v>0.9910890982717484</v>
      </c>
      <c r="K240">
        <v>47.6</v>
      </c>
      <c r="L240">
        <f t="shared" si="15"/>
        <v>1.9193660539313779</v>
      </c>
    </row>
    <row r="241" spans="1:12" x14ac:dyDescent="0.25">
      <c r="A241">
        <v>240</v>
      </c>
      <c r="B241">
        <v>16655.741999999998</v>
      </c>
      <c r="C241">
        <v>558.94200000000001</v>
      </c>
      <c r="D241">
        <f t="shared" si="12"/>
        <v>16112.286959190409</v>
      </c>
      <c r="E241">
        <v>240</v>
      </c>
      <c r="F241">
        <v>6869.0919999999996</v>
      </c>
      <c r="G241">
        <v>211.357</v>
      </c>
      <c r="H241">
        <f t="shared" si="13"/>
        <v>6657.7349999999997</v>
      </c>
      <c r="I241">
        <f t="shared" si="14"/>
        <v>0.99903881061517619</v>
      </c>
      <c r="K241">
        <v>47.8</v>
      </c>
      <c r="L241">
        <f t="shared" si="15"/>
        <v>1.8638517994891459</v>
      </c>
    </row>
    <row r="242" spans="1:12" x14ac:dyDescent="0.25">
      <c r="A242">
        <v>241</v>
      </c>
      <c r="B242">
        <v>17445.732</v>
      </c>
      <c r="C242">
        <v>562.29100000000005</v>
      </c>
      <c r="D242">
        <f t="shared" si="12"/>
        <v>16671.100341083216</v>
      </c>
      <c r="E242">
        <v>241</v>
      </c>
      <c r="F242">
        <v>6956.2809999999999</v>
      </c>
      <c r="G242">
        <v>207.25899999999999</v>
      </c>
      <c r="H242">
        <f t="shared" si="13"/>
        <v>6749.0219999999999</v>
      </c>
      <c r="I242">
        <f t="shared" si="14"/>
        <v>1.012737051218719</v>
      </c>
      <c r="K242">
        <v>48</v>
      </c>
      <c r="L242">
        <f t="shared" si="15"/>
        <v>1.9631771599029566</v>
      </c>
    </row>
    <row r="243" spans="1:12" x14ac:dyDescent="0.25">
      <c r="A243">
        <v>242</v>
      </c>
      <c r="B243">
        <v>17127.486000000001</v>
      </c>
      <c r="C243">
        <v>560.44200000000001</v>
      </c>
      <c r="D243">
        <f t="shared" si="12"/>
        <v>16427.178059550362</v>
      </c>
      <c r="E243">
        <v>242</v>
      </c>
      <c r="F243">
        <v>6928.8590000000004</v>
      </c>
      <c r="G243">
        <v>207.97800000000001</v>
      </c>
      <c r="H243">
        <f t="shared" si="13"/>
        <v>6720.8810000000003</v>
      </c>
      <c r="I243">
        <f t="shared" si="14"/>
        <v>1.0085143011138378</v>
      </c>
      <c r="K243">
        <v>48.2</v>
      </c>
      <c r="L243">
        <f t="shared" si="15"/>
        <v>1.9198215973640891</v>
      </c>
    </row>
    <row r="244" spans="1:12" x14ac:dyDescent="0.25">
      <c r="A244">
        <v>243</v>
      </c>
      <c r="B244">
        <v>17098.131000000001</v>
      </c>
      <c r="C244">
        <v>569.71799999999996</v>
      </c>
      <c r="D244">
        <f t="shared" si="12"/>
        <v>16257.996549121086</v>
      </c>
      <c r="E244">
        <v>243</v>
      </c>
      <c r="F244">
        <v>6986.1409999999996</v>
      </c>
      <c r="G244">
        <v>211.15700000000001</v>
      </c>
      <c r="H244">
        <f t="shared" si="13"/>
        <v>6774.9839999999995</v>
      </c>
      <c r="I244">
        <f t="shared" si="14"/>
        <v>1.01663282742507</v>
      </c>
      <c r="K244">
        <v>48.4</v>
      </c>
      <c r="L244">
        <f t="shared" si="15"/>
        <v>1.8897507095807249</v>
      </c>
    </row>
    <row r="245" spans="1:12" x14ac:dyDescent="0.25">
      <c r="A245">
        <v>244</v>
      </c>
      <c r="B245">
        <v>16911.359</v>
      </c>
      <c r="C245">
        <v>563.73800000000006</v>
      </c>
      <c r="D245">
        <f t="shared" si="12"/>
        <v>16406.785370974201</v>
      </c>
      <c r="E245">
        <v>244</v>
      </c>
      <c r="F245">
        <v>6848.9790000000003</v>
      </c>
      <c r="G245">
        <v>208.87</v>
      </c>
      <c r="H245">
        <f t="shared" si="13"/>
        <v>6640.1090000000004</v>
      </c>
      <c r="I245">
        <f t="shared" si="14"/>
        <v>0.99639390839604269</v>
      </c>
      <c r="K245">
        <v>48.6</v>
      </c>
      <c r="L245">
        <f t="shared" si="15"/>
        <v>1.9161969326580059</v>
      </c>
    </row>
    <row r="246" spans="1:12" x14ac:dyDescent="0.25">
      <c r="A246">
        <v>245</v>
      </c>
      <c r="B246">
        <v>16455.067999999999</v>
      </c>
      <c r="C246">
        <v>566.92200000000003</v>
      </c>
      <c r="D246">
        <f t="shared" si="12"/>
        <v>15825.083282971447</v>
      </c>
      <c r="E246">
        <v>245</v>
      </c>
      <c r="F246">
        <v>6900.9459999999999</v>
      </c>
      <c r="G246">
        <v>210.249</v>
      </c>
      <c r="H246">
        <f t="shared" si="13"/>
        <v>6690.6970000000001</v>
      </c>
      <c r="I246">
        <f t="shared" si="14"/>
        <v>1.0039849848434232</v>
      </c>
      <c r="K246">
        <v>48.8</v>
      </c>
      <c r="L246">
        <f t="shared" si="15"/>
        <v>1.812803257029417</v>
      </c>
    </row>
    <row r="247" spans="1:12" x14ac:dyDescent="0.25">
      <c r="A247">
        <v>246</v>
      </c>
      <c r="B247">
        <v>16341.689</v>
      </c>
      <c r="C247">
        <v>556.947</v>
      </c>
      <c r="D247">
        <f t="shared" si="12"/>
        <v>15614.069806570802</v>
      </c>
      <c r="E247">
        <v>246</v>
      </c>
      <c r="F247">
        <v>6949.1350000000002</v>
      </c>
      <c r="G247">
        <v>212.15100000000001</v>
      </c>
      <c r="H247">
        <f t="shared" si="13"/>
        <v>6736.9840000000004</v>
      </c>
      <c r="I247">
        <f t="shared" si="14"/>
        <v>1.0109306667347788</v>
      </c>
      <c r="K247">
        <v>49</v>
      </c>
      <c r="L247">
        <f t="shared" si="15"/>
        <v>1.7752970156350658</v>
      </c>
    </row>
    <row r="248" spans="1:12" x14ac:dyDescent="0.25">
      <c r="A248">
        <v>247</v>
      </c>
      <c r="B248">
        <v>16314.427</v>
      </c>
      <c r="C248">
        <v>557.18399999999997</v>
      </c>
      <c r="D248">
        <f t="shared" si="12"/>
        <v>15582.630726541667</v>
      </c>
      <c r="E248">
        <v>247</v>
      </c>
      <c r="F248">
        <v>6950.9459999999999</v>
      </c>
      <c r="G248">
        <v>212.13</v>
      </c>
      <c r="H248">
        <f t="shared" si="13"/>
        <v>6738.8159999999998</v>
      </c>
      <c r="I248">
        <f t="shared" si="14"/>
        <v>1.0112055709027949</v>
      </c>
      <c r="K248">
        <v>49.2</v>
      </c>
      <c r="L248">
        <f t="shared" si="15"/>
        <v>1.7697089283484029</v>
      </c>
    </row>
    <row r="249" spans="1:12" x14ac:dyDescent="0.25">
      <c r="A249">
        <v>248</v>
      </c>
      <c r="B249">
        <v>16097.194</v>
      </c>
      <c r="C249">
        <v>559.62099999999998</v>
      </c>
      <c r="D249">
        <f t="shared" si="12"/>
        <v>15722.357532593462</v>
      </c>
      <c r="E249">
        <v>248</v>
      </c>
      <c r="F249">
        <v>6800.9030000000002</v>
      </c>
      <c r="G249">
        <v>215.08600000000001</v>
      </c>
      <c r="H249">
        <f t="shared" si="13"/>
        <v>6585.817</v>
      </c>
      <c r="I249">
        <f t="shared" si="14"/>
        <v>0.98824702133821907</v>
      </c>
      <c r="K249">
        <v>49.4</v>
      </c>
      <c r="L249">
        <f t="shared" si="15"/>
        <v>1.7945444384135987</v>
      </c>
    </row>
    <row r="250" spans="1:12" x14ac:dyDescent="0.25">
      <c r="A250">
        <v>249</v>
      </c>
      <c r="B250">
        <v>16082.718999999999</v>
      </c>
      <c r="C250">
        <v>565.74300000000005</v>
      </c>
      <c r="D250">
        <f t="shared" si="12"/>
        <v>15923.500565957398</v>
      </c>
      <c r="E250">
        <v>249</v>
      </c>
      <c r="F250">
        <v>6702.53</v>
      </c>
      <c r="G250">
        <v>208.524</v>
      </c>
      <c r="H250">
        <f t="shared" si="13"/>
        <v>6494.0059999999994</v>
      </c>
      <c r="I250">
        <f t="shared" si="14"/>
        <v>0.97447015093989431</v>
      </c>
      <c r="K250">
        <v>49.6</v>
      </c>
      <c r="L250">
        <f t="shared" si="15"/>
        <v>1.8302962742338664</v>
      </c>
    </row>
    <row r="251" spans="1:12" x14ac:dyDescent="0.25">
      <c r="A251">
        <v>250</v>
      </c>
      <c r="B251">
        <v>16110.884</v>
      </c>
      <c r="C251">
        <v>548.32500000000005</v>
      </c>
      <c r="D251">
        <f t="shared" si="12"/>
        <v>15324.207523573083</v>
      </c>
      <c r="E251">
        <v>250</v>
      </c>
      <c r="F251">
        <v>6978.7290000000003</v>
      </c>
      <c r="G251">
        <v>210.935</v>
      </c>
      <c r="H251">
        <f t="shared" si="13"/>
        <v>6767.7939999999999</v>
      </c>
      <c r="I251">
        <f t="shared" si="14"/>
        <v>1.0155539185997229</v>
      </c>
      <c r="K251">
        <v>49.8</v>
      </c>
      <c r="L251">
        <f t="shared" si="15"/>
        <v>1.7237759235101799</v>
      </c>
    </row>
    <row r="252" spans="1:12" x14ac:dyDescent="0.25">
      <c r="A252">
        <v>251</v>
      </c>
      <c r="B252">
        <v>15915.233</v>
      </c>
      <c r="C252">
        <v>559.59199999999998</v>
      </c>
      <c r="D252">
        <f t="shared" si="12"/>
        <v>15677.151090917812</v>
      </c>
      <c r="E252">
        <v>251</v>
      </c>
      <c r="F252">
        <v>6736.9949999999999</v>
      </c>
      <c r="G252">
        <v>209.524</v>
      </c>
      <c r="H252">
        <f t="shared" si="13"/>
        <v>6527.4709999999995</v>
      </c>
      <c r="I252">
        <f t="shared" si="14"/>
        <v>0.97949180376885747</v>
      </c>
      <c r="K252">
        <v>50</v>
      </c>
      <c r="L252">
        <f t="shared" si="15"/>
        <v>1.7865092941991731</v>
      </c>
    </row>
    <row r="253" spans="1:12" x14ac:dyDescent="0.25">
      <c r="A253">
        <v>252</v>
      </c>
      <c r="B253">
        <v>15771.932000000001</v>
      </c>
      <c r="C253">
        <v>557.69399999999996</v>
      </c>
      <c r="D253">
        <f t="shared" si="12"/>
        <v>15304.735910086383</v>
      </c>
      <c r="E253">
        <v>252</v>
      </c>
      <c r="F253">
        <v>6834.4970000000003</v>
      </c>
      <c r="G253">
        <v>209.762</v>
      </c>
      <c r="H253">
        <f t="shared" si="13"/>
        <v>6624.7350000000006</v>
      </c>
      <c r="I253">
        <f t="shared" si="14"/>
        <v>0.99408693422623906</v>
      </c>
      <c r="K253">
        <v>50.2</v>
      </c>
      <c r="L253">
        <f t="shared" si="15"/>
        <v>1.7203149737726233</v>
      </c>
    </row>
    <row r="254" spans="1:12" x14ac:dyDescent="0.25">
      <c r="A254">
        <v>253</v>
      </c>
      <c r="B254">
        <v>15726.155000000001</v>
      </c>
      <c r="C254">
        <v>547.73299999999995</v>
      </c>
      <c r="D254">
        <f t="shared" si="12"/>
        <v>15652.781234006899</v>
      </c>
      <c r="E254">
        <v>253</v>
      </c>
      <c r="F254">
        <v>6670.5240000000003</v>
      </c>
      <c r="G254">
        <v>208.34100000000001</v>
      </c>
      <c r="H254">
        <f t="shared" si="13"/>
        <v>6462.183</v>
      </c>
      <c r="I254">
        <f t="shared" si="14"/>
        <v>0.96969489147549603</v>
      </c>
      <c r="K254">
        <v>50.4</v>
      </c>
      <c r="L254">
        <f t="shared" si="15"/>
        <v>1.7821777142847646</v>
      </c>
    </row>
    <row r="255" spans="1:12" x14ac:dyDescent="0.25">
      <c r="A255">
        <v>254</v>
      </c>
      <c r="B255">
        <v>16009.384</v>
      </c>
      <c r="C255">
        <v>556.86400000000003</v>
      </c>
      <c r="D255">
        <f t="shared" si="12"/>
        <v>16624.276001936465</v>
      </c>
      <c r="E255">
        <v>254</v>
      </c>
      <c r="F255">
        <v>6407.643</v>
      </c>
      <c r="G255">
        <v>213.22200000000001</v>
      </c>
      <c r="H255">
        <f t="shared" si="13"/>
        <v>6194.4210000000003</v>
      </c>
      <c r="I255">
        <f t="shared" si="14"/>
        <v>0.92951536645565958</v>
      </c>
      <c r="K255">
        <v>50.6</v>
      </c>
      <c r="L255">
        <f t="shared" si="15"/>
        <v>1.9548544451781655</v>
      </c>
    </row>
    <row r="256" spans="1:12" x14ac:dyDescent="0.25">
      <c r="A256">
        <v>255</v>
      </c>
      <c r="B256">
        <v>15662.971</v>
      </c>
      <c r="C256">
        <v>548.91300000000001</v>
      </c>
      <c r="D256">
        <f t="shared" si="12"/>
        <v>15285.164981759734</v>
      </c>
      <c r="E256">
        <v>255</v>
      </c>
      <c r="F256">
        <v>6801.4210000000003</v>
      </c>
      <c r="G256">
        <v>211.881</v>
      </c>
      <c r="H256">
        <f t="shared" si="13"/>
        <v>6589.54</v>
      </c>
      <c r="I256">
        <f t="shared" si="14"/>
        <v>0.9888056830290074</v>
      </c>
      <c r="K256">
        <v>50.8</v>
      </c>
      <c r="L256">
        <f t="shared" si="15"/>
        <v>1.7168363714830848</v>
      </c>
    </row>
    <row r="257" spans="1:12" x14ac:dyDescent="0.25">
      <c r="A257">
        <v>256</v>
      </c>
      <c r="B257">
        <v>15542.592000000001</v>
      </c>
      <c r="C257">
        <v>557.505</v>
      </c>
      <c r="D257">
        <f t="shared" si="12"/>
        <v>14937.651321015155</v>
      </c>
      <c r="E257">
        <v>256</v>
      </c>
      <c r="F257">
        <v>6895.9459999999999</v>
      </c>
      <c r="G257">
        <v>210.643</v>
      </c>
      <c r="H257">
        <f t="shared" si="13"/>
        <v>6685.3029999999999</v>
      </c>
      <c r="I257">
        <f t="shared" si="14"/>
        <v>1.0031755781391223</v>
      </c>
      <c r="K257">
        <v>51</v>
      </c>
      <c r="L257">
        <f t="shared" si="15"/>
        <v>1.6550681305629</v>
      </c>
    </row>
    <row r="258" spans="1:12" x14ac:dyDescent="0.25">
      <c r="A258">
        <v>257</v>
      </c>
      <c r="B258">
        <v>15342.529</v>
      </c>
      <c r="C258">
        <v>544.34900000000005</v>
      </c>
      <c r="D258">
        <f t="shared" ref="D258:D321" si="16">(B258-C258)/I258</f>
        <v>15516.417350614902</v>
      </c>
      <c r="E258">
        <v>257</v>
      </c>
      <c r="F258">
        <v>6566.1350000000002</v>
      </c>
      <c r="G258">
        <v>210.47</v>
      </c>
      <c r="H258">
        <f t="shared" ref="H258:H321" si="17">F258-G258</f>
        <v>6355.665</v>
      </c>
      <c r="I258">
        <f t="shared" ref="I258:I321" si="18">H258/AVERAGE(H:H)</f>
        <v>0.95371113483316827</v>
      </c>
      <c r="K258">
        <v>51.2</v>
      </c>
      <c r="L258">
        <f t="shared" ref="L258:L321" si="19">(D258-$J$2)/$J$2</f>
        <v>1.7579399413462218</v>
      </c>
    </row>
    <row r="259" spans="1:12" x14ac:dyDescent="0.25">
      <c r="A259">
        <v>258</v>
      </c>
      <c r="B259">
        <v>14981.204</v>
      </c>
      <c r="C259">
        <v>552.024</v>
      </c>
      <c r="D259">
        <f t="shared" si="16"/>
        <v>14575.06426521731</v>
      </c>
      <c r="E259">
        <v>258</v>
      </c>
      <c r="F259">
        <v>6807.06</v>
      </c>
      <c r="G259">
        <v>209.62200000000001</v>
      </c>
      <c r="H259">
        <f t="shared" si="17"/>
        <v>6597.4380000000001</v>
      </c>
      <c r="I259">
        <f t="shared" si="18"/>
        <v>0.98999083211142636</v>
      </c>
      <c r="K259">
        <v>51.4</v>
      </c>
      <c r="L259">
        <f t="shared" si="19"/>
        <v>1.5906206939669529</v>
      </c>
    </row>
    <row r="260" spans="1:12" x14ac:dyDescent="0.25">
      <c r="A260">
        <v>259</v>
      </c>
      <c r="B260">
        <v>15434.971</v>
      </c>
      <c r="C260">
        <v>556.59699999999998</v>
      </c>
      <c r="D260">
        <f t="shared" si="16"/>
        <v>15042.9502047632</v>
      </c>
      <c r="E260">
        <v>259</v>
      </c>
      <c r="F260">
        <v>6803.567</v>
      </c>
      <c r="G260">
        <v>212.33500000000001</v>
      </c>
      <c r="H260">
        <f t="shared" si="17"/>
        <v>6591.232</v>
      </c>
      <c r="I260">
        <f t="shared" si="18"/>
        <v>0.98905957923658561</v>
      </c>
      <c r="K260">
        <v>51.6</v>
      </c>
      <c r="L260">
        <f t="shared" si="19"/>
        <v>1.6737843065141995</v>
      </c>
    </row>
    <row r="261" spans="1:12" x14ac:dyDescent="0.25">
      <c r="A261">
        <v>260</v>
      </c>
      <c r="B261">
        <v>15509.752</v>
      </c>
      <c r="C261">
        <v>562.69399999999996</v>
      </c>
      <c r="D261">
        <f t="shared" si="16"/>
        <v>15204.828485422879</v>
      </c>
      <c r="E261">
        <v>260</v>
      </c>
      <c r="F261">
        <v>6758.6480000000001</v>
      </c>
      <c r="G261">
        <v>207.48599999999999</v>
      </c>
      <c r="H261">
        <f t="shared" si="17"/>
        <v>6551.1620000000003</v>
      </c>
      <c r="I261">
        <f t="shared" si="18"/>
        <v>0.98304680084553364</v>
      </c>
      <c r="K261">
        <v>51.8</v>
      </c>
      <c r="L261">
        <f t="shared" si="19"/>
        <v>1.702557093800054</v>
      </c>
    </row>
    <row r="262" spans="1:12" x14ac:dyDescent="0.25">
      <c r="A262">
        <v>261</v>
      </c>
      <c r="B262">
        <v>15509.709000000001</v>
      </c>
      <c r="C262">
        <v>562.35400000000004</v>
      </c>
      <c r="D262">
        <f t="shared" si="16"/>
        <v>16089.212312208578</v>
      </c>
      <c r="E262">
        <v>261</v>
      </c>
      <c r="F262">
        <v>6402.9790000000003</v>
      </c>
      <c r="G262">
        <v>211.79499999999999</v>
      </c>
      <c r="H262">
        <f t="shared" si="17"/>
        <v>6191.1840000000002</v>
      </c>
      <c r="I262">
        <f t="shared" si="18"/>
        <v>0.92902963239896286</v>
      </c>
      <c r="K262">
        <v>52</v>
      </c>
      <c r="L262">
        <f t="shared" si="19"/>
        <v>1.8597504345215987</v>
      </c>
    </row>
    <row r="263" spans="1:12" x14ac:dyDescent="0.25">
      <c r="A263">
        <v>262</v>
      </c>
      <c r="B263">
        <v>15600.126</v>
      </c>
      <c r="C263">
        <v>560.76700000000005</v>
      </c>
      <c r="D263">
        <f t="shared" si="16"/>
        <v>15590.735108151539</v>
      </c>
      <c r="E263">
        <v>262</v>
      </c>
      <c r="F263">
        <v>6640.7780000000002</v>
      </c>
      <c r="G263">
        <v>212.31899999999999</v>
      </c>
      <c r="H263">
        <f t="shared" si="17"/>
        <v>6428.4589999999998</v>
      </c>
      <c r="I263">
        <f t="shared" si="18"/>
        <v>0.96463437391972273</v>
      </c>
      <c r="K263">
        <v>52.2</v>
      </c>
      <c r="L263">
        <f t="shared" si="19"/>
        <v>1.7711494282548386</v>
      </c>
    </row>
    <row r="264" spans="1:12" x14ac:dyDescent="0.25">
      <c r="A264">
        <v>263</v>
      </c>
      <c r="B264">
        <v>15480.790999999999</v>
      </c>
      <c r="C264">
        <v>558.505</v>
      </c>
      <c r="D264">
        <f t="shared" si="16"/>
        <v>16142.945787829967</v>
      </c>
      <c r="E264">
        <v>263</v>
      </c>
      <c r="F264">
        <v>6368.8540000000003</v>
      </c>
      <c r="G264">
        <v>208.62700000000001</v>
      </c>
      <c r="H264">
        <f t="shared" si="17"/>
        <v>6160.2269999999999</v>
      </c>
      <c r="I264">
        <f t="shared" si="18"/>
        <v>0.92438432217555899</v>
      </c>
      <c r="K264">
        <v>52.4</v>
      </c>
      <c r="L264">
        <f t="shared" si="19"/>
        <v>1.8693012022829281</v>
      </c>
    </row>
    <row r="265" spans="1:12" x14ac:dyDescent="0.25">
      <c r="A265">
        <v>264</v>
      </c>
      <c r="B265">
        <v>15275.353999999999</v>
      </c>
      <c r="C265">
        <v>554.65099999999995</v>
      </c>
      <c r="D265">
        <f t="shared" si="16"/>
        <v>15320.142672433529</v>
      </c>
      <c r="E265">
        <v>264</v>
      </c>
      <c r="F265">
        <v>6612.7030000000004</v>
      </c>
      <c r="G265">
        <v>209.31399999999999</v>
      </c>
      <c r="H265">
        <f t="shared" si="17"/>
        <v>6403.3890000000001</v>
      </c>
      <c r="I265">
        <f t="shared" si="18"/>
        <v>0.96087244843273312</v>
      </c>
      <c r="K265">
        <v>52.6</v>
      </c>
      <c r="L265">
        <f t="shared" si="19"/>
        <v>1.7230534232667225</v>
      </c>
    </row>
    <row r="266" spans="1:12" x14ac:dyDescent="0.25">
      <c r="A266">
        <v>265</v>
      </c>
      <c r="B266">
        <v>15075.267</v>
      </c>
      <c r="C266">
        <v>559.27700000000004</v>
      </c>
      <c r="D266">
        <f t="shared" si="16"/>
        <v>15449.542050885944</v>
      </c>
      <c r="E266">
        <v>265</v>
      </c>
      <c r="F266">
        <v>6473.1130000000003</v>
      </c>
      <c r="G266">
        <v>211.65899999999999</v>
      </c>
      <c r="H266">
        <f t="shared" si="17"/>
        <v>6261.4540000000006</v>
      </c>
      <c r="I266">
        <f t="shared" si="18"/>
        <v>0.9395741279701938</v>
      </c>
      <c r="K266">
        <v>52.8</v>
      </c>
      <c r="L266">
        <f t="shared" si="19"/>
        <v>1.7460533017924929</v>
      </c>
    </row>
    <row r="267" spans="1:12" x14ac:dyDescent="0.25">
      <c r="A267">
        <v>266</v>
      </c>
      <c r="B267">
        <v>14876.748</v>
      </c>
      <c r="C267">
        <v>553.68399999999997</v>
      </c>
      <c r="D267">
        <f t="shared" si="16"/>
        <v>14679.297083280129</v>
      </c>
      <c r="E267">
        <v>266</v>
      </c>
      <c r="F267">
        <v>6709.2759999999998</v>
      </c>
      <c r="G267">
        <v>206.85900000000001</v>
      </c>
      <c r="H267">
        <f t="shared" si="17"/>
        <v>6502.4169999999995</v>
      </c>
      <c r="I267">
        <f t="shared" si="18"/>
        <v>0.9757322791916323</v>
      </c>
      <c r="K267">
        <v>53</v>
      </c>
      <c r="L267">
        <f t="shared" si="19"/>
        <v>1.6091473838360628</v>
      </c>
    </row>
    <row r="268" spans="1:12" x14ac:dyDescent="0.25">
      <c r="A268">
        <v>267</v>
      </c>
      <c r="B268">
        <v>14784.315000000001</v>
      </c>
      <c r="C268">
        <v>552.38800000000003</v>
      </c>
      <c r="D268">
        <f t="shared" si="16"/>
        <v>15259.6989539714</v>
      </c>
      <c r="E268">
        <v>267</v>
      </c>
      <c r="F268">
        <v>6424.2380000000003</v>
      </c>
      <c r="G268">
        <v>208.941</v>
      </c>
      <c r="H268">
        <f t="shared" si="17"/>
        <v>6215.2970000000005</v>
      </c>
      <c r="I268">
        <f t="shared" si="18"/>
        <v>0.93264795347067331</v>
      </c>
      <c r="K268">
        <v>53.2</v>
      </c>
      <c r="L268">
        <f t="shared" si="19"/>
        <v>1.7123099544888876</v>
      </c>
    </row>
    <row r="269" spans="1:12" x14ac:dyDescent="0.25">
      <c r="A269">
        <v>268</v>
      </c>
      <c r="B269">
        <v>14699.126</v>
      </c>
      <c r="C269">
        <v>552.24800000000005</v>
      </c>
      <c r="D269">
        <f t="shared" si="16"/>
        <v>15724.401715806731</v>
      </c>
      <c r="E269">
        <v>268</v>
      </c>
      <c r="F269">
        <v>6207.0860000000002</v>
      </c>
      <c r="G269">
        <v>211.51400000000001</v>
      </c>
      <c r="H269">
        <f t="shared" si="17"/>
        <v>5995.5720000000001</v>
      </c>
      <c r="I269">
        <f t="shared" si="18"/>
        <v>0.89967670984766646</v>
      </c>
      <c r="K269">
        <v>53.4</v>
      </c>
      <c r="L269">
        <f t="shared" si="19"/>
        <v>1.7949077783782257</v>
      </c>
    </row>
    <row r="270" spans="1:12" x14ac:dyDescent="0.25">
      <c r="A270">
        <v>269</v>
      </c>
      <c r="B270">
        <v>14788.67</v>
      </c>
      <c r="C270">
        <v>552.24800000000005</v>
      </c>
      <c r="D270">
        <f t="shared" si="16"/>
        <v>15505.208269226279</v>
      </c>
      <c r="E270">
        <v>269</v>
      </c>
      <c r="F270">
        <v>6327.2</v>
      </c>
      <c r="G270">
        <v>208.38399999999999</v>
      </c>
      <c r="H270">
        <f t="shared" si="17"/>
        <v>6118.8159999999998</v>
      </c>
      <c r="I270">
        <f t="shared" si="18"/>
        <v>0.91817031753488387</v>
      </c>
      <c r="K270">
        <v>53.6</v>
      </c>
      <c r="L270">
        <f t="shared" si="19"/>
        <v>1.7559476017120825</v>
      </c>
    </row>
    <row r="271" spans="1:12" x14ac:dyDescent="0.25">
      <c r="A271">
        <v>270</v>
      </c>
      <c r="B271">
        <v>14879.407999999999</v>
      </c>
      <c r="C271">
        <v>554.23800000000006</v>
      </c>
      <c r="D271">
        <f t="shared" si="16"/>
        <v>15626.561483759997</v>
      </c>
      <c r="E271">
        <v>270</v>
      </c>
      <c r="F271">
        <v>6320.9030000000002</v>
      </c>
      <c r="G271">
        <v>211.75700000000001</v>
      </c>
      <c r="H271">
        <f t="shared" si="17"/>
        <v>6109.1460000000006</v>
      </c>
      <c r="I271">
        <f t="shared" si="18"/>
        <v>0.91671926769606504</v>
      </c>
      <c r="K271">
        <v>53.8</v>
      </c>
      <c r="L271">
        <f t="shared" si="19"/>
        <v>1.7775173281386554</v>
      </c>
    </row>
    <row r="272" spans="1:12" x14ac:dyDescent="0.25">
      <c r="A272">
        <v>271</v>
      </c>
      <c r="B272">
        <v>15264.460999999999</v>
      </c>
      <c r="C272">
        <v>560.14099999999996</v>
      </c>
      <c r="D272">
        <f t="shared" si="16"/>
        <v>16032.128250486003</v>
      </c>
      <c r="E272">
        <v>271</v>
      </c>
      <c r="F272">
        <v>6320.7510000000002</v>
      </c>
      <c r="G272">
        <v>208.54599999999999</v>
      </c>
      <c r="H272">
        <f t="shared" si="17"/>
        <v>6112.2049999999999</v>
      </c>
      <c r="I272">
        <f t="shared" si="18"/>
        <v>0.91717829163163345</v>
      </c>
      <c r="K272">
        <v>54</v>
      </c>
      <c r="L272">
        <f t="shared" si="19"/>
        <v>1.8496041223748243</v>
      </c>
    </row>
    <row r="273" spans="1:12" x14ac:dyDescent="0.25">
      <c r="A273">
        <v>272</v>
      </c>
      <c r="B273">
        <v>15066.306</v>
      </c>
      <c r="C273">
        <v>563.40300000000002</v>
      </c>
      <c r="D273">
        <f t="shared" si="16"/>
        <v>14741.288097237602</v>
      </c>
      <c r="E273">
        <v>272</v>
      </c>
      <c r="F273">
        <v>6766.2650000000003</v>
      </c>
      <c r="G273">
        <v>209.892</v>
      </c>
      <c r="H273">
        <f t="shared" si="17"/>
        <v>6556.3730000000005</v>
      </c>
      <c r="I273">
        <f t="shared" si="18"/>
        <v>0.98382874714440505</v>
      </c>
      <c r="K273">
        <v>54.2</v>
      </c>
      <c r="L273">
        <f t="shared" si="19"/>
        <v>1.6201658740928422</v>
      </c>
    </row>
    <row r="274" spans="1:12" x14ac:dyDescent="0.25">
      <c r="A274">
        <v>273</v>
      </c>
      <c r="B274">
        <v>15174.504999999999</v>
      </c>
      <c r="C274">
        <v>559.995</v>
      </c>
      <c r="D274">
        <f t="shared" si="16"/>
        <v>15234.663643743021</v>
      </c>
      <c r="E274">
        <v>273</v>
      </c>
      <c r="F274">
        <v>6606.07</v>
      </c>
      <c r="G274">
        <v>213.20500000000001</v>
      </c>
      <c r="H274">
        <f t="shared" si="17"/>
        <v>6392.8649999999998</v>
      </c>
      <c r="I274">
        <f t="shared" si="18"/>
        <v>0.95929325003524291</v>
      </c>
      <c r="K274">
        <v>54.4</v>
      </c>
      <c r="L274">
        <f t="shared" si="19"/>
        <v>1.707860094675075</v>
      </c>
    </row>
    <row r="275" spans="1:12" x14ac:dyDescent="0.25">
      <c r="A275">
        <v>274</v>
      </c>
      <c r="B275">
        <v>15036.99</v>
      </c>
      <c r="C275">
        <v>550.44200000000001</v>
      </c>
      <c r="D275">
        <f t="shared" si="16"/>
        <v>15111.788469638539</v>
      </c>
      <c r="E275">
        <v>274</v>
      </c>
      <c r="F275">
        <v>6599.5079999999998</v>
      </c>
      <c r="G275">
        <v>211.09200000000001</v>
      </c>
      <c r="H275">
        <f t="shared" si="17"/>
        <v>6388.4160000000002</v>
      </c>
      <c r="I275">
        <f t="shared" si="18"/>
        <v>0.95862564706389808</v>
      </c>
      <c r="K275">
        <v>54.6</v>
      </c>
      <c r="L275">
        <f t="shared" si="19"/>
        <v>1.6860198500615731</v>
      </c>
    </row>
    <row r="276" spans="1:12" x14ac:dyDescent="0.25">
      <c r="A276">
        <v>275</v>
      </c>
      <c r="B276">
        <v>14996.922</v>
      </c>
      <c r="C276">
        <v>554.85900000000004</v>
      </c>
      <c r="D276">
        <f t="shared" si="16"/>
        <v>15432.089151922824</v>
      </c>
      <c r="E276">
        <v>275</v>
      </c>
      <c r="F276">
        <v>6444.9889999999996</v>
      </c>
      <c r="G276">
        <v>208.37799999999999</v>
      </c>
      <c r="H276">
        <f t="shared" si="17"/>
        <v>6236.6109999999999</v>
      </c>
      <c r="I276">
        <f t="shared" si="18"/>
        <v>0.93584626539048554</v>
      </c>
      <c r="K276">
        <v>54.8</v>
      </c>
      <c r="L276">
        <f t="shared" si="19"/>
        <v>1.7429511651294334</v>
      </c>
    </row>
    <row r="277" spans="1:12" x14ac:dyDescent="0.25">
      <c r="A277">
        <v>276</v>
      </c>
      <c r="B277">
        <v>15401.976000000001</v>
      </c>
      <c r="C277">
        <v>558.26700000000005</v>
      </c>
      <c r="D277">
        <f t="shared" si="16"/>
        <v>15795.801989852682</v>
      </c>
      <c r="E277">
        <v>276</v>
      </c>
      <c r="F277">
        <v>6473.8270000000002</v>
      </c>
      <c r="G277">
        <v>211.36799999999999</v>
      </c>
      <c r="H277">
        <f t="shared" si="17"/>
        <v>6262.4589999999998</v>
      </c>
      <c r="I277">
        <f t="shared" si="18"/>
        <v>0.93972493511476585</v>
      </c>
      <c r="K277">
        <v>55</v>
      </c>
      <c r="L277">
        <f t="shared" si="19"/>
        <v>1.8075987020086468</v>
      </c>
    </row>
    <row r="278" spans="1:12" x14ac:dyDescent="0.25">
      <c r="A278">
        <v>277</v>
      </c>
      <c r="B278">
        <v>15226.578</v>
      </c>
      <c r="C278">
        <v>548.66</v>
      </c>
      <c r="D278">
        <f t="shared" si="16"/>
        <v>15914.433116709151</v>
      </c>
      <c r="E278">
        <v>277</v>
      </c>
      <c r="F278">
        <v>6353.13</v>
      </c>
      <c r="G278">
        <v>206.77799999999999</v>
      </c>
      <c r="H278">
        <f t="shared" si="17"/>
        <v>6146.3519999999999</v>
      </c>
      <c r="I278">
        <f t="shared" si="18"/>
        <v>0.9223022832393013</v>
      </c>
      <c r="K278">
        <v>55.2</v>
      </c>
      <c r="L278">
        <f t="shared" si="19"/>
        <v>1.8286845954627435</v>
      </c>
    </row>
    <row r="279" spans="1:12" x14ac:dyDescent="0.25">
      <c r="A279">
        <v>278</v>
      </c>
      <c r="B279">
        <v>14994.620999999999</v>
      </c>
      <c r="C279">
        <v>546.88800000000003</v>
      </c>
      <c r="D279">
        <f t="shared" si="16"/>
        <v>15306.214618048391</v>
      </c>
      <c r="E279">
        <v>278</v>
      </c>
      <c r="F279">
        <v>6500.2380000000003</v>
      </c>
      <c r="G279">
        <v>209.87</v>
      </c>
      <c r="H279">
        <f t="shared" si="17"/>
        <v>6290.3680000000004</v>
      </c>
      <c r="I279">
        <f t="shared" si="18"/>
        <v>0.9439128720280644</v>
      </c>
      <c r="K279">
        <v>55.4</v>
      </c>
      <c r="L279">
        <f t="shared" si="19"/>
        <v>1.7205778042738824</v>
      </c>
    </row>
    <row r="280" spans="1:12" x14ac:dyDescent="0.25">
      <c r="A280">
        <v>279</v>
      </c>
      <c r="B280">
        <v>15057.757</v>
      </c>
      <c r="C280">
        <v>558.01</v>
      </c>
      <c r="D280">
        <f t="shared" si="16"/>
        <v>15490.975345078625</v>
      </c>
      <c r="E280">
        <v>279</v>
      </c>
      <c r="F280">
        <v>6446.3950000000004</v>
      </c>
      <c r="G280">
        <v>208.67599999999999</v>
      </c>
      <c r="H280">
        <f t="shared" si="17"/>
        <v>6237.7190000000001</v>
      </c>
      <c r="I280">
        <f t="shared" si="18"/>
        <v>0.93601252839166571</v>
      </c>
      <c r="K280">
        <v>55.6</v>
      </c>
      <c r="L280">
        <f t="shared" si="19"/>
        <v>1.7534177941474896</v>
      </c>
    </row>
    <row r="281" spans="1:12" x14ac:dyDescent="0.25">
      <c r="A281">
        <v>280</v>
      </c>
      <c r="B281">
        <v>15055.394</v>
      </c>
      <c r="C281">
        <v>555.62599999999998</v>
      </c>
      <c r="D281">
        <f t="shared" si="16"/>
        <v>15726.423209893823</v>
      </c>
      <c r="E281">
        <v>280</v>
      </c>
      <c r="F281">
        <v>6350.335</v>
      </c>
      <c r="G281">
        <v>205.995</v>
      </c>
      <c r="H281">
        <f t="shared" si="17"/>
        <v>6144.34</v>
      </c>
      <c r="I281">
        <f t="shared" si="18"/>
        <v>0.92200036883643643</v>
      </c>
      <c r="K281">
        <v>55.8</v>
      </c>
      <c r="L281">
        <f t="shared" si="19"/>
        <v>1.7952670855016424</v>
      </c>
    </row>
    <row r="282" spans="1:12" x14ac:dyDescent="0.25">
      <c r="A282">
        <v>281</v>
      </c>
      <c r="B282">
        <v>15206.869000000001</v>
      </c>
      <c r="C282">
        <v>544.66499999999996</v>
      </c>
      <c r="D282">
        <f t="shared" si="16"/>
        <v>16331.892852753388</v>
      </c>
      <c r="E282">
        <v>281</v>
      </c>
      <c r="F282">
        <v>6192.1840000000002</v>
      </c>
      <c r="G282">
        <v>209.351</v>
      </c>
      <c r="H282">
        <f t="shared" si="17"/>
        <v>5982.8330000000005</v>
      </c>
      <c r="I282">
        <f t="shared" si="18"/>
        <v>0.8977651355046764</v>
      </c>
      <c r="K282">
        <v>56</v>
      </c>
      <c r="L282">
        <f t="shared" si="19"/>
        <v>1.9028852858621048</v>
      </c>
    </row>
    <row r="283" spans="1:12" x14ac:dyDescent="0.25">
      <c r="A283">
        <v>282</v>
      </c>
      <c r="B283">
        <v>14833.960999999999</v>
      </c>
      <c r="C283">
        <v>547.38800000000003</v>
      </c>
      <c r="D283">
        <f t="shared" si="16"/>
        <v>15340.584031030767</v>
      </c>
      <c r="E283">
        <v>282</v>
      </c>
      <c r="F283">
        <v>6413.6109999999999</v>
      </c>
      <c r="G283">
        <v>207.346</v>
      </c>
      <c r="H283">
        <f t="shared" si="17"/>
        <v>6206.2649999999994</v>
      </c>
      <c r="I283">
        <f t="shared" si="18"/>
        <v>0.93129263990870714</v>
      </c>
      <c r="K283">
        <v>56.2</v>
      </c>
      <c r="L283">
        <f t="shared" si="19"/>
        <v>1.7266867387452129</v>
      </c>
    </row>
    <row r="284" spans="1:12" x14ac:dyDescent="0.25">
      <c r="A284">
        <v>283</v>
      </c>
      <c r="B284">
        <v>14733.960999999999</v>
      </c>
      <c r="C284">
        <v>560.98500000000001</v>
      </c>
      <c r="D284">
        <f t="shared" si="16"/>
        <v>15812.685342769542</v>
      </c>
      <c r="E284">
        <v>283</v>
      </c>
      <c r="F284">
        <v>6182.4</v>
      </c>
      <c r="G284">
        <v>209.303</v>
      </c>
      <c r="H284">
        <f t="shared" si="17"/>
        <v>5973.0969999999998</v>
      </c>
      <c r="I284">
        <f t="shared" si="18"/>
        <v>0.89630418191307959</v>
      </c>
      <c r="K284">
        <v>56.4</v>
      </c>
      <c r="L284">
        <f t="shared" si="19"/>
        <v>1.8105996056516134</v>
      </c>
    </row>
    <row r="285" spans="1:12" x14ac:dyDescent="0.25">
      <c r="A285">
        <v>284</v>
      </c>
      <c r="B285">
        <v>14744.544</v>
      </c>
      <c r="C285">
        <v>555.44200000000001</v>
      </c>
      <c r="D285">
        <f t="shared" si="16"/>
        <v>15550.256259002555</v>
      </c>
      <c r="E285">
        <v>284</v>
      </c>
      <c r="F285">
        <v>6288.1350000000002</v>
      </c>
      <c r="G285">
        <v>207.32400000000001</v>
      </c>
      <c r="H285">
        <f t="shared" si="17"/>
        <v>6080.8110000000006</v>
      </c>
      <c r="I285">
        <f t="shared" si="18"/>
        <v>0.91246740656029124</v>
      </c>
      <c r="K285">
        <v>56.6</v>
      </c>
      <c r="L285">
        <f t="shared" si="19"/>
        <v>1.7639545821556977</v>
      </c>
    </row>
    <row r="286" spans="1:12" x14ac:dyDescent="0.25">
      <c r="A286">
        <v>285</v>
      </c>
      <c r="B286">
        <v>14203.35</v>
      </c>
      <c r="C286">
        <v>554.553</v>
      </c>
      <c r="D286">
        <f t="shared" si="16"/>
        <v>14832.729453611892</v>
      </c>
      <c r="E286">
        <v>285</v>
      </c>
      <c r="F286">
        <v>6340.665</v>
      </c>
      <c r="G286">
        <v>208.44900000000001</v>
      </c>
      <c r="H286">
        <f t="shared" si="17"/>
        <v>6132.2160000000003</v>
      </c>
      <c r="I286">
        <f t="shared" si="18"/>
        <v>0.92018107946251293</v>
      </c>
      <c r="K286">
        <v>56.8</v>
      </c>
      <c r="L286">
        <f t="shared" si="19"/>
        <v>1.6364189667583042</v>
      </c>
    </row>
    <row r="287" spans="1:12" x14ac:dyDescent="0.25">
      <c r="A287">
        <v>286</v>
      </c>
      <c r="B287">
        <v>14231.815000000001</v>
      </c>
      <c r="C287">
        <v>553.40800000000002</v>
      </c>
      <c r="D287">
        <f t="shared" si="16"/>
        <v>14936.345057568318</v>
      </c>
      <c r="E287">
        <v>286</v>
      </c>
      <c r="F287">
        <v>6309.3519999999999</v>
      </c>
      <c r="G287">
        <v>206.465</v>
      </c>
      <c r="H287">
        <f t="shared" si="17"/>
        <v>6102.8869999999997</v>
      </c>
      <c r="I287">
        <f t="shared" si="18"/>
        <v>0.91578006180762983</v>
      </c>
      <c r="K287">
        <v>57</v>
      </c>
      <c r="L287">
        <f t="shared" si="19"/>
        <v>1.6548359509268058</v>
      </c>
    </row>
    <row r="288" spans="1:12" x14ac:dyDescent="0.25">
      <c r="A288">
        <v>287</v>
      </c>
      <c r="B288">
        <v>14053.136</v>
      </c>
      <c r="C288">
        <v>563.87900000000002</v>
      </c>
      <c r="D288">
        <f t="shared" si="16"/>
        <v>14847.526376437749</v>
      </c>
      <c r="E288">
        <v>287</v>
      </c>
      <c r="F288">
        <v>6263.4859999999999</v>
      </c>
      <c r="G288">
        <v>208.989</v>
      </c>
      <c r="H288">
        <f t="shared" si="17"/>
        <v>6054.4970000000003</v>
      </c>
      <c r="I288">
        <f t="shared" si="18"/>
        <v>0.90851881033912474</v>
      </c>
      <c r="K288">
        <v>57.2</v>
      </c>
      <c r="L288">
        <f t="shared" si="19"/>
        <v>1.6390490213352278</v>
      </c>
    </row>
    <row r="289" spans="1:12" x14ac:dyDescent="0.25">
      <c r="A289">
        <v>288</v>
      </c>
      <c r="B289">
        <v>13969.960999999999</v>
      </c>
      <c r="C289">
        <v>566.15099999999995</v>
      </c>
      <c r="D289">
        <f t="shared" si="16"/>
        <v>14905.499597374059</v>
      </c>
      <c r="E289">
        <v>288</v>
      </c>
      <c r="F289">
        <v>6204.6970000000001</v>
      </c>
      <c r="G289">
        <v>211.95099999999999</v>
      </c>
      <c r="H289">
        <f t="shared" si="17"/>
        <v>5992.7460000000001</v>
      </c>
      <c r="I289">
        <f t="shared" si="18"/>
        <v>0.89925264916054104</v>
      </c>
      <c r="K289">
        <v>57.4</v>
      </c>
      <c r="L289">
        <f t="shared" si="19"/>
        <v>1.6493533756159795</v>
      </c>
    </row>
    <row r="290" spans="1:12" x14ac:dyDescent="0.25">
      <c r="A290">
        <v>289</v>
      </c>
      <c r="B290">
        <v>13962.752</v>
      </c>
      <c r="C290">
        <v>565.27200000000005</v>
      </c>
      <c r="D290">
        <f t="shared" si="16"/>
        <v>14262.891142304154</v>
      </c>
      <c r="E290">
        <v>289</v>
      </c>
      <c r="F290">
        <v>6469.4650000000001</v>
      </c>
      <c r="G290">
        <v>209.67599999999999</v>
      </c>
      <c r="H290">
        <f t="shared" si="17"/>
        <v>6259.7889999999998</v>
      </c>
      <c r="I290">
        <f t="shared" si="18"/>
        <v>0.93932428329784279</v>
      </c>
      <c r="K290">
        <v>57.6</v>
      </c>
      <c r="L290">
        <f t="shared" si="19"/>
        <v>1.5351339984983714</v>
      </c>
    </row>
    <row r="291" spans="1:12" x14ac:dyDescent="0.25">
      <c r="A291">
        <v>290</v>
      </c>
      <c r="B291">
        <v>13645.790999999999</v>
      </c>
      <c r="C291">
        <v>560.87400000000002</v>
      </c>
      <c r="D291">
        <f t="shared" si="16"/>
        <v>13922.562738880868</v>
      </c>
      <c r="E291">
        <v>290</v>
      </c>
      <c r="F291">
        <v>6475.8329999999996</v>
      </c>
      <c r="G291">
        <v>212.63800000000001</v>
      </c>
      <c r="H291">
        <f t="shared" si="17"/>
        <v>6263.1949999999997</v>
      </c>
      <c r="I291">
        <f t="shared" si="18"/>
        <v>0.93983537696392516</v>
      </c>
      <c r="K291">
        <v>57.8</v>
      </c>
      <c r="L291">
        <f t="shared" si="19"/>
        <v>1.4746428892579724</v>
      </c>
    </row>
    <row r="292" spans="1:12" x14ac:dyDescent="0.25">
      <c r="A292">
        <v>291</v>
      </c>
      <c r="B292">
        <v>13333.403</v>
      </c>
      <c r="C292">
        <v>554.48099999999999</v>
      </c>
      <c r="D292">
        <f t="shared" si="16"/>
        <v>14001.611533452682</v>
      </c>
      <c r="E292">
        <v>291</v>
      </c>
      <c r="F292">
        <v>6291.973</v>
      </c>
      <c r="G292">
        <v>209.77799999999999</v>
      </c>
      <c r="H292">
        <f t="shared" si="17"/>
        <v>6082.1949999999997</v>
      </c>
      <c r="I292">
        <f t="shared" si="18"/>
        <v>0.91267508525490593</v>
      </c>
      <c r="K292">
        <v>58</v>
      </c>
      <c r="L292">
        <f t="shared" si="19"/>
        <v>1.4886932865203433</v>
      </c>
    </row>
    <row r="293" spans="1:12" x14ac:dyDescent="0.25">
      <c r="A293">
        <v>292</v>
      </c>
      <c r="B293">
        <v>13150.913</v>
      </c>
      <c r="C293">
        <v>559.45100000000002</v>
      </c>
      <c r="D293">
        <f t="shared" si="16"/>
        <v>14232.644126425621</v>
      </c>
      <c r="E293">
        <v>292</v>
      </c>
      <c r="F293">
        <v>6106.4589999999998</v>
      </c>
      <c r="G293">
        <v>210.768</v>
      </c>
      <c r="H293">
        <f t="shared" si="17"/>
        <v>5895.6909999999998</v>
      </c>
      <c r="I293">
        <f t="shared" si="18"/>
        <v>0.88468888058695616</v>
      </c>
      <c r="K293">
        <v>58.2</v>
      </c>
      <c r="L293">
        <f t="shared" si="19"/>
        <v>1.529757792682753</v>
      </c>
    </row>
    <row r="294" spans="1:12" x14ac:dyDescent="0.25">
      <c r="A294">
        <v>293</v>
      </c>
      <c r="B294">
        <v>12942.359</v>
      </c>
      <c r="C294">
        <v>565.19899999999996</v>
      </c>
      <c r="D294">
        <f t="shared" si="16"/>
        <v>14189.926402823738</v>
      </c>
      <c r="E294">
        <v>293</v>
      </c>
      <c r="F294">
        <v>6025.0919999999996</v>
      </c>
      <c r="G294">
        <v>212.297</v>
      </c>
      <c r="H294">
        <f t="shared" si="17"/>
        <v>5812.7950000000001</v>
      </c>
      <c r="I294">
        <f t="shared" si="18"/>
        <v>0.87224976709794599</v>
      </c>
      <c r="K294">
        <v>58.4</v>
      </c>
      <c r="L294">
        <f t="shared" si="19"/>
        <v>1.5221650015465729</v>
      </c>
    </row>
    <row r="295" spans="1:12" x14ac:dyDescent="0.25">
      <c r="A295">
        <v>294</v>
      </c>
      <c r="B295">
        <v>13054.514999999999</v>
      </c>
      <c r="C295">
        <v>576.43700000000001</v>
      </c>
      <c r="D295">
        <f t="shared" si="16"/>
        <v>14659.249863473364</v>
      </c>
      <c r="E295">
        <v>294</v>
      </c>
      <c r="F295">
        <v>5885.7730000000001</v>
      </c>
      <c r="G295">
        <v>213.2</v>
      </c>
      <c r="H295">
        <f t="shared" si="17"/>
        <v>5672.5730000000003</v>
      </c>
      <c r="I295">
        <f t="shared" si="18"/>
        <v>0.85120849403705046</v>
      </c>
      <c r="K295">
        <v>58.6</v>
      </c>
      <c r="L295">
        <f t="shared" si="19"/>
        <v>1.605584123905069</v>
      </c>
    </row>
    <row r="296" spans="1:12" x14ac:dyDescent="0.25">
      <c r="A296">
        <v>295</v>
      </c>
      <c r="B296">
        <v>12684.864</v>
      </c>
      <c r="C296">
        <v>579.30600000000004</v>
      </c>
      <c r="D296">
        <f t="shared" si="16"/>
        <v>12940.718729147951</v>
      </c>
      <c r="E296">
        <v>295</v>
      </c>
      <c r="F296">
        <v>6441.7030000000004</v>
      </c>
      <c r="G296">
        <v>207.649</v>
      </c>
      <c r="H296">
        <f t="shared" si="17"/>
        <v>6234.0540000000001</v>
      </c>
      <c r="I296">
        <f t="shared" si="18"/>
        <v>0.93546256999877309</v>
      </c>
      <c r="K296">
        <v>58.8</v>
      </c>
      <c r="L296">
        <f t="shared" si="19"/>
        <v>1.3001266494955361</v>
      </c>
    </row>
    <row r="297" spans="1:12" x14ac:dyDescent="0.25">
      <c r="A297">
        <v>296</v>
      </c>
      <c r="B297">
        <v>12514.844999999999</v>
      </c>
      <c r="C297">
        <v>567.88300000000004</v>
      </c>
      <c r="D297">
        <f t="shared" si="16"/>
        <v>12921.969382054245</v>
      </c>
      <c r="E297">
        <v>296</v>
      </c>
      <c r="F297">
        <v>6373.7619999999997</v>
      </c>
      <c r="G297">
        <v>212.45400000000001</v>
      </c>
      <c r="H297">
        <f t="shared" si="17"/>
        <v>6161.308</v>
      </c>
      <c r="I297">
        <f t="shared" si="18"/>
        <v>0.92454653364151174</v>
      </c>
      <c r="K297">
        <v>59</v>
      </c>
      <c r="L297">
        <f t="shared" si="19"/>
        <v>1.2967940778035374</v>
      </c>
    </row>
    <row r="298" spans="1:12" x14ac:dyDescent="0.25">
      <c r="A298">
        <v>297</v>
      </c>
      <c r="B298">
        <v>12494.757</v>
      </c>
      <c r="C298">
        <v>568.21400000000006</v>
      </c>
      <c r="D298">
        <f t="shared" si="16"/>
        <v>13037.367245158564</v>
      </c>
      <c r="E298">
        <v>297</v>
      </c>
      <c r="F298">
        <v>6303.13</v>
      </c>
      <c r="G298">
        <v>206.79499999999999</v>
      </c>
      <c r="H298">
        <f t="shared" si="17"/>
        <v>6096.335</v>
      </c>
      <c r="I298">
        <f t="shared" si="18"/>
        <v>0.91479688925913549</v>
      </c>
      <c r="K298">
        <v>59.2</v>
      </c>
      <c r="L298">
        <f t="shared" si="19"/>
        <v>1.3173052801390941</v>
      </c>
    </row>
    <row r="299" spans="1:12" x14ac:dyDescent="0.25">
      <c r="A299">
        <v>298</v>
      </c>
      <c r="B299">
        <v>12729.097</v>
      </c>
      <c r="C299">
        <v>572.07299999999998</v>
      </c>
      <c r="D299">
        <f t="shared" si="16"/>
        <v>13987.289638714528</v>
      </c>
      <c r="E299">
        <v>298</v>
      </c>
      <c r="F299">
        <v>6001.9620000000004</v>
      </c>
      <c r="G299">
        <v>209.83799999999999</v>
      </c>
      <c r="H299">
        <f t="shared" si="17"/>
        <v>5792.1240000000007</v>
      </c>
      <c r="I299">
        <f t="shared" si="18"/>
        <v>0.86914794173928789</v>
      </c>
      <c r="K299">
        <v>59.4</v>
      </c>
      <c r="L299">
        <f t="shared" si="19"/>
        <v>1.4861476650252792</v>
      </c>
    </row>
    <row r="300" spans="1:12" x14ac:dyDescent="0.25">
      <c r="A300">
        <v>299</v>
      </c>
      <c r="B300">
        <v>12559.825000000001</v>
      </c>
      <c r="C300">
        <v>572.24300000000005</v>
      </c>
      <c r="D300">
        <f t="shared" si="16"/>
        <v>13045.469136712578</v>
      </c>
      <c r="E300">
        <v>299</v>
      </c>
      <c r="F300">
        <v>6331.6540000000005</v>
      </c>
      <c r="G300">
        <v>207.92400000000001</v>
      </c>
      <c r="H300">
        <f t="shared" si="17"/>
        <v>6123.7300000000005</v>
      </c>
      <c r="I300">
        <f t="shared" si="18"/>
        <v>0.91890769694625474</v>
      </c>
      <c r="K300">
        <v>59.6</v>
      </c>
      <c r="L300">
        <f t="shared" si="19"/>
        <v>1.3187453374546694</v>
      </c>
    </row>
    <row r="301" spans="1:12" x14ac:dyDescent="0.25">
      <c r="A301">
        <v>300</v>
      </c>
      <c r="B301">
        <v>12393.446</v>
      </c>
      <c r="C301">
        <v>575.36900000000003</v>
      </c>
      <c r="D301">
        <f t="shared" si="16"/>
        <v>13620.956782072941</v>
      </c>
      <c r="E301">
        <v>300</v>
      </c>
      <c r="F301">
        <v>5993.4809999999998</v>
      </c>
      <c r="G301">
        <v>211.411</v>
      </c>
      <c r="H301">
        <f t="shared" si="17"/>
        <v>5782.07</v>
      </c>
      <c r="I301">
        <f t="shared" si="18"/>
        <v>0.86763927006612485</v>
      </c>
      <c r="K301">
        <v>59.8</v>
      </c>
      <c r="L301">
        <f t="shared" si="19"/>
        <v>1.4210344372530668</v>
      </c>
    </row>
    <row r="302" spans="1:12" x14ac:dyDescent="0.25">
      <c r="A302">
        <v>301</v>
      </c>
      <c r="B302">
        <v>12223.523999999999</v>
      </c>
      <c r="C302">
        <v>568.971</v>
      </c>
      <c r="D302">
        <f t="shared" si="16"/>
        <v>12839.348029356886</v>
      </c>
      <c r="E302">
        <v>301</v>
      </c>
      <c r="F302">
        <v>6263.5950000000003</v>
      </c>
      <c r="G302">
        <v>214.411</v>
      </c>
      <c r="H302">
        <f t="shared" si="17"/>
        <v>6049.1840000000002</v>
      </c>
      <c r="I302">
        <f t="shared" si="18"/>
        <v>0.90772155824050582</v>
      </c>
      <c r="K302">
        <v>60</v>
      </c>
      <c r="L302">
        <f t="shared" si="19"/>
        <v>1.2821086821053438</v>
      </c>
    </row>
    <row r="303" spans="1:12" x14ac:dyDescent="0.25">
      <c r="A303">
        <v>302</v>
      </c>
      <c r="B303">
        <v>11683.728999999999</v>
      </c>
      <c r="C303">
        <v>565.57799999999997</v>
      </c>
      <c r="D303">
        <f t="shared" si="16"/>
        <v>13650.716164828991</v>
      </c>
      <c r="E303">
        <v>302</v>
      </c>
      <c r="F303">
        <v>5637.13</v>
      </c>
      <c r="G303">
        <v>209.36199999999999</v>
      </c>
      <c r="H303">
        <f t="shared" si="17"/>
        <v>5427.768</v>
      </c>
      <c r="I303">
        <f t="shared" si="18"/>
        <v>0.81447382435845128</v>
      </c>
      <c r="K303">
        <v>60.2</v>
      </c>
      <c r="L303">
        <f t="shared" si="19"/>
        <v>1.4263239695257643</v>
      </c>
    </row>
    <row r="304" spans="1:12" x14ac:dyDescent="0.25">
      <c r="A304">
        <v>303</v>
      </c>
      <c r="B304">
        <v>11868.762000000001</v>
      </c>
      <c r="C304">
        <v>567.88300000000004</v>
      </c>
      <c r="D304">
        <f t="shared" si="16"/>
        <v>13867.994879700293</v>
      </c>
      <c r="E304">
        <v>303</v>
      </c>
      <c r="F304">
        <v>5644.06</v>
      </c>
      <c r="G304">
        <v>213.524</v>
      </c>
      <c r="H304">
        <f t="shared" si="17"/>
        <v>5430.5360000000001</v>
      </c>
      <c r="I304">
        <f t="shared" si="18"/>
        <v>0.81488918174768099</v>
      </c>
      <c r="K304">
        <v>60.4</v>
      </c>
      <c r="L304">
        <f t="shared" si="19"/>
        <v>1.4649438153707972</v>
      </c>
    </row>
    <row r="305" spans="1:12" x14ac:dyDescent="0.25">
      <c r="A305">
        <v>304</v>
      </c>
      <c r="B305">
        <v>11644.495000000001</v>
      </c>
      <c r="C305">
        <v>563.53899999999999</v>
      </c>
      <c r="D305">
        <f t="shared" si="16"/>
        <v>13723.886194424807</v>
      </c>
      <c r="E305">
        <v>304</v>
      </c>
      <c r="F305">
        <v>5590.9570000000003</v>
      </c>
      <c r="G305">
        <v>210.18899999999999</v>
      </c>
      <c r="H305">
        <f t="shared" si="17"/>
        <v>5380.768</v>
      </c>
      <c r="I305">
        <f t="shared" si="18"/>
        <v>0.80742115192572261</v>
      </c>
      <c r="K305">
        <v>60.6</v>
      </c>
      <c r="L305">
        <f t="shared" si="19"/>
        <v>1.4393294554296214</v>
      </c>
    </row>
    <row r="306" spans="1:12" x14ac:dyDescent="0.25">
      <c r="A306">
        <v>305</v>
      </c>
      <c r="B306">
        <v>11670.334999999999</v>
      </c>
      <c r="C306">
        <v>560.48500000000001</v>
      </c>
      <c r="D306">
        <f t="shared" si="16"/>
        <v>13092.363097127087</v>
      </c>
      <c r="E306">
        <v>305</v>
      </c>
      <c r="F306">
        <v>5864.4759999999997</v>
      </c>
      <c r="G306">
        <v>209.45400000000001</v>
      </c>
      <c r="H306">
        <f t="shared" si="17"/>
        <v>5655.0219999999999</v>
      </c>
      <c r="I306">
        <f t="shared" si="18"/>
        <v>0.84857484608243716</v>
      </c>
      <c r="K306">
        <v>60.8</v>
      </c>
      <c r="L306">
        <f t="shared" si="19"/>
        <v>1.3270804268965601</v>
      </c>
    </row>
    <row r="307" spans="1:12" x14ac:dyDescent="0.25">
      <c r="A307">
        <v>306</v>
      </c>
      <c r="B307">
        <v>11663.587</v>
      </c>
      <c r="C307">
        <v>562.524</v>
      </c>
      <c r="D307">
        <f t="shared" si="16"/>
        <v>13428.443972761321</v>
      </c>
      <c r="E307">
        <v>306</v>
      </c>
      <c r="F307">
        <v>5722.049</v>
      </c>
      <c r="G307">
        <v>212.91900000000001</v>
      </c>
      <c r="H307">
        <f t="shared" si="17"/>
        <v>5509.13</v>
      </c>
      <c r="I307">
        <f t="shared" si="18"/>
        <v>0.82668275062380614</v>
      </c>
      <c r="K307">
        <v>61</v>
      </c>
      <c r="L307">
        <f t="shared" si="19"/>
        <v>1.3868165663345429</v>
      </c>
    </row>
    <row r="308" spans="1:12" x14ac:dyDescent="0.25">
      <c r="A308">
        <v>307</v>
      </c>
      <c r="B308">
        <v>11770.194</v>
      </c>
      <c r="C308">
        <v>552.54399999999998</v>
      </c>
      <c r="D308">
        <f t="shared" si="16"/>
        <v>13670.530198890046</v>
      </c>
      <c r="E308">
        <v>307</v>
      </c>
      <c r="F308">
        <v>5677.9350000000004</v>
      </c>
      <c r="G308">
        <v>209.53</v>
      </c>
      <c r="H308">
        <f t="shared" si="17"/>
        <v>5468.4050000000007</v>
      </c>
      <c r="I308">
        <f t="shared" si="18"/>
        <v>0.82057168498927691</v>
      </c>
      <c r="K308">
        <v>61.2</v>
      </c>
      <c r="L308">
        <f t="shared" si="19"/>
        <v>1.4298457822420234</v>
      </c>
    </row>
    <row r="309" spans="1:12" x14ac:dyDescent="0.25">
      <c r="A309">
        <v>308</v>
      </c>
      <c r="B309">
        <v>11424.946</v>
      </c>
      <c r="C309">
        <v>563.64099999999996</v>
      </c>
      <c r="D309">
        <f t="shared" si="16"/>
        <v>12715.179767054133</v>
      </c>
      <c r="E309">
        <v>308</v>
      </c>
      <c r="F309">
        <v>5906.1080000000002</v>
      </c>
      <c r="G309">
        <v>213.6</v>
      </c>
      <c r="H309">
        <f t="shared" si="17"/>
        <v>5692.5079999999998</v>
      </c>
      <c r="I309">
        <f t="shared" si="18"/>
        <v>0.85419987754654925</v>
      </c>
      <c r="K309">
        <v>61.4</v>
      </c>
      <c r="L309">
        <f t="shared" si="19"/>
        <v>1.2600385996685144</v>
      </c>
    </row>
    <row r="310" spans="1:12" x14ac:dyDescent="0.25">
      <c r="A310">
        <v>309</v>
      </c>
      <c r="B310">
        <v>11559.325000000001</v>
      </c>
      <c r="C310">
        <v>552.92700000000002</v>
      </c>
      <c r="D310">
        <f t="shared" si="16"/>
        <v>12906.754558497312</v>
      </c>
      <c r="E310">
        <v>309</v>
      </c>
      <c r="F310">
        <v>5891.5190000000002</v>
      </c>
      <c r="G310">
        <v>208.589</v>
      </c>
      <c r="H310">
        <f t="shared" si="17"/>
        <v>5682.93</v>
      </c>
      <c r="I310">
        <f t="shared" si="18"/>
        <v>0.85276263293887544</v>
      </c>
      <c r="K310">
        <v>61.6</v>
      </c>
      <c r="L310">
        <f t="shared" si="19"/>
        <v>1.2940897441522814</v>
      </c>
    </row>
    <row r="311" spans="1:12" x14ac:dyDescent="0.25">
      <c r="A311">
        <v>310</v>
      </c>
      <c r="B311">
        <v>11175.790999999999</v>
      </c>
      <c r="C311">
        <v>547.96100000000001</v>
      </c>
      <c r="D311">
        <f t="shared" si="16"/>
        <v>12459.151047768039</v>
      </c>
      <c r="E311">
        <v>310</v>
      </c>
      <c r="F311">
        <v>5894.7780000000002</v>
      </c>
      <c r="G311">
        <v>210.173</v>
      </c>
      <c r="H311">
        <f t="shared" si="17"/>
        <v>5684.6050000000005</v>
      </c>
      <c r="I311">
        <f t="shared" si="18"/>
        <v>0.85301397817982905</v>
      </c>
      <c r="K311">
        <v>61.8</v>
      </c>
      <c r="L311">
        <f t="shared" si="19"/>
        <v>1.2145311983725022</v>
      </c>
    </row>
    <row r="312" spans="1:12" x14ac:dyDescent="0.25">
      <c r="A312">
        <v>311</v>
      </c>
      <c r="B312">
        <v>11025.267</v>
      </c>
      <c r="C312">
        <v>556.65499999999997</v>
      </c>
      <c r="D312">
        <f t="shared" si="16"/>
        <v>12714.860090411354</v>
      </c>
      <c r="E312">
        <v>311</v>
      </c>
      <c r="F312">
        <v>5692.2430000000004</v>
      </c>
      <c r="G312">
        <v>205.411</v>
      </c>
      <c r="H312">
        <f t="shared" si="17"/>
        <v>5486.8320000000003</v>
      </c>
      <c r="I312">
        <f t="shared" si="18"/>
        <v>0.82333678275348732</v>
      </c>
      <c r="K312">
        <v>62</v>
      </c>
      <c r="L312">
        <f t="shared" si="19"/>
        <v>1.2599817792723165</v>
      </c>
    </row>
    <row r="313" spans="1:12" x14ac:dyDescent="0.25">
      <c r="A313">
        <v>312</v>
      </c>
      <c r="B313">
        <v>11163.32</v>
      </c>
      <c r="C313">
        <v>558.08699999999999</v>
      </c>
      <c r="D313">
        <f t="shared" si="16"/>
        <v>12545.161892861184</v>
      </c>
      <c r="E313">
        <v>312</v>
      </c>
      <c r="F313">
        <v>5845.5410000000002</v>
      </c>
      <c r="G313">
        <v>211.91399999999999</v>
      </c>
      <c r="H313">
        <f t="shared" si="17"/>
        <v>5633.6270000000004</v>
      </c>
      <c r="I313">
        <f t="shared" si="18"/>
        <v>0.84536437955694299</v>
      </c>
      <c r="K313">
        <v>62.2</v>
      </c>
      <c r="L313">
        <f t="shared" si="19"/>
        <v>1.2298190537911327</v>
      </c>
    </row>
    <row r="314" spans="1:12" x14ac:dyDescent="0.25">
      <c r="A314">
        <v>313</v>
      </c>
      <c r="B314">
        <v>10999.655000000001</v>
      </c>
      <c r="C314">
        <v>561.37400000000002</v>
      </c>
      <c r="D314">
        <f t="shared" si="16"/>
        <v>11982.354857844512</v>
      </c>
      <c r="E314">
        <v>313</v>
      </c>
      <c r="F314">
        <v>6017.9350000000004</v>
      </c>
      <c r="G314">
        <v>212.55099999999999</v>
      </c>
      <c r="H314">
        <f t="shared" si="17"/>
        <v>5805.384</v>
      </c>
      <c r="I314">
        <f t="shared" si="18"/>
        <v>0.87113769570647892</v>
      </c>
      <c r="K314">
        <v>62.4</v>
      </c>
      <c r="L314">
        <f t="shared" si="19"/>
        <v>1.1297838481074178</v>
      </c>
    </row>
    <row r="315" spans="1:12" x14ac:dyDescent="0.25">
      <c r="A315">
        <v>314</v>
      </c>
      <c r="B315">
        <v>10730.209000000001</v>
      </c>
      <c r="C315">
        <v>549.21799999999996</v>
      </c>
      <c r="D315">
        <f t="shared" si="16"/>
        <v>11584.00145885526</v>
      </c>
      <c r="E315">
        <v>314</v>
      </c>
      <c r="F315">
        <v>6065.3890000000001</v>
      </c>
      <c r="G315">
        <v>208.38399999999999</v>
      </c>
      <c r="H315">
        <f t="shared" si="17"/>
        <v>5857.0050000000001</v>
      </c>
      <c r="I315">
        <f t="shared" si="18"/>
        <v>0.87888378089051911</v>
      </c>
      <c r="K315">
        <v>62.6</v>
      </c>
      <c r="L315">
        <f t="shared" si="19"/>
        <v>1.0589791819903425</v>
      </c>
    </row>
    <row r="316" spans="1:12" x14ac:dyDescent="0.25">
      <c r="A316">
        <v>315</v>
      </c>
      <c r="B316">
        <v>10846.189</v>
      </c>
      <c r="C316">
        <v>566.88300000000004</v>
      </c>
      <c r="D316">
        <f t="shared" si="16"/>
        <v>12643.383979514672</v>
      </c>
      <c r="E316">
        <v>315</v>
      </c>
      <c r="F316">
        <v>5627.4160000000002</v>
      </c>
      <c r="G316">
        <v>209.346</v>
      </c>
      <c r="H316">
        <f t="shared" si="17"/>
        <v>5418.07</v>
      </c>
      <c r="I316">
        <f t="shared" si="18"/>
        <v>0.81301857292754476</v>
      </c>
      <c r="K316">
        <v>62.8</v>
      </c>
      <c r="L316">
        <f t="shared" si="19"/>
        <v>1.2472773761462792</v>
      </c>
    </row>
    <row r="317" spans="1:12" x14ac:dyDescent="0.25">
      <c r="A317">
        <v>316</v>
      </c>
      <c r="B317">
        <v>10799.16</v>
      </c>
      <c r="C317">
        <v>553.51</v>
      </c>
      <c r="D317">
        <f t="shared" si="16"/>
        <v>12264.59343247086</v>
      </c>
      <c r="E317">
        <v>316</v>
      </c>
      <c r="F317">
        <v>5777.9139999999998</v>
      </c>
      <c r="G317">
        <v>210.79499999999999</v>
      </c>
      <c r="H317">
        <f t="shared" si="17"/>
        <v>5567.1189999999997</v>
      </c>
      <c r="I317">
        <f t="shared" si="18"/>
        <v>0.83538439789405083</v>
      </c>
      <c r="K317">
        <v>63</v>
      </c>
      <c r="L317">
        <f t="shared" si="19"/>
        <v>1.1799498767957211</v>
      </c>
    </row>
    <row r="318" spans="1:12" x14ac:dyDescent="0.25">
      <c r="A318">
        <v>317</v>
      </c>
      <c r="B318">
        <v>10985.379000000001</v>
      </c>
      <c r="C318">
        <v>554.976</v>
      </c>
      <c r="D318">
        <f t="shared" si="16"/>
        <v>12997.478667034111</v>
      </c>
      <c r="E318">
        <v>317</v>
      </c>
      <c r="F318">
        <v>5558.3239999999996</v>
      </c>
      <c r="G318">
        <v>210.38900000000001</v>
      </c>
      <c r="H318">
        <f t="shared" si="17"/>
        <v>5347.9349999999995</v>
      </c>
      <c r="I318">
        <f t="shared" si="18"/>
        <v>0.80249433503245049</v>
      </c>
      <c r="K318">
        <v>63.2</v>
      </c>
      <c r="L318">
        <f t="shared" si="19"/>
        <v>1.310215350787034</v>
      </c>
    </row>
    <row r="319" spans="1:12" x14ac:dyDescent="0.25">
      <c r="A319">
        <v>318</v>
      </c>
      <c r="B319">
        <v>10457.616</v>
      </c>
      <c r="C319">
        <v>547.11699999999996</v>
      </c>
      <c r="D319">
        <f t="shared" si="16"/>
        <v>12079.736696889349</v>
      </c>
      <c r="E319">
        <v>318</v>
      </c>
      <c r="F319">
        <v>5676.3950000000004</v>
      </c>
      <c r="G319">
        <v>208.97800000000001</v>
      </c>
      <c r="H319">
        <f t="shared" si="17"/>
        <v>5467.4170000000004</v>
      </c>
      <c r="I319">
        <f t="shared" si="18"/>
        <v>0.82042342881132924</v>
      </c>
      <c r="K319">
        <v>63.4</v>
      </c>
      <c r="L319">
        <f t="shared" si="19"/>
        <v>1.147092822040944</v>
      </c>
    </row>
    <row r="320" spans="1:12" x14ac:dyDescent="0.25">
      <c r="A320">
        <v>319</v>
      </c>
      <c r="B320">
        <v>10491.136</v>
      </c>
      <c r="C320">
        <v>543.48500000000001</v>
      </c>
      <c r="D320">
        <f t="shared" si="16"/>
        <v>12662.323539842933</v>
      </c>
      <c r="E320">
        <v>319</v>
      </c>
      <c r="F320">
        <v>5444.66</v>
      </c>
      <c r="G320">
        <v>209.24299999999999</v>
      </c>
      <c r="H320">
        <f t="shared" si="17"/>
        <v>5235.4169999999995</v>
      </c>
      <c r="I320">
        <f t="shared" si="18"/>
        <v>0.78561023722849788</v>
      </c>
      <c r="K320">
        <v>63.6</v>
      </c>
      <c r="L320">
        <f t="shared" si="19"/>
        <v>1.2506437569750843</v>
      </c>
    </row>
    <row r="321" spans="1:12" x14ac:dyDescent="0.25">
      <c r="A321">
        <v>320</v>
      </c>
      <c r="B321">
        <v>10223.427</v>
      </c>
      <c r="C321">
        <v>539.024</v>
      </c>
      <c r="D321">
        <f t="shared" si="16"/>
        <v>12329.490006869479</v>
      </c>
      <c r="E321">
        <v>320</v>
      </c>
      <c r="F321">
        <v>5446.0919999999996</v>
      </c>
      <c r="G321">
        <v>211.63200000000001</v>
      </c>
      <c r="H321">
        <f t="shared" si="17"/>
        <v>5234.46</v>
      </c>
      <c r="I321">
        <f t="shared" si="18"/>
        <v>0.78546663281321882</v>
      </c>
      <c r="K321">
        <v>63.8</v>
      </c>
      <c r="L321">
        <f t="shared" si="19"/>
        <v>1.1914848110879728</v>
      </c>
    </row>
    <row r="322" spans="1:12" x14ac:dyDescent="0.25">
      <c r="A322">
        <v>321</v>
      </c>
      <c r="B322">
        <v>10278.65</v>
      </c>
      <c r="C322">
        <v>542.11199999999997</v>
      </c>
      <c r="D322">
        <f t="shared" ref="D322:D385" si="20">(B322-C322)/I322</f>
        <v>12358.346561283866</v>
      </c>
      <c r="E322">
        <v>321</v>
      </c>
      <c r="F322">
        <v>5457.8</v>
      </c>
      <c r="G322">
        <v>207.44900000000001</v>
      </c>
      <c r="H322">
        <f t="shared" ref="H322:H385" si="21">F322-G322</f>
        <v>5250.3510000000006</v>
      </c>
      <c r="I322">
        <f t="shared" ref="I322:I385" si="22">H322/AVERAGE(H:H)</f>
        <v>0.78785118637978258</v>
      </c>
      <c r="K322">
        <v>64</v>
      </c>
      <c r="L322">
        <f t="shared" ref="L322:L385" si="23">(D322-$J$2)/$J$2</f>
        <v>1.1966138716301549</v>
      </c>
    </row>
    <row r="323" spans="1:12" x14ac:dyDescent="0.25">
      <c r="A323">
        <v>322</v>
      </c>
      <c r="B323">
        <v>10162.544</v>
      </c>
      <c r="C323">
        <v>553.476</v>
      </c>
      <c r="D323">
        <f t="shared" si="20"/>
        <v>11712.700393362249</v>
      </c>
      <c r="E323">
        <v>322</v>
      </c>
      <c r="F323">
        <v>5672.4809999999998</v>
      </c>
      <c r="G323">
        <v>205.238</v>
      </c>
      <c r="H323">
        <f t="shared" si="21"/>
        <v>5467.2429999999995</v>
      </c>
      <c r="I323">
        <f t="shared" si="22"/>
        <v>0.820397318917642</v>
      </c>
      <c r="K323">
        <v>64.2</v>
      </c>
      <c r="L323">
        <f t="shared" si="23"/>
        <v>1.081854561265408</v>
      </c>
    </row>
    <row r="324" spans="1:12" x14ac:dyDescent="0.25">
      <c r="A324">
        <v>323</v>
      </c>
      <c r="B324">
        <v>9855.18</v>
      </c>
      <c r="C324">
        <v>537.59699999999998</v>
      </c>
      <c r="D324">
        <f t="shared" si="20"/>
        <v>11719.959638984996</v>
      </c>
      <c r="E324">
        <v>323</v>
      </c>
      <c r="F324">
        <v>5508.357</v>
      </c>
      <c r="G324">
        <v>210.24299999999999</v>
      </c>
      <c r="H324">
        <f t="shared" si="21"/>
        <v>5298.1139999999996</v>
      </c>
      <c r="I324">
        <f t="shared" si="22"/>
        <v>0.79501835219689776</v>
      </c>
      <c r="K324">
        <v>64.400000000000006</v>
      </c>
      <c r="L324">
        <f t="shared" si="23"/>
        <v>1.0831448438734756</v>
      </c>
    </row>
    <row r="325" spans="1:12" x14ac:dyDescent="0.25">
      <c r="A325">
        <v>324</v>
      </c>
      <c r="B325">
        <v>9607.66</v>
      </c>
      <c r="C325">
        <v>545.25699999999995</v>
      </c>
      <c r="D325">
        <f t="shared" si="20"/>
        <v>11841.111620602986</v>
      </c>
      <c r="E325">
        <v>324</v>
      </c>
      <c r="F325">
        <v>5306.4430000000002</v>
      </c>
      <c r="G325">
        <v>206.15100000000001</v>
      </c>
      <c r="H325">
        <f t="shared" si="21"/>
        <v>5100.2920000000004</v>
      </c>
      <c r="I325">
        <f t="shared" si="22"/>
        <v>0.76533380398440287</v>
      </c>
      <c r="K325">
        <v>64.599999999999994</v>
      </c>
      <c r="L325">
        <f t="shared" si="23"/>
        <v>1.1046788024882364</v>
      </c>
    </row>
    <row r="326" spans="1:12" x14ac:dyDescent="0.25">
      <c r="A326">
        <v>325</v>
      </c>
      <c r="B326">
        <v>9380.1360000000004</v>
      </c>
      <c r="C326">
        <v>535.84</v>
      </c>
      <c r="D326">
        <f t="shared" si="20"/>
        <v>11058.741569137765</v>
      </c>
      <c r="E326">
        <v>325</v>
      </c>
      <c r="F326">
        <v>5538.384</v>
      </c>
      <c r="G326">
        <v>208.697</v>
      </c>
      <c r="H326">
        <f t="shared" si="21"/>
        <v>5329.6869999999999</v>
      </c>
      <c r="I326">
        <f t="shared" si="22"/>
        <v>0.79975609744622855</v>
      </c>
      <c r="K326">
        <v>64.8</v>
      </c>
      <c r="L326">
        <f t="shared" si="23"/>
        <v>0.96561773155335828</v>
      </c>
    </row>
    <row r="327" spans="1:12" x14ac:dyDescent="0.25">
      <c r="A327">
        <v>326</v>
      </c>
      <c r="B327">
        <v>9040.2039999999997</v>
      </c>
      <c r="C327">
        <v>528.25199999999995</v>
      </c>
      <c r="D327">
        <f t="shared" si="20"/>
        <v>11154.79517236299</v>
      </c>
      <c r="E327">
        <v>326</v>
      </c>
      <c r="F327">
        <v>5297.1779999999999</v>
      </c>
      <c r="G327">
        <v>211.935</v>
      </c>
      <c r="H327">
        <f t="shared" si="21"/>
        <v>5085.2429999999995</v>
      </c>
      <c r="I327">
        <f t="shared" si="22"/>
        <v>0.76307559829418714</v>
      </c>
      <c r="K327">
        <v>65</v>
      </c>
      <c r="L327">
        <f t="shared" si="23"/>
        <v>0.9826906204077287</v>
      </c>
    </row>
    <row r="328" spans="1:12" x14ac:dyDescent="0.25">
      <c r="A328">
        <v>327</v>
      </c>
      <c r="B328">
        <v>9048.48</v>
      </c>
      <c r="C328">
        <v>526.22799999999995</v>
      </c>
      <c r="D328">
        <f t="shared" si="20"/>
        <v>10888.546908918763</v>
      </c>
      <c r="E328">
        <v>327</v>
      </c>
      <c r="F328">
        <v>5427.6540000000005</v>
      </c>
      <c r="G328">
        <v>211.762</v>
      </c>
      <c r="H328">
        <f t="shared" si="21"/>
        <v>5215.8920000000007</v>
      </c>
      <c r="I328">
        <f t="shared" si="22"/>
        <v>0.78268037703171023</v>
      </c>
      <c r="K328">
        <v>65.2</v>
      </c>
      <c r="L328">
        <f t="shared" si="23"/>
        <v>0.93536676313613976</v>
      </c>
    </row>
    <row r="329" spans="1:12" x14ac:dyDescent="0.25">
      <c r="A329">
        <v>328</v>
      </c>
      <c r="B329">
        <v>8955.2960000000003</v>
      </c>
      <c r="C329">
        <v>527.86400000000003</v>
      </c>
      <c r="D329">
        <f t="shared" si="20"/>
        <v>10996.457367523266</v>
      </c>
      <c r="E329">
        <v>328</v>
      </c>
      <c r="F329">
        <v>5312.741</v>
      </c>
      <c r="G329">
        <v>205.49700000000001</v>
      </c>
      <c r="H329">
        <f t="shared" si="21"/>
        <v>5107.2439999999997</v>
      </c>
      <c r="I329">
        <f t="shared" si="22"/>
        <v>0.76637699927700553</v>
      </c>
      <c r="K329">
        <v>65.400000000000006</v>
      </c>
      <c r="L329">
        <f t="shared" si="23"/>
        <v>0.95454712914134732</v>
      </c>
    </row>
    <row r="330" spans="1:12" x14ac:dyDescent="0.25">
      <c r="A330">
        <v>329</v>
      </c>
      <c r="B330">
        <v>8741.2330000000002</v>
      </c>
      <c r="C330">
        <v>522.51900000000001</v>
      </c>
      <c r="D330">
        <f t="shared" si="20"/>
        <v>10712.673589253383</v>
      </c>
      <c r="E330">
        <v>329</v>
      </c>
      <c r="F330">
        <v>5323.93</v>
      </c>
      <c r="G330">
        <v>211.232</v>
      </c>
      <c r="H330">
        <f t="shared" si="21"/>
        <v>5112.6980000000003</v>
      </c>
      <c r="I330">
        <f t="shared" si="22"/>
        <v>0.76719540939292274</v>
      </c>
      <c r="K330">
        <v>65.599999999999994</v>
      </c>
      <c r="L330">
        <f t="shared" si="23"/>
        <v>0.90410645078684093</v>
      </c>
    </row>
    <row r="331" spans="1:12" x14ac:dyDescent="0.25">
      <c r="A331">
        <v>330</v>
      </c>
      <c r="B331">
        <v>8513.9320000000007</v>
      </c>
      <c r="C331">
        <v>515.45100000000002</v>
      </c>
      <c r="D331">
        <f t="shared" si="20"/>
        <v>10058.422592143161</v>
      </c>
      <c r="E331">
        <v>330</v>
      </c>
      <c r="F331">
        <v>5509.4589999999998</v>
      </c>
      <c r="G331">
        <v>210.119</v>
      </c>
      <c r="H331">
        <f t="shared" si="21"/>
        <v>5299.34</v>
      </c>
      <c r="I331">
        <f t="shared" si="22"/>
        <v>0.79520232190758988</v>
      </c>
      <c r="K331">
        <v>65.8</v>
      </c>
      <c r="L331">
        <f t="shared" si="23"/>
        <v>0.78781768928840334</v>
      </c>
    </row>
    <row r="332" spans="1:12" x14ac:dyDescent="0.25">
      <c r="A332">
        <v>331</v>
      </c>
      <c r="B332">
        <v>8139.0919999999996</v>
      </c>
      <c r="C332">
        <v>509.63600000000002</v>
      </c>
      <c r="D332">
        <f t="shared" si="20"/>
        <v>9859.7947070993632</v>
      </c>
      <c r="E332">
        <v>331</v>
      </c>
      <c r="F332">
        <v>5365.3459999999995</v>
      </c>
      <c r="G332">
        <v>208.67</v>
      </c>
      <c r="H332">
        <f t="shared" si="21"/>
        <v>5156.6759999999995</v>
      </c>
      <c r="I332">
        <f t="shared" si="22"/>
        <v>0.77379460999391292</v>
      </c>
      <c r="K332">
        <v>66</v>
      </c>
      <c r="L332">
        <f t="shared" si="23"/>
        <v>0.75251290434681328</v>
      </c>
    </row>
    <row r="333" spans="1:12" x14ac:dyDescent="0.25">
      <c r="A333">
        <v>332</v>
      </c>
      <c r="B333">
        <v>7852.7430000000004</v>
      </c>
      <c r="C333">
        <v>512.005</v>
      </c>
      <c r="D333">
        <f t="shared" si="20"/>
        <v>9508.6826360796858</v>
      </c>
      <c r="E333">
        <v>332</v>
      </c>
      <c r="F333">
        <v>5351.5410000000002</v>
      </c>
      <c r="G333">
        <v>206.8</v>
      </c>
      <c r="H333">
        <f t="shared" si="21"/>
        <v>5144.741</v>
      </c>
      <c r="I333">
        <f t="shared" si="22"/>
        <v>0.77200368136658071</v>
      </c>
      <c r="K333">
        <v>66.2</v>
      </c>
      <c r="L333">
        <f t="shared" si="23"/>
        <v>0.69010506994323662</v>
      </c>
    </row>
    <row r="334" spans="1:12" x14ac:dyDescent="0.25">
      <c r="A334">
        <v>333</v>
      </c>
      <c r="B334">
        <v>7709.9759999999997</v>
      </c>
      <c r="C334">
        <v>513.72299999999996</v>
      </c>
      <c r="D334">
        <f t="shared" si="20"/>
        <v>9380.1864490652351</v>
      </c>
      <c r="E334">
        <v>333</v>
      </c>
      <c r="F334">
        <v>5319.5950000000003</v>
      </c>
      <c r="G334">
        <v>207.02699999999999</v>
      </c>
      <c r="H334">
        <f t="shared" si="21"/>
        <v>5112.5680000000002</v>
      </c>
      <c r="I334">
        <f t="shared" si="22"/>
        <v>0.76717590200108754</v>
      </c>
      <c r="K334">
        <v>66.400000000000006</v>
      </c>
      <c r="L334">
        <f t="shared" si="23"/>
        <v>0.66726572768593362</v>
      </c>
    </row>
    <row r="335" spans="1:12" x14ac:dyDescent="0.25">
      <c r="A335">
        <v>334</v>
      </c>
      <c r="B335">
        <v>7610.4520000000002</v>
      </c>
      <c r="C335">
        <v>505.75200000000001</v>
      </c>
      <c r="D335">
        <f t="shared" si="20"/>
        <v>9370.8542512933691</v>
      </c>
      <c r="E335">
        <v>334</v>
      </c>
      <c r="F335">
        <v>5264.87</v>
      </c>
      <c r="G335">
        <v>212.31899999999999</v>
      </c>
      <c r="H335">
        <f t="shared" si="21"/>
        <v>5052.5509999999995</v>
      </c>
      <c r="I335">
        <f t="shared" si="22"/>
        <v>0.75816993941821331</v>
      </c>
      <c r="K335">
        <v>66.599999999999994</v>
      </c>
      <c r="L335">
        <f t="shared" si="23"/>
        <v>0.66560699162631409</v>
      </c>
    </row>
    <row r="336" spans="1:12" x14ac:dyDescent="0.25">
      <c r="A336">
        <v>335</v>
      </c>
      <c r="B336">
        <v>7411.3639999999996</v>
      </c>
      <c r="C336">
        <v>496.971</v>
      </c>
      <c r="D336">
        <f t="shared" si="20"/>
        <v>9202.2858749422739</v>
      </c>
      <c r="E336">
        <v>335</v>
      </c>
      <c r="F336">
        <v>5217.6379999999999</v>
      </c>
      <c r="G336">
        <v>210.351</v>
      </c>
      <c r="H336">
        <f t="shared" si="21"/>
        <v>5007.2870000000003</v>
      </c>
      <c r="I336">
        <f t="shared" si="22"/>
        <v>0.75137776569491488</v>
      </c>
      <c r="K336">
        <v>66.8</v>
      </c>
      <c r="L336">
        <f t="shared" si="23"/>
        <v>0.63564508434569145</v>
      </c>
    </row>
    <row r="337" spans="1:12" x14ac:dyDescent="0.25">
      <c r="A337">
        <v>336</v>
      </c>
      <c r="B337">
        <v>7216.2870000000003</v>
      </c>
      <c r="C337">
        <v>498.15</v>
      </c>
      <c r="D337">
        <f t="shared" si="20"/>
        <v>9323.3468201814903</v>
      </c>
      <c r="E337">
        <v>336</v>
      </c>
      <c r="F337">
        <v>5009.9570000000003</v>
      </c>
      <c r="G337">
        <v>207.96799999999999</v>
      </c>
      <c r="H337">
        <f t="shared" si="21"/>
        <v>4801.9890000000005</v>
      </c>
      <c r="I337">
        <f t="shared" si="22"/>
        <v>0.7205713923950352</v>
      </c>
      <c r="K337">
        <v>67</v>
      </c>
      <c r="L337">
        <f t="shared" si="23"/>
        <v>0.65716286184986072</v>
      </c>
    </row>
    <row r="338" spans="1:12" x14ac:dyDescent="0.25">
      <c r="A338">
        <v>337</v>
      </c>
      <c r="B338">
        <v>7431.83</v>
      </c>
      <c r="C338">
        <v>496.19900000000001</v>
      </c>
      <c r="D338">
        <f t="shared" si="20"/>
        <v>9059.4644114015573</v>
      </c>
      <c r="E338">
        <v>337</v>
      </c>
      <c r="F338">
        <v>5314.9030000000002</v>
      </c>
      <c r="G338">
        <v>213.054</v>
      </c>
      <c r="H338">
        <f t="shared" si="21"/>
        <v>5101.8490000000002</v>
      </c>
      <c r="I338">
        <f t="shared" si="22"/>
        <v>0.76556744251584452</v>
      </c>
      <c r="K338">
        <v>67.2</v>
      </c>
      <c r="L338">
        <f t="shared" si="23"/>
        <v>0.61025951950298918</v>
      </c>
    </row>
    <row r="339" spans="1:12" x14ac:dyDescent="0.25">
      <c r="A339">
        <v>338</v>
      </c>
      <c r="B339">
        <v>7332.2479999999996</v>
      </c>
      <c r="C339">
        <v>503.59199999999998</v>
      </c>
      <c r="D339">
        <f t="shared" si="20"/>
        <v>8971.4392150487074</v>
      </c>
      <c r="E339">
        <v>338</v>
      </c>
      <c r="F339">
        <v>5286.1409999999996</v>
      </c>
      <c r="G339">
        <v>213.697</v>
      </c>
      <c r="H339">
        <f t="shared" si="21"/>
        <v>5072.4439999999995</v>
      </c>
      <c r="I339">
        <f t="shared" si="22"/>
        <v>0.76115502053958084</v>
      </c>
      <c r="K339">
        <v>67.400000000000006</v>
      </c>
      <c r="L339">
        <f t="shared" si="23"/>
        <v>0.59461362655098327</v>
      </c>
    </row>
    <row r="340" spans="1:12" x14ac:dyDescent="0.25">
      <c r="A340">
        <v>339</v>
      </c>
      <c r="B340">
        <v>7324.98</v>
      </c>
      <c r="C340">
        <v>499.92200000000003</v>
      </c>
      <c r="D340">
        <f t="shared" si="20"/>
        <v>9627.9229066305361</v>
      </c>
      <c r="E340">
        <v>339</v>
      </c>
      <c r="F340">
        <v>4934.433</v>
      </c>
      <c r="G340">
        <v>210.346</v>
      </c>
      <c r="H340">
        <f t="shared" si="21"/>
        <v>4724.0869999999995</v>
      </c>
      <c r="I340">
        <f t="shared" si="22"/>
        <v>0.70888166286621734</v>
      </c>
      <c r="K340">
        <v>67.599999999999994</v>
      </c>
      <c r="L340">
        <f t="shared" si="23"/>
        <v>0.71129923463590561</v>
      </c>
    </row>
    <row r="341" spans="1:12" x14ac:dyDescent="0.25">
      <c r="A341">
        <v>340</v>
      </c>
      <c r="B341">
        <v>7313.5680000000002</v>
      </c>
      <c r="C341">
        <v>500.90800000000002</v>
      </c>
      <c r="D341">
        <f t="shared" si="20"/>
        <v>9226.1678387794109</v>
      </c>
      <c r="E341">
        <v>340</v>
      </c>
      <c r="F341">
        <v>5135.3130000000001</v>
      </c>
      <c r="G341">
        <v>214.47</v>
      </c>
      <c r="H341">
        <f t="shared" si="21"/>
        <v>4920.8429999999998</v>
      </c>
      <c r="I341">
        <f t="shared" si="22"/>
        <v>0.73840625046566366</v>
      </c>
      <c r="K341">
        <v>67.8</v>
      </c>
      <c r="L341">
        <f t="shared" si="23"/>
        <v>0.63988994451256598</v>
      </c>
    </row>
    <row r="342" spans="1:12" x14ac:dyDescent="0.25">
      <c r="A342">
        <v>341</v>
      </c>
      <c r="B342">
        <v>7183</v>
      </c>
      <c r="C342">
        <v>509.476</v>
      </c>
      <c r="D342">
        <f t="shared" si="20"/>
        <v>8804.9920367997438</v>
      </c>
      <c r="E342">
        <v>341</v>
      </c>
      <c r="F342">
        <v>5261.7030000000004</v>
      </c>
      <c r="G342">
        <v>210.78399999999999</v>
      </c>
      <c r="H342">
        <f t="shared" si="21"/>
        <v>5050.9190000000008</v>
      </c>
      <c r="I342">
        <f t="shared" si="22"/>
        <v>0.75792504662225157</v>
      </c>
      <c r="K342">
        <v>68</v>
      </c>
      <c r="L342">
        <f t="shared" si="23"/>
        <v>0.56502874811904291</v>
      </c>
    </row>
    <row r="343" spans="1:12" x14ac:dyDescent="0.25">
      <c r="A343">
        <v>342</v>
      </c>
      <c r="B343">
        <v>7145.4129999999996</v>
      </c>
      <c r="C343">
        <v>497.57299999999998</v>
      </c>
      <c r="D343">
        <f t="shared" si="20"/>
        <v>9599.2932377199031</v>
      </c>
      <c r="E343">
        <v>342</v>
      </c>
      <c r="F343">
        <v>4826.6379999999999</v>
      </c>
      <c r="G343">
        <v>211.49199999999999</v>
      </c>
      <c r="H343">
        <f t="shared" si="21"/>
        <v>4615.1459999999997</v>
      </c>
      <c r="I343">
        <f t="shared" si="22"/>
        <v>0.69253431845145352</v>
      </c>
      <c r="K343">
        <v>68.2</v>
      </c>
      <c r="L343">
        <f t="shared" si="23"/>
        <v>0.70621050148237108</v>
      </c>
    </row>
    <row r="344" spans="1:12" x14ac:dyDescent="0.25">
      <c r="A344">
        <v>343</v>
      </c>
      <c r="B344">
        <v>6818.5429999999997</v>
      </c>
      <c r="C344">
        <v>499.971</v>
      </c>
      <c r="D344">
        <f t="shared" si="20"/>
        <v>8066.0201468031237</v>
      </c>
      <c r="E344">
        <v>343</v>
      </c>
      <c r="F344">
        <v>5428.1030000000001</v>
      </c>
      <c r="G344">
        <v>207.703</v>
      </c>
      <c r="H344">
        <f t="shared" si="21"/>
        <v>5220.3999999999996</v>
      </c>
      <c r="I344">
        <f t="shared" si="22"/>
        <v>0.78335683335781092</v>
      </c>
      <c r="K344">
        <v>68.400000000000006</v>
      </c>
      <c r="L344">
        <f t="shared" si="23"/>
        <v>0.43368141162367474</v>
      </c>
    </row>
    <row r="345" spans="1:12" x14ac:dyDescent="0.25">
      <c r="A345">
        <v>344</v>
      </c>
      <c r="B345">
        <v>6760.2870000000003</v>
      </c>
      <c r="C345">
        <v>503.37900000000002</v>
      </c>
      <c r="D345">
        <f t="shared" si="20"/>
        <v>8717.8599758956661</v>
      </c>
      <c r="E345">
        <v>344</v>
      </c>
      <c r="F345">
        <v>4994.8</v>
      </c>
      <c r="G345">
        <v>211.87</v>
      </c>
      <c r="H345">
        <f t="shared" si="21"/>
        <v>4782.93</v>
      </c>
      <c r="I345">
        <f t="shared" si="22"/>
        <v>0.71771145869513353</v>
      </c>
      <c r="K345">
        <v>68.599999999999994</v>
      </c>
      <c r="L345">
        <f t="shared" si="23"/>
        <v>0.54954160405033536</v>
      </c>
    </row>
    <row r="346" spans="1:12" x14ac:dyDescent="0.25">
      <c r="A346">
        <v>345</v>
      </c>
      <c r="B346">
        <v>6906.0680000000002</v>
      </c>
      <c r="C346">
        <v>524.89300000000003</v>
      </c>
      <c r="D346">
        <f t="shared" si="20"/>
        <v>8921.4838456099169</v>
      </c>
      <c r="E346">
        <v>345</v>
      </c>
      <c r="F346">
        <v>4978.5839999999998</v>
      </c>
      <c r="G346">
        <v>211.995</v>
      </c>
      <c r="H346">
        <f t="shared" si="21"/>
        <v>4766.5889999999999</v>
      </c>
      <c r="I346">
        <f t="shared" si="22"/>
        <v>0.71525937954144791</v>
      </c>
      <c r="K346">
        <v>68.8</v>
      </c>
      <c r="L346">
        <f t="shared" si="23"/>
        <v>0.58573439202494837</v>
      </c>
    </row>
    <row r="347" spans="1:12" x14ac:dyDescent="0.25">
      <c r="A347">
        <v>346</v>
      </c>
      <c r="B347">
        <v>6808.0630000000001</v>
      </c>
      <c r="C347">
        <v>530.41300000000001</v>
      </c>
      <c r="D347">
        <f t="shared" si="20"/>
        <v>8794.4287670045869</v>
      </c>
      <c r="E347">
        <v>346</v>
      </c>
      <c r="F347">
        <v>4969.2430000000004</v>
      </c>
      <c r="G347">
        <v>212.238</v>
      </c>
      <c r="H347">
        <f t="shared" si="21"/>
        <v>4757.0050000000001</v>
      </c>
      <c r="I347">
        <f t="shared" si="22"/>
        <v>0.71382123459261237</v>
      </c>
      <c r="K347">
        <v>69</v>
      </c>
      <c r="L347">
        <f t="shared" si="23"/>
        <v>0.56315119719855777</v>
      </c>
    </row>
    <row r="348" spans="1:12" x14ac:dyDescent="0.25">
      <c r="A348">
        <v>347</v>
      </c>
      <c r="B348">
        <v>6646.1360000000004</v>
      </c>
      <c r="C348">
        <v>530.04399999999998</v>
      </c>
      <c r="D348">
        <f t="shared" si="20"/>
        <v>8290.768634211574</v>
      </c>
      <c r="E348">
        <v>347</v>
      </c>
      <c r="F348">
        <v>5122.9790000000003</v>
      </c>
      <c r="G348">
        <v>206.84899999999999</v>
      </c>
      <c r="H348">
        <f t="shared" si="21"/>
        <v>4916.13</v>
      </c>
      <c r="I348">
        <f t="shared" si="22"/>
        <v>0.73769903248320734</v>
      </c>
      <c r="K348">
        <v>69.2</v>
      </c>
      <c r="L348">
        <f t="shared" si="23"/>
        <v>0.47362895983501169</v>
      </c>
    </row>
    <row r="349" spans="1:12" x14ac:dyDescent="0.25">
      <c r="A349">
        <v>348</v>
      </c>
      <c r="B349">
        <v>6895.1220000000003</v>
      </c>
      <c r="C349">
        <v>531.48500000000001</v>
      </c>
      <c r="D349">
        <f t="shared" si="20"/>
        <v>9173.7416475663504</v>
      </c>
      <c r="E349">
        <v>348</v>
      </c>
      <c r="F349">
        <v>4833.2</v>
      </c>
      <c r="G349">
        <v>210.422</v>
      </c>
      <c r="H349">
        <f t="shared" si="21"/>
        <v>4622.7780000000002</v>
      </c>
      <c r="I349">
        <f t="shared" si="22"/>
        <v>0.69367955240904056</v>
      </c>
      <c r="K349">
        <v>69.400000000000006</v>
      </c>
      <c r="L349">
        <f t="shared" si="23"/>
        <v>0.63057153785644293</v>
      </c>
    </row>
    <row r="350" spans="1:12" x14ac:dyDescent="0.25">
      <c r="A350">
        <v>349</v>
      </c>
      <c r="B350">
        <v>6665.223</v>
      </c>
      <c r="C350">
        <v>529.01900000000001</v>
      </c>
      <c r="D350">
        <f t="shared" si="20"/>
        <v>8712.8020207732498</v>
      </c>
      <c r="E350">
        <v>349</v>
      </c>
      <c r="F350">
        <v>4903.2</v>
      </c>
      <c r="G350">
        <v>209.816</v>
      </c>
      <c r="H350">
        <f t="shared" si="21"/>
        <v>4693.384</v>
      </c>
      <c r="I350">
        <f t="shared" si="22"/>
        <v>0.70427446708532226</v>
      </c>
      <c r="K350">
        <v>69.599999999999994</v>
      </c>
      <c r="L350">
        <f t="shared" si="23"/>
        <v>0.54864258618181327</v>
      </c>
    </row>
    <row r="351" spans="1:12" x14ac:dyDescent="0.25">
      <c r="A351">
        <v>350</v>
      </c>
      <c r="B351">
        <v>6581.5829999999996</v>
      </c>
      <c r="C351">
        <v>535.51499999999999</v>
      </c>
      <c r="D351">
        <f t="shared" si="20"/>
        <v>8535.8493758050408</v>
      </c>
      <c r="E351">
        <v>350</v>
      </c>
      <c r="F351">
        <v>4931.8329999999996</v>
      </c>
      <c r="G351">
        <v>211.524</v>
      </c>
      <c r="H351">
        <f t="shared" si="21"/>
        <v>4720.3089999999993</v>
      </c>
      <c r="I351">
        <f t="shared" si="22"/>
        <v>0.70831474804811412</v>
      </c>
      <c r="K351">
        <v>69.8</v>
      </c>
      <c r="L351">
        <f t="shared" si="23"/>
        <v>0.51719043094152251</v>
      </c>
    </row>
    <row r="352" spans="1:12" x14ac:dyDescent="0.25">
      <c r="A352">
        <v>351</v>
      </c>
      <c r="B352">
        <v>6899.8829999999998</v>
      </c>
      <c r="C352">
        <v>549.14099999999996</v>
      </c>
      <c r="D352">
        <f t="shared" si="20"/>
        <v>8581.3302618225171</v>
      </c>
      <c r="E352">
        <v>351</v>
      </c>
      <c r="F352">
        <v>5139.7290000000003</v>
      </c>
      <c r="G352">
        <v>207.83199999999999</v>
      </c>
      <c r="H352">
        <f t="shared" si="21"/>
        <v>4931.8969999999999</v>
      </c>
      <c r="I352">
        <f t="shared" si="22"/>
        <v>0.7400649789990974</v>
      </c>
      <c r="K352">
        <v>70</v>
      </c>
      <c r="L352">
        <f t="shared" si="23"/>
        <v>0.52527435581161774</v>
      </c>
    </row>
    <row r="353" spans="1:12" x14ac:dyDescent="0.25">
      <c r="A353">
        <v>352</v>
      </c>
      <c r="B353">
        <v>6728.9610000000002</v>
      </c>
      <c r="C353">
        <v>533.42700000000002</v>
      </c>
      <c r="D353">
        <f t="shared" si="20"/>
        <v>8724.80746559203</v>
      </c>
      <c r="E353">
        <v>352</v>
      </c>
      <c r="F353">
        <v>4938.7079999999996</v>
      </c>
      <c r="G353">
        <v>206.465</v>
      </c>
      <c r="H353">
        <f t="shared" si="21"/>
        <v>4732.2429999999995</v>
      </c>
      <c r="I353">
        <f t="shared" si="22"/>
        <v>0.71010552661858617</v>
      </c>
      <c r="K353">
        <v>70.2</v>
      </c>
      <c r="L353">
        <f t="shared" si="23"/>
        <v>0.55077647411684161</v>
      </c>
    </row>
    <row r="354" spans="1:12" x14ac:dyDescent="0.25">
      <c r="A354">
        <v>353</v>
      </c>
      <c r="B354">
        <v>6626.9470000000001</v>
      </c>
      <c r="C354">
        <v>527.51900000000001</v>
      </c>
      <c r="D354">
        <f t="shared" si="20"/>
        <v>8513.4596871030608</v>
      </c>
      <c r="E354">
        <v>353</v>
      </c>
      <c r="F354">
        <v>4981.4430000000002</v>
      </c>
      <c r="G354">
        <v>206.95099999999999</v>
      </c>
      <c r="H354">
        <f t="shared" si="21"/>
        <v>4774.4920000000002</v>
      </c>
      <c r="I354">
        <f t="shared" si="22"/>
        <v>0.71644527890816834</v>
      </c>
      <c r="K354">
        <v>70.400000000000006</v>
      </c>
      <c r="L354">
        <f t="shared" si="23"/>
        <v>0.51321081275066149</v>
      </c>
    </row>
    <row r="355" spans="1:12" x14ac:dyDescent="0.25">
      <c r="A355">
        <v>354</v>
      </c>
      <c r="B355">
        <v>6690.1360000000004</v>
      </c>
      <c r="C355">
        <v>532.21799999999996</v>
      </c>
      <c r="D355">
        <f t="shared" si="20"/>
        <v>8630.6373697968538</v>
      </c>
      <c r="E355">
        <v>354</v>
      </c>
      <c r="F355">
        <v>4967.7510000000002</v>
      </c>
      <c r="G355">
        <v>212.91900000000001</v>
      </c>
      <c r="H355">
        <f t="shared" si="21"/>
        <v>4754.8320000000003</v>
      </c>
      <c r="I355">
        <f t="shared" si="22"/>
        <v>0.71349516103524391</v>
      </c>
      <c r="K355">
        <v>70.599999999999994</v>
      </c>
      <c r="L355">
        <f t="shared" si="23"/>
        <v>0.53403836617573086</v>
      </c>
    </row>
    <row r="356" spans="1:12" x14ac:dyDescent="0.25">
      <c r="A356">
        <v>355</v>
      </c>
      <c r="B356">
        <v>6626.0529999999999</v>
      </c>
      <c r="C356">
        <v>532.11199999999997</v>
      </c>
      <c r="D356">
        <f t="shared" si="20"/>
        <v>8798.8190705273646</v>
      </c>
      <c r="E356">
        <v>355</v>
      </c>
      <c r="F356">
        <v>4826.8429999999998</v>
      </c>
      <c r="G356">
        <v>211.351</v>
      </c>
      <c r="H356">
        <f t="shared" si="21"/>
        <v>4615.4920000000002</v>
      </c>
      <c r="I356">
        <f t="shared" si="22"/>
        <v>0.69258623812510722</v>
      </c>
      <c r="K356">
        <v>70.8</v>
      </c>
      <c r="L356">
        <f t="shared" si="23"/>
        <v>0.56393154443764659</v>
      </c>
    </row>
    <row r="357" spans="1:12" x14ac:dyDescent="0.25">
      <c r="A357">
        <v>356</v>
      </c>
      <c r="B357">
        <v>6530.5870000000004</v>
      </c>
      <c r="C357">
        <v>532.62099999999998</v>
      </c>
      <c r="D357">
        <f t="shared" si="20"/>
        <v>8299.1656554909932</v>
      </c>
      <c r="E357">
        <v>356</v>
      </c>
      <c r="F357">
        <v>5026.5240000000003</v>
      </c>
      <c r="G357">
        <v>210.22200000000001</v>
      </c>
      <c r="H357">
        <f t="shared" si="21"/>
        <v>4816.3020000000006</v>
      </c>
      <c r="I357">
        <f t="shared" si="22"/>
        <v>0.72271915623609151</v>
      </c>
      <c r="K357">
        <v>71</v>
      </c>
      <c r="L357">
        <f t="shared" si="23"/>
        <v>0.47512147449555131</v>
      </c>
    </row>
    <row r="358" spans="1:12" x14ac:dyDescent="0.25">
      <c r="A358">
        <v>357</v>
      </c>
      <c r="B358">
        <v>6370.3879999999999</v>
      </c>
      <c r="C358">
        <v>534.78200000000004</v>
      </c>
      <c r="D358">
        <f t="shared" si="20"/>
        <v>8185.9350706420819</v>
      </c>
      <c r="E358">
        <v>357</v>
      </c>
      <c r="F358">
        <v>4960.0050000000001</v>
      </c>
      <c r="G358">
        <v>209.25899999999999</v>
      </c>
      <c r="H358">
        <f t="shared" si="21"/>
        <v>4750.7460000000001</v>
      </c>
      <c r="I358">
        <f t="shared" si="22"/>
        <v>0.71288202870417727</v>
      </c>
      <c r="K358">
        <v>71.2</v>
      </c>
      <c r="L358">
        <f t="shared" si="23"/>
        <v>0.45499549144931484</v>
      </c>
    </row>
    <row r="359" spans="1:12" x14ac:dyDescent="0.25">
      <c r="A359">
        <v>358</v>
      </c>
      <c r="B359">
        <v>6325.2129999999997</v>
      </c>
      <c r="C359">
        <v>534.95100000000002</v>
      </c>
      <c r="D359">
        <f t="shared" si="20"/>
        <v>8534.8113157685311</v>
      </c>
      <c r="E359">
        <v>358</v>
      </c>
      <c r="F359">
        <v>4731.1130000000003</v>
      </c>
      <c r="G359">
        <v>209.96799999999999</v>
      </c>
      <c r="H359">
        <f t="shared" si="21"/>
        <v>4521.1450000000004</v>
      </c>
      <c r="I359">
        <f t="shared" si="22"/>
        <v>0.6784288235291358</v>
      </c>
      <c r="K359">
        <v>71.400000000000006</v>
      </c>
      <c r="L359">
        <f t="shared" si="23"/>
        <v>0.51700592267704926</v>
      </c>
    </row>
    <row r="360" spans="1:12" x14ac:dyDescent="0.25">
      <c r="A360">
        <v>359</v>
      </c>
      <c r="B360">
        <v>6477.65</v>
      </c>
      <c r="C360">
        <v>538.72799999999995</v>
      </c>
      <c r="D360">
        <f t="shared" si="20"/>
        <v>8172.9900638625286</v>
      </c>
      <c r="E360">
        <v>359</v>
      </c>
      <c r="F360">
        <v>5054.0969999999998</v>
      </c>
      <c r="G360">
        <v>211.584</v>
      </c>
      <c r="H360">
        <f t="shared" si="21"/>
        <v>4842.5129999999999</v>
      </c>
      <c r="I360">
        <f t="shared" si="22"/>
        <v>0.72665229660065001</v>
      </c>
      <c r="K360">
        <v>71.599999999999994</v>
      </c>
      <c r="L360">
        <f t="shared" si="23"/>
        <v>0.45269460262739147</v>
      </c>
    </row>
    <row r="361" spans="1:12" x14ac:dyDescent="0.25">
      <c r="A361">
        <v>360</v>
      </c>
      <c r="B361">
        <v>6716.99</v>
      </c>
      <c r="C361">
        <v>534.67999999999995</v>
      </c>
      <c r="D361">
        <f t="shared" si="20"/>
        <v>8779.3005292771923</v>
      </c>
      <c r="E361">
        <v>360</v>
      </c>
      <c r="F361">
        <v>4901.1130000000003</v>
      </c>
      <c r="G361">
        <v>208.28100000000001</v>
      </c>
      <c r="H361">
        <f t="shared" si="21"/>
        <v>4692.8320000000003</v>
      </c>
      <c r="I361">
        <f t="shared" si="22"/>
        <v>0.70419163569845289</v>
      </c>
      <c r="K361">
        <v>71.8</v>
      </c>
      <c r="L361">
        <f t="shared" si="23"/>
        <v>0.56046225360237967</v>
      </c>
    </row>
    <row r="362" spans="1:12" x14ac:dyDescent="0.25">
      <c r="A362">
        <v>361</v>
      </c>
      <c r="B362">
        <v>6506.98</v>
      </c>
      <c r="C362">
        <v>547.45100000000002</v>
      </c>
      <c r="D362">
        <f t="shared" si="20"/>
        <v>8773.4506074969759</v>
      </c>
      <c r="E362">
        <v>361</v>
      </c>
      <c r="F362">
        <v>4735.2060000000001</v>
      </c>
      <c r="G362">
        <v>208.465</v>
      </c>
      <c r="H362">
        <f t="shared" si="21"/>
        <v>4526.741</v>
      </c>
      <c r="I362">
        <f t="shared" si="22"/>
        <v>0.67926854171921136</v>
      </c>
      <c r="K362">
        <v>72</v>
      </c>
      <c r="L362">
        <f t="shared" si="23"/>
        <v>0.55942246893000036</v>
      </c>
    </row>
    <row r="363" spans="1:12" x14ac:dyDescent="0.25">
      <c r="A363">
        <v>362</v>
      </c>
      <c r="B363">
        <v>6654.2179999999998</v>
      </c>
      <c r="C363">
        <v>530.56799999999998</v>
      </c>
      <c r="D363">
        <f t="shared" si="20"/>
        <v>8725.6374488899728</v>
      </c>
      <c r="E363">
        <v>362</v>
      </c>
      <c r="F363">
        <v>4886.4809999999998</v>
      </c>
      <c r="G363">
        <v>209.589</v>
      </c>
      <c r="H363">
        <f t="shared" si="21"/>
        <v>4676.8919999999998</v>
      </c>
      <c r="I363">
        <f t="shared" si="22"/>
        <v>0.70179972934573587</v>
      </c>
      <c r="K363">
        <v>72.2</v>
      </c>
      <c r="L363">
        <f t="shared" si="23"/>
        <v>0.55092399812553017</v>
      </c>
    </row>
    <row r="364" spans="1:12" x14ac:dyDescent="0.25">
      <c r="A364">
        <v>363</v>
      </c>
      <c r="B364">
        <v>6636.7569999999996</v>
      </c>
      <c r="C364">
        <v>536.70899999999995</v>
      </c>
      <c r="D364">
        <f t="shared" si="20"/>
        <v>9072.8968235171851</v>
      </c>
      <c r="E364">
        <v>363</v>
      </c>
      <c r="F364">
        <v>4691.8050000000003</v>
      </c>
      <c r="G364">
        <v>211.25399999999999</v>
      </c>
      <c r="H364">
        <f t="shared" si="21"/>
        <v>4480.5510000000004</v>
      </c>
      <c r="I364">
        <f t="shared" si="22"/>
        <v>0.67233741534330205</v>
      </c>
      <c r="K364">
        <v>72.400000000000006</v>
      </c>
      <c r="L364">
        <f t="shared" si="23"/>
        <v>0.61264704138031512</v>
      </c>
    </row>
    <row r="365" spans="1:12" x14ac:dyDescent="0.25">
      <c r="A365">
        <v>364</v>
      </c>
      <c r="B365">
        <v>6616.83</v>
      </c>
      <c r="C365">
        <v>541.35400000000004</v>
      </c>
      <c r="D365">
        <f t="shared" si="20"/>
        <v>8770.3301441135372</v>
      </c>
      <c r="E365">
        <v>364</v>
      </c>
      <c r="F365">
        <v>4824.8159999999998</v>
      </c>
      <c r="G365">
        <v>208.36199999999999</v>
      </c>
      <c r="H365">
        <f t="shared" si="21"/>
        <v>4616.4539999999997</v>
      </c>
      <c r="I365">
        <f t="shared" si="22"/>
        <v>0.69273059282468774</v>
      </c>
      <c r="K365">
        <v>72.599999999999994</v>
      </c>
      <c r="L365">
        <f t="shared" si="23"/>
        <v>0.55886782732645057</v>
      </c>
    </row>
    <row r="366" spans="1:12" x14ac:dyDescent="0.25">
      <c r="A366">
        <v>365</v>
      </c>
      <c r="B366">
        <v>6561.558</v>
      </c>
      <c r="C366">
        <v>547.58699999999999</v>
      </c>
      <c r="D366">
        <f t="shared" si="20"/>
        <v>8863.6963757817666</v>
      </c>
      <c r="E366">
        <v>365</v>
      </c>
      <c r="F366">
        <v>4731.0649999999996</v>
      </c>
      <c r="G366">
        <v>209.48099999999999</v>
      </c>
      <c r="H366">
        <f t="shared" si="21"/>
        <v>4521.5839999999998</v>
      </c>
      <c r="I366">
        <f t="shared" si="22"/>
        <v>0.67849469849079469</v>
      </c>
      <c r="K366">
        <v>72.8</v>
      </c>
      <c r="L366">
        <f t="shared" si="23"/>
        <v>0.57546305376772622</v>
      </c>
    </row>
    <row r="367" spans="1:12" x14ac:dyDescent="0.25">
      <c r="A367">
        <v>366</v>
      </c>
      <c r="B367">
        <v>6353.665</v>
      </c>
      <c r="C367">
        <v>534.76199999999994</v>
      </c>
      <c r="D367">
        <f t="shared" si="20"/>
        <v>8400.8044121292787</v>
      </c>
      <c r="E367">
        <v>366</v>
      </c>
      <c r="F367">
        <v>4829.2709999999997</v>
      </c>
      <c r="G367">
        <v>213.286</v>
      </c>
      <c r="H367">
        <f t="shared" si="21"/>
        <v>4615.9849999999997</v>
      </c>
      <c r="I367">
        <f t="shared" si="22"/>
        <v>0.69266021615722073</v>
      </c>
      <c r="K367">
        <v>73</v>
      </c>
      <c r="L367">
        <f t="shared" si="23"/>
        <v>0.49318708720674764</v>
      </c>
    </row>
    <row r="368" spans="1:12" x14ac:dyDescent="0.25">
      <c r="A368">
        <v>367</v>
      </c>
      <c r="B368">
        <v>6387.2719999999999</v>
      </c>
      <c r="C368">
        <v>537.81100000000004</v>
      </c>
      <c r="D368">
        <f t="shared" si="20"/>
        <v>8820.4728597966514</v>
      </c>
      <c r="E368">
        <v>367</v>
      </c>
      <c r="F368">
        <v>4628.027</v>
      </c>
      <c r="G368">
        <v>208.578</v>
      </c>
      <c r="H368">
        <f t="shared" si="21"/>
        <v>4419.4489999999996</v>
      </c>
      <c r="I368">
        <f t="shared" si="22"/>
        <v>0.66316864106703399</v>
      </c>
      <c r="K368">
        <v>73.2</v>
      </c>
      <c r="L368">
        <f t="shared" si="23"/>
        <v>0.56778036140085453</v>
      </c>
    </row>
    <row r="369" spans="1:12" x14ac:dyDescent="0.25">
      <c r="A369">
        <v>368</v>
      </c>
      <c r="B369">
        <v>6330.7039999999997</v>
      </c>
      <c r="C369">
        <v>530.60699999999997</v>
      </c>
      <c r="D369">
        <f t="shared" si="20"/>
        <v>8595.5716902619915</v>
      </c>
      <c r="E369">
        <v>368</v>
      </c>
      <c r="F369">
        <v>4706.5190000000002</v>
      </c>
      <c r="G369">
        <v>209.708</v>
      </c>
      <c r="H369">
        <f t="shared" si="21"/>
        <v>4496.8110000000006</v>
      </c>
      <c r="I369">
        <f t="shared" si="22"/>
        <v>0.67477733989130562</v>
      </c>
      <c r="K369">
        <v>73.400000000000006</v>
      </c>
      <c r="L369">
        <f t="shared" si="23"/>
        <v>0.52780567495749608</v>
      </c>
    </row>
    <row r="370" spans="1:12" x14ac:dyDescent="0.25">
      <c r="A370">
        <v>369</v>
      </c>
      <c r="B370">
        <v>6420.8639999999996</v>
      </c>
      <c r="C370">
        <v>537.77700000000004</v>
      </c>
      <c r="D370">
        <f t="shared" si="20"/>
        <v>8714.6534748381564</v>
      </c>
      <c r="E370">
        <v>369</v>
      </c>
      <c r="F370">
        <v>4708.67</v>
      </c>
      <c r="G370">
        <v>209.84299999999999</v>
      </c>
      <c r="H370">
        <f t="shared" si="21"/>
        <v>4498.8270000000002</v>
      </c>
      <c r="I370">
        <f t="shared" si="22"/>
        <v>0.67507985452161157</v>
      </c>
      <c r="K370">
        <v>73.599999999999994</v>
      </c>
      <c r="L370">
        <f t="shared" si="23"/>
        <v>0.54897166982269452</v>
      </c>
    </row>
    <row r="371" spans="1:12" x14ac:dyDescent="0.25">
      <c r="A371">
        <v>370</v>
      </c>
      <c r="B371">
        <v>6261.165</v>
      </c>
      <c r="C371">
        <v>524.28200000000004</v>
      </c>
      <c r="D371">
        <f t="shared" si="20"/>
        <v>8261.9315727009707</v>
      </c>
      <c r="E371">
        <v>370</v>
      </c>
      <c r="F371">
        <v>4838.7889999999998</v>
      </c>
      <c r="G371">
        <v>211.37299999999999</v>
      </c>
      <c r="H371">
        <f t="shared" si="21"/>
        <v>4627.4160000000002</v>
      </c>
      <c r="I371">
        <f t="shared" si="22"/>
        <v>0.69437551612697657</v>
      </c>
      <c r="K371">
        <v>73.8</v>
      </c>
      <c r="L371">
        <f t="shared" si="23"/>
        <v>0.46850336402677578</v>
      </c>
    </row>
    <row r="372" spans="1:12" x14ac:dyDescent="0.25">
      <c r="A372">
        <v>371</v>
      </c>
      <c r="B372">
        <v>6325.9319999999998</v>
      </c>
      <c r="C372">
        <v>533.98099999999999</v>
      </c>
      <c r="D372">
        <f t="shared" si="20"/>
        <v>8977.8341062589279</v>
      </c>
      <c r="E372">
        <v>371</v>
      </c>
      <c r="F372">
        <v>4507.7349999999997</v>
      </c>
      <c r="G372">
        <v>208.43799999999999</v>
      </c>
      <c r="H372">
        <f t="shared" si="21"/>
        <v>4299.2969999999996</v>
      </c>
      <c r="I372">
        <f t="shared" si="22"/>
        <v>0.64513900919177392</v>
      </c>
      <c r="K372">
        <v>74</v>
      </c>
      <c r="L372">
        <f t="shared" si="23"/>
        <v>0.59575027591344265</v>
      </c>
    </row>
    <row r="373" spans="1:12" x14ac:dyDescent="0.25">
      <c r="A373">
        <v>372</v>
      </c>
      <c r="B373">
        <v>6324.7920000000004</v>
      </c>
      <c r="C373">
        <v>517.10199999999998</v>
      </c>
      <c r="D373">
        <f t="shared" si="20"/>
        <v>8719.2014305682605</v>
      </c>
      <c r="E373">
        <v>372</v>
      </c>
      <c r="F373">
        <v>4646.7889999999998</v>
      </c>
      <c r="G373">
        <v>207.935</v>
      </c>
      <c r="H373">
        <f t="shared" si="21"/>
        <v>4438.8539999999994</v>
      </c>
      <c r="I373">
        <f t="shared" si="22"/>
        <v>0.66608049444058925</v>
      </c>
      <c r="K373">
        <v>74.2</v>
      </c>
      <c r="L373">
        <f t="shared" si="23"/>
        <v>0.54978003869265357</v>
      </c>
    </row>
    <row r="374" spans="1:12" x14ac:dyDescent="0.25">
      <c r="A374">
        <v>373</v>
      </c>
      <c r="B374">
        <v>6305.4269999999997</v>
      </c>
      <c r="C374">
        <v>523.20899999999995</v>
      </c>
      <c r="D374">
        <f t="shared" si="20"/>
        <v>8777.0997940290163</v>
      </c>
      <c r="E374">
        <v>373</v>
      </c>
      <c r="F374">
        <v>4597.9949999999999</v>
      </c>
      <c r="G374">
        <v>207.762</v>
      </c>
      <c r="H374">
        <f t="shared" si="21"/>
        <v>4390.2330000000002</v>
      </c>
      <c r="I374">
        <f t="shared" si="22"/>
        <v>0.65878457983736172</v>
      </c>
      <c r="K374">
        <v>74.400000000000006</v>
      </c>
      <c r="L374">
        <f t="shared" si="23"/>
        <v>0.56007108755521018</v>
      </c>
    </row>
    <row r="375" spans="1:12" x14ac:dyDescent="0.25">
      <c r="A375">
        <v>374</v>
      </c>
      <c r="B375">
        <v>6306.2330000000002</v>
      </c>
      <c r="C375">
        <v>521.87900000000002</v>
      </c>
      <c r="D375">
        <f t="shared" si="20"/>
        <v>9180.8943747599897</v>
      </c>
      <c r="E375">
        <v>374</v>
      </c>
      <c r="F375">
        <v>4407.7889999999998</v>
      </c>
      <c r="G375">
        <v>209.09700000000001</v>
      </c>
      <c r="H375">
        <f t="shared" si="21"/>
        <v>4198.692</v>
      </c>
      <c r="I375">
        <f t="shared" si="22"/>
        <v>0.63004253876422767</v>
      </c>
      <c r="K375">
        <v>74.599999999999994</v>
      </c>
      <c r="L375">
        <f t="shared" si="23"/>
        <v>0.63184288752248607</v>
      </c>
    </row>
    <row r="376" spans="1:12" x14ac:dyDescent="0.25">
      <c r="A376">
        <v>375</v>
      </c>
      <c r="B376">
        <v>6314.34</v>
      </c>
      <c r="C376">
        <v>528.60699999999997</v>
      </c>
      <c r="D376">
        <f t="shared" si="20"/>
        <v>8549.7428141089931</v>
      </c>
      <c r="E376">
        <v>375</v>
      </c>
      <c r="F376">
        <v>4718.3239999999996</v>
      </c>
      <c r="G376">
        <v>208.60499999999999</v>
      </c>
      <c r="H376">
        <f t="shared" si="21"/>
        <v>4509.7190000000001</v>
      </c>
      <c r="I376">
        <f t="shared" si="22"/>
        <v>0.67671427384368132</v>
      </c>
      <c r="K376">
        <v>74.8</v>
      </c>
      <c r="L376">
        <f t="shared" si="23"/>
        <v>0.51965989715625938</v>
      </c>
    </row>
    <row r="377" spans="1:12" x14ac:dyDescent="0.25">
      <c r="A377">
        <v>376</v>
      </c>
      <c r="B377">
        <v>6255.2960000000003</v>
      </c>
      <c r="C377">
        <v>525.30100000000004</v>
      </c>
      <c r="D377">
        <f t="shared" si="20"/>
        <v>9587.5466567800431</v>
      </c>
      <c r="E377">
        <v>376</v>
      </c>
      <c r="F377">
        <v>4188.1729999999998</v>
      </c>
      <c r="G377">
        <v>205.351</v>
      </c>
      <c r="H377">
        <f t="shared" si="21"/>
        <v>3982.8219999999997</v>
      </c>
      <c r="I377">
        <f t="shared" si="22"/>
        <v>0.59764976433756478</v>
      </c>
      <c r="K377">
        <v>75</v>
      </c>
      <c r="L377">
        <f t="shared" si="23"/>
        <v>0.70412262487939914</v>
      </c>
    </row>
    <row r="378" spans="1:12" x14ac:dyDescent="0.25">
      <c r="A378">
        <v>377</v>
      </c>
      <c r="B378">
        <v>6244.67</v>
      </c>
      <c r="C378">
        <v>532.11699999999996</v>
      </c>
      <c r="D378">
        <f t="shared" si="20"/>
        <v>8572.9151863884745</v>
      </c>
      <c r="E378">
        <v>377</v>
      </c>
      <c r="F378">
        <v>4650.0379999999996</v>
      </c>
      <c r="G378">
        <v>209.39500000000001</v>
      </c>
      <c r="H378">
        <f t="shared" si="21"/>
        <v>4440.6429999999991</v>
      </c>
      <c r="I378">
        <f t="shared" si="22"/>
        <v>0.66634894616361373</v>
      </c>
      <c r="K378">
        <v>75.2</v>
      </c>
      <c r="L378">
        <f t="shared" si="23"/>
        <v>0.52377863214522202</v>
      </c>
    </row>
    <row r="379" spans="1:12" x14ac:dyDescent="0.25">
      <c r="A379">
        <v>378</v>
      </c>
      <c r="B379">
        <v>6089.3739999999998</v>
      </c>
      <c r="C379">
        <v>517.18899999999996</v>
      </c>
      <c r="D379">
        <f t="shared" si="20"/>
        <v>8758.8490501106571</v>
      </c>
      <c r="E379">
        <v>378</v>
      </c>
      <c r="F379">
        <v>4447.4430000000002</v>
      </c>
      <c r="G379">
        <v>207.86500000000001</v>
      </c>
      <c r="H379">
        <f t="shared" si="21"/>
        <v>4239.5780000000004</v>
      </c>
      <c r="I379">
        <f t="shared" si="22"/>
        <v>0.63617776355326072</v>
      </c>
      <c r="K379">
        <v>75.400000000000006</v>
      </c>
      <c r="L379">
        <f t="shared" si="23"/>
        <v>0.55682713926003691</v>
      </c>
    </row>
    <row r="380" spans="1:12" x14ac:dyDescent="0.25">
      <c r="A380">
        <v>379</v>
      </c>
      <c r="B380">
        <v>6052.85</v>
      </c>
      <c r="C380">
        <v>510.38299999999998</v>
      </c>
      <c r="D380">
        <f t="shared" si="20"/>
        <v>8658.2977751112539</v>
      </c>
      <c r="E380">
        <v>379</v>
      </c>
      <c r="F380">
        <v>4474.8590000000004</v>
      </c>
      <c r="G380">
        <v>208.91900000000001</v>
      </c>
      <c r="H380">
        <f t="shared" si="21"/>
        <v>4265.9400000000005</v>
      </c>
      <c r="I380">
        <f t="shared" si="22"/>
        <v>0.64013356250372011</v>
      </c>
      <c r="K380">
        <v>75.599999999999994</v>
      </c>
      <c r="L380">
        <f t="shared" si="23"/>
        <v>0.53895481917429544</v>
      </c>
    </row>
    <row r="381" spans="1:12" x14ac:dyDescent="0.25">
      <c r="A381">
        <v>380</v>
      </c>
      <c r="B381">
        <v>6063.3779999999997</v>
      </c>
      <c r="C381">
        <v>524.43700000000001</v>
      </c>
      <c r="D381">
        <f t="shared" si="20"/>
        <v>9134.5642954276518</v>
      </c>
      <c r="E381">
        <v>380</v>
      </c>
      <c r="F381">
        <v>4247.9139999999998</v>
      </c>
      <c r="G381">
        <v>206.96799999999999</v>
      </c>
      <c r="H381">
        <f t="shared" si="21"/>
        <v>4040.9459999999999</v>
      </c>
      <c r="I381">
        <f t="shared" si="22"/>
        <v>0.60637166928394626</v>
      </c>
      <c r="K381">
        <v>75.8</v>
      </c>
      <c r="L381">
        <f t="shared" si="23"/>
        <v>0.62360802419101413</v>
      </c>
    </row>
    <row r="382" spans="1:12" x14ac:dyDescent="0.25">
      <c r="A382">
        <v>381</v>
      </c>
      <c r="B382">
        <v>6147.9759999999997</v>
      </c>
      <c r="C382">
        <v>509.286</v>
      </c>
      <c r="D382">
        <f t="shared" si="20"/>
        <v>9206.2975286301717</v>
      </c>
      <c r="E382">
        <v>381</v>
      </c>
      <c r="F382">
        <v>4289.9459999999999</v>
      </c>
      <c r="G382">
        <v>208.28100000000001</v>
      </c>
      <c r="H382">
        <f t="shared" si="21"/>
        <v>4081.665</v>
      </c>
      <c r="I382">
        <f t="shared" si="22"/>
        <v>0.61248183457731398</v>
      </c>
      <c r="K382">
        <v>76</v>
      </c>
      <c r="L382">
        <f t="shared" si="23"/>
        <v>0.63635812909608058</v>
      </c>
    </row>
    <row r="383" spans="1:12" x14ac:dyDescent="0.25">
      <c r="A383">
        <v>382</v>
      </c>
      <c r="B383">
        <v>6140.0829999999996</v>
      </c>
      <c r="C383">
        <v>517.995</v>
      </c>
      <c r="D383">
        <f t="shared" si="20"/>
        <v>8953.0716137053932</v>
      </c>
      <c r="E383">
        <v>382</v>
      </c>
      <c r="F383">
        <v>4391.9679999999998</v>
      </c>
      <c r="G383">
        <v>207.21600000000001</v>
      </c>
      <c r="H383">
        <f t="shared" si="21"/>
        <v>4184.7519999999995</v>
      </c>
      <c r="I383">
        <f t="shared" si="22"/>
        <v>0.62795074613205237</v>
      </c>
      <c r="K383">
        <v>76.2</v>
      </c>
      <c r="L383">
        <f t="shared" si="23"/>
        <v>0.59134890762606707</v>
      </c>
    </row>
    <row r="384" spans="1:12" x14ac:dyDescent="0.25">
      <c r="A384">
        <v>383</v>
      </c>
      <c r="B384">
        <v>6191.51</v>
      </c>
      <c r="C384">
        <v>519.59699999999998</v>
      </c>
      <c r="D384">
        <f t="shared" si="20"/>
        <v>8985.7249730748899</v>
      </c>
      <c r="E384">
        <v>383</v>
      </c>
      <c r="F384">
        <v>4411.7290000000003</v>
      </c>
      <c r="G384">
        <v>205.232</v>
      </c>
      <c r="H384">
        <f t="shared" si="21"/>
        <v>4206.4970000000003</v>
      </c>
      <c r="I384">
        <f t="shared" si="22"/>
        <v>0.63121373255864155</v>
      </c>
      <c r="K384">
        <v>76.400000000000006</v>
      </c>
      <c r="L384">
        <f t="shared" si="23"/>
        <v>0.59715282498593991</v>
      </c>
    </row>
    <row r="385" spans="1:12" x14ac:dyDescent="0.25">
      <c r="A385">
        <v>384</v>
      </c>
      <c r="B385">
        <v>6058.1850000000004</v>
      </c>
      <c r="C385">
        <v>516.92700000000002</v>
      </c>
      <c r="D385">
        <f t="shared" si="20"/>
        <v>9386.6052949241493</v>
      </c>
      <c r="E385">
        <v>384</v>
      </c>
      <c r="F385">
        <v>4142.049</v>
      </c>
      <c r="G385">
        <v>207.96199999999999</v>
      </c>
      <c r="H385">
        <f t="shared" si="21"/>
        <v>3934.087</v>
      </c>
      <c r="I385">
        <f t="shared" si="22"/>
        <v>0.59033674325226626</v>
      </c>
      <c r="K385">
        <v>76.599999999999994</v>
      </c>
      <c r="L385">
        <f t="shared" si="23"/>
        <v>0.6684066348278096</v>
      </c>
    </row>
    <row r="386" spans="1:12" x14ac:dyDescent="0.25">
      <c r="A386">
        <v>385</v>
      </c>
      <c r="B386">
        <v>6279.49</v>
      </c>
      <c r="C386">
        <v>515.20399999999995</v>
      </c>
      <c r="D386">
        <f t="shared" ref="D386:D449" si="24">(B386-C386)/I386</f>
        <v>9356.3320463099863</v>
      </c>
      <c r="E386">
        <v>385</v>
      </c>
      <c r="F386">
        <v>4313.5730000000003</v>
      </c>
      <c r="G386">
        <v>207.90299999999999</v>
      </c>
      <c r="H386">
        <f t="shared" ref="H386:H449" si="25">F386-G386</f>
        <v>4105.67</v>
      </c>
      <c r="I386">
        <f t="shared" ref="I386:I449" si="26">H386/AVERAGE(H:H)</f>
        <v>0.61608394950811507</v>
      </c>
      <c r="K386">
        <v>76.8</v>
      </c>
      <c r="L386">
        <f t="shared" ref="L386:L452" si="27">(D386-$J$2)/$J$2</f>
        <v>0.66302576631797949</v>
      </c>
    </row>
    <row r="387" spans="1:12" x14ac:dyDescent="0.25">
      <c r="A387">
        <v>386</v>
      </c>
      <c r="B387">
        <v>6115.4319999999998</v>
      </c>
      <c r="C387">
        <v>514.59699999999998</v>
      </c>
      <c r="D387">
        <f t="shared" si="24"/>
        <v>9071.3790103361698</v>
      </c>
      <c r="E387">
        <v>386</v>
      </c>
      <c r="F387">
        <v>4324.1570000000002</v>
      </c>
      <c r="G387">
        <v>209.595</v>
      </c>
      <c r="H387">
        <f t="shared" si="25"/>
        <v>4114.5619999999999</v>
      </c>
      <c r="I387">
        <f t="shared" si="26"/>
        <v>0.61741825510964321</v>
      </c>
      <c r="K387">
        <v>77</v>
      </c>
      <c r="L387">
        <f t="shared" si="27"/>
        <v>0.61237726018657468</v>
      </c>
    </row>
    <row r="388" spans="1:12" x14ac:dyDescent="0.25">
      <c r="A388">
        <v>387</v>
      </c>
      <c r="B388">
        <v>6136.7820000000002</v>
      </c>
      <c r="C388">
        <v>503.11700000000002</v>
      </c>
      <c r="D388">
        <f t="shared" si="24"/>
        <v>9228.648370273917</v>
      </c>
      <c r="E388">
        <v>387</v>
      </c>
      <c r="F388">
        <v>4275.4970000000003</v>
      </c>
      <c r="G388">
        <v>207.346</v>
      </c>
      <c r="H388">
        <f t="shared" si="25"/>
        <v>4068.1510000000003</v>
      </c>
      <c r="I388">
        <f t="shared" si="26"/>
        <v>0.61045396616761405</v>
      </c>
      <c r="K388">
        <v>77.2</v>
      </c>
      <c r="L388">
        <f t="shared" si="27"/>
        <v>0.64033084248081995</v>
      </c>
    </row>
    <row r="389" spans="1:12" x14ac:dyDescent="0.25">
      <c r="A389">
        <v>388</v>
      </c>
      <c r="B389">
        <v>6207.0919999999996</v>
      </c>
      <c r="C389">
        <v>495.46100000000001</v>
      </c>
      <c r="D389">
        <f t="shared" si="24"/>
        <v>9639.9110026024227</v>
      </c>
      <c r="E389">
        <v>388</v>
      </c>
      <c r="F389">
        <v>4153.9139999999998</v>
      </c>
      <c r="G389">
        <v>205.422</v>
      </c>
      <c r="H389">
        <f t="shared" si="25"/>
        <v>3948.4919999999997</v>
      </c>
      <c r="I389">
        <f t="shared" si="26"/>
        <v>0.59249831232446737</v>
      </c>
      <c r="K389">
        <v>77.400000000000006</v>
      </c>
      <c r="L389">
        <f t="shared" si="27"/>
        <v>0.71343003892883394</v>
      </c>
    </row>
    <row r="390" spans="1:12" x14ac:dyDescent="0.25">
      <c r="A390">
        <v>389</v>
      </c>
      <c r="B390">
        <v>6025.9759999999997</v>
      </c>
      <c r="C390">
        <v>517.947</v>
      </c>
      <c r="D390">
        <f t="shared" si="24"/>
        <v>8865.4051461710587</v>
      </c>
      <c r="E390">
        <v>389</v>
      </c>
      <c r="F390">
        <v>4350.2269999999999</v>
      </c>
      <c r="G390">
        <v>209.83199999999999</v>
      </c>
      <c r="H390">
        <f t="shared" si="25"/>
        <v>4140.3949999999995</v>
      </c>
      <c r="I390">
        <f t="shared" si="26"/>
        <v>0.62129467398101934</v>
      </c>
      <c r="K390">
        <v>77.599999999999994</v>
      </c>
      <c r="L390">
        <f t="shared" si="27"/>
        <v>0.5757667763346519</v>
      </c>
    </row>
    <row r="391" spans="1:12" x14ac:dyDescent="0.25">
      <c r="A391">
        <v>390</v>
      </c>
      <c r="B391">
        <v>6050.5529999999999</v>
      </c>
      <c r="C391">
        <v>523.57799999999997</v>
      </c>
      <c r="D391">
        <f t="shared" si="24"/>
        <v>9643.6085048815421</v>
      </c>
      <c r="E391">
        <v>390</v>
      </c>
      <c r="F391">
        <v>4026.2</v>
      </c>
      <c r="G391">
        <v>206.827</v>
      </c>
      <c r="H391">
        <f t="shared" si="25"/>
        <v>3819.3729999999996</v>
      </c>
      <c r="I391">
        <f t="shared" si="26"/>
        <v>0.57312312058315884</v>
      </c>
      <c r="K391">
        <v>77.8</v>
      </c>
      <c r="L391">
        <f t="shared" si="27"/>
        <v>0.71408724535660495</v>
      </c>
    </row>
    <row r="392" spans="1:12" x14ac:dyDescent="0.25">
      <c r="A392">
        <v>391</v>
      </c>
      <c r="B392">
        <v>6153.3689999999997</v>
      </c>
      <c r="C392">
        <v>502.61200000000002</v>
      </c>
      <c r="D392">
        <f t="shared" si="24"/>
        <v>9564.8117439349498</v>
      </c>
      <c r="E392">
        <v>391</v>
      </c>
      <c r="F392">
        <v>4145.2380000000003</v>
      </c>
      <c r="G392">
        <v>208.15700000000001</v>
      </c>
      <c r="H392">
        <f t="shared" si="25"/>
        <v>3937.0810000000001</v>
      </c>
      <c r="I392">
        <f t="shared" si="26"/>
        <v>0.59078601349191706</v>
      </c>
      <c r="K392">
        <v>78</v>
      </c>
      <c r="L392">
        <f t="shared" si="27"/>
        <v>0.70008164539414297</v>
      </c>
    </row>
    <row r="393" spans="1:12" x14ac:dyDescent="0.25">
      <c r="A393">
        <v>392</v>
      </c>
      <c r="B393">
        <v>6162.5829999999996</v>
      </c>
      <c r="C393">
        <v>520.74300000000005</v>
      </c>
      <c r="D393">
        <f t="shared" si="24"/>
        <v>8825.0854200187368</v>
      </c>
      <c r="E393">
        <v>392</v>
      </c>
      <c r="F393">
        <v>4468.6000000000004</v>
      </c>
      <c r="G393">
        <v>208.24299999999999</v>
      </c>
      <c r="H393">
        <f t="shared" si="25"/>
        <v>4260.357</v>
      </c>
      <c r="I393">
        <f t="shared" si="26"/>
        <v>0.63929579505282808</v>
      </c>
      <c r="K393">
        <v>78.2</v>
      </c>
      <c r="L393">
        <f t="shared" si="27"/>
        <v>0.56860021328939947</v>
      </c>
    </row>
    <row r="394" spans="1:12" x14ac:dyDescent="0.25">
      <c r="A394">
        <v>393</v>
      </c>
      <c r="B394">
        <v>6157.2960000000003</v>
      </c>
      <c r="C394">
        <v>524.51900000000001</v>
      </c>
      <c r="D394">
        <f t="shared" si="24"/>
        <v>9377.4720386487334</v>
      </c>
      <c r="E394">
        <v>393</v>
      </c>
      <c r="F394">
        <v>4210.5190000000002</v>
      </c>
      <c r="G394">
        <v>207.56200000000001</v>
      </c>
      <c r="H394">
        <f t="shared" si="25"/>
        <v>4002.9570000000003</v>
      </c>
      <c r="I394">
        <f t="shared" si="26"/>
        <v>0.60067115921911796</v>
      </c>
      <c r="K394">
        <v>78.400000000000006</v>
      </c>
      <c r="L394">
        <f t="shared" si="27"/>
        <v>0.66678325929547233</v>
      </c>
    </row>
    <row r="395" spans="1:12" x14ac:dyDescent="0.25">
      <c r="A395">
        <v>394</v>
      </c>
      <c r="B395">
        <v>6183.34</v>
      </c>
      <c r="C395">
        <v>510.44200000000001</v>
      </c>
      <c r="D395">
        <f t="shared" si="24"/>
        <v>9533.5312382317297</v>
      </c>
      <c r="E395">
        <v>394</v>
      </c>
      <c r="F395">
        <v>4173.9790000000003</v>
      </c>
      <c r="G395">
        <v>208.50299999999999</v>
      </c>
      <c r="H395">
        <f t="shared" si="25"/>
        <v>3965.4760000000001</v>
      </c>
      <c r="I395">
        <f t="shared" si="26"/>
        <v>0.59504687803930711</v>
      </c>
      <c r="K395">
        <v>78.599999999999994</v>
      </c>
      <c r="L395">
        <f t="shared" si="27"/>
        <v>0.69452174363879349</v>
      </c>
    </row>
    <row r="396" spans="1:12" x14ac:dyDescent="0.25">
      <c r="A396">
        <v>395</v>
      </c>
      <c r="B396">
        <v>6178.9520000000002</v>
      </c>
      <c r="C396">
        <v>510.238</v>
      </c>
      <c r="D396">
        <f t="shared" si="24"/>
        <v>9275.9551568737606</v>
      </c>
      <c r="E396">
        <v>395</v>
      </c>
      <c r="F396">
        <v>4284.357</v>
      </c>
      <c r="G396">
        <v>211.773</v>
      </c>
      <c r="H396">
        <f t="shared" si="25"/>
        <v>4072.5839999999998</v>
      </c>
      <c r="I396">
        <f t="shared" si="26"/>
        <v>0.61111916822919454</v>
      </c>
      <c r="K396">
        <v>78.8</v>
      </c>
      <c r="L396">
        <f t="shared" si="27"/>
        <v>0.64873930903030219</v>
      </c>
    </row>
    <row r="397" spans="1:12" x14ac:dyDescent="0.25">
      <c r="A397">
        <v>396</v>
      </c>
      <c r="B397">
        <v>6252.6459999999997</v>
      </c>
      <c r="C397">
        <v>521.86900000000003</v>
      </c>
      <c r="D397">
        <f t="shared" si="24"/>
        <v>9600.6232141565397</v>
      </c>
      <c r="E397">
        <v>396</v>
      </c>
      <c r="F397">
        <v>4187.34</v>
      </c>
      <c r="G397">
        <v>209.4</v>
      </c>
      <c r="H397">
        <f t="shared" si="25"/>
        <v>3977.94</v>
      </c>
      <c r="I397">
        <f t="shared" si="26"/>
        <v>0.59691718674572269</v>
      </c>
      <c r="K397">
        <v>79</v>
      </c>
      <c r="L397">
        <f t="shared" si="27"/>
        <v>0.70644689594462129</v>
      </c>
    </row>
    <row r="398" spans="1:12" x14ac:dyDescent="0.25">
      <c r="A398">
        <v>397</v>
      </c>
      <c r="B398">
        <v>6257.2960000000003</v>
      </c>
      <c r="C398">
        <v>519.34500000000003</v>
      </c>
      <c r="D398">
        <f t="shared" si="24"/>
        <v>9423.9118032624719</v>
      </c>
      <c r="E398">
        <v>397</v>
      </c>
      <c r="F398">
        <v>4269.643</v>
      </c>
      <c r="G398">
        <v>212.03800000000001</v>
      </c>
      <c r="H398">
        <f t="shared" si="25"/>
        <v>4057.605</v>
      </c>
      <c r="I398">
        <f t="shared" si="26"/>
        <v>0.60887146651919788</v>
      </c>
      <c r="K398">
        <v>79.2</v>
      </c>
      <c r="L398">
        <f t="shared" si="27"/>
        <v>0.67503761845589227</v>
      </c>
    </row>
    <row r="399" spans="1:12" x14ac:dyDescent="0.25">
      <c r="A399">
        <v>398</v>
      </c>
      <c r="B399">
        <v>6395.7380000000003</v>
      </c>
      <c r="C399">
        <v>523.36400000000003</v>
      </c>
      <c r="D399">
        <f t="shared" si="24"/>
        <v>9699.2632326669554</v>
      </c>
      <c r="E399">
        <v>398</v>
      </c>
      <c r="F399">
        <v>4244.8490000000002</v>
      </c>
      <c r="G399">
        <v>210.07599999999999</v>
      </c>
      <c r="H399">
        <f t="shared" si="25"/>
        <v>4034.7730000000001</v>
      </c>
      <c r="I399">
        <f t="shared" si="26"/>
        <v>0.60544536828549445</v>
      </c>
      <c r="K399">
        <v>79.400000000000006</v>
      </c>
      <c r="L399">
        <f t="shared" si="27"/>
        <v>0.72397950290651292</v>
      </c>
    </row>
    <row r="400" spans="1:12" x14ac:dyDescent="0.25">
      <c r="A400">
        <v>399</v>
      </c>
      <c r="B400">
        <v>6404.83</v>
      </c>
      <c r="C400">
        <v>511.87400000000002</v>
      </c>
      <c r="D400">
        <f t="shared" si="24"/>
        <v>9778.9417207225961</v>
      </c>
      <c r="E400">
        <v>399</v>
      </c>
      <c r="F400">
        <v>4226.0969999999998</v>
      </c>
      <c r="G400">
        <v>210.173</v>
      </c>
      <c r="H400">
        <f t="shared" si="25"/>
        <v>4015.924</v>
      </c>
      <c r="I400">
        <f t="shared" si="26"/>
        <v>0.60261694652624964</v>
      </c>
      <c r="K400">
        <v>79.599999999999994</v>
      </c>
      <c r="L400">
        <f t="shared" si="27"/>
        <v>0.73814182399579586</v>
      </c>
    </row>
    <row r="401" spans="1:12" x14ac:dyDescent="0.25">
      <c r="A401">
        <v>400</v>
      </c>
      <c r="B401">
        <v>6478.1120000000001</v>
      </c>
      <c r="C401">
        <v>513.81600000000003</v>
      </c>
      <c r="D401">
        <f t="shared" si="24"/>
        <v>9994.1253942204203</v>
      </c>
      <c r="E401">
        <v>400</v>
      </c>
      <c r="F401">
        <v>4182.9679999999998</v>
      </c>
      <c r="G401">
        <v>205.941</v>
      </c>
      <c r="H401">
        <f t="shared" si="25"/>
        <v>3977.027</v>
      </c>
      <c r="I401">
        <f t="shared" si="26"/>
        <v>0.59678018483229545</v>
      </c>
      <c r="K401">
        <v>79.8</v>
      </c>
      <c r="L401">
        <f t="shared" si="27"/>
        <v>0.77638929017662373</v>
      </c>
    </row>
    <row r="402" spans="1:12" x14ac:dyDescent="0.25">
      <c r="A402">
        <v>401</v>
      </c>
      <c r="B402">
        <v>6487.33</v>
      </c>
      <c r="C402">
        <v>519.38300000000004</v>
      </c>
      <c r="D402">
        <f t="shared" si="24"/>
        <v>9686.3557933954635</v>
      </c>
      <c r="E402">
        <v>401</v>
      </c>
      <c r="F402">
        <v>4316.3999999999996</v>
      </c>
      <c r="G402">
        <v>210.49700000000001</v>
      </c>
      <c r="H402">
        <f t="shared" si="25"/>
        <v>4105.9029999999993</v>
      </c>
      <c r="I402">
        <f t="shared" si="26"/>
        <v>0.61611891275655806</v>
      </c>
      <c r="K402">
        <v>80</v>
      </c>
      <c r="L402">
        <f t="shared" si="27"/>
        <v>0.72168529145918181</v>
      </c>
    </row>
    <row r="403" spans="1:12" x14ac:dyDescent="0.25">
      <c r="A403">
        <v>402</v>
      </c>
      <c r="B403">
        <v>6379.17</v>
      </c>
      <c r="C403">
        <v>515.45100000000002</v>
      </c>
      <c r="D403">
        <f t="shared" si="24"/>
        <v>9566.2426790471163</v>
      </c>
      <c r="E403">
        <v>402</v>
      </c>
      <c r="F403">
        <v>4294.0320000000002</v>
      </c>
      <c r="G403">
        <v>209.184</v>
      </c>
      <c r="H403">
        <f t="shared" si="25"/>
        <v>4084.848</v>
      </c>
      <c r="I403">
        <f t="shared" si="26"/>
        <v>0.61295946556355596</v>
      </c>
      <c r="K403">
        <v>80.2</v>
      </c>
      <c r="L403">
        <f t="shared" si="27"/>
        <v>0.70033598458921253</v>
      </c>
    </row>
    <row r="404" spans="1:12" x14ac:dyDescent="0.25">
      <c r="A404">
        <v>403</v>
      </c>
      <c r="B404">
        <v>6483.4170000000004</v>
      </c>
      <c r="C404">
        <v>515.26700000000005</v>
      </c>
      <c r="D404">
        <f t="shared" si="24"/>
        <v>10028.184026420926</v>
      </c>
      <c r="E404">
        <v>403</v>
      </c>
      <c r="F404">
        <v>4174.1890000000003</v>
      </c>
      <c r="G404">
        <v>208.108</v>
      </c>
      <c r="H404">
        <f t="shared" si="25"/>
        <v>3966.0810000000001</v>
      </c>
      <c r="I404">
        <f t="shared" si="26"/>
        <v>0.59513766243977095</v>
      </c>
      <c r="K404">
        <v>80.400000000000006</v>
      </c>
      <c r="L404">
        <f t="shared" si="27"/>
        <v>0.78244298543184143</v>
      </c>
    </row>
    <row r="405" spans="1:12" x14ac:dyDescent="0.25">
      <c r="A405">
        <v>404</v>
      </c>
      <c r="B405">
        <v>6555.7079999999996</v>
      </c>
      <c r="C405">
        <v>533.45100000000002</v>
      </c>
      <c r="D405">
        <f t="shared" si="24"/>
        <v>9913.3402780814649</v>
      </c>
      <c r="E405">
        <v>404</v>
      </c>
      <c r="F405">
        <v>4258.5510000000004</v>
      </c>
      <c r="G405">
        <v>210.15100000000001</v>
      </c>
      <c r="H405">
        <f t="shared" si="25"/>
        <v>4048.4000000000005</v>
      </c>
      <c r="I405">
        <f t="shared" si="26"/>
        <v>0.60749019312040509</v>
      </c>
      <c r="K405">
        <v>80.599999999999994</v>
      </c>
      <c r="L405">
        <f t="shared" si="27"/>
        <v>0.76203027330878415</v>
      </c>
    </row>
    <row r="406" spans="1:12" x14ac:dyDescent="0.25">
      <c r="A406">
        <v>405</v>
      </c>
      <c r="B406">
        <v>6376.8540000000003</v>
      </c>
      <c r="C406">
        <v>522.03899999999999</v>
      </c>
      <c r="D406">
        <f t="shared" si="24"/>
        <v>9710.8277889191322</v>
      </c>
      <c r="E406">
        <v>405</v>
      </c>
      <c r="F406">
        <v>4226.6480000000001</v>
      </c>
      <c r="G406">
        <v>208.73</v>
      </c>
      <c r="H406">
        <f t="shared" si="25"/>
        <v>4017.9180000000001</v>
      </c>
      <c r="I406">
        <f t="shared" si="26"/>
        <v>0.60291615990562974</v>
      </c>
      <c r="K406">
        <v>80.8</v>
      </c>
      <c r="L406">
        <f t="shared" si="27"/>
        <v>0.7260350258324002</v>
      </c>
    </row>
    <row r="407" spans="1:12" x14ac:dyDescent="0.25">
      <c r="A407">
        <v>406</v>
      </c>
      <c r="B407">
        <v>6194.3249999999998</v>
      </c>
      <c r="C407">
        <v>522.60199999999998</v>
      </c>
      <c r="D407">
        <f t="shared" si="24"/>
        <v>9648.8102493816241</v>
      </c>
      <c r="E407">
        <v>406</v>
      </c>
      <c r="F407">
        <v>4128.0110000000004</v>
      </c>
      <c r="G407">
        <v>210.72399999999999</v>
      </c>
      <c r="H407">
        <f t="shared" si="25"/>
        <v>3917.2870000000003</v>
      </c>
      <c r="I407">
        <f t="shared" si="26"/>
        <v>0.58781578799971645</v>
      </c>
      <c r="K407">
        <v>81</v>
      </c>
      <c r="L407">
        <f t="shared" si="27"/>
        <v>0.71501182083026515</v>
      </c>
    </row>
    <row r="408" spans="1:12" x14ac:dyDescent="0.25">
      <c r="A408">
        <v>407</v>
      </c>
      <c r="B408">
        <v>6319.2380000000003</v>
      </c>
      <c r="C408">
        <v>514.28599999999994</v>
      </c>
      <c r="D408">
        <f t="shared" si="24"/>
        <v>9399.6921271485171</v>
      </c>
      <c r="E408">
        <v>407</v>
      </c>
      <c r="F408">
        <v>4324.7780000000002</v>
      </c>
      <c r="G408">
        <v>209.21600000000001</v>
      </c>
      <c r="H408">
        <f t="shared" si="25"/>
        <v>4115.5619999999999</v>
      </c>
      <c r="I408">
        <f t="shared" si="26"/>
        <v>0.61756831196991402</v>
      </c>
      <c r="K408">
        <v>81.2</v>
      </c>
      <c r="L408">
        <f t="shared" si="27"/>
        <v>0.6707327321788743</v>
      </c>
    </row>
    <row r="409" spans="1:12" x14ac:dyDescent="0.25">
      <c r="A409">
        <v>408</v>
      </c>
      <c r="B409">
        <v>6356.7430000000004</v>
      </c>
      <c r="C409">
        <v>536.971</v>
      </c>
      <c r="D409">
        <f t="shared" si="24"/>
        <v>9436.8648845636981</v>
      </c>
      <c r="E409">
        <v>408</v>
      </c>
      <c r="F409">
        <v>4322.0649999999996</v>
      </c>
      <c r="G409">
        <v>212.249</v>
      </c>
      <c r="H409">
        <f t="shared" si="25"/>
        <v>4109.8159999999998</v>
      </c>
      <c r="I409">
        <f t="shared" si="26"/>
        <v>0.61670608525079784</v>
      </c>
      <c r="K409">
        <v>81.400000000000006</v>
      </c>
      <c r="L409">
        <f t="shared" si="27"/>
        <v>0.67733994247031692</v>
      </c>
    </row>
    <row r="410" spans="1:12" x14ac:dyDescent="0.25">
      <c r="A410">
        <v>409</v>
      </c>
      <c r="B410">
        <v>6362.6750000000002</v>
      </c>
      <c r="C410">
        <v>512.77200000000005</v>
      </c>
      <c r="D410">
        <f t="shared" si="24"/>
        <v>10053.045772054973</v>
      </c>
      <c r="E410">
        <v>409</v>
      </c>
      <c r="F410">
        <v>4088.0219999999999</v>
      </c>
      <c r="G410">
        <v>210.13499999999999</v>
      </c>
      <c r="H410">
        <f t="shared" si="25"/>
        <v>3877.8869999999997</v>
      </c>
      <c r="I410">
        <f t="shared" si="26"/>
        <v>0.58190354770504582</v>
      </c>
      <c r="K410">
        <v>81.599999999999994</v>
      </c>
      <c r="L410">
        <f t="shared" si="27"/>
        <v>0.78686199529387058</v>
      </c>
    </row>
    <row r="411" spans="1:12" x14ac:dyDescent="0.25">
      <c r="A411">
        <v>410</v>
      </c>
      <c r="B411">
        <v>6338.7330000000002</v>
      </c>
      <c r="C411">
        <v>524.976</v>
      </c>
      <c r="D411">
        <f t="shared" si="24"/>
        <v>9464.0066127665123</v>
      </c>
      <c r="E411">
        <v>410</v>
      </c>
      <c r="F411">
        <v>4307.567</v>
      </c>
      <c r="G411">
        <v>213.773</v>
      </c>
      <c r="H411">
        <f t="shared" si="25"/>
        <v>4093.7939999999999</v>
      </c>
      <c r="I411">
        <f t="shared" si="26"/>
        <v>0.61430187423553873</v>
      </c>
      <c r="K411">
        <v>81.8</v>
      </c>
      <c r="L411">
        <f t="shared" si="27"/>
        <v>0.68216420406345712</v>
      </c>
    </row>
    <row r="412" spans="1:12" x14ac:dyDescent="0.25">
      <c r="A412">
        <v>411</v>
      </c>
      <c r="B412">
        <v>6238.0389999999998</v>
      </c>
      <c r="C412">
        <v>510.01499999999999</v>
      </c>
      <c r="D412">
        <f t="shared" si="24"/>
        <v>9556.3916796486483</v>
      </c>
      <c r="E412">
        <v>411</v>
      </c>
      <c r="F412">
        <v>4203.0540000000001</v>
      </c>
      <c r="G412">
        <v>208.62200000000001</v>
      </c>
      <c r="H412">
        <f t="shared" si="25"/>
        <v>3994.4320000000002</v>
      </c>
      <c r="I412">
        <f t="shared" si="26"/>
        <v>0.5993919244853092</v>
      </c>
      <c r="K412">
        <v>82</v>
      </c>
      <c r="L412">
        <f t="shared" si="27"/>
        <v>0.69858503499245295</v>
      </c>
    </row>
    <row r="413" spans="1:12" x14ac:dyDescent="0.25">
      <c r="A413">
        <v>412</v>
      </c>
      <c r="B413">
        <v>6315.8249999999998</v>
      </c>
      <c r="C413">
        <v>527.35400000000004</v>
      </c>
      <c r="D413">
        <f t="shared" si="24"/>
        <v>9531.0720188809046</v>
      </c>
      <c r="E413">
        <v>412</v>
      </c>
      <c r="F413">
        <v>4256.07</v>
      </c>
      <c r="G413">
        <v>208.762</v>
      </c>
      <c r="H413">
        <f t="shared" si="25"/>
        <v>4047.3079999999995</v>
      </c>
      <c r="I413">
        <f t="shared" si="26"/>
        <v>0.60732633102898914</v>
      </c>
      <c r="K413">
        <v>82.2</v>
      </c>
      <c r="L413">
        <f t="shared" si="27"/>
        <v>0.6940846337622727</v>
      </c>
    </row>
    <row r="414" spans="1:12" x14ac:dyDescent="0.25">
      <c r="A414">
        <v>413</v>
      </c>
      <c r="B414">
        <v>6195.8829999999998</v>
      </c>
      <c r="C414">
        <v>513.09199999999998</v>
      </c>
      <c r="D414">
        <f t="shared" si="24"/>
        <v>9487.7818425331116</v>
      </c>
      <c r="E414">
        <v>413</v>
      </c>
      <c r="F414">
        <v>4198.93</v>
      </c>
      <c r="G414">
        <v>207.38399999999999</v>
      </c>
      <c r="H414">
        <f t="shared" si="25"/>
        <v>3991.5460000000003</v>
      </c>
      <c r="I414">
        <f t="shared" si="26"/>
        <v>0.59895886038656754</v>
      </c>
      <c r="K414">
        <v>82.4</v>
      </c>
      <c r="L414">
        <f t="shared" si="27"/>
        <v>0.68639009295947784</v>
      </c>
    </row>
    <row r="415" spans="1:12" x14ac:dyDescent="0.25">
      <c r="A415">
        <v>414</v>
      </c>
      <c r="B415">
        <v>6243.277</v>
      </c>
      <c r="C415">
        <v>519.81100000000004</v>
      </c>
      <c r="D415">
        <f t="shared" si="24"/>
        <v>9915.2906888762827</v>
      </c>
      <c r="E415">
        <v>414</v>
      </c>
      <c r="F415">
        <v>4054.8330000000001</v>
      </c>
      <c r="G415">
        <v>208.04900000000001</v>
      </c>
      <c r="H415">
        <f t="shared" si="25"/>
        <v>3846.7840000000001</v>
      </c>
      <c r="I415">
        <f t="shared" si="26"/>
        <v>0.57723632918004253</v>
      </c>
      <c r="K415">
        <v>82.6</v>
      </c>
      <c r="L415">
        <f t="shared" si="27"/>
        <v>0.7623769458499714</v>
      </c>
    </row>
    <row r="416" spans="1:12" x14ac:dyDescent="0.25">
      <c r="A416">
        <v>415</v>
      </c>
      <c r="B416">
        <v>6247.0630000000001</v>
      </c>
      <c r="C416">
        <v>510.947</v>
      </c>
      <c r="D416">
        <f t="shared" si="24"/>
        <v>9793.4949689532386</v>
      </c>
      <c r="E416">
        <v>415</v>
      </c>
      <c r="F416">
        <v>4114.1459999999997</v>
      </c>
      <c r="G416">
        <v>210.91399999999999</v>
      </c>
      <c r="H416">
        <f t="shared" si="25"/>
        <v>3903.232</v>
      </c>
      <c r="I416">
        <f t="shared" si="26"/>
        <v>0.58570673882860991</v>
      </c>
      <c r="K416">
        <v>82.8</v>
      </c>
      <c r="L416">
        <f t="shared" si="27"/>
        <v>0.74072856703477608</v>
      </c>
    </row>
    <row r="417" spans="1:12" x14ac:dyDescent="0.25">
      <c r="A417">
        <v>416</v>
      </c>
      <c r="B417">
        <v>6102.0919999999996</v>
      </c>
      <c r="C417">
        <v>516.22799999999995</v>
      </c>
      <c r="D417">
        <f t="shared" si="24"/>
        <v>9476.8020038856066</v>
      </c>
      <c r="E417">
        <v>416</v>
      </c>
      <c r="F417">
        <v>4137.5349999999999</v>
      </c>
      <c r="G417">
        <v>209.524</v>
      </c>
      <c r="H417">
        <f t="shared" si="25"/>
        <v>3928.011</v>
      </c>
      <c r="I417">
        <f t="shared" si="26"/>
        <v>0.58942499776926072</v>
      </c>
      <c r="K417">
        <v>83</v>
      </c>
      <c r="L417">
        <f t="shared" si="27"/>
        <v>0.68443849969724257</v>
      </c>
    </row>
    <row r="418" spans="1:12" x14ac:dyDescent="0.25">
      <c r="A418">
        <v>417</v>
      </c>
      <c r="B418">
        <v>6133.5050000000001</v>
      </c>
      <c r="C418">
        <v>523.81600000000003</v>
      </c>
      <c r="D418">
        <f t="shared" si="24"/>
        <v>9272.8963116341638</v>
      </c>
      <c r="E418">
        <v>417</v>
      </c>
      <c r="F418">
        <v>4238.4970000000003</v>
      </c>
      <c r="G418">
        <v>206.989</v>
      </c>
      <c r="H418">
        <f t="shared" si="25"/>
        <v>4031.5080000000003</v>
      </c>
      <c r="I418">
        <f t="shared" si="26"/>
        <v>0.60495543263671026</v>
      </c>
      <c r="K418">
        <v>83.2</v>
      </c>
      <c r="L418">
        <f t="shared" si="27"/>
        <v>0.64819561964182704</v>
      </c>
    </row>
    <row r="419" spans="1:12" x14ac:dyDescent="0.25">
      <c r="A419">
        <v>418</v>
      </c>
      <c r="B419">
        <v>6154.32</v>
      </c>
      <c r="C419">
        <v>520.56299999999999</v>
      </c>
      <c r="D419">
        <f t="shared" si="24"/>
        <v>8643.4800038825306</v>
      </c>
      <c r="E419">
        <v>418</v>
      </c>
      <c r="F419">
        <v>4554.5789999999997</v>
      </c>
      <c r="G419">
        <v>210.941</v>
      </c>
      <c r="H419">
        <f t="shared" si="25"/>
        <v>4343.6379999999999</v>
      </c>
      <c r="I419">
        <f t="shared" si="26"/>
        <v>0.65179268043304261</v>
      </c>
      <c r="K419">
        <v>83.4</v>
      </c>
      <c r="L419">
        <f t="shared" si="27"/>
        <v>0.53632105893248239</v>
      </c>
    </row>
    <row r="420" spans="1:12" x14ac:dyDescent="0.25">
      <c r="A420">
        <v>419</v>
      </c>
      <c r="B420">
        <v>6302.17</v>
      </c>
      <c r="C420">
        <v>522.11699999999996</v>
      </c>
      <c r="D420">
        <f t="shared" si="24"/>
        <v>9199.4838651394548</v>
      </c>
      <c r="E420">
        <v>419</v>
      </c>
      <c r="F420">
        <v>4393.9570000000003</v>
      </c>
      <c r="G420">
        <v>206.86500000000001</v>
      </c>
      <c r="H420">
        <f t="shared" si="25"/>
        <v>4187.0920000000006</v>
      </c>
      <c r="I420">
        <f t="shared" si="26"/>
        <v>0.62830187918508618</v>
      </c>
      <c r="K420">
        <v>83.6</v>
      </c>
      <c r="L420">
        <f t="shared" si="27"/>
        <v>0.63514704574717884</v>
      </c>
    </row>
    <row r="421" spans="1:12" x14ac:dyDescent="0.25">
      <c r="A421">
        <v>420</v>
      </c>
      <c r="B421">
        <v>6325.0919999999996</v>
      </c>
      <c r="C421">
        <v>525.33000000000004</v>
      </c>
      <c r="D421">
        <f t="shared" si="24"/>
        <v>9902.5154521058794</v>
      </c>
      <c r="E421">
        <v>420</v>
      </c>
      <c r="F421">
        <v>4111.93</v>
      </c>
      <c r="G421">
        <v>208.83799999999999</v>
      </c>
      <c r="H421">
        <f t="shared" si="25"/>
        <v>3903.0920000000001</v>
      </c>
      <c r="I421">
        <f t="shared" si="26"/>
        <v>0.58568573086817211</v>
      </c>
      <c r="K421">
        <v>83.8</v>
      </c>
      <c r="L421">
        <f t="shared" si="27"/>
        <v>0.76010623251756326</v>
      </c>
    </row>
    <row r="422" spans="1:12" x14ac:dyDescent="0.25">
      <c r="A422">
        <v>421</v>
      </c>
      <c r="B422">
        <v>6252.15</v>
      </c>
      <c r="C422">
        <v>527.46100000000001</v>
      </c>
      <c r="D422">
        <f t="shared" si="24"/>
        <v>9290.7768891934666</v>
      </c>
      <c r="E422">
        <v>421</v>
      </c>
      <c r="F422">
        <v>4317.4589999999998</v>
      </c>
      <c r="G422">
        <v>211.22200000000001</v>
      </c>
      <c r="H422">
        <f t="shared" si="25"/>
        <v>4106.2370000000001</v>
      </c>
      <c r="I422">
        <f t="shared" si="26"/>
        <v>0.61616903174788862</v>
      </c>
      <c r="K422">
        <v>84</v>
      </c>
      <c r="L422">
        <f t="shared" si="27"/>
        <v>0.65137377332968116</v>
      </c>
    </row>
    <row r="423" spans="1:12" x14ac:dyDescent="0.25">
      <c r="A423">
        <v>422</v>
      </c>
      <c r="B423">
        <v>6415.9520000000002</v>
      </c>
      <c r="C423">
        <v>524.5</v>
      </c>
      <c r="D423">
        <f t="shared" si="24"/>
        <v>9978.3802748393573</v>
      </c>
      <c r="E423">
        <v>422</v>
      </c>
      <c r="F423">
        <v>4143.567</v>
      </c>
      <c r="G423">
        <v>208.91399999999999</v>
      </c>
      <c r="H423">
        <f t="shared" si="25"/>
        <v>3934.6530000000002</v>
      </c>
      <c r="I423">
        <f t="shared" si="26"/>
        <v>0.59042167543517954</v>
      </c>
      <c r="K423">
        <v>84.2</v>
      </c>
      <c r="L423">
        <f t="shared" si="27"/>
        <v>0.77359069997109686</v>
      </c>
    </row>
    <row r="424" spans="1:12" x14ac:dyDescent="0.25">
      <c r="A424">
        <v>423</v>
      </c>
      <c r="B424">
        <v>6299.5870000000004</v>
      </c>
      <c r="C424">
        <v>513.83000000000004</v>
      </c>
      <c r="D424">
        <f t="shared" si="24"/>
        <v>9344.6900432231268</v>
      </c>
      <c r="E424">
        <v>423</v>
      </c>
      <c r="F424">
        <v>4334.8590000000004</v>
      </c>
      <c r="G424">
        <v>208.762</v>
      </c>
      <c r="H424">
        <f t="shared" si="25"/>
        <v>4126.0970000000007</v>
      </c>
      <c r="I424">
        <f t="shared" si="26"/>
        <v>0.61914916099286732</v>
      </c>
      <c r="K424">
        <v>84.4</v>
      </c>
      <c r="L424">
        <f t="shared" si="27"/>
        <v>0.66095647773254118</v>
      </c>
    </row>
    <row r="425" spans="1:12" x14ac:dyDescent="0.25">
      <c r="A425">
        <v>424</v>
      </c>
      <c r="B425">
        <v>6182.3590000000004</v>
      </c>
      <c r="C425">
        <v>524.947</v>
      </c>
      <c r="D425">
        <f t="shared" si="24"/>
        <v>9711.8545569770413</v>
      </c>
      <c r="E425">
        <v>424</v>
      </c>
      <c r="F425">
        <v>4087.2649999999999</v>
      </c>
      <c r="G425">
        <v>205.227</v>
      </c>
      <c r="H425">
        <f t="shared" si="25"/>
        <v>3882.038</v>
      </c>
      <c r="I425">
        <f t="shared" si="26"/>
        <v>0.58252643373203006</v>
      </c>
      <c r="K425">
        <v>84.6</v>
      </c>
      <c r="L425">
        <f t="shared" si="27"/>
        <v>0.7262175270228115</v>
      </c>
    </row>
    <row r="426" spans="1:12" x14ac:dyDescent="0.25">
      <c r="A426">
        <v>425</v>
      </c>
      <c r="B426">
        <v>5992.9369999999999</v>
      </c>
      <c r="C426">
        <v>529.04399999999998</v>
      </c>
      <c r="D426">
        <f t="shared" si="24"/>
        <v>9384.6668176193452</v>
      </c>
      <c r="E426">
        <v>425</v>
      </c>
      <c r="F426">
        <v>4088.4920000000002</v>
      </c>
      <c r="G426">
        <v>208.53</v>
      </c>
      <c r="H426">
        <f t="shared" si="25"/>
        <v>3879.962</v>
      </c>
      <c r="I426">
        <f t="shared" si="26"/>
        <v>0.58221491569010786</v>
      </c>
      <c r="K426">
        <v>84.8</v>
      </c>
      <c r="L426">
        <f t="shared" si="27"/>
        <v>0.66806208338506945</v>
      </c>
    </row>
    <row r="427" spans="1:12" x14ac:dyDescent="0.25">
      <c r="A427">
        <v>426</v>
      </c>
      <c r="B427">
        <v>6055.48</v>
      </c>
      <c r="C427">
        <v>516.38800000000003</v>
      </c>
      <c r="D427">
        <f t="shared" si="24"/>
        <v>9423.3354045040742</v>
      </c>
      <c r="E427">
        <v>426</v>
      </c>
      <c r="F427">
        <v>4125.7780000000002</v>
      </c>
      <c r="G427">
        <v>208.55699999999999</v>
      </c>
      <c r="H427">
        <f t="shared" si="25"/>
        <v>3917.2210000000005</v>
      </c>
      <c r="I427">
        <f t="shared" si="26"/>
        <v>0.58780588424693858</v>
      </c>
      <c r="K427">
        <v>85</v>
      </c>
      <c r="L427">
        <f t="shared" si="27"/>
        <v>0.67493516741181381</v>
      </c>
    </row>
    <row r="428" spans="1:12" x14ac:dyDescent="0.25">
      <c r="A428">
        <v>427</v>
      </c>
      <c r="B428">
        <v>5960.5339999999997</v>
      </c>
      <c r="C428">
        <v>514.25699999999995</v>
      </c>
      <c r="D428">
        <f t="shared" si="24"/>
        <v>9151.5247902110568</v>
      </c>
      <c r="E428">
        <v>427</v>
      </c>
      <c r="F428">
        <v>4177.9030000000002</v>
      </c>
      <c r="G428">
        <v>211.92400000000001</v>
      </c>
      <c r="H428">
        <f t="shared" si="25"/>
        <v>3965.9790000000003</v>
      </c>
      <c r="I428">
        <f t="shared" si="26"/>
        <v>0.59512235664002344</v>
      </c>
      <c r="K428">
        <v>85.2</v>
      </c>
      <c r="L428">
        <f t="shared" si="27"/>
        <v>0.62662263928747475</v>
      </c>
    </row>
    <row r="429" spans="1:12" x14ac:dyDescent="0.25">
      <c r="A429">
        <v>428</v>
      </c>
      <c r="B429">
        <v>6048.7479999999996</v>
      </c>
      <c r="C429">
        <v>522.14599999999996</v>
      </c>
      <c r="D429">
        <f t="shared" si="24"/>
        <v>8923.5868314183481</v>
      </c>
      <c r="E429">
        <v>428</v>
      </c>
      <c r="F429">
        <v>4338.4160000000002</v>
      </c>
      <c r="G429">
        <v>211.14599999999999</v>
      </c>
      <c r="H429">
        <f t="shared" si="25"/>
        <v>4127.2700000000004</v>
      </c>
      <c r="I429">
        <f t="shared" si="26"/>
        <v>0.61932517768996498</v>
      </c>
      <c r="K429">
        <v>85.4</v>
      </c>
      <c r="L429">
        <f t="shared" si="27"/>
        <v>0.58610818375960594</v>
      </c>
    </row>
    <row r="430" spans="1:12" x14ac:dyDescent="0.25">
      <c r="A430">
        <v>429</v>
      </c>
      <c r="B430">
        <v>5970.7079999999996</v>
      </c>
      <c r="C430">
        <v>506.80599999999998</v>
      </c>
      <c r="D430">
        <f t="shared" si="24"/>
        <v>9040.2724808290077</v>
      </c>
      <c r="E430">
        <v>429</v>
      </c>
      <c r="F430">
        <v>4238.2809999999999</v>
      </c>
      <c r="G430">
        <v>210.50299999999999</v>
      </c>
      <c r="H430">
        <f t="shared" si="25"/>
        <v>4027.7779999999998</v>
      </c>
      <c r="I430">
        <f t="shared" si="26"/>
        <v>0.60439572054790003</v>
      </c>
      <c r="K430">
        <v>85.6</v>
      </c>
      <c r="L430">
        <f t="shared" si="27"/>
        <v>0.60684828154247628</v>
      </c>
    </row>
    <row r="431" spans="1:12" x14ac:dyDescent="0.25">
      <c r="A431">
        <v>430</v>
      </c>
      <c r="B431">
        <v>5760.058</v>
      </c>
      <c r="C431">
        <v>507.49</v>
      </c>
      <c r="D431">
        <f t="shared" si="24"/>
        <v>8694.5201348215724</v>
      </c>
      <c r="E431">
        <v>430</v>
      </c>
      <c r="F431">
        <v>4233.8590000000004</v>
      </c>
      <c r="G431">
        <v>207.892</v>
      </c>
      <c r="H431">
        <f t="shared" si="25"/>
        <v>4025.9670000000006</v>
      </c>
      <c r="I431">
        <f t="shared" si="26"/>
        <v>0.60412396757394971</v>
      </c>
      <c r="K431">
        <v>85.8</v>
      </c>
      <c r="L431">
        <f t="shared" si="27"/>
        <v>0.54539310259742968</v>
      </c>
    </row>
    <row r="432" spans="1:12" x14ac:dyDescent="0.25">
      <c r="A432">
        <v>431</v>
      </c>
      <c r="B432">
        <v>5842.4369999999999</v>
      </c>
      <c r="C432">
        <v>511.029</v>
      </c>
      <c r="D432">
        <f t="shared" si="24"/>
        <v>8899.8590673349045</v>
      </c>
      <c r="E432">
        <v>431</v>
      </c>
      <c r="F432">
        <v>4198.0919999999996</v>
      </c>
      <c r="G432">
        <v>205.97800000000001</v>
      </c>
      <c r="H432">
        <f t="shared" si="25"/>
        <v>3992.1139999999996</v>
      </c>
      <c r="I432">
        <f t="shared" si="26"/>
        <v>0.59904409268320125</v>
      </c>
      <c r="K432">
        <v>86</v>
      </c>
      <c r="L432">
        <f t="shared" si="27"/>
        <v>0.58189073157294013</v>
      </c>
    </row>
    <row r="433" spans="1:12" x14ac:dyDescent="0.25">
      <c r="A433">
        <v>432</v>
      </c>
      <c r="B433">
        <v>5946.942</v>
      </c>
      <c r="C433">
        <v>512.71400000000006</v>
      </c>
      <c r="D433">
        <f t="shared" si="24"/>
        <v>9099.5926937479853</v>
      </c>
      <c r="E433">
        <v>432</v>
      </c>
      <c r="F433">
        <v>4191.5349999999999</v>
      </c>
      <c r="G433">
        <v>211.74600000000001</v>
      </c>
      <c r="H433">
        <f t="shared" si="25"/>
        <v>3979.7889999999998</v>
      </c>
      <c r="I433">
        <f t="shared" si="26"/>
        <v>0.59719464188036342</v>
      </c>
      <c r="K433">
        <v>86.2</v>
      </c>
      <c r="L433">
        <f t="shared" si="27"/>
        <v>0.61739205468556768</v>
      </c>
    </row>
    <row r="434" spans="1:12" x14ac:dyDescent="0.25">
      <c r="A434">
        <v>433</v>
      </c>
      <c r="B434">
        <v>6012.8739999999998</v>
      </c>
      <c r="C434">
        <v>511.65499999999997</v>
      </c>
      <c r="D434">
        <f t="shared" si="24"/>
        <v>9206.7280157370351</v>
      </c>
      <c r="E434">
        <v>433</v>
      </c>
      <c r="F434">
        <v>4192.5410000000002</v>
      </c>
      <c r="G434">
        <v>210.57300000000001</v>
      </c>
      <c r="H434">
        <f t="shared" si="25"/>
        <v>3981.9680000000003</v>
      </c>
      <c r="I434">
        <f t="shared" si="26"/>
        <v>0.59752161577889362</v>
      </c>
      <c r="K434">
        <v>86.4</v>
      </c>
      <c r="L434">
        <f t="shared" si="27"/>
        <v>0.63643464531496186</v>
      </c>
    </row>
    <row r="435" spans="1:12" x14ac:dyDescent="0.25">
      <c r="A435">
        <v>434</v>
      </c>
      <c r="B435">
        <v>6003.82</v>
      </c>
      <c r="C435">
        <v>516.09199999999998</v>
      </c>
      <c r="D435">
        <f t="shared" si="24"/>
        <v>9193.8215833177037</v>
      </c>
      <c r="E435">
        <v>434</v>
      </c>
      <c r="F435">
        <v>4182.66</v>
      </c>
      <c r="G435">
        <v>204.881</v>
      </c>
      <c r="H435">
        <f t="shared" si="25"/>
        <v>3977.779</v>
      </c>
      <c r="I435">
        <f t="shared" si="26"/>
        <v>0.59689302759121909</v>
      </c>
      <c r="K435">
        <v>86.6</v>
      </c>
      <c r="L435">
        <f t="shared" si="27"/>
        <v>0.63414061282890288</v>
      </c>
    </row>
    <row r="436" spans="1:12" x14ac:dyDescent="0.25">
      <c r="A436">
        <v>435</v>
      </c>
      <c r="B436">
        <v>6017.9319999999998</v>
      </c>
      <c r="C436">
        <v>516.09699999999998</v>
      </c>
      <c r="D436">
        <f t="shared" si="24"/>
        <v>9182.6781747338628</v>
      </c>
      <c r="E436">
        <v>435</v>
      </c>
      <c r="F436">
        <v>4202.768</v>
      </c>
      <c r="G436">
        <v>209.92400000000001</v>
      </c>
      <c r="H436">
        <f t="shared" si="25"/>
        <v>3992.8440000000001</v>
      </c>
      <c r="I436">
        <f t="shared" si="26"/>
        <v>0.59915363419119905</v>
      </c>
      <c r="K436">
        <v>86.8</v>
      </c>
      <c r="L436">
        <f t="shared" si="27"/>
        <v>0.63215994609884119</v>
      </c>
    </row>
    <row r="437" spans="1:12" x14ac:dyDescent="0.25">
      <c r="A437">
        <v>436</v>
      </c>
      <c r="B437">
        <v>5941.84</v>
      </c>
      <c r="C437">
        <v>514.44200000000001</v>
      </c>
      <c r="D437">
        <f t="shared" si="24"/>
        <v>9333.0994169122223</v>
      </c>
      <c r="E437">
        <v>436</v>
      </c>
      <c r="F437">
        <v>4087.5410000000002</v>
      </c>
      <c r="G437">
        <v>212.2</v>
      </c>
      <c r="H437">
        <f t="shared" si="25"/>
        <v>3875.3410000000003</v>
      </c>
      <c r="I437">
        <f t="shared" si="26"/>
        <v>0.58152150293879645</v>
      </c>
      <c r="K437">
        <v>87</v>
      </c>
      <c r="L437">
        <f t="shared" si="27"/>
        <v>0.65889632102717932</v>
      </c>
    </row>
    <row r="438" spans="1:12" x14ac:dyDescent="0.25">
      <c r="A438">
        <v>437</v>
      </c>
      <c r="B438">
        <v>5921.2960000000003</v>
      </c>
      <c r="C438">
        <v>520.63099999999997</v>
      </c>
      <c r="D438">
        <f t="shared" si="24"/>
        <v>8585.8453220622978</v>
      </c>
      <c r="E438">
        <v>437</v>
      </c>
      <c r="F438">
        <v>4397.6049999999996</v>
      </c>
      <c r="G438">
        <v>205.73</v>
      </c>
      <c r="H438">
        <f t="shared" si="25"/>
        <v>4191.875</v>
      </c>
      <c r="I438">
        <f t="shared" si="26"/>
        <v>0.62901960114776145</v>
      </c>
      <c r="K438">
        <v>87.2</v>
      </c>
      <c r="L438">
        <f t="shared" si="27"/>
        <v>0.52607687772705092</v>
      </c>
    </row>
    <row r="439" spans="1:12" x14ac:dyDescent="0.25">
      <c r="A439">
        <v>438</v>
      </c>
      <c r="B439">
        <v>6147.8739999999998</v>
      </c>
      <c r="C439">
        <v>521.34</v>
      </c>
      <c r="D439">
        <f t="shared" si="24"/>
        <v>9478.525346189972</v>
      </c>
      <c r="E439">
        <v>438</v>
      </c>
      <c r="F439">
        <v>4164.259</v>
      </c>
      <c r="G439">
        <v>208.36799999999999</v>
      </c>
      <c r="H439">
        <f t="shared" si="25"/>
        <v>3955.8910000000001</v>
      </c>
      <c r="I439">
        <f t="shared" si="26"/>
        <v>0.5936085830336113</v>
      </c>
      <c r="K439">
        <v>87.4</v>
      </c>
      <c r="L439">
        <f t="shared" si="27"/>
        <v>0.6847448123251143</v>
      </c>
    </row>
    <row r="440" spans="1:12" x14ac:dyDescent="0.25">
      <c r="A440">
        <v>439</v>
      </c>
      <c r="B440">
        <v>5951.5290000000005</v>
      </c>
      <c r="C440">
        <v>519.76199999999994</v>
      </c>
      <c r="D440">
        <f t="shared" si="24"/>
        <v>9363.9417317612915</v>
      </c>
      <c r="E440">
        <v>439</v>
      </c>
      <c r="F440">
        <v>4074.8</v>
      </c>
      <c r="G440">
        <v>209.114</v>
      </c>
      <c r="H440">
        <f t="shared" si="25"/>
        <v>3865.6860000000001</v>
      </c>
      <c r="I440">
        <f t="shared" si="26"/>
        <v>0.58007270395288157</v>
      </c>
      <c r="K440">
        <v>87.6</v>
      </c>
      <c r="L440">
        <f t="shared" si="27"/>
        <v>0.66437833727382611</v>
      </c>
    </row>
    <row r="441" spans="1:12" x14ac:dyDescent="0.25">
      <c r="A441">
        <v>440</v>
      </c>
      <c r="B441">
        <v>5949.9949999999999</v>
      </c>
      <c r="C441">
        <v>507.42700000000002</v>
      </c>
      <c r="D441">
        <f t="shared" si="24"/>
        <v>9277.5603849960626</v>
      </c>
      <c r="E441">
        <v>440</v>
      </c>
      <c r="F441">
        <v>4117.1509999999998</v>
      </c>
      <c r="G441">
        <v>207.714</v>
      </c>
      <c r="H441">
        <f t="shared" si="25"/>
        <v>3909.4369999999999</v>
      </c>
      <c r="I441">
        <f t="shared" si="26"/>
        <v>0.58663784164659039</v>
      </c>
      <c r="K441">
        <v>87.8</v>
      </c>
      <c r="L441">
        <f t="shared" si="27"/>
        <v>0.64902462764821711</v>
      </c>
    </row>
    <row r="442" spans="1:12" x14ac:dyDescent="0.25">
      <c r="A442">
        <v>441</v>
      </c>
      <c r="B442">
        <v>6069.7079999999996</v>
      </c>
      <c r="C442">
        <v>522.69399999999996</v>
      </c>
      <c r="D442">
        <f t="shared" si="24"/>
        <v>9828.6335920236943</v>
      </c>
      <c r="E442">
        <v>441</v>
      </c>
      <c r="F442">
        <v>3971.8649999999998</v>
      </c>
      <c r="G442">
        <v>210.80500000000001</v>
      </c>
      <c r="H442">
        <f t="shared" si="25"/>
        <v>3761.06</v>
      </c>
      <c r="I442">
        <f t="shared" si="26"/>
        <v>0.56437285489018629</v>
      </c>
      <c r="K442">
        <v>88</v>
      </c>
      <c r="L442">
        <f t="shared" si="27"/>
        <v>0.74697422348111286</v>
      </c>
    </row>
    <row r="443" spans="1:12" x14ac:dyDescent="0.25">
      <c r="A443">
        <v>442</v>
      </c>
      <c r="B443">
        <v>6037.3450000000003</v>
      </c>
      <c r="C443">
        <v>522.72299999999996</v>
      </c>
      <c r="D443">
        <f t="shared" si="24"/>
        <v>10200.887130138055</v>
      </c>
      <c r="E443">
        <v>442</v>
      </c>
      <c r="F443">
        <v>3807.2109999999998</v>
      </c>
      <c r="G443">
        <v>204.56200000000001</v>
      </c>
      <c r="H443">
        <f t="shared" si="25"/>
        <v>3602.6489999999999</v>
      </c>
      <c r="I443">
        <f t="shared" si="26"/>
        <v>0.5406021975978248</v>
      </c>
      <c r="K443">
        <v>88.2</v>
      </c>
      <c r="L443">
        <f t="shared" si="27"/>
        <v>0.81313981299023741</v>
      </c>
    </row>
    <row r="444" spans="1:12" x14ac:dyDescent="0.25">
      <c r="A444">
        <v>443</v>
      </c>
      <c r="B444">
        <v>6105.7479999999996</v>
      </c>
      <c r="C444">
        <v>520.74300000000005</v>
      </c>
      <c r="D444">
        <f t="shared" si="24"/>
        <v>9748.0204391395928</v>
      </c>
      <c r="E444">
        <v>443</v>
      </c>
      <c r="F444">
        <v>4027.7510000000002</v>
      </c>
      <c r="G444">
        <v>209.61600000000001</v>
      </c>
      <c r="H444">
        <f t="shared" si="25"/>
        <v>3818.1350000000002</v>
      </c>
      <c r="I444">
        <f t="shared" si="26"/>
        <v>0.57293735019014369</v>
      </c>
      <c r="K444">
        <v>88.4</v>
      </c>
      <c r="L444">
        <f t="shared" si="27"/>
        <v>0.73264577193761904</v>
      </c>
    </row>
    <row r="445" spans="1:12" x14ac:dyDescent="0.25">
      <c r="A445">
        <v>444</v>
      </c>
      <c r="B445">
        <v>6273.34</v>
      </c>
      <c r="C445">
        <v>524.32000000000005</v>
      </c>
      <c r="D445">
        <f t="shared" si="24"/>
        <v>9632.3741734170817</v>
      </c>
      <c r="E445">
        <v>444</v>
      </c>
      <c r="F445">
        <v>4187.1030000000001</v>
      </c>
      <c r="G445">
        <v>209.654</v>
      </c>
      <c r="H445">
        <f t="shared" si="25"/>
        <v>3977.4490000000001</v>
      </c>
      <c r="I445">
        <f t="shared" si="26"/>
        <v>0.59684350882732973</v>
      </c>
      <c r="K445">
        <v>88.6</v>
      </c>
      <c r="L445">
        <f t="shared" si="27"/>
        <v>0.71209041768949344</v>
      </c>
    </row>
    <row r="446" spans="1:12" x14ac:dyDescent="0.25">
      <c r="A446">
        <v>445</v>
      </c>
      <c r="B446">
        <v>6259.723</v>
      </c>
      <c r="C446">
        <v>502.25200000000001</v>
      </c>
      <c r="D446">
        <f t="shared" si="24"/>
        <v>10348.000506781589</v>
      </c>
      <c r="E446">
        <v>445</v>
      </c>
      <c r="F446">
        <v>3916.422</v>
      </c>
      <c r="G446">
        <v>208.595</v>
      </c>
      <c r="H446">
        <f t="shared" si="25"/>
        <v>3707.8270000000002</v>
      </c>
      <c r="I446">
        <f t="shared" si="26"/>
        <v>0.55638487804738956</v>
      </c>
      <c r="K446">
        <v>88.8</v>
      </c>
      <c r="L446">
        <f t="shared" si="27"/>
        <v>0.83928823682954812</v>
      </c>
    </row>
    <row r="447" spans="1:12" x14ac:dyDescent="0.25">
      <c r="A447">
        <v>446</v>
      </c>
      <c r="B447">
        <v>6360.7870000000003</v>
      </c>
      <c r="C447">
        <v>496.495</v>
      </c>
      <c r="D447">
        <f t="shared" si="24"/>
        <v>10070.727678072304</v>
      </c>
      <c r="E447">
        <v>446</v>
      </c>
      <c r="F447">
        <v>4089.8380000000002</v>
      </c>
      <c r="G447">
        <v>209.238</v>
      </c>
      <c r="H447">
        <f t="shared" si="25"/>
        <v>3880.6000000000004</v>
      </c>
      <c r="I447">
        <f t="shared" si="26"/>
        <v>0.58231065196696075</v>
      </c>
      <c r="K447">
        <v>89</v>
      </c>
      <c r="L447">
        <f t="shared" si="27"/>
        <v>0.79000483643705466</v>
      </c>
    </row>
    <row r="448" spans="1:12" x14ac:dyDescent="0.25">
      <c r="A448">
        <v>447</v>
      </c>
      <c r="B448">
        <v>6593.4949999999999</v>
      </c>
      <c r="C448">
        <v>514.27700000000004</v>
      </c>
      <c r="D448">
        <f t="shared" si="24"/>
        <v>10525.677130536167</v>
      </c>
      <c r="E448">
        <v>447</v>
      </c>
      <c r="F448">
        <v>4059.8539999999998</v>
      </c>
      <c r="G448">
        <v>210.90799999999999</v>
      </c>
      <c r="H448">
        <f t="shared" si="25"/>
        <v>3848.9459999999999</v>
      </c>
      <c r="I448">
        <f t="shared" si="26"/>
        <v>0.57756075211194802</v>
      </c>
      <c r="K448">
        <v>89.2</v>
      </c>
      <c r="L448">
        <f t="shared" si="27"/>
        <v>0.87086907448192519</v>
      </c>
    </row>
    <row r="449" spans="1:12" x14ac:dyDescent="0.25">
      <c r="A449">
        <v>448</v>
      </c>
      <c r="B449">
        <v>6594.0150000000003</v>
      </c>
      <c r="C449">
        <v>510.60700000000003</v>
      </c>
      <c r="D449">
        <f t="shared" si="24"/>
        <v>10645.945231179936</v>
      </c>
      <c r="E449">
        <v>448</v>
      </c>
      <c r="F449">
        <v>4013.2649999999999</v>
      </c>
      <c r="G449">
        <v>205.178</v>
      </c>
      <c r="H449">
        <f t="shared" si="25"/>
        <v>3808.087</v>
      </c>
      <c r="I449">
        <f t="shared" si="26"/>
        <v>0.57142957885814238</v>
      </c>
      <c r="K449">
        <v>89.4</v>
      </c>
      <c r="L449">
        <f t="shared" si="27"/>
        <v>0.89224592913466194</v>
      </c>
    </row>
    <row r="450" spans="1:12" x14ac:dyDescent="0.25">
      <c r="A450">
        <v>449</v>
      </c>
      <c r="B450">
        <v>6260.4759999999997</v>
      </c>
      <c r="C450">
        <v>510.95600000000002</v>
      </c>
      <c r="D450">
        <f t="shared" ref="D450:D513" si="28">(B450-C450)/I450</f>
        <v>10431.940286615594</v>
      </c>
      <c r="E450">
        <v>449</v>
      </c>
      <c r="F450">
        <v>3883.1889999999999</v>
      </c>
      <c r="G450">
        <v>210.27600000000001</v>
      </c>
      <c r="H450">
        <f t="shared" ref="H450:H513" si="29">F450-G450</f>
        <v>3672.913</v>
      </c>
      <c r="I450">
        <f t="shared" ref="I450:I513" si="30">H450/AVERAGE(H:H)</f>
        <v>0.551145792827894</v>
      </c>
      <c r="K450">
        <v>89.6</v>
      </c>
      <c r="L450">
        <f t="shared" si="27"/>
        <v>0.85420797417876537</v>
      </c>
    </row>
    <row r="451" spans="1:12" x14ac:dyDescent="0.25">
      <c r="A451">
        <v>450</v>
      </c>
      <c r="B451">
        <v>6411.5290000000005</v>
      </c>
      <c r="C451">
        <v>515.36900000000003</v>
      </c>
      <c r="D451">
        <f t="shared" si="28"/>
        <v>10331.520471449496</v>
      </c>
      <c r="E451">
        <v>450</v>
      </c>
      <c r="F451">
        <v>4011.2379999999998</v>
      </c>
      <c r="G451">
        <v>208.03800000000001</v>
      </c>
      <c r="H451">
        <f t="shared" si="29"/>
        <v>3803.2</v>
      </c>
      <c r="I451">
        <f t="shared" si="30"/>
        <v>0.57069625098199883</v>
      </c>
      <c r="K451">
        <v>89.8</v>
      </c>
      <c r="L451">
        <f t="shared" si="27"/>
        <v>0.8363590202036898</v>
      </c>
    </row>
    <row r="452" spans="1:12" x14ac:dyDescent="0.25">
      <c r="A452">
        <v>451</v>
      </c>
      <c r="B452">
        <v>6275.7520000000004</v>
      </c>
      <c r="C452">
        <v>500.68900000000002</v>
      </c>
      <c r="D452">
        <f t="shared" si="28"/>
        <v>9925.749014797897</v>
      </c>
      <c r="E452">
        <v>451</v>
      </c>
      <c r="F452">
        <v>4089.989</v>
      </c>
      <c r="G452">
        <v>212.61600000000001</v>
      </c>
      <c r="H452">
        <f t="shared" si="29"/>
        <v>3877.373</v>
      </c>
      <c r="I452">
        <f t="shared" si="30"/>
        <v>0.58182641847886674</v>
      </c>
      <c r="K452">
        <v>90</v>
      </c>
      <c r="L452">
        <f t="shared" si="27"/>
        <v>0.76423584369520714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I7" sqref="I7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11</v>
      </c>
    </row>
    <row r="2" spans="1:12" x14ac:dyDescent="0.25">
      <c r="A2">
        <v>1</v>
      </c>
      <c r="B2">
        <v>3718.7640000000001</v>
      </c>
      <c r="C2">
        <v>295.05799999999999</v>
      </c>
      <c r="D2">
        <f t="shared" ref="D2:D65" si="0">(B2-C2)/I2</f>
        <v>3510.4944346745629</v>
      </c>
      <c r="E2">
        <v>1</v>
      </c>
      <c r="F2">
        <v>6573.1639999999998</v>
      </c>
      <c r="G2">
        <v>254.011</v>
      </c>
      <c r="H2">
        <f t="shared" ref="H2:H65" si="1">F2-G2</f>
        <v>6319.1529999999993</v>
      </c>
      <c r="I2">
        <f t="shared" ref="I2:I65" si="2">H2/AVERAGE(H:H)</f>
        <v>0.97527743276920809</v>
      </c>
      <c r="J2">
        <f>AVERAGE(D2:D151)</f>
        <v>3610.6635657688603</v>
      </c>
      <c r="K2">
        <v>0</v>
      </c>
      <c r="L2">
        <f t="shared" ref="L2:L65" si="3">(D2-$J$2)/$J$2</f>
        <v>-2.7742582289847672E-2</v>
      </c>
    </row>
    <row r="3" spans="1:12" x14ac:dyDescent="0.25">
      <c r="A3">
        <v>2</v>
      </c>
      <c r="B3">
        <v>3664.1610000000001</v>
      </c>
      <c r="C3">
        <v>288.983</v>
      </c>
      <c r="D3">
        <f t="shared" si="0"/>
        <v>3429.3857616610758</v>
      </c>
      <c r="E3">
        <v>2</v>
      </c>
      <c r="F3">
        <v>6627.8310000000001</v>
      </c>
      <c r="G3">
        <v>250.91</v>
      </c>
      <c r="H3">
        <f t="shared" si="1"/>
        <v>6376.9210000000003</v>
      </c>
      <c r="I3">
        <f t="shared" si="2"/>
        <v>0.98419315719243572</v>
      </c>
      <c r="K3">
        <v>0.2</v>
      </c>
      <c r="L3">
        <f t="shared" si="3"/>
        <v>-5.0206229632248481E-2</v>
      </c>
    </row>
    <row r="4" spans="1:12" x14ac:dyDescent="0.25">
      <c r="A4">
        <v>3</v>
      </c>
      <c r="B4">
        <v>3632.442</v>
      </c>
      <c r="C4">
        <v>296.59500000000003</v>
      </c>
      <c r="D4">
        <f t="shared" si="0"/>
        <v>3354.2761195674752</v>
      </c>
      <c r="E4">
        <v>3</v>
      </c>
      <c r="F4">
        <v>6696.2939999999999</v>
      </c>
      <c r="G4">
        <v>252.554</v>
      </c>
      <c r="H4">
        <f t="shared" si="1"/>
        <v>6443.74</v>
      </c>
      <c r="I4">
        <f t="shared" si="2"/>
        <v>0.99450578339094764</v>
      </c>
      <c r="K4">
        <v>0.4</v>
      </c>
      <c r="L4">
        <f t="shared" si="3"/>
        <v>-7.1008400957675355E-2</v>
      </c>
    </row>
    <row r="5" spans="1:12" x14ac:dyDescent="0.25">
      <c r="A5">
        <v>4</v>
      </c>
      <c r="B5">
        <v>3615.2849999999999</v>
      </c>
      <c r="C5">
        <v>295.94600000000003</v>
      </c>
      <c r="D5">
        <f t="shared" si="0"/>
        <v>3449.5183061903285</v>
      </c>
      <c r="E5">
        <v>4</v>
      </c>
      <c r="F5">
        <v>6484.2089999999998</v>
      </c>
      <c r="G5">
        <v>249.39</v>
      </c>
      <c r="H5">
        <f t="shared" si="1"/>
        <v>6234.8189999999995</v>
      </c>
      <c r="I5">
        <f t="shared" si="2"/>
        <v>0.96226159868271599</v>
      </c>
      <c r="K5">
        <v>0.6</v>
      </c>
      <c r="L5">
        <f t="shared" si="3"/>
        <v>-4.4630372407520949E-2</v>
      </c>
    </row>
    <row r="6" spans="1:12" x14ac:dyDescent="0.25">
      <c r="A6">
        <v>5</v>
      </c>
      <c r="B6">
        <v>3639.2689999999998</v>
      </c>
      <c r="C6">
        <v>291.10700000000003</v>
      </c>
      <c r="D6">
        <f t="shared" si="0"/>
        <v>3474.1202287463116</v>
      </c>
      <c r="E6">
        <v>5</v>
      </c>
      <c r="F6">
        <v>6498.09</v>
      </c>
      <c r="G6">
        <v>253.667</v>
      </c>
      <c r="H6">
        <f t="shared" si="1"/>
        <v>6244.4229999999998</v>
      </c>
      <c r="I6">
        <f t="shared" si="2"/>
        <v>0.96374384867164897</v>
      </c>
      <c r="K6">
        <v>0.8</v>
      </c>
      <c r="L6">
        <f t="shared" si="3"/>
        <v>-3.7816687856785394E-2</v>
      </c>
    </row>
    <row r="7" spans="1:12" x14ac:dyDescent="0.25">
      <c r="A7">
        <v>6</v>
      </c>
      <c r="B7">
        <v>3695.0450000000001</v>
      </c>
      <c r="C7">
        <v>289.50400000000002</v>
      </c>
      <c r="D7">
        <f t="shared" si="0"/>
        <v>3515.0743468186129</v>
      </c>
      <c r="E7">
        <v>6</v>
      </c>
      <c r="F7">
        <v>6534.2830000000004</v>
      </c>
      <c r="G7">
        <v>256.84699999999998</v>
      </c>
      <c r="H7">
        <f t="shared" si="1"/>
        <v>6277.4360000000006</v>
      </c>
      <c r="I7">
        <f t="shared" si="2"/>
        <v>0.96883896725605589</v>
      </c>
      <c r="K7">
        <v>1</v>
      </c>
      <c r="L7">
        <f t="shared" si="3"/>
        <v>-2.647414172189496E-2</v>
      </c>
    </row>
    <row r="8" spans="1:12" x14ac:dyDescent="0.25">
      <c r="A8">
        <v>7</v>
      </c>
      <c r="B8">
        <v>3677.9749999999999</v>
      </c>
      <c r="C8">
        <v>287.78500000000003</v>
      </c>
      <c r="D8">
        <f t="shared" si="0"/>
        <v>3499.1766533808427</v>
      </c>
      <c r="E8">
        <v>7</v>
      </c>
      <c r="F8">
        <v>6533.39</v>
      </c>
      <c r="G8">
        <v>255.85900000000001</v>
      </c>
      <c r="H8">
        <f t="shared" si="1"/>
        <v>6277.5309999999999</v>
      </c>
      <c r="I8">
        <f t="shared" si="2"/>
        <v>0.96885362924574225</v>
      </c>
      <c r="K8">
        <v>1.2</v>
      </c>
      <c r="L8">
        <f t="shared" si="3"/>
        <v>-3.087712559125607E-2</v>
      </c>
    </row>
    <row r="9" spans="1:12" x14ac:dyDescent="0.25">
      <c r="A9">
        <v>8</v>
      </c>
      <c r="B9">
        <v>3675.2310000000002</v>
      </c>
      <c r="C9">
        <v>295.24799999999999</v>
      </c>
      <c r="D9">
        <f t="shared" si="0"/>
        <v>3425.645963983015</v>
      </c>
      <c r="E9">
        <v>8</v>
      </c>
      <c r="F9">
        <v>6646.35</v>
      </c>
      <c r="G9">
        <v>253.37899999999999</v>
      </c>
      <c r="H9">
        <f t="shared" si="1"/>
        <v>6392.9710000000005</v>
      </c>
      <c r="I9">
        <f t="shared" si="2"/>
        <v>0.98667026176577743</v>
      </c>
      <c r="K9">
        <v>1.4</v>
      </c>
      <c r="L9">
        <f t="shared" si="3"/>
        <v>-5.1241994280474407E-2</v>
      </c>
    </row>
    <row r="10" spans="1:12" x14ac:dyDescent="0.25">
      <c r="A10">
        <v>9</v>
      </c>
      <c r="B10">
        <v>3642.4340000000002</v>
      </c>
      <c r="C10">
        <v>295.05</v>
      </c>
      <c r="D10">
        <f t="shared" si="0"/>
        <v>3443.5435466515269</v>
      </c>
      <c r="E10">
        <v>9</v>
      </c>
      <c r="F10">
        <v>6552.3329999999996</v>
      </c>
      <c r="G10">
        <v>253.92699999999999</v>
      </c>
      <c r="H10">
        <f t="shared" si="1"/>
        <v>6298.4059999999999</v>
      </c>
      <c r="I10">
        <f t="shared" si="2"/>
        <v>0.97207540855842189</v>
      </c>
      <c r="K10">
        <v>1.6</v>
      </c>
      <c r="L10">
        <f t="shared" si="3"/>
        <v>-4.6285126285851179E-2</v>
      </c>
    </row>
    <row r="11" spans="1:12" x14ac:dyDescent="0.25">
      <c r="A11">
        <v>10</v>
      </c>
      <c r="B11">
        <v>3643.3510000000001</v>
      </c>
      <c r="C11">
        <v>294.661</v>
      </c>
      <c r="D11">
        <f t="shared" si="0"/>
        <v>3410.8790336048592</v>
      </c>
      <c r="E11">
        <v>10</v>
      </c>
      <c r="F11">
        <v>6610.5709999999999</v>
      </c>
      <c r="G11">
        <v>249.36699999999999</v>
      </c>
      <c r="H11">
        <f t="shared" si="1"/>
        <v>6361.2039999999997</v>
      </c>
      <c r="I11">
        <f t="shared" si="2"/>
        <v>0.98176744675136329</v>
      </c>
      <c r="K11">
        <v>1.8</v>
      </c>
      <c r="L11">
        <f t="shared" si="3"/>
        <v>-5.5331804950777434E-2</v>
      </c>
    </row>
    <row r="12" spans="1:12" x14ac:dyDescent="0.25">
      <c r="A12">
        <v>11</v>
      </c>
      <c r="B12">
        <v>3633.9549999999999</v>
      </c>
      <c r="C12">
        <v>296.35500000000002</v>
      </c>
      <c r="D12">
        <f t="shared" si="0"/>
        <v>3458.3580584939555</v>
      </c>
      <c r="E12">
        <v>11</v>
      </c>
      <c r="F12">
        <v>6507.152</v>
      </c>
      <c r="G12">
        <v>254.05699999999999</v>
      </c>
      <c r="H12">
        <f t="shared" si="1"/>
        <v>6253.0950000000003</v>
      </c>
      <c r="I12">
        <f t="shared" si="2"/>
        <v>0.96508225682492133</v>
      </c>
      <c r="K12">
        <v>2</v>
      </c>
      <c r="L12">
        <f t="shared" si="3"/>
        <v>-4.2182137576828663E-2</v>
      </c>
    </row>
    <row r="13" spans="1:12" x14ac:dyDescent="0.25">
      <c r="A13">
        <v>12</v>
      </c>
      <c r="B13">
        <v>3682.2689999999998</v>
      </c>
      <c r="C13">
        <v>296.06599999999997</v>
      </c>
      <c r="D13">
        <f t="shared" si="0"/>
        <v>3383.0315497123579</v>
      </c>
      <c r="E13">
        <v>12</v>
      </c>
      <c r="F13">
        <v>6739.7629999999999</v>
      </c>
      <c r="G13">
        <v>254.35</v>
      </c>
      <c r="H13">
        <f t="shared" si="1"/>
        <v>6485.4129999999996</v>
      </c>
      <c r="I13">
        <f t="shared" si="2"/>
        <v>1.0009374580878241</v>
      </c>
      <c r="K13">
        <v>2.2000000000000002</v>
      </c>
      <c r="L13">
        <f t="shared" si="3"/>
        <v>-6.3044371736703214E-2</v>
      </c>
    </row>
    <row r="14" spans="1:12" x14ac:dyDescent="0.25">
      <c r="A14">
        <v>13</v>
      </c>
      <c r="B14">
        <v>3696.0540000000001</v>
      </c>
      <c r="C14">
        <v>293.60700000000003</v>
      </c>
      <c r="D14">
        <f t="shared" si="0"/>
        <v>3449.5595298816888</v>
      </c>
      <c r="E14">
        <v>13</v>
      </c>
      <c r="F14">
        <v>6644.4970000000003</v>
      </c>
      <c r="G14">
        <v>253.65</v>
      </c>
      <c r="H14">
        <f t="shared" si="1"/>
        <v>6390.8470000000007</v>
      </c>
      <c r="I14">
        <f t="shared" si="2"/>
        <v>0.98634245054373526</v>
      </c>
      <c r="K14">
        <v>2.4</v>
      </c>
      <c r="L14">
        <f t="shared" si="3"/>
        <v>-4.4618955201068615E-2</v>
      </c>
    </row>
    <row r="15" spans="1:12" x14ac:dyDescent="0.25">
      <c r="A15">
        <v>14</v>
      </c>
      <c r="B15">
        <v>3581.1239999999998</v>
      </c>
      <c r="C15">
        <v>297.07900000000001</v>
      </c>
      <c r="D15">
        <f t="shared" si="0"/>
        <v>3361.7598474476836</v>
      </c>
      <c r="E15">
        <v>14</v>
      </c>
      <c r="F15">
        <v>6582.52</v>
      </c>
      <c r="G15">
        <v>252.96600000000001</v>
      </c>
      <c r="H15">
        <f t="shared" si="1"/>
        <v>6329.5540000000001</v>
      </c>
      <c r="I15">
        <f t="shared" si="2"/>
        <v>0.97688268913477372</v>
      </c>
      <c r="K15">
        <v>2.6</v>
      </c>
      <c r="L15">
        <f t="shared" si="3"/>
        <v>-6.8935727128089486E-2</v>
      </c>
    </row>
    <row r="16" spans="1:12" x14ac:dyDescent="0.25">
      <c r="A16">
        <v>15</v>
      </c>
      <c r="B16">
        <v>3660.7190000000001</v>
      </c>
      <c r="C16">
        <v>299.09500000000003</v>
      </c>
      <c r="D16">
        <f t="shared" si="0"/>
        <v>3432.4216845127471</v>
      </c>
      <c r="E16">
        <v>15</v>
      </c>
      <c r="F16">
        <v>6598.277</v>
      </c>
      <c r="G16">
        <v>252.58199999999999</v>
      </c>
      <c r="H16">
        <f t="shared" si="1"/>
        <v>6345.6949999999997</v>
      </c>
      <c r="I16">
        <f t="shared" si="2"/>
        <v>0.97937383835086755</v>
      </c>
      <c r="K16">
        <v>2.8</v>
      </c>
      <c r="L16">
        <f t="shared" si="3"/>
        <v>-4.9365408327141681E-2</v>
      </c>
    </row>
    <row r="17" spans="1:12" x14ac:dyDescent="0.25">
      <c r="A17">
        <v>16</v>
      </c>
      <c r="B17">
        <v>3637.636</v>
      </c>
      <c r="C17">
        <v>296.65699999999998</v>
      </c>
      <c r="D17">
        <f t="shared" si="0"/>
        <v>3430.6302455115642</v>
      </c>
      <c r="E17">
        <v>16</v>
      </c>
      <c r="F17">
        <v>6560</v>
      </c>
      <c r="G17">
        <v>249.983</v>
      </c>
      <c r="H17">
        <f t="shared" si="1"/>
        <v>6310.0169999999998</v>
      </c>
      <c r="I17">
        <f t="shared" si="2"/>
        <v>0.97386741237157259</v>
      </c>
      <c r="K17">
        <v>3</v>
      </c>
      <c r="L17">
        <f t="shared" si="3"/>
        <v>-4.986156061841765E-2</v>
      </c>
    </row>
    <row r="18" spans="1:12" x14ac:dyDescent="0.25">
      <c r="A18">
        <v>17</v>
      </c>
      <c r="B18">
        <v>3645.3389999999999</v>
      </c>
      <c r="C18">
        <v>297.14499999999998</v>
      </c>
      <c r="D18">
        <f t="shared" si="0"/>
        <v>3413.4179504424183</v>
      </c>
      <c r="E18">
        <v>17</v>
      </c>
      <c r="F18">
        <v>6614.2709999999997</v>
      </c>
      <c r="G18">
        <v>258.74</v>
      </c>
      <c r="H18">
        <f t="shared" si="1"/>
        <v>6355.5309999999999</v>
      </c>
      <c r="I18">
        <f t="shared" si="2"/>
        <v>0.98089189446198222</v>
      </c>
      <c r="K18">
        <v>3.2</v>
      </c>
      <c r="L18">
        <f t="shared" si="3"/>
        <v>-5.4628633140025119E-2</v>
      </c>
    </row>
    <row r="19" spans="1:12" x14ac:dyDescent="0.25">
      <c r="A19">
        <v>18</v>
      </c>
      <c r="B19">
        <v>3714.2559999999999</v>
      </c>
      <c r="C19">
        <v>289.988</v>
      </c>
      <c r="D19">
        <f t="shared" si="0"/>
        <v>3503.8280959844233</v>
      </c>
      <c r="E19">
        <v>18</v>
      </c>
      <c r="F19">
        <v>6588.13</v>
      </c>
      <c r="G19">
        <v>255.91499999999999</v>
      </c>
      <c r="H19">
        <f t="shared" si="1"/>
        <v>6332.2150000000001</v>
      </c>
      <c r="I19">
        <f t="shared" si="2"/>
        <v>0.97729337918272774</v>
      </c>
      <c r="K19">
        <v>3.4</v>
      </c>
      <c r="L19">
        <f t="shared" si="3"/>
        <v>-2.9588874133081214E-2</v>
      </c>
    </row>
    <row r="20" spans="1:12" x14ac:dyDescent="0.25">
      <c r="A20">
        <v>19</v>
      </c>
      <c r="B20">
        <v>3651.4549999999999</v>
      </c>
      <c r="C20">
        <v>299.26900000000001</v>
      </c>
      <c r="D20">
        <f t="shared" si="0"/>
        <v>3506.1027834271895</v>
      </c>
      <c r="E20">
        <v>19</v>
      </c>
      <c r="F20">
        <v>6444.875</v>
      </c>
      <c r="G20">
        <v>249.977</v>
      </c>
      <c r="H20">
        <f t="shared" si="1"/>
        <v>6194.8980000000001</v>
      </c>
      <c r="I20">
        <f t="shared" si="2"/>
        <v>0.95610032194300443</v>
      </c>
      <c r="K20">
        <v>3.6</v>
      </c>
      <c r="L20">
        <f t="shared" si="3"/>
        <v>-2.8958882608993639E-2</v>
      </c>
    </row>
    <row r="21" spans="1:12" x14ac:dyDescent="0.25">
      <c r="A21">
        <v>20</v>
      </c>
      <c r="B21">
        <v>3682.9960000000001</v>
      </c>
      <c r="C21">
        <v>293.85899999999998</v>
      </c>
      <c r="D21">
        <f t="shared" si="0"/>
        <v>3382.5450059692089</v>
      </c>
      <c r="E21">
        <v>20</v>
      </c>
      <c r="F21">
        <v>6746.3220000000001</v>
      </c>
      <c r="G21">
        <v>254.35599999999999</v>
      </c>
      <c r="H21">
        <f t="shared" si="1"/>
        <v>6491.9660000000003</v>
      </c>
      <c r="I21">
        <f t="shared" si="2"/>
        <v>1.0019488267027219</v>
      </c>
      <c r="K21">
        <v>3.8</v>
      </c>
      <c r="L21">
        <f t="shared" si="3"/>
        <v>-6.3179123627674652E-2</v>
      </c>
    </row>
    <row r="22" spans="1:12" x14ac:dyDescent="0.25">
      <c r="A22">
        <v>21</v>
      </c>
      <c r="B22">
        <v>3680.8310000000001</v>
      </c>
      <c r="C22">
        <v>293.88799999999998</v>
      </c>
      <c r="D22">
        <f t="shared" si="0"/>
        <v>3359.0856098951099</v>
      </c>
      <c r="E22">
        <v>21</v>
      </c>
      <c r="F22">
        <v>6783.8869999999997</v>
      </c>
      <c r="G22">
        <v>250.81399999999999</v>
      </c>
      <c r="H22">
        <f t="shared" si="1"/>
        <v>6533.0729999999994</v>
      </c>
      <c r="I22">
        <f t="shared" si="2"/>
        <v>1.0082931468084138</v>
      </c>
      <c r="K22">
        <v>4</v>
      </c>
      <c r="L22">
        <f t="shared" si="3"/>
        <v>-6.9676377012483859E-2</v>
      </c>
    </row>
    <row r="23" spans="1:12" x14ac:dyDescent="0.25">
      <c r="A23">
        <v>22</v>
      </c>
      <c r="B23">
        <v>3850.2640000000001</v>
      </c>
      <c r="C23">
        <v>293.77699999999999</v>
      </c>
      <c r="D23">
        <f t="shared" si="0"/>
        <v>3519.2765707093877</v>
      </c>
      <c r="E23">
        <v>22</v>
      </c>
      <c r="F23">
        <v>6800.2879999999996</v>
      </c>
      <c r="G23">
        <v>252.441</v>
      </c>
      <c r="H23">
        <f t="shared" si="1"/>
        <v>6547.8469999999998</v>
      </c>
      <c r="I23">
        <f t="shared" si="2"/>
        <v>1.0105733177097564</v>
      </c>
      <c r="K23">
        <v>4.2</v>
      </c>
      <c r="L23">
        <f t="shared" si="3"/>
        <v>-2.5310304711265039E-2</v>
      </c>
    </row>
    <row r="24" spans="1:12" x14ac:dyDescent="0.25">
      <c r="A24">
        <v>23</v>
      </c>
      <c r="B24">
        <v>3874.1570000000002</v>
      </c>
      <c r="C24">
        <v>293.73599999999999</v>
      </c>
      <c r="D24">
        <f t="shared" si="0"/>
        <v>3557.4510778679278</v>
      </c>
      <c r="E24">
        <v>23</v>
      </c>
      <c r="F24">
        <v>6774.8419999999996</v>
      </c>
      <c r="G24">
        <v>253.667</v>
      </c>
      <c r="H24">
        <f t="shared" si="1"/>
        <v>6521.1749999999993</v>
      </c>
      <c r="I24">
        <f t="shared" si="2"/>
        <v>1.0064568483527365</v>
      </c>
      <c r="K24">
        <v>4.4000000000000004</v>
      </c>
      <c r="L24">
        <f t="shared" si="3"/>
        <v>-1.4737592393103884E-2</v>
      </c>
    </row>
    <row r="25" spans="1:12" x14ac:dyDescent="0.25">
      <c r="A25">
        <v>24</v>
      </c>
      <c r="B25">
        <v>3831.248</v>
      </c>
      <c r="C25">
        <v>285.24</v>
      </c>
      <c r="D25">
        <f t="shared" si="0"/>
        <v>3480.1163861661166</v>
      </c>
      <c r="E25">
        <v>24</v>
      </c>
      <c r="F25">
        <v>6852.6610000000001</v>
      </c>
      <c r="G25">
        <v>250.64400000000001</v>
      </c>
      <c r="H25">
        <f t="shared" si="1"/>
        <v>6602.0169999999998</v>
      </c>
      <c r="I25">
        <f t="shared" si="2"/>
        <v>1.0189337385657016</v>
      </c>
      <c r="K25">
        <v>4.5999999999999996</v>
      </c>
      <c r="L25">
        <f t="shared" si="3"/>
        <v>-3.6156007676928142E-2</v>
      </c>
    </row>
    <row r="26" spans="1:12" x14ac:dyDescent="0.25">
      <c r="A26">
        <v>25</v>
      </c>
      <c r="B26">
        <v>3812.7069999999999</v>
      </c>
      <c r="C26">
        <v>284.99599999999998</v>
      </c>
      <c r="D26">
        <f t="shared" si="0"/>
        <v>3527.9173015039742</v>
      </c>
      <c r="E26">
        <v>25</v>
      </c>
      <c r="F26">
        <v>6733.5079999999998</v>
      </c>
      <c r="G26">
        <v>254.548</v>
      </c>
      <c r="H26">
        <f t="shared" si="1"/>
        <v>6478.96</v>
      </c>
      <c r="I26">
        <f t="shared" si="2"/>
        <v>0.9999415231462806</v>
      </c>
      <c r="K26">
        <v>4.8</v>
      </c>
      <c r="L26">
        <f t="shared" si="3"/>
        <v>-2.2917190360621707E-2</v>
      </c>
    </row>
    <row r="27" spans="1:12" x14ac:dyDescent="0.25">
      <c r="A27">
        <v>26</v>
      </c>
      <c r="B27">
        <v>3868.971</v>
      </c>
      <c r="C27">
        <v>293.04500000000002</v>
      </c>
      <c r="D27">
        <f t="shared" si="0"/>
        <v>3568.035811568217</v>
      </c>
      <c r="E27">
        <v>26</v>
      </c>
      <c r="F27">
        <v>6751.2830000000004</v>
      </c>
      <c r="G27">
        <v>257.61599999999999</v>
      </c>
      <c r="H27">
        <f t="shared" si="1"/>
        <v>6493.6670000000004</v>
      </c>
      <c r="I27">
        <f t="shared" si="2"/>
        <v>1.0022113534864761</v>
      </c>
      <c r="K27">
        <v>5</v>
      </c>
      <c r="L27">
        <f t="shared" si="3"/>
        <v>-1.1806072048578153E-2</v>
      </c>
    </row>
    <row r="28" spans="1:12" x14ac:dyDescent="0.25">
      <c r="A28">
        <v>27</v>
      </c>
      <c r="B28">
        <v>3866.1779999999999</v>
      </c>
      <c r="C28">
        <v>288.178</v>
      </c>
      <c r="D28">
        <f t="shared" si="0"/>
        <v>3575.9485269384409</v>
      </c>
      <c r="E28">
        <v>27</v>
      </c>
      <c r="F28">
        <v>6741.2879999999996</v>
      </c>
      <c r="G28">
        <v>258.23200000000003</v>
      </c>
      <c r="H28">
        <f t="shared" si="1"/>
        <v>6483.0559999999996</v>
      </c>
      <c r="I28">
        <f t="shared" si="2"/>
        <v>1.0005736864068666</v>
      </c>
      <c r="K28">
        <v>5.2</v>
      </c>
      <c r="L28">
        <f t="shared" si="3"/>
        <v>-9.6145869583468494E-3</v>
      </c>
    </row>
    <row r="29" spans="1:12" x14ac:dyDescent="0.25">
      <c r="A29">
        <v>28</v>
      </c>
      <c r="B29">
        <v>3831.529</v>
      </c>
      <c r="C29">
        <v>292.471</v>
      </c>
      <c r="D29">
        <f t="shared" si="0"/>
        <v>3551.2617153549854</v>
      </c>
      <c r="E29">
        <v>28</v>
      </c>
      <c r="F29">
        <v>6715.4970000000003</v>
      </c>
      <c r="G29">
        <v>258.42399999999998</v>
      </c>
      <c r="H29">
        <f t="shared" si="1"/>
        <v>6457.0730000000003</v>
      </c>
      <c r="I29">
        <f t="shared" si="2"/>
        <v>0.99656355505925709</v>
      </c>
      <c r="K29">
        <v>5.4</v>
      </c>
      <c r="L29">
        <f t="shared" si="3"/>
        <v>-1.6451782153573683E-2</v>
      </c>
    </row>
    <row r="30" spans="1:12" x14ac:dyDescent="0.25">
      <c r="A30">
        <v>29</v>
      </c>
      <c r="B30">
        <v>3897.31</v>
      </c>
      <c r="C30">
        <v>298.75200000000001</v>
      </c>
      <c r="D30">
        <f t="shared" si="0"/>
        <v>3561.653684186962</v>
      </c>
      <c r="E30">
        <v>29</v>
      </c>
      <c r="F30">
        <v>6796.7740000000003</v>
      </c>
      <c r="G30">
        <v>250.29900000000001</v>
      </c>
      <c r="H30">
        <f t="shared" si="1"/>
        <v>6546.4750000000004</v>
      </c>
      <c r="I30">
        <f t="shared" si="2"/>
        <v>1.0103615677113376</v>
      </c>
      <c r="K30">
        <v>5.6</v>
      </c>
      <c r="L30">
        <f t="shared" si="3"/>
        <v>-1.3573649466136858E-2</v>
      </c>
    </row>
    <row r="31" spans="1:12" x14ac:dyDescent="0.25">
      <c r="A31">
        <v>30</v>
      </c>
      <c r="B31">
        <v>3878.7069999999999</v>
      </c>
      <c r="C31">
        <v>291.57</v>
      </c>
      <c r="D31">
        <f t="shared" si="0"/>
        <v>3474.0145949193029</v>
      </c>
      <c r="E31">
        <v>30</v>
      </c>
      <c r="F31">
        <v>6943.1189999999997</v>
      </c>
      <c r="G31">
        <v>252.797</v>
      </c>
      <c r="H31">
        <f t="shared" si="1"/>
        <v>6690.3220000000001</v>
      </c>
      <c r="I31">
        <f t="shared" si="2"/>
        <v>1.0325624438210872</v>
      </c>
      <c r="K31">
        <v>5.8</v>
      </c>
      <c r="L31">
        <f t="shared" si="3"/>
        <v>-3.7845943927057389E-2</v>
      </c>
    </row>
    <row r="32" spans="1:12" x14ac:dyDescent="0.25">
      <c r="A32">
        <v>31</v>
      </c>
      <c r="B32">
        <v>3838.1239999999998</v>
      </c>
      <c r="C32">
        <v>296.178</v>
      </c>
      <c r="D32">
        <f t="shared" si="0"/>
        <v>3537.7629827147516</v>
      </c>
      <c r="E32">
        <v>31</v>
      </c>
      <c r="F32">
        <v>6743.2879999999996</v>
      </c>
      <c r="G32">
        <v>256.28800000000001</v>
      </c>
      <c r="H32">
        <f t="shared" si="1"/>
        <v>6487</v>
      </c>
      <c r="I32">
        <f t="shared" si="2"/>
        <v>1.0011823904839545</v>
      </c>
      <c r="K32">
        <v>6</v>
      </c>
      <c r="L32">
        <f t="shared" si="3"/>
        <v>-2.0190356073395362E-2</v>
      </c>
    </row>
    <row r="33" spans="1:12" x14ac:dyDescent="0.25">
      <c r="A33">
        <v>32</v>
      </c>
      <c r="B33">
        <v>3864.5949999999998</v>
      </c>
      <c r="C33">
        <v>301.017</v>
      </c>
      <c r="D33">
        <f t="shared" si="0"/>
        <v>3462.6874856808795</v>
      </c>
      <c r="E33">
        <v>32</v>
      </c>
      <c r="F33">
        <v>6918.1639999999998</v>
      </c>
      <c r="G33">
        <v>250.04</v>
      </c>
      <c r="H33">
        <f t="shared" si="1"/>
        <v>6668.1239999999998</v>
      </c>
      <c r="I33">
        <f t="shared" si="2"/>
        <v>1.029136477009932</v>
      </c>
      <c r="K33">
        <v>6.2</v>
      </c>
      <c r="L33">
        <f t="shared" si="3"/>
        <v>-4.0983070671795067E-2</v>
      </c>
    </row>
    <row r="34" spans="1:12" x14ac:dyDescent="0.25">
      <c r="A34">
        <v>33</v>
      </c>
      <c r="B34">
        <v>3889.306</v>
      </c>
      <c r="C34">
        <v>297.26900000000001</v>
      </c>
      <c r="D34">
        <f t="shared" si="0"/>
        <v>3575.9787158168342</v>
      </c>
      <c r="E34">
        <v>33</v>
      </c>
      <c r="F34">
        <v>6756.6779999999999</v>
      </c>
      <c r="G34">
        <v>248.24299999999999</v>
      </c>
      <c r="H34">
        <f t="shared" si="1"/>
        <v>6508.4349999999995</v>
      </c>
      <c r="I34">
        <f t="shared" si="2"/>
        <v>1.0044905983674173</v>
      </c>
      <c r="K34">
        <v>6.4</v>
      </c>
      <c r="L34">
        <f t="shared" si="3"/>
        <v>-9.6062259250233473E-3</v>
      </c>
    </row>
    <row r="35" spans="1:12" x14ac:dyDescent="0.25">
      <c r="A35">
        <v>34</v>
      </c>
      <c r="B35">
        <v>3847.55</v>
      </c>
      <c r="C35">
        <v>298.60700000000003</v>
      </c>
      <c r="D35">
        <f t="shared" si="0"/>
        <v>3533.4117932741201</v>
      </c>
      <c r="E35">
        <v>34</v>
      </c>
      <c r="F35">
        <v>6761.9549999999999</v>
      </c>
      <c r="G35">
        <v>254.136</v>
      </c>
      <c r="H35">
        <f t="shared" si="1"/>
        <v>6507.8189999999995</v>
      </c>
      <c r="I35">
        <f t="shared" si="2"/>
        <v>1.0043955269395557</v>
      </c>
      <c r="K35">
        <v>6.6</v>
      </c>
      <c r="L35">
        <f t="shared" si="3"/>
        <v>-2.1395450195673401E-2</v>
      </c>
    </row>
    <row r="36" spans="1:12" x14ac:dyDescent="0.25">
      <c r="A36">
        <v>35</v>
      </c>
      <c r="B36">
        <v>3828.4169999999999</v>
      </c>
      <c r="C36">
        <v>292.20699999999999</v>
      </c>
      <c r="D36">
        <f t="shared" si="0"/>
        <v>3508.7721176657101</v>
      </c>
      <c r="E36">
        <v>35</v>
      </c>
      <c r="F36">
        <v>6782.1639999999998</v>
      </c>
      <c r="G36">
        <v>252.15799999999999</v>
      </c>
      <c r="H36">
        <f t="shared" si="1"/>
        <v>6530.0059999999994</v>
      </c>
      <c r="I36">
        <f t="shared" si="2"/>
        <v>1.007819796046642</v>
      </c>
      <c r="K36">
        <v>6.8</v>
      </c>
      <c r="L36">
        <f t="shared" si="3"/>
        <v>-2.8219590733719681E-2</v>
      </c>
    </row>
    <row r="37" spans="1:12" x14ac:dyDescent="0.25">
      <c r="A37">
        <v>36</v>
      </c>
      <c r="B37">
        <v>3921.0949999999998</v>
      </c>
      <c r="C37">
        <v>298.74</v>
      </c>
      <c r="D37">
        <f t="shared" si="0"/>
        <v>3522.7731629425652</v>
      </c>
      <c r="E37">
        <v>36</v>
      </c>
      <c r="F37">
        <v>6911.7740000000003</v>
      </c>
      <c r="G37">
        <v>249.27699999999999</v>
      </c>
      <c r="H37">
        <f t="shared" si="1"/>
        <v>6662.4970000000003</v>
      </c>
      <c r="I37">
        <f t="shared" si="2"/>
        <v>1.028268024210294</v>
      </c>
      <c r="K37">
        <v>7</v>
      </c>
      <c r="L37">
        <f t="shared" si="3"/>
        <v>-2.4341897611160988E-2</v>
      </c>
    </row>
    <row r="38" spans="1:12" x14ac:dyDescent="0.25">
      <c r="A38">
        <v>37</v>
      </c>
      <c r="B38">
        <v>3854.2190000000001</v>
      </c>
      <c r="C38">
        <v>289.71100000000001</v>
      </c>
      <c r="D38">
        <f t="shared" si="0"/>
        <v>3500.2342738212319</v>
      </c>
      <c r="E38">
        <v>37</v>
      </c>
      <c r="F38">
        <v>6849.7290000000003</v>
      </c>
      <c r="G38">
        <v>251.41200000000001</v>
      </c>
      <c r="H38">
        <f t="shared" si="1"/>
        <v>6598.317</v>
      </c>
      <c r="I38">
        <f t="shared" si="2"/>
        <v>1.0183626926515978</v>
      </c>
      <c r="K38">
        <v>7.2</v>
      </c>
      <c r="L38">
        <f t="shared" si="3"/>
        <v>-3.0584209781980447E-2</v>
      </c>
    </row>
    <row r="39" spans="1:12" x14ac:dyDescent="0.25">
      <c r="A39">
        <v>38</v>
      </c>
      <c r="B39">
        <v>3858.587</v>
      </c>
      <c r="C39">
        <v>292.74799999999999</v>
      </c>
      <c r="D39">
        <f t="shared" si="0"/>
        <v>3488.4256771541645</v>
      </c>
      <c r="E39">
        <v>38</v>
      </c>
      <c r="F39">
        <v>6876.7460000000001</v>
      </c>
      <c r="G39">
        <v>253.62100000000001</v>
      </c>
      <c r="H39">
        <f t="shared" si="1"/>
        <v>6623.125</v>
      </c>
      <c r="I39">
        <f t="shared" si="2"/>
        <v>1.0221914783372965</v>
      </c>
      <c r="K39">
        <v>7.4</v>
      </c>
      <c r="L39">
        <f t="shared" si="3"/>
        <v>-3.3854688033961487E-2</v>
      </c>
    </row>
    <row r="40" spans="1:12" x14ac:dyDescent="0.25">
      <c r="A40">
        <v>39</v>
      </c>
      <c r="B40">
        <v>3831.0990000000002</v>
      </c>
      <c r="C40">
        <v>297.47899999999998</v>
      </c>
      <c r="D40">
        <f t="shared" si="0"/>
        <v>3453.9429935524131</v>
      </c>
      <c r="E40">
        <v>39</v>
      </c>
      <c r="F40">
        <v>6882.152</v>
      </c>
      <c r="G40">
        <v>253.345</v>
      </c>
      <c r="H40">
        <f t="shared" si="1"/>
        <v>6628.8069999999998</v>
      </c>
      <c r="I40">
        <f t="shared" si="2"/>
        <v>1.0230684196572795</v>
      </c>
      <c r="K40">
        <v>7.6</v>
      </c>
      <c r="L40">
        <f t="shared" si="3"/>
        <v>-4.3404922491878543E-2</v>
      </c>
    </row>
    <row r="41" spans="1:12" x14ac:dyDescent="0.25">
      <c r="A41">
        <v>40</v>
      </c>
      <c r="B41">
        <v>3893.7640000000001</v>
      </c>
      <c r="C41">
        <v>301.09500000000003</v>
      </c>
      <c r="D41">
        <f t="shared" si="0"/>
        <v>3476.4040886675107</v>
      </c>
      <c r="E41">
        <v>40</v>
      </c>
      <c r="F41">
        <v>6951.0959999999995</v>
      </c>
      <c r="G41">
        <v>255.06200000000001</v>
      </c>
      <c r="H41">
        <f t="shared" si="1"/>
        <v>6696.0339999999997</v>
      </c>
      <c r="I41">
        <f t="shared" si="2"/>
        <v>1.0334440152430764</v>
      </c>
      <c r="K41">
        <v>7.8</v>
      </c>
      <c r="L41">
        <f t="shared" si="3"/>
        <v>-3.7184155946902844E-2</v>
      </c>
    </row>
    <row r="42" spans="1:12" x14ac:dyDescent="0.25">
      <c r="A42">
        <v>41</v>
      </c>
      <c r="B42">
        <v>3869.384</v>
      </c>
      <c r="C42">
        <v>299.97899999999998</v>
      </c>
      <c r="D42">
        <f t="shared" si="0"/>
        <v>3506.7096165348976</v>
      </c>
      <c r="E42">
        <v>41</v>
      </c>
      <c r="F42">
        <v>6852.5820000000003</v>
      </c>
      <c r="G42">
        <v>257.40100000000001</v>
      </c>
      <c r="H42">
        <f t="shared" si="1"/>
        <v>6595.1810000000005</v>
      </c>
      <c r="I42">
        <f t="shared" si="2"/>
        <v>1.0178786926552117</v>
      </c>
      <c r="K42">
        <v>8</v>
      </c>
      <c r="L42">
        <f t="shared" si="3"/>
        <v>-2.8790815688148057E-2</v>
      </c>
    </row>
    <row r="43" spans="1:12" x14ac:dyDescent="0.25">
      <c r="A43">
        <v>42</v>
      </c>
      <c r="B43">
        <v>3991.7190000000001</v>
      </c>
      <c r="C43">
        <v>297.80200000000002</v>
      </c>
      <c r="D43">
        <f t="shared" si="0"/>
        <v>3596.1369894989821</v>
      </c>
      <c r="E43">
        <v>42</v>
      </c>
      <c r="F43">
        <v>6907.4350000000004</v>
      </c>
      <c r="G43">
        <v>251.92099999999999</v>
      </c>
      <c r="H43">
        <f t="shared" si="1"/>
        <v>6655.5140000000001</v>
      </c>
      <c r="I43">
        <f t="shared" si="2"/>
        <v>1.0271902907999733</v>
      </c>
      <c r="K43">
        <v>8.1999999999999993</v>
      </c>
      <c r="L43">
        <f t="shared" si="3"/>
        <v>-4.0232428209591147E-3</v>
      </c>
    </row>
    <row r="44" spans="1:12" x14ac:dyDescent="0.25">
      <c r="A44">
        <v>43</v>
      </c>
      <c r="B44">
        <v>3908.0329999999999</v>
      </c>
      <c r="C44">
        <v>301.06599999999997</v>
      </c>
      <c r="D44">
        <f t="shared" si="0"/>
        <v>3582.7774071509457</v>
      </c>
      <c r="E44">
        <v>43</v>
      </c>
      <c r="F44">
        <v>6777.0569999999998</v>
      </c>
      <c r="G44">
        <v>253.97200000000001</v>
      </c>
      <c r="H44">
        <f t="shared" si="1"/>
        <v>6523.085</v>
      </c>
      <c r="I44">
        <f t="shared" si="2"/>
        <v>1.006751631513801</v>
      </c>
      <c r="K44">
        <v>8.4</v>
      </c>
      <c r="L44">
        <f t="shared" si="3"/>
        <v>-7.7232780373921285E-3</v>
      </c>
    </row>
    <row r="45" spans="1:12" x14ac:dyDescent="0.25">
      <c r="A45">
        <v>44</v>
      </c>
      <c r="B45">
        <v>3897.5619999999999</v>
      </c>
      <c r="C45">
        <v>299.26400000000001</v>
      </c>
      <c r="D45">
        <f t="shared" si="0"/>
        <v>3519.74475842128</v>
      </c>
      <c r="E45">
        <v>44</v>
      </c>
      <c r="F45">
        <v>6870.7460000000001</v>
      </c>
      <c r="G45">
        <v>246.80199999999999</v>
      </c>
      <c r="H45">
        <f t="shared" si="1"/>
        <v>6623.9440000000004</v>
      </c>
      <c r="I45">
        <f t="shared" si="2"/>
        <v>1.0223178801220669</v>
      </c>
      <c r="K45">
        <v>8.6</v>
      </c>
      <c r="L45">
        <f t="shared" si="3"/>
        <v>-2.5180636659018062E-2</v>
      </c>
    </row>
    <row r="46" spans="1:12" x14ac:dyDescent="0.25">
      <c r="A46">
        <v>45</v>
      </c>
      <c r="B46">
        <v>3884.0079999999998</v>
      </c>
      <c r="C46">
        <v>302.10700000000003</v>
      </c>
      <c r="D46">
        <f t="shared" si="0"/>
        <v>3462.0907613000818</v>
      </c>
      <c r="E46">
        <v>45</v>
      </c>
      <c r="F46">
        <v>6956.9040000000005</v>
      </c>
      <c r="G46">
        <v>253.339</v>
      </c>
      <c r="H46">
        <f t="shared" si="1"/>
        <v>6703.5650000000005</v>
      </c>
      <c r="I46">
        <f t="shared" si="2"/>
        <v>1.0346063251833777</v>
      </c>
      <c r="K46">
        <v>8.8000000000000007</v>
      </c>
      <c r="L46">
        <f t="shared" si="3"/>
        <v>-4.1148337905899897E-2</v>
      </c>
    </row>
    <row r="47" spans="1:12" x14ac:dyDescent="0.25">
      <c r="A47">
        <v>46</v>
      </c>
      <c r="B47">
        <v>3928.0169999999998</v>
      </c>
      <c r="C47">
        <v>296.90899999999999</v>
      </c>
      <c r="D47">
        <f t="shared" si="0"/>
        <v>3607.5003424088309</v>
      </c>
      <c r="E47">
        <v>46</v>
      </c>
      <c r="F47">
        <v>6774.915</v>
      </c>
      <c r="G47">
        <v>253.17500000000001</v>
      </c>
      <c r="H47">
        <f t="shared" si="1"/>
        <v>6521.74</v>
      </c>
      <c r="I47">
        <f t="shared" si="2"/>
        <v>1.0065440486071875</v>
      </c>
      <c r="K47">
        <v>9</v>
      </c>
      <c r="L47">
        <f t="shared" si="3"/>
        <v>-8.7607812315125631E-4</v>
      </c>
    </row>
    <row r="48" spans="1:12" x14ac:dyDescent="0.25">
      <c r="A48">
        <v>47</v>
      </c>
      <c r="B48">
        <v>3884.2979999999998</v>
      </c>
      <c r="C48">
        <v>302.65699999999998</v>
      </c>
      <c r="D48">
        <f t="shared" si="0"/>
        <v>3466.8854897186811</v>
      </c>
      <c r="E48">
        <v>47</v>
      </c>
      <c r="F48">
        <v>6954.22</v>
      </c>
      <c r="G48">
        <v>260.41199999999998</v>
      </c>
      <c r="H48">
        <f t="shared" si="1"/>
        <v>6693.808</v>
      </c>
      <c r="I48">
        <f t="shared" si="2"/>
        <v>1.033100461674213</v>
      </c>
      <c r="K48">
        <v>9.1999999999999993</v>
      </c>
      <c r="L48">
        <f t="shared" si="3"/>
        <v>-3.9820402380680638E-2</v>
      </c>
    </row>
    <row r="49" spans="1:12" x14ac:dyDescent="0.25">
      <c r="A49">
        <v>48</v>
      </c>
      <c r="B49">
        <v>3894.7190000000001</v>
      </c>
      <c r="C49">
        <v>300.24400000000003</v>
      </c>
      <c r="D49">
        <f t="shared" si="0"/>
        <v>3587.8428444239116</v>
      </c>
      <c r="E49">
        <v>48</v>
      </c>
      <c r="F49">
        <v>6746.384</v>
      </c>
      <c r="G49">
        <v>255.06800000000001</v>
      </c>
      <c r="H49">
        <f t="shared" si="1"/>
        <v>6491.3159999999998</v>
      </c>
      <c r="I49">
        <f t="shared" si="2"/>
        <v>1.0018485078259198</v>
      </c>
      <c r="K49">
        <v>9.4</v>
      </c>
      <c r="L49">
        <f t="shared" si="3"/>
        <v>-6.3203676912194319E-3</v>
      </c>
    </row>
    <row r="50" spans="1:12" x14ac:dyDescent="0.25">
      <c r="A50">
        <v>49</v>
      </c>
      <c r="B50">
        <v>3969.8760000000002</v>
      </c>
      <c r="C50">
        <v>294.43400000000003</v>
      </c>
      <c r="D50">
        <f t="shared" si="0"/>
        <v>3558.3450655437769</v>
      </c>
      <c r="E50">
        <v>49</v>
      </c>
      <c r="F50">
        <v>6948.152</v>
      </c>
      <c r="G50">
        <v>255.59299999999999</v>
      </c>
      <c r="H50">
        <f t="shared" si="1"/>
        <v>6692.5590000000002</v>
      </c>
      <c r="I50">
        <f t="shared" si="2"/>
        <v>1.0329076950940195</v>
      </c>
      <c r="K50">
        <v>9.6</v>
      </c>
      <c r="L50">
        <f t="shared" si="3"/>
        <v>-1.4489995889146942E-2</v>
      </c>
    </row>
    <row r="51" spans="1:12" x14ac:dyDescent="0.25">
      <c r="A51">
        <v>50</v>
      </c>
      <c r="B51">
        <v>3907.1529999999998</v>
      </c>
      <c r="C51">
        <v>301.27699999999999</v>
      </c>
      <c r="D51">
        <f t="shared" si="0"/>
        <v>3514.4655621308134</v>
      </c>
      <c r="E51">
        <v>50</v>
      </c>
      <c r="F51">
        <v>6902.5990000000002</v>
      </c>
      <c r="G51">
        <v>254.73400000000001</v>
      </c>
      <c r="H51">
        <f t="shared" si="1"/>
        <v>6647.8649999999998</v>
      </c>
      <c r="I51">
        <f t="shared" si="2"/>
        <v>1.026009769125114</v>
      </c>
      <c r="K51">
        <v>9.8000000000000007</v>
      </c>
      <c r="L51">
        <f t="shared" si="3"/>
        <v>-2.6642749147292082E-2</v>
      </c>
    </row>
    <row r="52" spans="1:12" x14ac:dyDescent="0.25">
      <c r="A52">
        <v>51</v>
      </c>
      <c r="B52">
        <v>3992.0909999999999</v>
      </c>
      <c r="C52">
        <v>307.94200000000001</v>
      </c>
      <c r="D52">
        <f t="shared" si="0"/>
        <v>3579.711794308656</v>
      </c>
      <c r="E52">
        <v>51</v>
      </c>
      <c r="F52">
        <v>6919.8639999999996</v>
      </c>
      <c r="G52">
        <v>251.49199999999999</v>
      </c>
      <c r="H52">
        <f t="shared" si="1"/>
        <v>6668.3719999999994</v>
      </c>
      <c r="I52">
        <f t="shared" si="2"/>
        <v>1.0291747525198502</v>
      </c>
      <c r="K52">
        <v>10</v>
      </c>
      <c r="L52">
        <f t="shared" si="3"/>
        <v>-8.5723222051604826E-3</v>
      </c>
    </row>
    <row r="53" spans="1:12" x14ac:dyDescent="0.25">
      <c r="A53">
        <v>52</v>
      </c>
      <c r="B53">
        <v>3915.8760000000002</v>
      </c>
      <c r="C53">
        <v>301.12799999999999</v>
      </c>
      <c r="D53">
        <f t="shared" si="0"/>
        <v>3546.4563640229994</v>
      </c>
      <c r="E53">
        <v>52</v>
      </c>
      <c r="F53">
        <v>6860</v>
      </c>
      <c r="G53">
        <v>255.893</v>
      </c>
      <c r="H53">
        <f t="shared" si="1"/>
        <v>6604.107</v>
      </c>
      <c r="I53">
        <f t="shared" si="2"/>
        <v>1.0192563023388035</v>
      </c>
      <c r="K53">
        <v>10.199999999999999</v>
      </c>
      <c r="L53">
        <f t="shared" si="3"/>
        <v>-1.7782659773284214E-2</v>
      </c>
    </row>
    <row r="54" spans="1:12" x14ac:dyDescent="0.25">
      <c r="A54">
        <v>53</v>
      </c>
      <c r="B54">
        <v>3978.5909999999999</v>
      </c>
      <c r="C54">
        <v>302.54500000000002</v>
      </c>
      <c r="D54">
        <f t="shared" si="0"/>
        <v>3542.1989352144524</v>
      </c>
      <c r="E54">
        <v>53</v>
      </c>
      <c r="F54">
        <v>6983.13</v>
      </c>
      <c r="G54">
        <v>258.95999999999998</v>
      </c>
      <c r="H54">
        <f t="shared" si="1"/>
        <v>6724.17</v>
      </c>
      <c r="I54">
        <f t="shared" si="2"/>
        <v>1.0377864335780012</v>
      </c>
      <c r="K54">
        <v>10.4</v>
      </c>
      <c r="L54">
        <f t="shared" si="3"/>
        <v>-1.8961786194507696E-2</v>
      </c>
    </row>
    <row r="55" spans="1:12" x14ac:dyDescent="0.25">
      <c r="A55">
        <v>54</v>
      </c>
      <c r="B55">
        <v>3974.8389999999999</v>
      </c>
      <c r="C55">
        <v>303.57400000000001</v>
      </c>
      <c r="D55">
        <f t="shared" si="0"/>
        <v>3521.8467614025417</v>
      </c>
      <c r="E55">
        <v>54</v>
      </c>
      <c r="F55">
        <v>7012.9660000000003</v>
      </c>
      <c r="G55">
        <v>258.73399999999998</v>
      </c>
      <c r="H55">
        <f t="shared" si="1"/>
        <v>6754.232</v>
      </c>
      <c r="I55">
        <f t="shared" si="2"/>
        <v>1.0424261044617267</v>
      </c>
      <c r="K55">
        <v>10.6</v>
      </c>
      <c r="L55">
        <f t="shared" si="3"/>
        <v>-2.4598471374722448E-2</v>
      </c>
    </row>
    <row r="56" spans="1:12" x14ac:dyDescent="0.25">
      <c r="A56">
        <v>55</v>
      </c>
      <c r="B56">
        <v>3911.1860000000001</v>
      </c>
      <c r="C56">
        <v>296.99200000000002</v>
      </c>
      <c r="D56">
        <f t="shared" si="0"/>
        <v>3556.9038299274011</v>
      </c>
      <c r="E56">
        <v>55</v>
      </c>
      <c r="F56">
        <v>6833.7060000000001</v>
      </c>
      <c r="G56">
        <v>250.006</v>
      </c>
      <c r="H56">
        <f t="shared" si="1"/>
        <v>6583.7</v>
      </c>
      <c r="I56">
        <f t="shared" si="2"/>
        <v>1.0161067526174212</v>
      </c>
      <c r="K56">
        <v>10.8</v>
      </c>
      <c r="L56">
        <f t="shared" si="3"/>
        <v>-1.488915676086023E-2</v>
      </c>
    </row>
    <row r="57" spans="1:12" x14ac:dyDescent="0.25">
      <c r="A57">
        <v>56</v>
      </c>
      <c r="B57">
        <v>3979.3429999999998</v>
      </c>
      <c r="C57">
        <v>298.79300000000001</v>
      </c>
      <c r="D57">
        <f t="shared" si="0"/>
        <v>3588.2499589328713</v>
      </c>
      <c r="E57">
        <v>56</v>
      </c>
      <c r="F57">
        <v>6902.893</v>
      </c>
      <c r="G57">
        <v>256.887</v>
      </c>
      <c r="H57">
        <f t="shared" si="1"/>
        <v>6646.0060000000003</v>
      </c>
      <c r="I57">
        <f t="shared" si="2"/>
        <v>1.0257228571374604</v>
      </c>
      <c r="K57">
        <v>11</v>
      </c>
      <c r="L57">
        <f t="shared" si="3"/>
        <v>-6.2076143145771518E-3</v>
      </c>
    </row>
    <row r="58" spans="1:12" x14ac:dyDescent="0.25">
      <c r="A58">
        <v>57</v>
      </c>
      <c r="B58">
        <v>3978.8969999999999</v>
      </c>
      <c r="C58">
        <v>301.66500000000002</v>
      </c>
      <c r="D58">
        <f t="shared" si="0"/>
        <v>3575.696091475942</v>
      </c>
      <c r="E58">
        <v>57</v>
      </c>
      <c r="F58">
        <v>6916.8639999999996</v>
      </c>
      <c r="G58">
        <v>253.53700000000001</v>
      </c>
      <c r="H58">
        <f t="shared" si="1"/>
        <v>6663.3269999999993</v>
      </c>
      <c r="I58">
        <f t="shared" si="2"/>
        <v>1.0283961236991332</v>
      </c>
      <c r="K58">
        <v>11.2</v>
      </c>
      <c r="L58">
        <f t="shared" si="3"/>
        <v>-9.6845008281662599E-3</v>
      </c>
    </row>
    <row r="59" spans="1:12" x14ac:dyDescent="0.25">
      <c r="A59">
        <v>58</v>
      </c>
      <c r="B59">
        <v>4037.9259999999999</v>
      </c>
      <c r="C59">
        <v>294.18599999999998</v>
      </c>
      <c r="D59">
        <f t="shared" si="0"/>
        <v>3699.3957579285707</v>
      </c>
      <c r="E59">
        <v>58</v>
      </c>
      <c r="F59">
        <v>6806.192</v>
      </c>
      <c r="G59">
        <v>249.18600000000001</v>
      </c>
      <c r="H59">
        <f t="shared" si="1"/>
        <v>6557.0060000000003</v>
      </c>
      <c r="I59">
        <f t="shared" si="2"/>
        <v>1.0119868878522635</v>
      </c>
      <c r="K59">
        <v>11.4</v>
      </c>
      <c r="L59">
        <f t="shared" si="3"/>
        <v>2.4575037397818487E-2</v>
      </c>
    </row>
    <row r="60" spans="1:12" x14ac:dyDescent="0.25">
      <c r="A60">
        <v>59</v>
      </c>
      <c r="B60">
        <v>4046.884</v>
      </c>
      <c r="C60">
        <v>300.59899999999999</v>
      </c>
      <c r="D60">
        <f t="shared" si="0"/>
        <v>3652.9080959316689</v>
      </c>
      <c r="E60">
        <v>59</v>
      </c>
      <c r="F60">
        <v>6897.3670000000002</v>
      </c>
      <c r="G60">
        <v>252.40100000000001</v>
      </c>
      <c r="H60">
        <f t="shared" si="1"/>
        <v>6644.9660000000003</v>
      </c>
      <c r="I60">
        <f t="shared" si="2"/>
        <v>1.0255623469345772</v>
      </c>
      <c r="K60">
        <v>11.6</v>
      </c>
      <c r="L60">
        <f t="shared" si="3"/>
        <v>1.169993531474677E-2</v>
      </c>
    </row>
    <row r="61" spans="1:12" x14ac:dyDescent="0.25">
      <c r="A61">
        <v>60</v>
      </c>
      <c r="B61">
        <v>4023.1280000000002</v>
      </c>
      <c r="C61">
        <v>301.65300000000002</v>
      </c>
      <c r="D61">
        <f t="shared" si="0"/>
        <v>3628.8339022329387</v>
      </c>
      <c r="E61">
        <v>60</v>
      </c>
      <c r="F61">
        <v>6897.5079999999998</v>
      </c>
      <c r="G61">
        <v>252.75700000000001</v>
      </c>
      <c r="H61">
        <f t="shared" si="1"/>
        <v>6644.7510000000002</v>
      </c>
      <c r="I61">
        <f t="shared" si="2"/>
        <v>1.0255291645368658</v>
      </c>
      <c r="K61">
        <v>11.8</v>
      </c>
      <c r="L61">
        <f t="shared" si="3"/>
        <v>5.0324091771782745E-3</v>
      </c>
    </row>
    <row r="62" spans="1:12" x14ac:dyDescent="0.25">
      <c r="A62">
        <v>61</v>
      </c>
      <c r="B62">
        <v>4082.5830000000001</v>
      </c>
      <c r="C62">
        <v>298.971</v>
      </c>
      <c r="D62">
        <f t="shared" si="0"/>
        <v>3767.9628279502058</v>
      </c>
      <c r="E62">
        <v>61</v>
      </c>
      <c r="F62">
        <v>6761.893</v>
      </c>
      <c r="G62">
        <v>255.64400000000001</v>
      </c>
      <c r="H62">
        <f t="shared" si="1"/>
        <v>6506.2489999999998</v>
      </c>
      <c r="I62">
        <f t="shared" si="2"/>
        <v>1.0041532182678956</v>
      </c>
      <c r="K62">
        <v>12</v>
      </c>
      <c r="L62">
        <f t="shared" si="3"/>
        <v>4.3565194961012646E-2</v>
      </c>
    </row>
    <row r="63" spans="1:12" x14ac:dyDescent="0.25">
      <c r="A63">
        <v>62</v>
      </c>
      <c r="B63">
        <v>4089.7890000000002</v>
      </c>
      <c r="C63">
        <v>302.02499999999998</v>
      </c>
      <c r="D63">
        <f t="shared" si="0"/>
        <v>3831.6520642637197</v>
      </c>
      <c r="E63">
        <v>62</v>
      </c>
      <c r="F63">
        <v>6654.5249999999996</v>
      </c>
      <c r="G63">
        <v>249.40100000000001</v>
      </c>
      <c r="H63">
        <f t="shared" si="1"/>
        <v>6405.1239999999998</v>
      </c>
      <c r="I63">
        <f t="shared" si="2"/>
        <v>0.98854591608850761</v>
      </c>
      <c r="K63">
        <v>12.2</v>
      </c>
      <c r="L63">
        <f t="shared" si="3"/>
        <v>6.1204400373924557E-2</v>
      </c>
    </row>
    <row r="64" spans="1:12" x14ac:dyDescent="0.25">
      <c r="A64">
        <v>63</v>
      </c>
      <c r="B64">
        <v>4011.4960000000001</v>
      </c>
      <c r="C64">
        <v>298.11599999999999</v>
      </c>
      <c r="D64">
        <f t="shared" si="0"/>
        <v>3695.7270480769394</v>
      </c>
      <c r="E64">
        <v>63</v>
      </c>
      <c r="F64">
        <v>6768.5820000000003</v>
      </c>
      <c r="G64">
        <v>258.29399999999998</v>
      </c>
      <c r="H64">
        <f t="shared" si="1"/>
        <v>6510.2880000000005</v>
      </c>
      <c r="I64">
        <f t="shared" si="2"/>
        <v>1.0047765843346701</v>
      </c>
      <c r="K64">
        <v>12.4</v>
      </c>
      <c r="L64">
        <f t="shared" si="3"/>
        <v>2.3558961049301066E-2</v>
      </c>
    </row>
    <row r="65" spans="1:12" x14ac:dyDescent="0.25">
      <c r="A65">
        <v>64</v>
      </c>
      <c r="B65">
        <v>4030.3760000000002</v>
      </c>
      <c r="C65">
        <v>298.31</v>
      </c>
      <c r="D65">
        <f t="shared" si="0"/>
        <v>3819.2172230807332</v>
      </c>
      <c r="E65">
        <v>64</v>
      </c>
      <c r="F65">
        <v>6588.8360000000002</v>
      </c>
      <c r="G65">
        <v>257.35000000000002</v>
      </c>
      <c r="H65">
        <f t="shared" si="1"/>
        <v>6331.4859999999999</v>
      </c>
      <c r="I65">
        <f t="shared" si="2"/>
        <v>0.97718086770397594</v>
      </c>
      <c r="K65">
        <v>12.6</v>
      </c>
      <c r="L65">
        <f t="shared" si="3"/>
        <v>5.7760479067914268E-2</v>
      </c>
    </row>
    <row r="66" spans="1:12" x14ac:dyDescent="0.25">
      <c r="A66">
        <v>65</v>
      </c>
      <c r="B66">
        <v>3992.029</v>
      </c>
      <c r="C66">
        <v>295.74400000000003</v>
      </c>
      <c r="D66">
        <f t="shared" ref="D66:D129" si="4">(B66-C66)/I66</f>
        <v>3757.0580728249738</v>
      </c>
      <c r="E66">
        <v>65</v>
      </c>
      <c r="F66">
        <v>6626.4520000000002</v>
      </c>
      <c r="G66">
        <v>251.92099999999999</v>
      </c>
      <c r="H66">
        <f t="shared" ref="H66:H129" si="5">F66-G66</f>
        <v>6374.5309999999999</v>
      </c>
      <c r="I66">
        <f t="shared" ref="I66:I129" si="6">H66/AVERAGE(H:H)</f>
        <v>0.98382429239927138</v>
      </c>
      <c r="K66">
        <v>12.8</v>
      </c>
      <c r="L66">
        <f t="shared" ref="L66:L129" si="7">(D66-$J$2)/$J$2</f>
        <v>4.0545042314109943E-2</v>
      </c>
    </row>
    <row r="67" spans="1:12" x14ac:dyDescent="0.25">
      <c r="A67">
        <v>66</v>
      </c>
      <c r="B67">
        <v>4009.2640000000001</v>
      </c>
      <c r="C67">
        <v>296.25200000000001</v>
      </c>
      <c r="D67">
        <f t="shared" si="4"/>
        <v>3771.1453003779802</v>
      </c>
      <c r="E67">
        <v>66</v>
      </c>
      <c r="F67">
        <v>6629.78</v>
      </c>
      <c r="G67">
        <v>250.322</v>
      </c>
      <c r="H67">
        <f t="shared" si="5"/>
        <v>6379.4579999999996</v>
      </c>
      <c r="I67">
        <f t="shared" si="6"/>
        <v>0.98458470948543053</v>
      </c>
      <c r="K67">
        <v>13</v>
      </c>
      <c r="L67">
        <f t="shared" si="7"/>
        <v>4.4446604255953912E-2</v>
      </c>
    </row>
    <row r="68" spans="1:12" x14ac:dyDescent="0.25">
      <c r="A68">
        <v>67</v>
      </c>
      <c r="B68">
        <v>4019.7020000000002</v>
      </c>
      <c r="C68">
        <v>301.74799999999999</v>
      </c>
      <c r="D68">
        <f t="shared" si="4"/>
        <v>3743.9853802743041</v>
      </c>
      <c r="E68">
        <v>67</v>
      </c>
      <c r="F68">
        <v>6688.9780000000001</v>
      </c>
      <c r="G68">
        <v>254.68899999999999</v>
      </c>
      <c r="H68">
        <f t="shared" si="5"/>
        <v>6434.2889999999998</v>
      </c>
      <c r="I68">
        <f t="shared" si="6"/>
        <v>0.9930471469222466</v>
      </c>
      <c r="K68">
        <v>13.2</v>
      </c>
      <c r="L68">
        <f t="shared" si="7"/>
        <v>3.692446335056257E-2</v>
      </c>
    </row>
    <row r="69" spans="1:12" x14ac:dyDescent="0.25">
      <c r="A69">
        <v>68</v>
      </c>
      <c r="B69">
        <v>3988.7359999999999</v>
      </c>
      <c r="C69">
        <v>293.69799999999998</v>
      </c>
      <c r="D69">
        <f t="shared" si="4"/>
        <v>3794.4076844812494</v>
      </c>
      <c r="E69">
        <v>68</v>
      </c>
      <c r="F69">
        <v>6564.3779999999997</v>
      </c>
      <c r="G69">
        <v>254.72300000000001</v>
      </c>
      <c r="H69">
        <f t="shared" si="5"/>
        <v>6309.6549999999997</v>
      </c>
      <c r="I69">
        <f t="shared" si="6"/>
        <v>0.97381154247403057</v>
      </c>
      <c r="K69">
        <v>13.4</v>
      </c>
      <c r="L69">
        <f t="shared" si="7"/>
        <v>5.0889293717195812E-2</v>
      </c>
    </row>
    <row r="70" spans="1:12" x14ac:dyDescent="0.25">
      <c r="A70">
        <v>69</v>
      </c>
      <c r="B70">
        <v>3988.7689999999998</v>
      </c>
      <c r="C70">
        <v>290.83100000000002</v>
      </c>
      <c r="D70">
        <f t="shared" si="4"/>
        <v>3725.484612475057</v>
      </c>
      <c r="E70">
        <v>69</v>
      </c>
      <c r="F70">
        <v>6683.04</v>
      </c>
      <c r="G70">
        <v>251.61</v>
      </c>
      <c r="H70">
        <f t="shared" si="5"/>
        <v>6431.43</v>
      </c>
      <c r="I70">
        <f t="shared" si="6"/>
        <v>0.99260589820105138</v>
      </c>
      <c r="K70">
        <v>13.6</v>
      </c>
      <c r="L70">
        <f t="shared" si="7"/>
        <v>3.1800538769318036E-2</v>
      </c>
    </row>
    <row r="71" spans="1:12" x14ac:dyDescent="0.25">
      <c r="A71">
        <v>70</v>
      </c>
      <c r="B71">
        <v>3974.76</v>
      </c>
      <c r="C71">
        <v>295.76900000000001</v>
      </c>
      <c r="D71">
        <f t="shared" si="4"/>
        <v>3812.7960721463924</v>
      </c>
      <c r="E71">
        <v>70</v>
      </c>
      <c r="F71">
        <v>6505.6270000000004</v>
      </c>
      <c r="G71">
        <v>253.672</v>
      </c>
      <c r="H71">
        <f t="shared" si="5"/>
        <v>6251.9550000000008</v>
      </c>
      <c r="I71">
        <f t="shared" si="6"/>
        <v>0.96490631294868401</v>
      </c>
      <c r="K71">
        <v>13.8</v>
      </c>
      <c r="L71">
        <f t="shared" si="7"/>
        <v>5.5982093788483359E-2</v>
      </c>
    </row>
    <row r="72" spans="1:12" x14ac:dyDescent="0.25">
      <c r="A72">
        <v>71</v>
      </c>
      <c r="B72">
        <v>3954.1239999999998</v>
      </c>
      <c r="C72">
        <v>301.80200000000002</v>
      </c>
      <c r="D72">
        <f t="shared" si="4"/>
        <v>3722.6498534737384</v>
      </c>
      <c r="E72">
        <v>71</v>
      </c>
      <c r="F72">
        <v>6607.7460000000001</v>
      </c>
      <c r="G72">
        <v>250.81399999999999</v>
      </c>
      <c r="H72">
        <f t="shared" si="5"/>
        <v>6356.9319999999998</v>
      </c>
      <c r="I72">
        <f t="shared" si="6"/>
        <v>0.98110812022567384</v>
      </c>
      <c r="K72">
        <v>14</v>
      </c>
      <c r="L72">
        <f t="shared" si="7"/>
        <v>3.1015431281543836E-2</v>
      </c>
    </row>
    <row r="73" spans="1:12" x14ac:dyDescent="0.25">
      <c r="A73">
        <v>72</v>
      </c>
      <c r="B73">
        <v>3949.0250000000001</v>
      </c>
      <c r="C73">
        <v>297.37200000000001</v>
      </c>
      <c r="D73">
        <f t="shared" si="4"/>
        <v>3758.727262745906</v>
      </c>
      <c r="E73">
        <v>72</v>
      </c>
      <c r="F73">
        <v>6543.61</v>
      </c>
      <c r="G73">
        <v>248.84700000000001</v>
      </c>
      <c r="H73">
        <f t="shared" si="5"/>
        <v>6294.7629999999999</v>
      </c>
      <c r="I73">
        <f t="shared" si="6"/>
        <v>0.97151315983813002</v>
      </c>
      <c r="K73">
        <v>14.2</v>
      </c>
      <c r="L73">
        <f t="shared" si="7"/>
        <v>4.1007336817745536E-2</v>
      </c>
    </row>
    <row r="74" spans="1:12" x14ac:dyDescent="0.25">
      <c r="A74">
        <v>73</v>
      </c>
      <c r="B74">
        <v>3923.1239999999998</v>
      </c>
      <c r="C74">
        <v>297.12400000000002</v>
      </c>
      <c r="D74">
        <f t="shared" si="4"/>
        <v>3658.8835570010497</v>
      </c>
      <c r="E74">
        <v>73</v>
      </c>
      <c r="F74">
        <v>6678.6779999999999</v>
      </c>
      <c r="G74">
        <v>257.57100000000003</v>
      </c>
      <c r="H74">
        <f t="shared" si="5"/>
        <v>6421.107</v>
      </c>
      <c r="I74">
        <f t="shared" si="6"/>
        <v>0.99101268010070209</v>
      </c>
      <c r="K74">
        <v>14.4</v>
      </c>
      <c r="L74">
        <f t="shared" si="7"/>
        <v>1.3354883487163486E-2</v>
      </c>
    </row>
    <row r="75" spans="1:12" x14ac:dyDescent="0.25">
      <c r="A75">
        <v>74</v>
      </c>
      <c r="B75">
        <v>3968.4050000000002</v>
      </c>
      <c r="C75">
        <v>299.08699999999999</v>
      </c>
      <c r="D75">
        <f t="shared" si="4"/>
        <v>3837.6770671838422</v>
      </c>
      <c r="E75">
        <v>74</v>
      </c>
      <c r="F75">
        <v>6443.7740000000003</v>
      </c>
      <c r="G75">
        <v>248.684</v>
      </c>
      <c r="H75">
        <f t="shared" si="5"/>
        <v>6195.09</v>
      </c>
      <c r="I75">
        <f t="shared" si="6"/>
        <v>0.95612995459584438</v>
      </c>
      <c r="K75">
        <v>14.6</v>
      </c>
      <c r="L75">
        <f t="shared" si="7"/>
        <v>6.2873069528603748E-2</v>
      </c>
    </row>
    <row r="76" spans="1:12" x14ac:dyDescent="0.25">
      <c r="A76">
        <v>75</v>
      </c>
      <c r="B76">
        <v>3925.81</v>
      </c>
      <c r="C76">
        <v>298.92099999999999</v>
      </c>
      <c r="D76">
        <f t="shared" si="4"/>
        <v>3713.8911285798399</v>
      </c>
      <c r="E76">
        <v>75</v>
      </c>
      <c r="F76">
        <v>6576.5929999999998</v>
      </c>
      <c r="G76">
        <v>249.04</v>
      </c>
      <c r="H76">
        <f t="shared" si="5"/>
        <v>6327.5529999999999</v>
      </c>
      <c r="I76">
        <f t="shared" si="6"/>
        <v>0.97657386133095703</v>
      </c>
      <c r="K76">
        <v>14.8</v>
      </c>
      <c r="L76">
        <f t="shared" si="7"/>
        <v>2.8589637591725663E-2</v>
      </c>
    </row>
    <row r="77" spans="1:12" x14ac:dyDescent="0.25">
      <c r="A77">
        <v>76</v>
      </c>
      <c r="B77">
        <v>3910.0909999999999</v>
      </c>
      <c r="C77">
        <v>308.42599999999999</v>
      </c>
      <c r="D77">
        <f t="shared" si="4"/>
        <v>3750.5123770085002</v>
      </c>
      <c r="E77">
        <v>76</v>
      </c>
      <c r="F77">
        <v>6474.9489999999996</v>
      </c>
      <c r="G77">
        <v>252.75700000000001</v>
      </c>
      <c r="H77">
        <f t="shared" si="5"/>
        <v>6222.192</v>
      </c>
      <c r="I77">
        <f t="shared" si="6"/>
        <v>0.96031278874828707</v>
      </c>
      <c r="K77">
        <v>15</v>
      </c>
      <c r="L77">
        <f t="shared" si="7"/>
        <v>3.87321634077143E-2</v>
      </c>
    </row>
    <row r="78" spans="1:12" x14ac:dyDescent="0.25">
      <c r="A78">
        <v>77</v>
      </c>
      <c r="B78">
        <v>3932.8719999999998</v>
      </c>
      <c r="C78">
        <v>313.57400000000001</v>
      </c>
      <c r="D78">
        <f t="shared" si="4"/>
        <v>3741.0300817905795</v>
      </c>
      <c r="E78">
        <v>77</v>
      </c>
      <c r="F78">
        <v>6522.13</v>
      </c>
      <c r="G78">
        <v>253.62700000000001</v>
      </c>
      <c r="H78">
        <f t="shared" si="5"/>
        <v>6268.5029999999997</v>
      </c>
      <c r="I78">
        <f t="shared" si="6"/>
        <v>0.96746027721532923</v>
      </c>
      <c r="K78">
        <v>15.2</v>
      </c>
      <c r="L78">
        <f t="shared" si="7"/>
        <v>3.6105971560925196E-2</v>
      </c>
    </row>
    <row r="79" spans="1:12" x14ac:dyDescent="0.25">
      <c r="A79">
        <v>78</v>
      </c>
      <c r="B79">
        <v>3838.1819999999998</v>
      </c>
      <c r="C79">
        <v>304.76</v>
      </c>
      <c r="D79">
        <f t="shared" si="4"/>
        <v>3570.7817494559349</v>
      </c>
      <c r="E79">
        <v>78</v>
      </c>
      <c r="F79">
        <v>6665.2089999999998</v>
      </c>
      <c r="G79">
        <v>253.661</v>
      </c>
      <c r="H79">
        <f t="shared" si="5"/>
        <v>6411.5479999999998</v>
      </c>
      <c r="I79">
        <f t="shared" si="6"/>
        <v>0.98953737526477847</v>
      </c>
      <c r="K79">
        <v>15.4</v>
      </c>
      <c r="L79">
        <f t="shared" si="7"/>
        <v>-1.104556422565304E-2</v>
      </c>
    </row>
    <row r="80" spans="1:12" x14ac:dyDescent="0.25">
      <c r="A80">
        <v>79</v>
      </c>
      <c r="B80">
        <v>3949.9380000000001</v>
      </c>
      <c r="C80">
        <v>313.26900000000001</v>
      </c>
      <c r="D80">
        <f t="shared" si="4"/>
        <v>3637.1258715025688</v>
      </c>
      <c r="E80">
        <v>79</v>
      </c>
      <c r="F80">
        <v>6733.0789999999997</v>
      </c>
      <c r="G80">
        <v>254.554</v>
      </c>
      <c r="H80">
        <f t="shared" si="5"/>
        <v>6478.5249999999996</v>
      </c>
      <c r="I80">
        <f t="shared" si="6"/>
        <v>0.99987438666718997</v>
      </c>
      <c r="K80">
        <v>15.6</v>
      </c>
      <c r="L80">
        <f t="shared" si="7"/>
        <v>7.328931442016965E-3</v>
      </c>
    </row>
    <row r="81" spans="1:12" x14ac:dyDescent="0.25">
      <c r="A81">
        <v>80</v>
      </c>
      <c r="B81">
        <v>3892.0120000000002</v>
      </c>
      <c r="C81">
        <v>305.02499999999998</v>
      </c>
      <c r="D81">
        <f t="shared" si="4"/>
        <v>3632.9416112248473</v>
      </c>
      <c r="E81">
        <v>80</v>
      </c>
      <c r="F81">
        <v>6652.2939999999999</v>
      </c>
      <c r="G81">
        <v>254.91499999999999</v>
      </c>
      <c r="H81">
        <f t="shared" si="5"/>
        <v>6397.3789999999999</v>
      </c>
      <c r="I81">
        <f t="shared" si="6"/>
        <v>0.98735057808722848</v>
      </c>
      <c r="K81">
        <v>15.8</v>
      </c>
      <c r="L81">
        <f t="shared" si="7"/>
        <v>6.1700695869854856E-3</v>
      </c>
    </row>
    <row r="82" spans="1:12" x14ac:dyDescent="0.25">
      <c r="A82">
        <v>81</v>
      </c>
      <c r="B82">
        <v>3917.2689999999998</v>
      </c>
      <c r="C82">
        <v>308.41699999999997</v>
      </c>
      <c r="D82">
        <f t="shared" si="4"/>
        <v>3717.357647408407</v>
      </c>
      <c r="E82">
        <v>81</v>
      </c>
      <c r="F82">
        <v>6537.7510000000002</v>
      </c>
      <c r="G82">
        <v>247.53700000000001</v>
      </c>
      <c r="H82">
        <f t="shared" si="5"/>
        <v>6290.2139999999999</v>
      </c>
      <c r="I82">
        <f t="shared" si="6"/>
        <v>0.97081108203724953</v>
      </c>
      <c r="K82">
        <v>16</v>
      </c>
      <c r="L82">
        <f t="shared" si="7"/>
        <v>2.9549715639825103E-2</v>
      </c>
    </row>
    <row r="83" spans="1:12" x14ac:dyDescent="0.25">
      <c r="A83">
        <v>82</v>
      </c>
      <c r="B83">
        <v>3890.1689999999999</v>
      </c>
      <c r="C83">
        <v>305.99200000000002</v>
      </c>
      <c r="D83">
        <f t="shared" si="4"/>
        <v>3698.1350683253663</v>
      </c>
      <c r="E83">
        <v>82</v>
      </c>
      <c r="F83">
        <v>6533.8360000000002</v>
      </c>
      <c r="G83">
        <v>254.15799999999999</v>
      </c>
      <c r="H83">
        <f t="shared" si="5"/>
        <v>6279.6779999999999</v>
      </c>
      <c r="I83">
        <f t="shared" si="6"/>
        <v>0.96918499021265592</v>
      </c>
      <c r="K83">
        <v>16.2</v>
      </c>
      <c r="L83">
        <f t="shared" si="7"/>
        <v>2.4225880080821022E-2</v>
      </c>
    </row>
    <row r="84" spans="1:12" x14ac:dyDescent="0.25">
      <c r="A84">
        <v>83</v>
      </c>
      <c r="B84">
        <v>4046.9920000000002</v>
      </c>
      <c r="C84">
        <v>305.012</v>
      </c>
      <c r="D84">
        <f t="shared" si="4"/>
        <v>3833.6496019805504</v>
      </c>
      <c r="E84">
        <v>83</v>
      </c>
      <c r="F84">
        <v>6570.7340000000004</v>
      </c>
      <c r="G84">
        <v>246.328</v>
      </c>
      <c r="H84">
        <f t="shared" si="5"/>
        <v>6324.4059999999999</v>
      </c>
      <c r="I84">
        <f t="shared" si="6"/>
        <v>0.97608816363050188</v>
      </c>
      <c r="K84">
        <v>16.399999999999999</v>
      </c>
      <c r="L84">
        <f t="shared" si="7"/>
        <v>6.1757633230003564E-2</v>
      </c>
    </row>
    <row r="85" spans="1:12" x14ac:dyDescent="0.25">
      <c r="A85">
        <v>84</v>
      </c>
      <c r="B85">
        <v>4035.5659999999998</v>
      </c>
      <c r="C85">
        <v>307.517</v>
      </c>
      <c r="D85">
        <f t="shared" si="4"/>
        <v>3746.8248738640573</v>
      </c>
      <c r="E85">
        <v>84</v>
      </c>
      <c r="F85">
        <v>6703.3329999999996</v>
      </c>
      <c r="G85">
        <v>256.46300000000002</v>
      </c>
      <c r="H85">
        <f t="shared" si="5"/>
        <v>6446.87</v>
      </c>
      <c r="I85">
        <f t="shared" si="6"/>
        <v>0.99498885736693266</v>
      </c>
      <c r="K85">
        <v>16.600000000000001</v>
      </c>
      <c r="L85">
        <f t="shared" si="7"/>
        <v>3.7710882117648253E-2</v>
      </c>
    </row>
    <row r="86" spans="1:12" x14ac:dyDescent="0.25">
      <c r="A86">
        <v>85</v>
      </c>
      <c r="B86">
        <v>4018.1489999999999</v>
      </c>
      <c r="C86">
        <v>309.37200000000001</v>
      </c>
      <c r="D86">
        <f t="shared" si="4"/>
        <v>3778.5733747276904</v>
      </c>
      <c r="E86">
        <v>85</v>
      </c>
      <c r="F86">
        <v>6604.0450000000001</v>
      </c>
      <c r="G86">
        <v>244.39</v>
      </c>
      <c r="H86">
        <f t="shared" si="5"/>
        <v>6359.6549999999997</v>
      </c>
      <c r="I86">
        <f t="shared" si="6"/>
        <v>0.98152837915110747</v>
      </c>
      <c r="K86">
        <v>16.8</v>
      </c>
      <c r="L86">
        <f t="shared" si="7"/>
        <v>4.6503864428331237E-2</v>
      </c>
    </row>
    <row r="87" spans="1:12" x14ac:dyDescent="0.25">
      <c r="A87">
        <v>86</v>
      </c>
      <c r="B87">
        <v>4067.2730000000001</v>
      </c>
      <c r="C87">
        <v>302.58699999999999</v>
      </c>
      <c r="D87">
        <f t="shared" si="4"/>
        <v>3784.4553082263474</v>
      </c>
      <c r="E87">
        <v>86</v>
      </c>
      <c r="F87">
        <v>6696.277</v>
      </c>
      <c r="G87">
        <v>250.785</v>
      </c>
      <c r="H87">
        <f t="shared" si="5"/>
        <v>6445.4920000000002</v>
      </c>
      <c r="I87">
        <f t="shared" si="6"/>
        <v>0.99477618134811252</v>
      </c>
      <c r="K87">
        <v>17</v>
      </c>
      <c r="L87">
        <f t="shared" si="7"/>
        <v>4.8132909447762301E-2</v>
      </c>
    </row>
    <row r="88" spans="1:12" x14ac:dyDescent="0.25">
      <c r="A88">
        <v>87</v>
      </c>
      <c r="B88">
        <v>4108.3310000000001</v>
      </c>
      <c r="C88">
        <v>306.38799999999998</v>
      </c>
      <c r="D88">
        <f t="shared" si="4"/>
        <v>3747.7198135008744</v>
      </c>
      <c r="E88">
        <v>87</v>
      </c>
      <c r="F88">
        <v>6827.5249999999996</v>
      </c>
      <c r="G88">
        <v>254.441</v>
      </c>
      <c r="H88">
        <f t="shared" si="5"/>
        <v>6573.0839999999998</v>
      </c>
      <c r="I88">
        <f t="shared" si="6"/>
        <v>1.0144683138541444</v>
      </c>
      <c r="K88">
        <v>17.2</v>
      </c>
      <c r="L88">
        <f t="shared" si="7"/>
        <v>3.7958742274241522E-2</v>
      </c>
    </row>
    <row r="89" spans="1:12" x14ac:dyDescent="0.25">
      <c r="A89">
        <v>88</v>
      </c>
      <c r="B89">
        <v>4006.7730000000001</v>
      </c>
      <c r="C89">
        <v>307.69</v>
      </c>
      <c r="D89">
        <f t="shared" si="4"/>
        <v>3739.2586768946267</v>
      </c>
      <c r="E89">
        <v>88</v>
      </c>
      <c r="F89">
        <v>6664.3220000000001</v>
      </c>
      <c r="G89">
        <v>254.59899999999999</v>
      </c>
      <c r="H89">
        <f t="shared" si="5"/>
        <v>6409.723</v>
      </c>
      <c r="I89">
        <f t="shared" si="6"/>
        <v>0.98925571072606522</v>
      </c>
      <c r="K89">
        <v>17.399999999999999</v>
      </c>
      <c r="L89">
        <f t="shared" si="7"/>
        <v>3.5615367863381403E-2</v>
      </c>
    </row>
    <row r="90" spans="1:12" x14ac:dyDescent="0.25">
      <c r="A90">
        <v>89</v>
      </c>
      <c r="B90">
        <v>4106.4049999999997</v>
      </c>
      <c r="C90">
        <v>300.62</v>
      </c>
      <c r="D90">
        <f t="shared" si="4"/>
        <v>3808.3452516595266</v>
      </c>
      <c r="E90">
        <v>89</v>
      </c>
      <c r="F90">
        <v>6726.8419999999996</v>
      </c>
      <c r="G90">
        <v>251.85900000000001</v>
      </c>
      <c r="H90">
        <f t="shared" si="5"/>
        <v>6474.9829999999993</v>
      </c>
      <c r="I90">
        <f t="shared" si="6"/>
        <v>0.99932772595698582</v>
      </c>
      <c r="K90">
        <v>17.600000000000001</v>
      </c>
      <c r="L90">
        <f t="shared" si="7"/>
        <v>5.4749406110500276E-2</v>
      </c>
    </row>
    <row r="91" spans="1:12" x14ac:dyDescent="0.25">
      <c r="A91">
        <v>90</v>
      </c>
      <c r="B91">
        <v>4080.7730000000001</v>
      </c>
      <c r="C91">
        <v>306.39699999999999</v>
      </c>
      <c r="D91">
        <f t="shared" si="4"/>
        <v>3784.8443185981259</v>
      </c>
      <c r="E91">
        <v>90</v>
      </c>
      <c r="F91">
        <v>6715.74</v>
      </c>
      <c r="G91">
        <v>254.322</v>
      </c>
      <c r="H91">
        <f t="shared" si="5"/>
        <v>6461.4179999999997</v>
      </c>
      <c r="I91">
        <f t="shared" si="6"/>
        <v>0.99723414816649492</v>
      </c>
      <c r="K91">
        <v>17.8</v>
      </c>
      <c r="L91">
        <f t="shared" si="7"/>
        <v>4.824064874960881E-2</v>
      </c>
    </row>
    <row r="92" spans="1:12" x14ac:dyDescent="0.25">
      <c r="A92">
        <v>91</v>
      </c>
      <c r="B92">
        <v>4051.0369999999998</v>
      </c>
      <c r="C92">
        <v>306.529</v>
      </c>
      <c r="D92">
        <f t="shared" si="4"/>
        <v>3798.8148382737077</v>
      </c>
      <c r="E92">
        <v>91</v>
      </c>
      <c r="F92">
        <v>6641.3729999999996</v>
      </c>
      <c r="G92">
        <v>254.661</v>
      </c>
      <c r="H92">
        <f t="shared" si="5"/>
        <v>6386.7119999999995</v>
      </c>
      <c r="I92">
        <f t="shared" si="6"/>
        <v>0.9857042681505408</v>
      </c>
      <c r="K92">
        <v>18</v>
      </c>
      <c r="L92">
        <f t="shared" si="7"/>
        <v>5.2109887580950004E-2</v>
      </c>
    </row>
    <row r="93" spans="1:12" x14ac:dyDescent="0.25">
      <c r="A93">
        <v>92</v>
      </c>
      <c r="B93">
        <v>4028.2359999999999</v>
      </c>
      <c r="C93">
        <v>303.38799999999998</v>
      </c>
      <c r="D93">
        <f t="shared" si="4"/>
        <v>3664.5736900104548</v>
      </c>
      <c r="E93">
        <v>92</v>
      </c>
      <c r="F93">
        <v>6838.9269999999997</v>
      </c>
      <c r="G93">
        <v>253.017</v>
      </c>
      <c r="H93">
        <f t="shared" si="5"/>
        <v>6585.91</v>
      </c>
      <c r="I93">
        <f t="shared" si="6"/>
        <v>1.0164478367985481</v>
      </c>
      <c r="K93">
        <v>18.2</v>
      </c>
      <c r="L93">
        <f t="shared" si="7"/>
        <v>1.4930807941424701E-2</v>
      </c>
    </row>
    <row r="94" spans="1:12" x14ac:dyDescent="0.25">
      <c r="A94">
        <v>93</v>
      </c>
      <c r="B94">
        <v>4037.194</v>
      </c>
      <c r="C94">
        <v>297.42099999999999</v>
      </c>
      <c r="D94">
        <f t="shared" si="4"/>
        <v>3656.1541431493733</v>
      </c>
      <c r="E94">
        <v>93</v>
      </c>
      <c r="F94">
        <v>6878.4579999999996</v>
      </c>
      <c r="G94">
        <v>250.93199999999999</v>
      </c>
      <c r="H94">
        <f t="shared" si="5"/>
        <v>6627.5259999999998</v>
      </c>
      <c r="I94">
        <f t="shared" si="6"/>
        <v>1.0228707143016127</v>
      </c>
      <c r="K94">
        <v>18.399999999999999</v>
      </c>
      <c r="L94">
        <f t="shared" si="7"/>
        <v>1.2598952118327929E-2</v>
      </c>
    </row>
    <row r="95" spans="1:12" x14ac:dyDescent="0.25">
      <c r="A95">
        <v>94</v>
      </c>
      <c r="B95">
        <v>4024.5369999999998</v>
      </c>
      <c r="C95">
        <v>309.33499999999998</v>
      </c>
      <c r="D95">
        <f t="shared" si="4"/>
        <v>3695.74425478698</v>
      </c>
      <c r="E95">
        <v>94</v>
      </c>
      <c r="F95">
        <v>6768.085</v>
      </c>
      <c r="G95">
        <v>254.63300000000001</v>
      </c>
      <c r="H95">
        <f t="shared" si="5"/>
        <v>6513.4520000000002</v>
      </c>
      <c r="I95">
        <f t="shared" si="6"/>
        <v>1.0052649057595955</v>
      </c>
      <c r="K95">
        <v>18.600000000000001</v>
      </c>
      <c r="L95">
        <f t="shared" si="7"/>
        <v>2.3563726575007701E-2</v>
      </c>
    </row>
    <row r="96" spans="1:12" x14ac:dyDescent="0.25">
      <c r="A96">
        <v>95</v>
      </c>
      <c r="B96">
        <v>4074.93</v>
      </c>
      <c r="C96">
        <v>306.67399999999998</v>
      </c>
      <c r="D96">
        <f t="shared" si="4"/>
        <v>3691.8998862712574</v>
      </c>
      <c r="E96">
        <v>95</v>
      </c>
      <c r="F96">
        <v>6866.5029999999997</v>
      </c>
      <c r="G96">
        <v>253.15799999999999</v>
      </c>
      <c r="H96">
        <f t="shared" si="5"/>
        <v>6613.3449999999993</v>
      </c>
      <c r="I96">
        <f t="shared" si="6"/>
        <v>1.02068206508326</v>
      </c>
      <c r="K96">
        <v>18.8</v>
      </c>
      <c r="L96">
        <f t="shared" si="7"/>
        <v>2.2499000259277421E-2</v>
      </c>
    </row>
    <row r="97" spans="1:12" x14ac:dyDescent="0.25">
      <c r="A97">
        <v>96</v>
      </c>
      <c r="B97">
        <v>4048.5369999999998</v>
      </c>
      <c r="C97">
        <v>305.87599999999998</v>
      </c>
      <c r="D97">
        <f t="shared" si="4"/>
        <v>3716.2322742310794</v>
      </c>
      <c r="E97">
        <v>96</v>
      </c>
      <c r="F97">
        <v>6775.5709999999999</v>
      </c>
      <c r="G97">
        <v>250.15299999999999</v>
      </c>
      <c r="H97">
        <f t="shared" si="5"/>
        <v>6525.4179999999997</v>
      </c>
      <c r="I97">
        <f t="shared" si="6"/>
        <v>1.0071116991131532</v>
      </c>
      <c r="K97">
        <v>19</v>
      </c>
      <c r="L97">
        <f t="shared" si="7"/>
        <v>2.9238035208561209E-2</v>
      </c>
    </row>
    <row r="98" spans="1:12" x14ac:dyDescent="0.25">
      <c r="A98">
        <v>97</v>
      </c>
      <c r="B98">
        <v>4027.1819999999998</v>
      </c>
      <c r="C98">
        <v>306.18599999999998</v>
      </c>
      <c r="D98">
        <f t="shared" si="4"/>
        <v>3689.3186531430074</v>
      </c>
      <c r="E98">
        <v>97</v>
      </c>
      <c r="F98">
        <v>6795.616</v>
      </c>
      <c r="G98">
        <v>260.64400000000001</v>
      </c>
      <c r="H98">
        <f t="shared" si="5"/>
        <v>6534.9719999999998</v>
      </c>
      <c r="I98">
        <f t="shared" si="6"/>
        <v>1.0085862322654091</v>
      </c>
      <c r="K98">
        <v>19.2</v>
      </c>
      <c r="L98">
        <f t="shared" si="7"/>
        <v>2.1784108638600943E-2</v>
      </c>
    </row>
    <row r="99" spans="1:12" x14ac:dyDescent="0.25">
      <c r="A99">
        <v>98</v>
      </c>
      <c r="B99">
        <v>3955.748</v>
      </c>
      <c r="C99">
        <v>304.37599999999998</v>
      </c>
      <c r="D99">
        <f t="shared" si="4"/>
        <v>3557.263924990687</v>
      </c>
      <c r="E99">
        <v>98</v>
      </c>
      <c r="F99">
        <v>6902.4690000000001</v>
      </c>
      <c r="G99">
        <v>251.71799999999999</v>
      </c>
      <c r="H99">
        <f t="shared" si="5"/>
        <v>6650.7510000000002</v>
      </c>
      <c r="I99">
        <f t="shared" si="6"/>
        <v>1.0264551849381149</v>
      </c>
      <c r="K99">
        <v>19.399999999999999</v>
      </c>
      <c r="L99">
        <f t="shared" si="7"/>
        <v>-1.4789425767726521E-2</v>
      </c>
    </row>
    <row r="100" spans="1:12" x14ac:dyDescent="0.25">
      <c r="A100">
        <v>99</v>
      </c>
      <c r="B100">
        <v>3949.24</v>
      </c>
      <c r="C100">
        <v>296.18200000000002</v>
      </c>
      <c r="D100">
        <f t="shared" si="4"/>
        <v>3546.2029006436596</v>
      </c>
      <c r="E100">
        <v>99</v>
      </c>
      <c r="F100">
        <v>6926.5590000000002</v>
      </c>
      <c r="G100">
        <v>251.983</v>
      </c>
      <c r="H100">
        <f t="shared" si="5"/>
        <v>6674.576</v>
      </c>
      <c r="I100">
        <f t="shared" si="6"/>
        <v>1.030132257614742</v>
      </c>
      <c r="K100">
        <v>19.600000000000001</v>
      </c>
      <c r="L100">
        <f t="shared" si="7"/>
        <v>-1.7852858332281174E-2</v>
      </c>
    </row>
    <row r="101" spans="1:12" x14ac:dyDescent="0.25">
      <c r="A101">
        <v>100</v>
      </c>
      <c r="B101">
        <v>4011.384</v>
      </c>
      <c r="C101">
        <v>303.50400000000002</v>
      </c>
      <c r="D101">
        <f t="shared" si="4"/>
        <v>3635.8843284974078</v>
      </c>
      <c r="E101">
        <v>100</v>
      </c>
      <c r="F101">
        <v>6862.3959999999997</v>
      </c>
      <c r="G101">
        <v>254.75700000000001</v>
      </c>
      <c r="H101">
        <f t="shared" si="5"/>
        <v>6607.6390000000001</v>
      </c>
      <c r="I101">
        <f t="shared" si="6"/>
        <v>1.0198014196816723</v>
      </c>
      <c r="K101">
        <v>19.8</v>
      </c>
      <c r="L101">
        <f t="shared" si="7"/>
        <v>6.9850769170671598E-3</v>
      </c>
    </row>
    <row r="102" spans="1:12" x14ac:dyDescent="0.25">
      <c r="A102">
        <v>101</v>
      </c>
      <c r="B102">
        <v>3936.777</v>
      </c>
      <c r="C102">
        <v>304.34699999999998</v>
      </c>
      <c r="D102">
        <f t="shared" si="4"/>
        <v>3555.2909119483052</v>
      </c>
      <c r="E102">
        <v>101</v>
      </c>
      <c r="F102">
        <v>6879.6329999999998</v>
      </c>
      <c r="G102">
        <v>259.71199999999999</v>
      </c>
      <c r="H102">
        <f t="shared" si="5"/>
        <v>6619.9210000000003</v>
      </c>
      <c r="I102">
        <f t="shared" si="6"/>
        <v>1.0216969834430294</v>
      </c>
      <c r="K102">
        <v>20</v>
      </c>
      <c r="L102">
        <f t="shared" si="7"/>
        <v>-1.5335866333689822E-2</v>
      </c>
    </row>
    <row r="103" spans="1:12" x14ac:dyDescent="0.25">
      <c r="A103">
        <v>102</v>
      </c>
      <c r="B103">
        <v>3998.913</v>
      </c>
      <c r="C103">
        <v>303.71499999999997</v>
      </c>
      <c r="D103">
        <f t="shared" si="4"/>
        <v>3609.4127195537189</v>
      </c>
      <c r="E103">
        <v>102</v>
      </c>
      <c r="F103">
        <v>6887.3280000000004</v>
      </c>
      <c r="G103">
        <v>253.994</v>
      </c>
      <c r="H103">
        <f t="shared" si="5"/>
        <v>6633.3340000000007</v>
      </c>
      <c r="I103">
        <f t="shared" si="6"/>
        <v>1.0237671020500221</v>
      </c>
      <c r="K103">
        <v>20.2</v>
      </c>
      <c r="L103">
        <f t="shared" si="7"/>
        <v>-3.4643111781448399E-4</v>
      </c>
    </row>
    <row r="104" spans="1:12" x14ac:dyDescent="0.25">
      <c r="A104">
        <v>103</v>
      </c>
      <c r="B104">
        <v>3906.6979999999999</v>
      </c>
      <c r="C104">
        <v>299.02499999999998</v>
      </c>
      <c r="D104">
        <f t="shared" si="4"/>
        <v>3560.9000327190624</v>
      </c>
      <c r="E104">
        <v>103</v>
      </c>
      <c r="F104">
        <v>6818.7510000000002</v>
      </c>
      <c r="G104">
        <v>254.30500000000001</v>
      </c>
      <c r="H104">
        <f t="shared" si="5"/>
        <v>6564.4459999999999</v>
      </c>
      <c r="I104">
        <f t="shared" si="6"/>
        <v>1.0131351531498125</v>
      </c>
      <c r="K104">
        <v>20.399999999999999</v>
      </c>
      <c r="L104">
        <f t="shared" si="7"/>
        <v>-1.3782378818559662E-2</v>
      </c>
    </row>
    <row r="105" spans="1:12" x14ac:dyDescent="0.25">
      <c r="A105">
        <v>104</v>
      </c>
      <c r="B105">
        <v>3965.19</v>
      </c>
      <c r="C105">
        <v>297.71899999999999</v>
      </c>
      <c r="D105">
        <f t="shared" si="4"/>
        <v>3580.2503475430126</v>
      </c>
      <c r="E105">
        <v>104</v>
      </c>
      <c r="F105">
        <v>6889.915</v>
      </c>
      <c r="G105">
        <v>252.72900000000001</v>
      </c>
      <c r="H105">
        <f t="shared" si="5"/>
        <v>6637.1859999999997</v>
      </c>
      <c r="I105">
        <f t="shared" si="6"/>
        <v>1.024361607147624</v>
      </c>
      <c r="K105">
        <v>20.6</v>
      </c>
      <c r="L105">
        <f t="shared" si="7"/>
        <v>-8.423165900634513E-3</v>
      </c>
    </row>
    <row r="106" spans="1:12" x14ac:dyDescent="0.25">
      <c r="A106">
        <v>105</v>
      </c>
      <c r="B106">
        <v>3958.4920000000002</v>
      </c>
      <c r="C106">
        <v>304.851</v>
      </c>
      <c r="D106">
        <f t="shared" si="4"/>
        <v>3548.5860515281179</v>
      </c>
      <c r="E106">
        <v>105</v>
      </c>
      <c r="F106">
        <v>6922.61</v>
      </c>
      <c r="G106">
        <v>251.452</v>
      </c>
      <c r="H106">
        <f t="shared" si="5"/>
        <v>6671.1579999999994</v>
      </c>
      <c r="I106">
        <f t="shared" si="6"/>
        <v>1.029604734659497</v>
      </c>
      <c r="K106">
        <v>20.8</v>
      </c>
      <c r="L106">
        <f t="shared" si="7"/>
        <v>-1.7192827055190759E-2</v>
      </c>
    </row>
    <row r="107" spans="1:12" x14ac:dyDescent="0.25">
      <c r="A107">
        <v>106</v>
      </c>
      <c r="B107">
        <v>3939.2069999999999</v>
      </c>
      <c r="C107">
        <v>300.07</v>
      </c>
      <c r="D107">
        <f t="shared" si="4"/>
        <v>3581.2485516275465</v>
      </c>
      <c r="E107">
        <v>106</v>
      </c>
      <c r="F107">
        <v>6838.4970000000003</v>
      </c>
      <c r="G107">
        <v>254.42400000000001</v>
      </c>
      <c r="H107">
        <f t="shared" si="5"/>
        <v>6584.0730000000003</v>
      </c>
      <c r="I107">
        <f t="shared" si="6"/>
        <v>1.0161643202190322</v>
      </c>
      <c r="K107">
        <v>21</v>
      </c>
      <c r="L107">
        <f t="shared" si="7"/>
        <v>-8.1467058909018373E-3</v>
      </c>
    </row>
    <row r="108" spans="1:12" x14ac:dyDescent="0.25">
      <c r="A108">
        <v>107</v>
      </c>
      <c r="B108">
        <v>3916.471</v>
      </c>
      <c r="C108">
        <v>296.04500000000002</v>
      </c>
      <c r="D108">
        <f t="shared" si="4"/>
        <v>3502.3323262479767</v>
      </c>
      <c r="E108">
        <v>107</v>
      </c>
      <c r="F108">
        <v>6959.299</v>
      </c>
      <c r="G108">
        <v>261.48599999999999</v>
      </c>
      <c r="H108">
        <f t="shared" si="5"/>
        <v>6697.8130000000001</v>
      </c>
      <c r="I108">
        <f t="shared" si="6"/>
        <v>1.0337185802920468</v>
      </c>
      <c r="K108">
        <v>21.2</v>
      </c>
      <c r="L108">
        <f t="shared" si="7"/>
        <v>-3.0003138632999558E-2</v>
      </c>
    </row>
    <row r="109" spans="1:12" x14ac:dyDescent="0.25">
      <c r="A109">
        <v>108</v>
      </c>
      <c r="B109">
        <v>3913.9789999999998</v>
      </c>
      <c r="C109">
        <v>292.35500000000002</v>
      </c>
      <c r="D109">
        <f t="shared" si="4"/>
        <v>3482.9605525684015</v>
      </c>
      <c r="E109">
        <v>108</v>
      </c>
      <c r="F109">
        <v>6994.085</v>
      </c>
      <c r="G109">
        <v>256.791</v>
      </c>
      <c r="H109">
        <f t="shared" si="5"/>
        <v>6737.2939999999999</v>
      </c>
      <c r="I109">
        <f t="shared" si="6"/>
        <v>1.0398119488690003</v>
      </c>
      <c r="K109">
        <v>21.4</v>
      </c>
      <c r="L109">
        <f t="shared" si="7"/>
        <v>-3.5368294739824523E-2</v>
      </c>
    </row>
    <row r="110" spans="1:12" x14ac:dyDescent="0.25">
      <c r="A110">
        <v>109</v>
      </c>
      <c r="B110">
        <v>4028.3879999999999</v>
      </c>
      <c r="C110">
        <v>293.52499999999998</v>
      </c>
      <c r="D110">
        <f t="shared" si="4"/>
        <v>3552.0366393339937</v>
      </c>
      <c r="E110">
        <v>109</v>
      </c>
      <c r="F110">
        <v>7062.3050000000003</v>
      </c>
      <c r="G110">
        <v>249.46899999999999</v>
      </c>
      <c r="H110">
        <f t="shared" si="5"/>
        <v>6812.8360000000002</v>
      </c>
      <c r="I110">
        <f t="shared" si="6"/>
        <v>1.0514708543941951</v>
      </c>
      <c r="K110">
        <v>21.6</v>
      </c>
      <c r="L110">
        <f t="shared" si="7"/>
        <v>-1.6237161221744158E-2</v>
      </c>
    </row>
    <row r="111" spans="1:12" x14ac:dyDescent="0.25">
      <c r="A111">
        <v>110</v>
      </c>
      <c r="B111">
        <v>3996.45</v>
      </c>
      <c r="C111">
        <v>298.65699999999998</v>
      </c>
      <c r="D111">
        <f t="shared" si="4"/>
        <v>3484.18369797283</v>
      </c>
      <c r="E111">
        <v>110</v>
      </c>
      <c r="F111">
        <v>7122.2309999999998</v>
      </c>
      <c r="G111">
        <v>245.655</v>
      </c>
      <c r="H111">
        <f t="shared" si="5"/>
        <v>6876.576</v>
      </c>
      <c r="I111">
        <f t="shared" si="6"/>
        <v>1.0613082777901326</v>
      </c>
      <c r="K111">
        <v>21.8</v>
      </c>
      <c r="L111">
        <f t="shared" si="7"/>
        <v>-3.5029535566573185E-2</v>
      </c>
    </row>
    <row r="112" spans="1:12" x14ac:dyDescent="0.25">
      <c r="A112">
        <v>111</v>
      </c>
      <c r="B112">
        <v>3994.31</v>
      </c>
      <c r="C112">
        <v>298.43799999999999</v>
      </c>
      <c r="D112">
        <f t="shared" si="4"/>
        <v>3486.3636887444191</v>
      </c>
      <c r="E112">
        <v>111</v>
      </c>
      <c r="F112">
        <v>7125.8249999999998</v>
      </c>
      <c r="G112">
        <v>257.11900000000003</v>
      </c>
      <c r="H112">
        <f t="shared" si="5"/>
        <v>6868.7060000000001</v>
      </c>
      <c r="I112">
        <f t="shared" si="6"/>
        <v>1.0600936476971607</v>
      </c>
      <c r="K112">
        <v>22</v>
      </c>
      <c r="L112">
        <f t="shared" si="7"/>
        <v>-3.4425770986495283E-2</v>
      </c>
    </row>
    <row r="113" spans="1:12" x14ac:dyDescent="0.25">
      <c r="A113">
        <v>112</v>
      </c>
      <c r="B113">
        <v>3984.4749999999999</v>
      </c>
      <c r="C113">
        <v>287.59899999999999</v>
      </c>
      <c r="D113">
        <f t="shared" si="4"/>
        <v>3559.3073109366987</v>
      </c>
      <c r="E113">
        <v>112</v>
      </c>
      <c r="F113">
        <v>6978.0959999999995</v>
      </c>
      <c r="G113">
        <v>248.328</v>
      </c>
      <c r="H113">
        <f t="shared" si="5"/>
        <v>6729.7679999999991</v>
      </c>
      <c r="I113">
        <f t="shared" si="6"/>
        <v>1.0386504106123664</v>
      </c>
      <c r="K113">
        <v>22.2</v>
      </c>
      <c r="L113">
        <f t="shared" si="7"/>
        <v>-1.4223494905215756E-2</v>
      </c>
    </row>
    <row r="114" spans="1:12" x14ac:dyDescent="0.25">
      <c r="A114">
        <v>113</v>
      </c>
      <c r="B114">
        <v>4062.5659999999998</v>
      </c>
      <c r="C114">
        <v>300.47500000000002</v>
      </c>
      <c r="D114">
        <f t="shared" si="4"/>
        <v>3535.5677905154698</v>
      </c>
      <c r="E114">
        <v>113</v>
      </c>
      <c r="F114">
        <v>7152.4970000000003</v>
      </c>
      <c r="G114">
        <v>258.02800000000002</v>
      </c>
      <c r="H114">
        <f t="shared" si="5"/>
        <v>6894.4690000000001</v>
      </c>
      <c r="I114">
        <f t="shared" si="6"/>
        <v>1.0640698249633913</v>
      </c>
      <c r="K114">
        <v>22.4</v>
      </c>
      <c r="L114">
        <f t="shared" si="7"/>
        <v>-2.0798330801390919E-2</v>
      </c>
    </row>
    <row r="115" spans="1:12" x14ac:dyDescent="0.25">
      <c r="A115">
        <v>114</v>
      </c>
      <c r="B115">
        <v>4031.7269999999999</v>
      </c>
      <c r="C115">
        <v>293.18599999999998</v>
      </c>
      <c r="D115">
        <f t="shared" si="4"/>
        <v>3531.1914393762449</v>
      </c>
      <c r="E115">
        <v>114</v>
      </c>
      <c r="F115">
        <v>7118.5479999999998</v>
      </c>
      <c r="G115">
        <v>258.74599999999998</v>
      </c>
      <c r="H115">
        <f t="shared" si="5"/>
        <v>6859.8019999999997</v>
      </c>
      <c r="I115">
        <f t="shared" si="6"/>
        <v>1.0587194334217069</v>
      </c>
      <c r="K115">
        <v>22.6</v>
      </c>
      <c r="L115">
        <f t="shared" si="7"/>
        <v>-2.2010393642336604E-2</v>
      </c>
    </row>
    <row r="116" spans="1:12" x14ac:dyDescent="0.25">
      <c r="A116">
        <v>115</v>
      </c>
      <c r="B116">
        <v>4065.4789999999998</v>
      </c>
      <c r="C116">
        <v>298.61599999999999</v>
      </c>
      <c r="D116">
        <f t="shared" si="4"/>
        <v>3573.5766928002527</v>
      </c>
      <c r="E116">
        <v>115</v>
      </c>
      <c r="F116">
        <v>7084.8530000000001</v>
      </c>
      <c r="G116">
        <v>255.06200000000001</v>
      </c>
      <c r="H116">
        <f t="shared" si="5"/>
        <v>6829.7910000000002</v>
      </c>
      <c r="I116">
        <f t="shared" si="6"/>
        <v>1.0540876337113918</v>
      </c>
      <c r="K116">
        <v>22.8</v>
      </c>
      <c r="L116">
        <f t="shared" si="7"/>
        <v>-1.0271483978793324E-2</v>
      </c>
    </row>
    <row r="117" spans="1:12" x14ac:dyDescent="0.25">
      <c r="A117">
        <v>116</v>
      </c>
      <c r="B117">
        <v>4019.5210000000002</v>
      </c>
      <c r="C117">
        <v>298.66899999999998</v>
      </c>
      <c r="D117">
        <f t="shared" si="4"/>
        <v>3514.3098476499117</v>
      </c>
      <c r="E117">
        <v>116</v>
      </c>
      <c r="F117">
        <v>7114.152</v>
      </c>
      <c r="G117">
        <v>254.011</v>
      </c>
      <c r="H117">
        <f t="shared" si="5"/>
        <v>6860.1409999999996</v>
      </c>
      <c r="I117">
        <f t="shared" si="6"/>
        <v>1.0587717535743775</v>
      </c>
      <c r="K117">
        <v>23</v>
      </c>
      <c r="L117">
        <f t="shared" si="7"/>
        <v>-2.6685875425347432E-2</v>
      </c>
    </row>
    <row r="118" spans="1:12" x14ac:dyDescent="0.25">
      <c r="A118">
        <v>117</v>
      </c>
      <c r="B118">
        <v>4054.4920000000002</v>
      </c>
      <c r="C118">
        <v>296</v>
      </c>
      <c r="D118">
        <f t="shared" si="4"/>
        <v>3606.8784784320706</v>
      </c>
      <c r="E118">
        <v>117</v>
      </c>
      <c r="F118">
        <v>7005.5820000000003</v>
      </c>
      <c r="G118">
        <v>253.887</v>
      </c>
      <c r="H118">
        <f t="shared" si="5"/>
        <v>6751.6950000000006</v>
      </c>
      <c r="I118">
        <f t="shared" si="6"/>
        <v>1.042034552168732</v>
      </c>
      <c r="K118">
        <v>23.2</v>
      </c>
      <c r="L118">
        <f t="shared" si="7"/>
        <v>-1.0483079544365487E-3</v>
      </c>
    </row>
    <row r="119" spans="1:12" x14ac:dyDescent="0.25">
      <c r="A119">
        <v>118</v>
      </c>
      <c r="B119">
        <v>4044.9009999999998</v>
      </c>
      <c r="C119">
        <v>294.41300000000001</v>
      </c>
      <c r="D119">
        <f t="shared" si="4"/>
        <v>3655.8405315940795</v>
      </c>
      <c r="E119">
        <v>118</v>
      </c>
      <c r="F119">
        <v>6899.4350000000004</v>
      </c>
      <c r="G119">
        <v>252.35</v>
      </c>
      <c r="H119">
        <f t="shared" si="5"/>
        <v>6647.085</v>
      </c>
      <c r="I119">
        <f t="shared" si="6"/>
        <v>1.0258893864729517</v>
      </c>
      <c r="K119">
        <v>23.4</v>
      </c>
      <c r="L119">
        <f t="shared" si="7"/>
        <v>1.2512095076794882E-2</v>
      </c>
    </row>
    <row r="120" spans="1:12" x14ac:dyDescent="0.25">
      <c r="A120">
        <v>119</v>
      </c>
      <c r="B120">
        <v>4058.355</v>
      </c>
      <c r="C120">
        <v>304.36799999999999</v>
      </c>
      <c r="D120">
        <f t="shared" si="4"/>
        <v>3588.507731375842</v>
      </c>
      <c r="E120">
        <v>119</v>
      </c>
      <c r="F120">
        <v>7030.4920000000002</v>
      </c>
      <c r="G120">
        <v>252.36699999999999</v>
      </c>
      <c r="H120">
        <f t="shared" si="5"/>
        <v>6778.125</v>
      </c>
      <c r="I120">
        <f t="shared" si="6"/>
        <v>1.0461136720362347</v>
      </c>
      <c r="K120">
        <v>23.6</v>
      </c>
      <c r="L120">
        <f t="shared" si="7"/>
        <v>-6.1362223285127285E-3</v>
      </c>
    </row>
    <row r="121" spans="1:12" x14ac:dyDescent="0.25">
      <c r="A121">
        <v>120</v>
      </c>
      <c r="B121">
        <v>4050.2310000000002</v>
      </c>
      <c r="C121">
        <v>292.94600000000003</v>
      </c>
      <c r="D121">
        <f t="shared" si="4"/>
        <v>3591.5257654367742</v>
      </c>
      <c r="E121">
        <v>120</v>
      </c>
      <c r="F121">
        <v>7036.52</v>
      </c>
      <c r="G121">
        <v>258.14100000000002</v>
      </c>
      <c r="H121">
        <f t="shared" si="5"/>
        <v>6778.3790000000008</v>
      </c>
      <c r="I121">
        <f t="shared" si="6"/>
        <v>1.0461528735665544</v>
      </c>
      <c r="K121">
        <v>23.8</v>
      </c>
      <c r="L121">
        <f t="shared" si="7"/>
        <v>-5.3003554564106312E-3</v>
      </c>
    </row>
    <row r="122" spans="1:12" x14ac:dyDescent="0.25">
      <c r="A122">
        <v>121</v>
      </c>
      <c r="B122">
        <v>4091.2190000000001</v>
      </c>
      <c r="C122">
        <v>296.91300000000001</v>
      </c>
      <c r="D122">
        <f t="shared" si="4"/>
        <v>3710.9611587948239</v>
      </c>
      <c r="E122">
        <v>121</v>
      </c>
      <c r="F122">
        <v>6877</v>
      </c>
      <c r="G122">
        <v>252.14099999999999</v>
      </c>
      <c r="H122">
        <f t="shared" si="5"/>
        <v>6624.8590000000004</v>
      </c>
      <c r="I122">
        <f t="shared" si="6"/>
        <v>1.0224590982332575</v>
      </c>
      <c r="K122">
        <v>24</v>
      </c>
      <c r="L122">
        <f t="shared" si="7"/>
        <v>2.7778160772673942E-2</v>
      </c>
    </row>
    <row r="123" spans="1:12" x14ac:dyDescent="0.25">
      <c r="A123">
        <v>122</v>
      </c>
      <c r="B123">
        <v>4154.38</v>
      </c>
      <c r="C123">
        <v>299.96300000000002</v>
      </c>
      <c r="D123">
        <f t="shared" si="4"/>
        <v>3729.3289290912053</v>
      </c>
      <c r="E123">
        <v>122</v>
      </c>
      <c r="F123">
        <v>6949.7629999999999</v>
      </c>
      <c r="G123">
        <v>253.096</v>
      </c>
      <c r="H123">
        <f t="shared" si="5"/>
        <v>6696.6669999999995</v>
      </c>
      <c r="I123">
        <f t="shared" si="6"/>
        <v>1.0335417103954081</v>
      </c>
      <c r="K123">
        <v>24.2</v>
      </c>
      <c r="L123">
        <f t="shared" si="7"/>
        <v>3.2865250711077043E-2</v>
      </c>
    </row>
    <row r="124" spans="1:12" x14ac:dyDescent="0.25">
      <c r="A124">
        <v>123</v>
      </c>
      <c r="B124">
        <v>4057.1570000000002</v>
      </c>
      <c r="C124">
        <v>300.43</v>
      </c>
      <c r="D124">
        <f t="shared" si="4"/>
        <v>3684.2305992299771</v>
      </c>
      <c r="E124">
        <v>123</v>
      </c>
      <c r="F124">
        <v>6860.22</v>
      </c>
      <c r="G124">
        <v>253.38399999999999</v>
      </c>
      <c r="H124">
        <f t="shared" si="5"/>
        <v>6606.8360000000002</v>
      </c>
      <c r="I124">
        <f t="shared" si="6"/>
        <v>1.0196774872846384</v>
      </c>
      <c r="K124">
        <v>24.4</v>
      </c>
      <c r="L124">
        <f t="shared" si="7"/>
        <v>2.0374934446558253E-2</v>
      </c>
    </row>
    <row r="125" spans="1:12" x14ac:dyDescent="0.25">
      <c r="A125">
        <v>124</v>
      </c>
      <c r="B125">
        <v>4082.8020000000001</v>
      </c>
      <c r="C125">
        <v>294.11200000000002</v>
      </c>
      <c r="D125">
        <f t="shared" si="4"/>
        <v>3758.057483386945</v>
      </c>
      <c r="E125">
        <v>124</v>
      </c>
      <c r="F125">
        <v>6781.0169999999998</v>
      </c>
      <c r="G125">
        <v>248.864</v>
      </c>
      <c r="H125">
        <f t="shared" si="5"/>
        <v>6532.1530000000002</v>
      </c>
      <c r="I125">
        <f t="shared" si="6"/>
        <v>1.0081511570135557</v>
      </c>
      <c r="K125">
        <v>24.6</v>
      </c>
      <c r="L125">
        <f t="shared" si="7"/>
        <v>4.0821836466699013E-2</v>
      </c>
    </row>
    <row r="126" spans="1:12" x14ac:dyDescent="0.25">
      <c r="A126">
        <v>125</v>
      </c>
      <c r="B126">
        <v>4016.8719999999998</v>
      </c>
      <c r="C126">
        <v>303.798</v>
      </c>
      <c r="D126">
        <f t="shared" si="4"/>
        <v>3681.5981759425817</v>
      </c>
      <c r="E126">
        <v>125</v>
      </c>
      <c r="F126">
        <v>6790.74</v>
      </c>
      <c r="G126">
        <v>256.00599999999997</v>
      </c>
      <c r="H126">
        <f t="shared" si="5"/>
        <v>6534.7339999999995</v>
      </c>
      <c r="I126">
        <f t="shared" si="6"/>
        <v>1.0085495001228262</v>
      </c>
      <c r="K126">
        <v>24.8</v>
      </c>
      <c r="L126">
        <f t="shared" si="7"/>
        <v>1.9645865332406438E-2</v>
      </c>
    </row>
    <row r="127" spans="1:12" x14ac:dyDescent="0.25">
      <c r="A127">
        <v>126</v>
      </c>
      <c r="B127">
        <v>4123.0910000000003</v>
      </c>
      <c r="C127">
        <v>298.07900000000001</v>
      </c>
      <c r="D127">
        <f t="shared" si="4"/>
        <v>3796.7653390395421</v>
      </c>
      <c r="E127">
        <v>126</v>
      </c>
      <c r="F127">
        <v>6784.1360000000004</v>
      </c>
      <c r="G127">
        <v>256.59300000000002</v>
      </c>
      <c r="H127">
        <f t="shared" si="5"/>
        <v>6527.5430000000006</v>
      </c>
      <c r="I127">
        <f t="shared" si="6"/>
        <v>1.0074396646719292</v>
      </c>
      <c r="K127">
        <v>25</v>
      </c>
      <c r="L127">
        <f t="shared" si="7"/>
        <v>5.1542263598035633E-2</v>
      </c>
    </row>
    <row r="128" spans="1:12" x14ac:dyDescent="0.25">
      <c r="A128">
        <v>127</v>
      </c>
      <c r="B128">
        <v>4131.7849999999999</v>
      </c>
      <c r="C128">
        <v>301.67399999999998</v>
      </c>
      <c r="D128">
        <f t="shared" si="4"/>
        <v>3833.1322017031821</v>
      </c>
      <c r="E128">
        <v>127</v>
      </c>
      <c r="F128">
        <v>6725.3729999999996</v>
      </c>
      <c r="G128">
        <v>251.14099999999999</v>
      </c>
      <c r="H128">
        <f t="shared" si="5"/>
        <v>6474.232</v>
      </c>
      <c r="I128">
        <f t="shared" si="6"/>
        <v>0.99921181907009626</v>
      </c>
      <c r="K128">
        <v>25.2</v>
      </c>
      <c r="L128">
        <f t="shared" si="7"/>
        <v>6.1614335393485764E-2</v>
      </c>
    </row>
    <row r="129" spans="1:12" x14ac:dyDescent="0.25">
      <c r="A129">
        <v>128</v>
      </c>
      <c r="B129">
        <v>4043.5990000000002</v>
      </c>
      <c r="C129">
        <v>299.44600000000003</v>
      </c>
      <c r="D129">
        <f t="shared" si="4"/>
        <v>3706.4944299497674</v>
      </c>
      <c r="E129">
        <v>128</v>
      </c>
      <c r="F129">
        <v>6799.616</v>
      </c>
      <c r="G129">
        <v>254.446</v>
      </c>
      <c r="H129">
        <f t="shared" si="5"/>
        <v>6545.17</v>
      </c>
      <c r="I129">
        <f t="shared" si="6"/>
        <v>1.0101601582740658</v>
      </c>
      <c r="K129">
        <v>25.4</v>
      </c>
      <c r="L129">
        <f t="shared" si="7"/>
        <v>2.6541067157139241E-2</v>
      </c>
    </row>
    <row r="130" spans="1:12" x14ac:dyDescent="0.25">
      <c r="A130">
        <v>129</v>
      </c>
      <c r="B130">
        <v>4107.2929999999997</v>
      </c>
      <c r="C130">
        <v>294.66899999999998</v>
      </c>
      <c r="D130">
        <f t="shared" ref="D130:D193" si="8">(B130-C130)/I130</f>
        <v>3827.6157791012547</v>
      </c>
      <c r="E130">
        <v>129</v>
      </c>
      <c r="F130">
        <v>6707.9210000000003</v>
      </c>
      <c r="G130">
        <v>253.96</v>
      </c>
      <c r="H130">
        <f t="shared" ref="H130:H193" si="9">F130-G130</f>
        <v>6453.9610000000002</v>
      </c>
      <c r="I130">
        <f t="shared" ref="I130:I193" si="10">H130/AVERAGE(H:H)</f>
        <v>0.99608325914447582</v>
      </c>
      <c r="K130">
        <v>25.6</v>
      </c>
      <c r="L130">
        <f t="shared" ref="L130:L193" si="11">(D130-$J$2)/$J$2</f>
        <v>6.0086521322347652E-2</v>
      </c>
    </row>
    <row r="131" spans="1:12" x14ac:dyDescent="0.25">
      <c r="A131">
        <v>130</v>
      </c>
      <c r="B131">
        <v>4034.7440000000001</v>
      </c>
      <c r="C131">
        <v>294.488</v>
      </c>
      <c r="D131">
        <f t="shared" si="8"/>
        <v>3673.256945703039</v>
      </c>
      <c r="E131">
        <v>130</v>
      </c>
      <c r="F131">
        <v>6850.13</v>
      </c>
      <c r="G131">
        <v>252.61</v>
      </c>
      <c r="H131">
        <f t="shared" si="9"/>
        <v>6597.52</v>
      </c>
      <c r="I131">
        <f t="shared" si="10"/>
        <v>1.0182396862749654</v>
      </c>
      <c r="K131">
        <v>25.8</v>
      </c>
      <c r="L131">
        <f t="shared" si="11"/>
        <v>1.7335699877329896E-2</v>
      </c>
    </row>
    <row r="132" spans="1:12" x14ac:dyDescent="0.25">
      <c r="A132">
        <v>131</v>
      </c>
      <c r="B132">
        <v>4008.3020000000001</v>
      </c>
      <c r="C132">
        <v>296.96300000000002</v>
      </c>
      <c r="D132">
        <f t="shared" si="8"/>
        <v>3690.9217290653128</v>
      </c>
      <c r="E132">
        <v>131</v>
      </c>
      <c r="F132">
        <v>6770.3620000000001</v>
      </c>
      <c r="G132">
        <v>255.18100000000001</v>
      </c>
      <c r="H132">
        <f t="shared" si="9"/>
        <v>6515.1810000000005</v>
      </c>
      <c r="I132">
        <f t="shared" si="10"/>
        <v>1.0055317539718887</v>
      </c>
      <c r="K132">
        <v>26</v>
      </c>
      <c r="L132">
        <f t="shared" si="11"/>
        <v>2.2228092380953305E-2</v>
      </c>
    </row>
    <row r="133" spans="1:12" x14ac:dyDescent="0.25">
      <c r="A133">
        <v>132</v>
      </c>
      <c r="B133">
        <v>4020.4169999999999</v>
      </c>
      <c r="C133">
        <v>295.66899999999998</v>
      </c>
      <c r="D133">
        <f t="shared" si="8"/>
        <v>3659.2585987212433</v>
      </c>
      <c r="E133">
        <v>132</v>
      </c>
      <c r="F133">
        <v>6849.0619999999999</v>
      </c>
      <c r="G133">
        <v>253.76300000000001</v>
      </c>
      <c r="H133">
        <f t="shared" si="9"/>
        <v>6595.299</v>
      </c>
      <c r="I133">
        <f t="shared" si="10"/>
        <v>1.0178969043897697</v>
      </c>
      <c r="K133">
        <v>26.2</v>
      </c>
      <c r="L133">
        <f t="shared" si="11"/>
        <v>1.3458754067560185E-2</v>
      </c>
    </row>
    <row r="134" spans="1:12" x14ac:dyDescent="0.25">
      <c r="A134">
        <v>133</v>
      </c>
      <c r="B134">
        <v>3925.174</v>
      </c>
      <c r="C134">
        <v>292.50400000000002</v>
      </c>
      <c r="D134">
        <f t="shared" si="8"/>
        <v>3619.7893253869779</v>
      </c>
      <c r="E134">
        <v>133</v>
      </c>
      <c r="F134">
        <v>6752.96</v>
      </c>
      <c r="G134">
        <v>250.565</v>
      </c>
      <c r="H134">
        <f t="shared" si="9"/>
        <v>6502.3950000000004</v>
      </c>
      <c r="I134">
        <f t="shared" si="10"/>
        <v>1.0035584044968267</v>
      </c>
      <c r="K134">
        <v>26.4</v>
      </c>
      <c r="L134">
        <f t="shared" si="11"/>
        <v>2.5274466734134431E-3</v>
      </c>
    </row>
    <row r="135" spans="1:12" x14ac:dyDescent="0.25">
      <c r="A135">
        <v>134</v>
      </c>
      <c r="B135">
        <v>3958.38</v>
      </c>
      <c r="C135">
        <v>300.08300000000003</v>
      </c>
      <c r="D135">
        <f t="shared" si="8"/>
        <v>3658.7114090484529</v>
      </c>
      <c r="E135">
        <v>134</v>
      </c>
      <c r="F135">
        <v>6728.8590000000004</v>
      </c>
      <c r="G135">
        <v>250.25399999999999</v>
      </c>
      <c r="H135">
        <f t="shared" si="9"/>
        <v>6478.6050000000005</v>
      </c>
      <c r="I135">
        <f t="shared" si="10"/>
        <v>0.99988673360587343</v>
      </c>
      <c r="K135">
        <v>26.6</v>
      </c>
      <c r="L135">
        <f t="shared" si="11"/>
        <v>1.3307205837484673E-2</v>
      </c>
    </row>
    <row r="136" spans="1:12" x14ac:dyDescent="0.25">
      <c r="A136">
        <v>135</v>
      </c>
      <c r="B136">
        <v>3906.4169999999999</v>
      </c>
      <c r="C136">
        <v>297.58300000000003</v>
      </c>
      <c r="D136">
        <f t="shared" si="8"/>
        <v>3556.3926538952392</v>
      </c>
      <c r="E136">
        <v>135</v>
      </c>
      <c r="F136">
        <v>6835.0169999999998</v>
      </c>
      <c r="G136">
        <v>260.13600000000002</v>
      </c>
      <c r="H136">
        <f t="shared" si="9"/>
        <v>6574.8809999999994</v>
      </c>
      <c r="I136">
        <f t="shared" si="10"/>
        <v>1.0147456569643183</v>
      </c>
      <c r="K136">
        <v>26.8</v>
      </c>
      <c r="L136">
        <f t="shared" si="11"/>
        <v>-1.5030730746597429E-2</v>
      </c>
    </row>
    <row r="137" spans="1:12" x14ac:dyDescent="0.25">
      <c r="A137">
        <v>136</v>
      </c>
      <c r="B137">
        <v>3944.3139999999999</v>
      </c>
      <c r="C137">
        <v>298.62400000000002</v>
      </c>
      <c r="D137">
        <f t="shared" si="8"/>
        <v>3627.2913137879382</v>
      </c>
      <c r="E137">
        <v>136</v>
      </c>
      <c r="F137">
        <v>6760.9269999999997</v>
      </c>
      <c r="G137">
        <v>248.72300000000001</v>
      </c>
      <c r="H137">
        <f t="shared" si="9"/>
        <v>6512.2039999999997</v>
      </c>
      <c r="I137">
        <f t="shared" si="10"/>
        <v>1.0050722935161356</v>
      </c>
      <c r="K137">
        <v>27</v>
      </c>
      <c r="L137">
        <f t="shared" si="11"/>
        <v>4.6051778893825461E-3</v>
      </c>
    </row>
    <row r="138" spans="1:12" x14ac:dyDescent="0.25">
      <c r="A138">
        <v>137</v>
      </c>
      <c r="B138">
        <v>4026.3139999999999</v>
      </c>
      <c r="C138">
        <v>308.75200000000001</v>
      </c>
      <c r="D138">
        <f t="shared" si="8"/>
        <v>3644.6000631882584</v>
      </c>
      <c r="E138">
        <v>137</v>
      </c>
      <c r="F138">
        <v>6869.0219999999999</v>
      </c>
      <c r="G138">
        <v>259.97199999999998</v>
      </c>
      <c r="H138">
        <f t="shared" si="9"/>
        <v>6609.05</v>
      </c>
      <c r="I138">
        <f t="shared" si="10"/>
        <v>1.0200191888126993</v>
      </c>
      <c r="K138">
        <v>27.2</v>
      </c>
      <c r="L138">
        <f t="shared" si="11"/>
        <v>9.398964151945759E-3</v>
      </c>
    </row>
    <row r="139" spans="1:12" x14ac:dyDescent="0.25">
      <c r="A139">
        <v>138</v>
      </c>
      <c r="B139">
        <v>4003.7190000000001</v>
      </c>
      <c r="C139">
        <v>301.96699999999998</v>
      </c>
      <c r="D139">
        <f t="shared" si="8"/>
        <v>3629.8912465690428</v>
      </c>
      <c r="E139">
        <v>138</v>
      </c>
      <c r="F139">
        <v>6856.6440000000002</v>
      </c>
      <c r="G139">
        <v>249.03399999999999</v>
      </c>
      <c r="H139">
        <f t="shared" si="9"/>
        <v>6607.6100000000006</v>
      </c>
      <c r="I139">
        <f t="shared" si="10"/>
        <v>1.0197969439163996</v>
      </c>
      <c r="K139">
        <v>27.4</v>
      </c>
      <c r="L139">
        <f t="shared" si="11"/>
        <v>5.3252485173284556E-3</v>
      </c>
    </row>
    <row r="140" spans="1:12" x14ac:dyDescent="0.25">
      <c r="A140">
        <v>139</v>
      </c>
      <c r="B140">
        <v>3912.645</v>
      </c>
      <c r="C140">
        <v>294.90499999999997</v>
      </c>
      <c r="D140">
        <f t="shared" si="8"/>
        <v>3619.0972392543677</v>
      </c>
      <c r="E140">
        <v>139</v>
      </c>
      <c r="F140">
        <v>6729.4290000000001</v>
      </c>
      <c r="G140">
        <v>252.52</v>
      </c>
      <c r="H140">
        <f t="shared" si="9"/>
        <v>6476.9089999999997</v>
      </c>
      <c r="I140">
        <f t="shared" si="10"/>
        <v>0.99962497850578691</v>
      </c>
      <c r="K140">
        <v>27.6</v>
      </c>
      <c r="L140">
        <f t="shared" si="11"/>
        <v>2.3357682962941717E-3</v>
      </c>
    </row>
    <row r="141" spans="1:12" x14ac:dyDescent="0.25">
      <c r="A141">
        <v>140</v>
      </c>
      <c r="B141">
        <v>4030.9920000000002</v>
      </c>
      <c r="C141">
        <v>305.93</v>
      </c>
      <c r="D141">
        <f t="shared" si="8"/>
        <v>3694.0046180224149</v>
      </c>
      <c r="E141">
        <v>140</v>
      </c>
      <c r="F141">
        <v>6791.3220000000001</v>
      </c>
      <c r="G141">
        <v>257.50799999999998</v>
      </c>
      <c r="H141">
        <f t="shared" si="9"/>
        <v>6533.8140000000003</v>
      </c>
      <c r="I141">
        <f t="shared" si="10"/>
        <v>1.0084075103279682</v>
      </c>
      <c r="K141">
        <v>27.8</v>
      </c>
      <c r="L141">
        <f t="shared" si="11"/>
        <v>2.3081921296593536E-2</v>
      </c>
    </row>
    <row r="142" spans="1:12" x14ac:dyDescent="0.25">
      <c r="A142">
        <v>141</v>
      </c>
      <c r="B142">
        <v>3974.0740000000001</v>
      </c>
      <c r="C142">
        <v>298.44600000000003</v>
      </c>
      <c r="D142">
        <f t="shared" si="8"/>
        <v>3612.4811247497964</v>
      </c>
      <c r="E142">
        <v>141</v>
      </c>
      <c r="F142">
        <v>6846.7849999999999</v>
      </c>
      <c r="G142">
        <v>254.18600000000001</v>
      </c>
      <c r="H142">
        <f t="shared" si="9"/>
        <v>6592.5990000000002</v>
      </c>
      <c r="I142">
        <f t="shared" si="10"/>
        <v>1.0174801952092074</v>
      </c>
      <c r="K142">
        <v>28</v>
      </c>
      <c r="L142">
        <f t="shared" si="11"/>
        <v>5.0338641300387164E-4</v>
      </c>
    </row>
    <row r="143" spans="1:12" x14ac:dyDescent="0.25">
      <c r="A143">
        <v>142</v>
      </c>
      <c r="B143">
        <v>3963.2190000000001</v>
      </c>
      <c r="C143">
        <v>303.65300000000002</v>
      </c>
      <c r="D143">
        <f t="shared" si="8"/>
        <v>3614.7893048449268</v>
      </c>
      <c r="E143">
        <v>142</v>
      </c>
      <c r="F143">
        <v>6812.7849999999999</v>
      </c>
      <c r="G143">
        <v>253.18600000000001</v>
      </c>
      <c r="H143">
        <f t="shared" si="9"/>
        <v>6559.5990000000002</v>
      </c>
      <c r="I143">
        <f t="shared" si="10"/>
        <v>1.0123870830023367</v>
      </c>
      <c r="K143">
        <v>28.2</v>
      </c>
      <c r="L143">
        <f t="shared" si="11"/>
        <v>1.1426539750700989E-3</v>
      </c>
    </row>
    <row r="144" spans="1:12" x14ac:dyDescent="0.25">
      <c r="A144">
        <v>143</v>
      </c>
      <c r="B144">
        <v>3992.471</v>
      </c>
      <c r="C144">
        <v>304.58300000000003</v>
      </c>
      <c r="D144">
        <f t="shared" si="8"/>
        <v>3638.7846064677055</v>
      </c>
      <c r="E144">
        <v>143</v>
      </c>
      <c r="F144">
        <v>6816.09</v>
      </c>
      <c r="G144">
        <v>249.316</v>
      </c>
      <c r="H144">
        <f t="shared" si="9"/>
        <v>6566.7740000000003</v>
      </c>
      <c r="I144">
        <f t="shared" si="10"/>
        <v>1.0134944490654973</v>
      </c>
      <c r="K144">
        <v>28.4</v>
      </c>
      <c r="L144">
        <f t="shared" si="11"/>
        <v>7.7883303682593661E-3</v>
      </c>
    </row>
    <row r="145" spans="1:12" x14ac:dyDescent="0.25">
      <c r="A145">
        <v>144</v>
      </c>
      <c r="B145">
        <v>4071.7109999999998</v>
      </c>
      <c r="C145">
        <v>304.93</v>
      </c>
      <c r="D145">
        <f t="shared" si="8"/>
        <v>3737.6159058698681</v>
      </c>
      <c r="E145">
        <v>144</v>
      </c>
      <c r="F145">
        <v>6785</v>
      </c>
      <c r="G145">
        <v>255.102</v>
      </c>
      <c r="H145">
        <f t="shared" si="9"/>
        <v>6529.8980000000001</v>
      </c>
      <c r="I145">
        <f t="shared" si="10"/>
        <v>1.0078031276794195</v>
      </c>
      <c r="K145">
        <v>28.6</v>
      </c>
      <c r="L145">
        <f t="shared" si="11"/>
        <v>3.516039026858888E-2</v>
      </c>
    </row>
    <row r="146" spans="1:12" x14ac:dyDescent="0.25">
      <c r="A146">
        <v>145</v>
      </c>
      <c r="B146">
        <v>4150.7030000000004</v>
      </c>
      <c r="C146">
        <v>301.68200000000002</v>
      </c>
      <c r="D146">
        <f t="shared" si="8"/>
        <v>3791.9099985209932</v>
      </c>
      <c r="E146">
        <v>145</v>
      </c>
      <c r="F146">
        <v>6824.7169999999996</v>
      </c>
      <c r="G146">
        <v>247.791</v>
      </c>
      <c r="H146">
        <f t="shared" si="9"/>
        <v>6576.9259999999995</v>
      </c>
      <c r="I146">
        <f t="shared" si="10"/>
        <v>1.0150612755844108</v>
      </c>
      <c r="K146">
        <v>28.8</v>
      </c>
      <c r="L146">
        <f t="shared" si="11"/>
        <v>5.0197541103095836E-2</v>
      </c>
    </row>
    <row r="147" spans="1:12" x14ac:dyDescent="0.25">
      <c r="A147">
        <v>146</v>
      </c>
      <c r="B147">
        <v>4215.6570000000002</v>
      </c>
      <c r="C147">
        <v>303.32600000000002</v>
      </c>
      <c r="D147">
        <f t="shared" si="8"/>
        <v>3788.5983593873166</v>
      </c>
      <c r="E147">
        <v>146</v>
      </c>
      <c r="F147">
        <v>6942.3109999999997</v>
      </c>
      <c r="G147">
        <v>251.36199999999999</v>
      </c>
      <c r="H147">
        <f t="shared" si="9"/>
        <v>6690.9489999999996</v>
      </c>
      <c r="I147">
        <f t="shared" si="10"/>
        <v>1.0326592129530177</v>
      </c>
      <c r="K147">
        <v>29</v>
      </c>
      <c r="L147">
        <f t="shared" si="11"/>
        <v>4.9280358132887017E-2</v>
      </c>
    </row>
    <row r="148" spans="1:12" x14ac:dyDescent="0.25">
      <c r="A148">
        <v>147</v>
      </c>
      <c r="B148">
        <v>4265.6610000000001</v>
      </c>
      <c r="C148">
        <v>291.12400000000002</v>
      </c>
      <c r="D148">
        <f t="shared" si="8"/>
        <v>3808.62162326096</v>
      </c>
      <c r="E148">
        <v>147</v>
      </c>
      <c r="F148">
        <v>7012.701</v>
      </c>
      <c r="G148">
        <v>251.102</v>
      </c>
      <c r="H148">
        <f t="shared" si="9"/>
        <v>6761.5990000000002</v>
      </c>
      <c r="I148">
        <f t="shared" si="10"/>
        <v>1.0435631031777273</v>
      </c>
      <c r="K148">
        <v>29.2</v>
      </c>
      <c r="L148">
        <f t="shared" si="11"/>
        <v>5.4825949271168434E-2</v>
      </c>
    </row>
    <row r="149" spans="1:12" x14ac:dyDescent="0.25">
      <c r="A149">
        <v>148</v>
      </c>
      <c r="B149">
        <v>4226.9880000000003</v>
      </c>
      <c r="C149">
        <v>297.33499999999998</v>
      </c>
      <c r="D149">
        <f t="shared" si="8"/>
        <v>3796.1597779248164</v>
      </c>
      <c r="E149">
        <v>148</v>
      </c>
      <c r="F149">
        <v>6956.3729999999996</v>
      </c>
      <c r="G149">
        <v>249.18600000000001</v>
      </c>
      <c r="H149">
        <f t="shared" si="9"/>
        <v>6707.1869999999999</v>
      </c>
      <c r="I149">
        <f t="shared" si="10"/>
        <v>1.0351653328322652</v>
      </c>
      <c r="K149">
        <v>29.4</v>
      </c>
      <c r="L149">
        <f t="shared" si="11"/>
        <v>5.1374548965061557E-2</v>
      </c>
    </row>
    <row r="150" spans="1:12" x14ac:dyDescent="0.25">
      <c r="A150">
        <v>149</v>
      </c>
      <c r="B150">
        <v>4213.7650000000003</v>
      </c>
      <c r="C150">
        <v>302.04500000000002</v>
      </c>
      <c r="D150">
        <f t="shared" si="8"/>
        <v>3786.0211428739403</v>
      </c>
      <c r="E150">
        <v>149</v>
      </c>
      <c r="F150">
        <v>6952.192</v>
      </c>
      <c r="G150">
        <v>257.73399999999998</v>
      </c>
      <c r="H150">
        <f t="shared" si="9"/>
        <v>6694.4579999999996</v>
      </c>
      <c r="I150">
        <f t="shared" si="10"/>
        <v>1.0332007805510148</v>
      </c>
      <c r="K150">
        <v>29.6</v>
      </c>
      <c r="L150">
        <f t="shared" si="11"/>
        <v>4.8566578943430069E-2</v>
      </c>
    </row>
    <row r="151" spans="1:12" x14ac:dyDescent="0.25">
      <c r="A151">
        <v>150</v>
      </c>
      <c r="B151">
        <v>4109.76</v>
      </c>
      <c r="C151">
        <v>295.76400000000001</v>
      </c>
      <c r="D151">
        <f t="shared" si="8"/>
        <v>3724.3489539678772</v>
      </c>
      <c r="E151">
        <v>150</v>
      </c>
      <c r="F151">
        <v>6891.4690000000001</v>
      </c>
      <c r="G151">
        <v>256.16899999999998</v>
      </c>
      <c r="H151">
        <f t="shared" si="9"/>
        <v>6635.3</v>
      </c>
      <c r="I151">
        <f t="shared" si="10"/>
        <v>1.0240705280681646</v>
      </c>
      <c r="K151">
        <v>29.8</v>
      </c>
      <c r="L151">
        <f t="shared" si="11"/>
        <v>3.1486009739821477E-2</v>
      </c>
    </row>
    <row r="152" spans="1:12" x14ac:dyDescent="0.25">
      <c r="A152">
        <v>151</v>
      </c>
      <c r="B152">
        <v>4086.7190000000001</v>
      </c>
      <c r="C152">
        <v>293.09899999999999</v>
      </c>
      <c r="D152">
        <f t="shared" si="8"/>
        <v>3759.0430747336727</v>
      </c>
      <c r="E152">
        <v>151</v>
      </c>
      <c r="F152">
        <v>6791.1580000000004</v>
      </c>
      <c r="G152">
        <v>252.22</v>
      </c>
      <c r="H152">
        <f t="shared" si="9"/>
        <v>6538.9380000000001</v>
      </c>
      <c r="I152">
        <f t="shared" si="10"/>
        <v>1.009198331750635</v>
      </c>
      <c r="K152">
        <v>30</v>
      </c>
      <c r="L152">
        <f t="shared" si="11"/>
        <v>4.109480328533912E-2</v>
      </c>
    </row>
    <row r="153" spans="1:12" x14ac:dyDescent="0.25">
      <c r="A153">
        <v>152</v>
      </c>
      <c r="B153">
        <v>4059.1979999999999</v>
      </c>
      <c r="C153">
        <v>293.96699999999998</v>
      </c>
      <c r="D153">
        <f t="shared" si="8"/>
        <v>3692.2670325444087</v>
      </c>
      <c r="E153">
        <v>152</v>
      </c>
      <c r="F153">
        <v>6859.5029999999997</v>
      </c>
      <c r="G153">
        <v>252.124</v>
      </c>
      <c r="H153">
        <f t="shared" si="9"/>
        <v>6607.3789999999999</v>
      </c>
      <c r="I153">
        <f t="shared" si="10"/>
        <v>1.0197612921309513</v>
      </c>
      <c r="K153">
        <v>30.2</v>
      </c>
      <c r="L153">
        <f t="shared" si="11"/>
        <v>2.2600684137175121E-2</v>
      </c>
    </row>
    <row r="154" spans="1:12" x14ac:dyDescent="0.25">
      <c r="A154">
        <v>153</v>
      </c>
      <c r="B154">
        <v>4100.1530000000002</v>
      </c>
      <c r="C154">
        <v>291.678</v>
      </c>
      <c r="D154">
        <f t="shared" si="8"/>
        <v>3683.2278655407645</v>
      </c>
      <c r="E154">
        <v>153</v>
      </c>
      <c r="F154">
        <v>6954.3559999999998</v>
      </c>
      <c r="G154">
        <v>254.68899999999999</v>
      </c>
      <c r="H154">
        <f t="shared" si="9"/>
        <v>6699.6669999999995</v>
      </c>
      <c r="I154">
        <f t="shared" si="10"/>
        <v>1.0340047205960328</v>
      </c>
      <c r="K154">
        <v>30.4</v>
      </c>
      <c r="L154">
        <f t="shared" si="11"/>
        <v>2.0097219929282508E-2</v>
      </c>
    </row>
    <row r="155" spans="1:12" x14ac:dyDescent="0.25">
      <c r="A155">
        <v>154</v>
      </c>
      <c r="B155">
        <v>4203.6109999999999</v>
      </c>
      <c r="C155">
        <v>293.50400000000002</v>
      </c>
      <c r="D155">
        <f t="shared" si="8"/>
        <v>3824.0684211785233</v>
      </c>
      <c r="E155">
        <v>154</v>
      </c>
      <c r="F155">
        <v>6878.4009999999998</v>
      </c>
      <c r="G155">
        <v>253.28200000000001</v>
      </c>
      <c r="H155">
        <f t="shared" si="9"/>
        <v>6625.1189999999997</v>
      </c>
      <c r="I155">
        <f t="shared" si="10"/>
        <v>1.0224992257839782</v>
      </c>
      <c r="K155">
        <v>30.6</v>
      </c>
      <c r="L155">
        <f t="shared" si="11"/>
        <v>5.9104054288763475E-2</v>
      </c>
    </row>
    <row r="156" spans="1:12" x14ac:dyDescent="0.25">
      <c r="A156">
        <v>155</v>
      </c>
      <c r="B156">
        <v>4594.88</v>
      </c>
      <c r="C156">
        <v>289.77300000000002</v>
      </c>
      <c r="D156">
        <f t="shared" si="8"/>
        <v>4121.6798254964269</v>
      </c>
      <c r="E156">
        <v>155</v>
      </c>
      <c r="F156">
        <v>7022.7910000000002</v>
      </c>
      <c r="G156">
        <v>255.102</v>
      </c>
      <c r="H156">
        <f t="shared" si="9"/>
        <v>6767.6890000000003</v>
      </c>
      <c r="I156">
        <f t="shared" si="10"/>
        <v>1.0445030138849953</v>
      </c>
      <c r="K156">
        <v>30.8</v>
      </c>
      <c r="L156">
        <f t="shared" si="11"/>
        <v>0.14152973557888107</v>
      </c>
    </row>
    <row r="157" spans="1:12" x14ac:dyDescent="0.25">
      <c r="A157">
        <v>156</v>
      </c>
      <c r="B157">
        <v>4938.8019999999997</v>
      </c>
      <c r="C157">
        <v>291.649</v>
      </c>
      <c r="D157">
        <f t="shared" si="8"/>
        <v>4427.0331376705508</v>
      </c>
      <c r="E157">
        <v>156</v>
      </c>
      <c r="F157">
        <v>7061.4520000000002</v>
      </c>
      <c r="G157">
        <v>259.94900000000001</v>
      </c>
      <c r="H157">
        <f t="shared" si="9"/>
        <v>6801.5030000000006</v>
      </c>
      <c r="I157">
        <f t="shared" si="10"/>
        <v>1.0497217561929688</v>
      </c>
      <c r="K157">
        <v>31</v>
      </c>
      <c r="L157">
        <f t="shared" si="11"/>
        <v>0.22609959555394121</v>
      </c>
    </row>
    <row r="158" spans="1:12" x14ac:dyDescent="0.25">
      <c r="A158">
        <v>157</v>
      </c>
      <c r="B158">
        <v>5249.1239999999998</v>
      </c>
      <c r="C158">
        <v>292.31400000000002</v>
      </c>
      <c r="D158">
        <f t="shared" si="8"/>
        <v>4640.8222010902982</v>
      </c>
      <c r="E158">
        <v>157</v>
      </c>
      <c r="F158">
        <v>7178.2430000000004</v>
      </c>
      <c r="G158">
        <v>257.73399999999998</v>
      </c>
      <c r="H158">
        <f t="shared" si="9"/>
        <v>6920.509</v>
      </c>
      <c r="I158">
        <f t="shared" si="10"/>
        <v>1.0680887535048131</v>
      </c>
      <c r="K158">
        <v>31.2</v>
      </c>
      <c r="L158">
        <f t="shared" si="11"/>
        <v>0.28531005909493379</v>
      </c>
    </row>
    <row r="159" spans="1:12" x14ac:dyDescent="0.25">
      <c r="A159">
        <v>158</v>
      </c>
      <c r="B159">
        <v>5473.7690000000002</v>
      </c>
      <c r="C159">
        <v>294.90899999999999</v>
      </c>
      <c r="D159">
        <f t="shared" si="8"/>
        <v>4868.4022390151385</v>
      </c>
      <c r="E159">
        <v>158</v>
      </c>
      <c r="F159">
        <v>7149.0060000000003</v>
      </c>
      <c r="G159">
        <v>256.48</v>
      </c>
      <c r="H159">
        <f t="shared" si="9"/>
        <v>6892.5259999999998</v>
      </c>
      <c r="I159">
        <f t="shared" si="10"/>
        <v>1.0637699486901202</v>
      </c>
      <c r="K159">
        <v>31.4</v>
      </c>
      <c r="L159">
        <f t="shared" si="11"/>
        <v>0.34834003510334077</v>
      </c>
    </row>
    <row r="160" spans="1:12" x14ac:dyDescent="0.25">
      <c r="A160">
        <v>159</v>
      </c>
      <c r="B160">
        <v>5803.9210000000003</v>
      </c>
      <c r="C160">
        <v>292.512</v>
      </c>
      <c r="D160">
        <f t="shared" si="8"/>
        <v>5193.386532010617</v>
      </c>
      <c r="E160">
        <v>159</v>
      </c>
      <c r="F160">
        <v>7133.4750000000004</v>
      </c>
      <c r="G160">
        <v>257.36700000000002</v>
      </c>
      <c r="H160">
        <f t="shared" si="9"/>
        <v>6876.1080000000002</v>
      </c>
      <c r="I160">
        <f t="shared" si="10"/>
        <v>1.0612360481988352</v>
      </c>
      <c r="K160">
        <v>31.6</v>
      </c>
      <c r="L160">
        <f t="shared" si="11"/>
        <v>0.43834684052174472</v>
      </c>
    </row>
    <row r="161" spans="1:12" x14ac:dyDescent="0.25">
      <c r="A161">
        <v>160</v>
      </c>
      <c r="B161">
        <v>5817.8019999999997</v>
      </c>
      <c r="C161">
        <v>291.44200000000001</v>
      </c>
      <c r="D161">
        <f t="shared" si="8"/>
        <v>5313.9712844127816</v>
      </c>
      <c r="E161">
        <v>160</v>
      </c>
      <c r="F161">
        <v>6995.3109999999997</v>
      </c>
      <c r="G161">
        <v>257.00599999999997</v>
      </c>
      <c r="H161">
        <f t="shared" si="9"/>
        <v>6738.3049999999994</v>
      </c>
      <c r="I161">
        <f t="shared" si="10"/>
        <v>1.0399679833066107</v>
      </c>
      <c r="K161">
        <v>31.8</v>
      </c>
      <c r="L161">
        <f t="shared" si="11"/>
        <v>0.47174368024543889</v>
      </c>
    </row>
    <row r="162" spans="1:12" x14ac:dyDescent="0.25">
      <c r="A162">
        <v>161</v>
      </c>
      <c r="B162">
        <v>5934.8720000000003</v>
      </c>
      <c r="C162">
        <v>299.40899999999999</v>
      </c>
      <c r="D162">
        <f t="shared" si="8"/>
        <v>5231.8311710813186</v>
      </c>
      <c r="E162">
        <v>161</v>
      </c>
      <c r="F162">
        <v>7233.808</v>
      </c>
      <c r="G162">
        <v>254.59299999999999</v>
      </c>
      <c r="H162">
        <f t="shared" si="9"/>
        <v>6979.2150000000001</v>
      </c>
      <c r="I162">
        <f t="shared" si="10"/>
        <v>1.0771492457841025</v>
      </c>
      <c r="K162">
        <v>32</v>
      </c>
      <c r="L162">
        <f t="shared" si="11"/>
        <v>0.44899436787244518</v>
      </c>
    </row>
    <row r="163" spans="1:12" x14ac:dyDescent="0.25">
      <c r="A163">
        <v>162</v>
      </c>
      <c r="B163">
        <v>5955.2479999999996</v>
      </c>
      <c r="C163">
        <v>296.702</v>
      </c>
      <c r="D163">
        <f t="shared" si="8"/>
        <v>5263.0770997762893</v>
      </c>
      <c r="E163">
        <v>162</v>
      </c>
      <c r="F163">
        <v>7223.1130000000003</v>
      </c>
      <c r="G163">
        <v>256.91500000000002</v>
      </c>
      <c r="H163">
        <f t="shared" si="9"/>
        <v>6966.1980000000003</v>
      </c>
      <c r="I163">
        <f t="shared" si="10"/>
        <v>1.0751402445235925</v>
      </c>
      <c r="K163">
        <v>32.200000000000003</v>
      </c>
      <c r="L163">
        <f t="shared" si="11"/>
        <v>0.45764815910107137</v>
      </c>
    </row>
    <row r="164" spans="1:12" x14ac:dyDescent="0.25">
      <c r="A164">
        <v>163</v>
      </c>
      <c r="B164">
        <v>5989.0420000000004</v>
      </c>
      <c r="C164">
        <v>299.08699999999999</v>
      </c>
      <c r="D164">
        <f t="shared" si="8"/>
        <v>5430.5005228452028</v>
      </c>
      <c r="E164">
        <v>163</v>
      </c>
      <c r="F164">
        <v>7042.5709999999999</v>
      </c>
      <c r="G164">
        <v>253.667</v>
      </c>
      <c r="H164">
        <f t="shared" si="9"/>
        <v>6788.9039999999995</v>
      </c>
      <c r="I164">
        <f t="shared" si="10"/>
        <v>1.0477772676870789</v>
      </c>
      <c r="K164">
        <v>32.4</v>
      </c>
      <c r="L164">
        <f t="shared" si="11"/>
        <v>0.5040173153570523</v>
      </c>
    </row>
    <row r="165" spans="1:12" x14ac:dyDescent="0.25">
      <c r="A165">
        <v>164</v>
      </c>
      <c r="B165">
        <v>6020.9750000000004</v>
      </c>
      <c r="C165">
        <v>297.041</v>
      </c>
      <c r="D165">
        <f t="shared" si="8"/>
        <v>5317.8271375316799</v>
      </c>
      <c r="E165">
        <v>164</v>
      </c>
      <c r="F165">
        <v>7230.1360000000004</v>
      </c>
      <c r="G165">
        <v>255.989</v>
      </c>
      <c r="H165">
        <f t="shared" si="9"/>
        <v>6974.1470000000008</v>
      </c>
      <c r="I165">
        <f t="shared" si="10"/>
        <v>1.0763670672185142</v>
      </c>
      <c r="K165">
        <v>32.6</v>
      </c>
      <c r="L165">
        <f t="shared" si="11"/>
        <v>0.47281158730702555</v>
      </c>
    </row>
    <row r="166" spans="1:12" x14ac:dyDescent="0.25">
      <c r="A166">
        <v>165</v>
      </c>
      <c r="B166">
        <v>6036.8720000000003</v>
      </c>
      <c r="C166">
        <v>298.43</v>
      </c>
      <c r="D166">
        <f t="shared" si="8"/>
        <v>5427.9459622163595</v>
      </c>
      <c r="E166">
        <v>165</v>
      </c>
      <c r="F166">
        <v>7105.4859999999999</v>
      </c>
      <c r="G166">
        <v>255.50800000000001</v>
      </c>
      <c r="H166">
        <f t="shared" si="9"/>
        <v>6849.9780000000001</v>
      </c>
      <c r="I166">
        <f t="shared" si="10"/>
        <v>1.0572032293513949</v>
      </c>
      <c r="K166">
        <v>32.799999999999997</v>
      </c>
      <c r="L166">
        <f t="shared" si="11"/>
        <v>0.50330981088251137</v>
      </c>
    </row>
    <row r="167" spans="1:12" x14ac:dyDescent="0.25">
      <c r="A167">
        <v>166</v>
      </c>
      <c r="B167">
        <v>6040.4459999999999</v>
      </c>
      <c r="C167">
        <v>302.09899999999999</v>
      </c>
      <c r="D167">
        <f t="shared" si="8"/>
        <v>5423.2894405913248</v>
      </c>
      <c r="E167">
        <v>166</v>
      </c>
      <c r="F167">
        <v>7113.0619999999999</v>
      </c>
      <c r="G167">
        <v>257.31599999999997</v>
      </c>
      <c r="H167">
        <f t="shared" si="9"/>
        <v>6855.7460000000001</v>
      </c>
      <c r="I167">
        <f t="shared" si="10"/>
        <v>1.0580934436304625</v>
      </c>
      <c r="K167">
        <v>33</v>
      </c>
      <c r="L167">
        <f t="shared" si="11"/>
        <v>0.50202015275175083</v>
      </c>
    </row>
    <row r="168" spans="1:12" x14ac:dyDescent="0.25">
      <c r="A168">
        <v>167</v>
      </c>
      <c r="B168">
        <v>5962.93</v>
      </c>
      <c r="C168">
        <v>297.22699999999998</v>
      </c>
      <c r="D168">
        <f t="shared" si="8"/>
        <v>5258.253786772897</v>
      </c>
      <c r="E168">
        <v>167</v>
      </c>
      <c r="F168">
        <v>7233.2259999999997</v>
      </c>
      <c r="G168">
        <v>251.81899999999999</v>
      </c>
      <c r="H168">
        <f t="shared" si="9"/>
        <v>6981.4069999999992</v>
      </c>
      <c r="I168">
        <f t="shared" si="10"/>
        <v>1.0774875519040255</v>
      </c>
      <c r="K168">
        <v>33.200000000000003</v>
      </c>
      <c r="L168">
        <f t="shared" si="11"/>
        <v>0.45631230686351593</v>
      </c>
    </row>
    <row r="169" spans="1:12" x14ac:dyDescent="0.25">
      <c r="A169">
        <v>168</v>
      </c>
      <c r="B169">
        <v>5999.3590000000004</v>
      </c>
      <c r="C169">
        <v>291.69</v>
      </c>
      <c r="D169">
        <f t="shared" si="8"/>
        <v>5303.4469080083782</v>
      </c>
      <c r="E169">
        <v>168</v>
      </c>
      <c r="F169">
        <v>7231.61</v>
      </c>
      <c r="G169">
        <v>258.42399999999998</v>
      </c>
      <c r="H169">
        <f t="shared" si="9"/>
        <v>6973.1859999999997</v>
      </c>
      <c r="I169">
        <f t="shared" si="10"/>
        <v>1.0762187496175806</v>
      </c>
      <c r="K169">
        <v>33.4</v>
      </c>
      <c r="L169">
        <f t="shared" si="11"/>
        <v>0.4688288763007622</v>
      </c>
    </row>
    <row r="170" spans="1:12" x14ac:dyDescent="0.25">
      <c r="A170">
        <v>169</v>
      </c>
      <c r="B170">
        <v>5973.1409999999996</v>
      </c>
      <c r="C170">
        <v>302.30599999999998</v>
      </c>
      <c r="D170">
        <f t="shared" si="8"/>
        <v>5365.5910631766683</v>
      </c>
      <c r="E170">
        <v>169</v>
      </c>
      <c r="F170">
        <v>7106.0619999999999</v>
      </c>
      <c r="G170">
        <v>258.11900000000003</v>
      </c>
      <c r="H170">
        <f t="shared" si="9"/>
        <v>6847.9430000000002</v>
      </c>
      <c r="I170">
        <f t="shared" si="10"/>
        <v>1.0568891540986378</v>
      </c>
      <c r="K170">
        <v>33.6</v>
      </c>
      <c r="L170">
        <f t="shared" si="11"/>
        <v>0.48604016005410106</v>
      </c>
    </row>
    <row r="171" spans="1:12" x14ac:dyDescent="0.25">
      <c r="A171">
        <v>170</v>
      </c>
      <c r="B171">
        <v>6096.0829999999996</v>
      </c>
      <c r="C171">
        <v>298.73599999999999</v>
      </c>
      <c r="D171">
        <f t="shared" si="8"/>
        <v>5511.1503752546678</v>
      </c>
      <c r="E171">
        <v>170</v>
      </c>
      <c r="F171">
        <v>7071.4920000000002</v>
      </c>
      <c r="G171">
        <v>255.678</v>
      </c>
      <c r="H171">
        <f t="shared" si="9"/>
        <v>6815.8140000000003</v>
      </c>
      <c r="I171">
        <f t="shared" si="10"/>
        <v>1.0519304691866818</v>
      </c>
      <c r="K171">
        <v>33.799999999999997</v>
      </c>
      <c r="L171">
        <f t="shared" si="11"/>
        <v>0.52635388893706436</v>
      </c>
    </row>
    <row r="172" spans="1:12" x14ac:dyDescent="0.25">
      <c r="A172">
        <v>171</v>
      </c>
      <c r="B172">
        <v>6090.6940000000004</v>
      </c>
      <c r="C172">
        <v>299.08300000000003</v>
      </c>
      <c r="D172">
        <f t="shared" si="8"/>
        <v>5398.9411823613209</v>
      </c>
      <c r="E172">
        <v>171</v>
      </c>
      <c r="F172">
        <v>7207.723</v>
      </c>
      <c r="G172">
        <v>257.13600000000002</v>
      </c>
      <c r="H172">
        <f t="shared" si="9"/>
        <v>6950.5869999999995</v>
      </c>
      <c r="I172">
        <f t="shared" si="10"/>
        <v>1.0727308937762754</v>
      </c>
      <c r="K172">
        <v>34</v>
      </c>
      <c r="L172">
        <f t="shared" si="11"/>
        <v>0.49527672241367138</v>
      </c>
    </row>
    <row r="173" spans="1:12" x14ac:dyDescent="0.25">
      <c r="A173">
        <v>172</v>
      </c>
      <c r="B173">
        <v>6110.107</v>
      </c>
      <c r="C173">
        <v>295.58300000000003</v>
      </c>
      <c r="D173">
        <f t="shared" si="8"/>
        <v>5525.9819295654015</v>
      </c>
      <c r="E173">
        <v>172</v>
      </c>
      <c r="F173">
        <v>7076.107</v>
      </c>
      <c r="G173">
        <v>258.44600000000003</v>
      </c>
      <c r="H173">
        <f t="shared" si="9"/>
        <v>6817.6610000000001</v>
      </c>
      <c r="I173">
        <f t="shared" si="10"/>
        <v>1.0522155291335329</v>
      </c>
      <c r="K173">
        <v>34.200000000000003</v>
      </c>
      <c r="L173">
        <f t="shared" si="11"/>
        <v>0.53046159768382917</v>
      </c>
    </row>
    <row r="174" spans="1:12" x14ac:dyDescent="0.25">
      <c r="A174">
        <v>173</v>
      </c>
      <c r="B174">
        <v>6175.5079999999998</v>
      </c>
      <c r="C174">
        <v>294.87599999999998</v>
      </c>
      <c r="D174">
        <f t="shared" si="8"/>
        <v>5457.4877370095346</v>
      </c>
      <c r="E174">
        <v>173</v>
      </c>
      <c r="F174">
        <v>7237.2939999999999</v>
      </c>
      <c r="G174">
        <v>255.58199999999999</v>
      </c>
      <c r="H174">
        <f t="shared" si="9"/>
        <v>6981.7119999999995</v>
      </c>
      <c r="I174">
        <f t="shared" si="10"/>
        <v>1.0775346246077557</v>
      </c>
      <c r="K174">
        <v>34.4</v>
      </c>
      <c r="L174">
        <f t="shared" si="11"/>
        <v>0.51149162407420501</v>
      </c>
    </row>
    <row r="175" spans="1:12" x14ac:dyDescent="0.25">
      <c r="A175">
        <v>174</v>
      </c>
      <c r="B175">
        <v>6393.5119999999997</v>
      </c>
      <c r="C175">
        <v>294.91300000000001</v>
      </c>
      <c r="D175">
        <f t="shared" si="8"/>
        <v>5695.3966370133003</v>
      </c>
      <c r="E175">
        <v>174</v>
      </c>
      <c r="F175">
        <v>7197.9380000000001</v>
      </c>
      <c r="G175">
        <v>259.89800000000002</v>
      </c>
      <c r="H175">
        <f t="shared" si="9"/>
        <v>6938.04</v>
      </c>
      <c r="I175">
        <f t="shared" si="10"/>
        <v>1.0707944307805297</v>
      </c>
      <c r="K175">
        <v>34.6</v>
      </c>
      <c r="L175">
        <f t="shared" si="11"/>
        <v>0.5773822548876868</v>
      </c>
    </row>
    <row r="176" spans="1:12" x14ac:dyDescent="0.25">
      <c r="A176">
        <v>175</v>
      </c>
      <c r="B176">
        <v>6451.6689999999999</v>
      </c>
      <c r="C176">
        <v>301.798</v>
      </c>
      <c r="D176">
        <f t="shared" si="8"/>
        <v>5801.5389024932974</v>
      </c>
      <c r="E176">
        <v>175</v>
      </c>
      <c r="F176">
        <v>7116.5140000000001</v>
      </c>
      <c r="G176">
        <v>248.14699999999999</v>
      </c>
      <c r="H176">
        <f t="shared" si="9"/>
        <v>6868.3670000000002</v>
      </c>
      <c r="I176">
        <f t="shared" si="10"/>
        <v>1.0600413275444902</v>
      </c>
      <c r="K176">
        <v>34.799999999999997</v>
      </c>
      <c r="L176">
        <f t="shared" si="11"/>
        <v>0.60677914095768404</v>
      </c>
    </row>
    <row r="177" spans="1:12" x14ac:dyDescent="0.25">
      <c r="A177">
        <v>176</v>
      </c>
      <c r="B177">
        <v>6279.5739999999996</v>
      </c>
      <c r="C177">
        <v>295.71899999999999</v>
      </c>
      <c r="D177">
        <f t="shared" si="8"/>
        <v>5540.6262780826901</v>
      </c>
      <c r="E177">
        <v>176</v>
      </c>
      <c r="F177">
        <v>7253.0280000000002</v>
      </c>
      <c r="G177">
        <v>255.36699999999999</v>
      </c>
      <c r="H177">
        <f t="shared" si="9"/>
        <v>6997.6610000000001</v>
      </c>
      <c r="I177">
        <f t="shared" si="10"/>
        <v>1.0799961411710097</v>
      </c>
      <c r="K177">
        <v>35</v>
      </c>
      <c r="L177">
        <f t="shared" si="11"/>
        <v>0.53451745840043685</v>
      </c>
    </row>
    <row r="178" spans="1:12" x14ac:dyDescent="0.25">
      <c r="A178">
        <v>177</v>
      </c>
      <c r="B178">
        <v>6202.8310000000001</v>
      </c>
      <c r="C178">
        <v>294.59500000000003</v>
      </c>
      <c r="D178">
        <f t="shared" si="8"/>
        <v>5520.6358026787339</v>
      </c>
      <c r="E178">
        <v>177</v>
      </c>
      <c r="F178">
        <v>7189.8590000000004</v>
      </c>
      <c r="G178">
        <v>255.61</v>
      </c>
      <c r="H178">
        <f t="shared" si="9"/>
        <v>6934.2490000000007</v>
      </c>
      <c r="I178">
        <f t="shared" si="10"/>
        <v>1.0702093402236739</v>
      </c>
      <c r="K178">
        <v>35.200000000000003</v>
      </c>
      <c r="L178">
        <f t="shared" si="11"/>
        <v>0.52898094827152942</v>
      </c>
    </row>
    <row r="179" spans="1:12" x14ac:dyDescent="0.25">
      <c r="A179">
        <v>178</v>
      </c>
      <c r="B179">
        <v>6204.8180000000002</v>
      </c>
      <c r="C179">
        <v>290.483</v>
      </c>
      <c r="D179">
        <f t="shared" si="8"/>
        <v>5656.7660219497529</v>
      </c>
      <c r="E179">
        <v>178</v>
      </c>
      <c r="F179">
        <v>7034.52</v>
      </c>
      <c r="G179">
        <v>260.15800000000002</v>
      </c>
      <c r="H179">
        <f t="shared" si="9"/>
        <v>6774.3620000000001</v>
      </c>
      <c r="I179">
        <f t="shared" si="10"/>
        <v>1.0455329029079179</v>
      </c>
      <c r="K179">
        <v>35.4</v>
      </c>
      <c r="L179">
        <f t="shared" si="11"/>
        <v>0.56668322010920791</v>
      </c>
    </row>
    <row r="180" spans="1:12" x14ac:dyDescent="0.25">
      <c r="A180">
        <v>179</v>
      </c>
      <c r="B180">
        <v>6181.2929999999997</v>
      </c>
      <c r="C180">
        <v>294.07</v>
      </c>
      <c r="D180">
        <f t="shared" si="8"/>
        <v>5567.575382186973</v>
      </c>
      <c r="E180">
        <v>179</v>
      </c>
      <c r="F180">
        <v>7110.5309999999999</v>
      </c>
      <c r="G180">
        <v>259.19799999999998</v>
      </c>
      <c r="H180">
        <f t="shared" si="9"/>
        <v>6851.3329999999996</v>
      </c>
      <c r="I180">
        <f t="shared" si="10"/>
        <v>1.0574123556253436</v>
      </c>
      <c r="K180">
        <v>35.6</v>
      </c>
      <c r="L180">
        <f t="shared" si="11"/>
        <v>0.54198121225437546</v>
      </c>
    </row>
    <row r="181" spans="1:12" x14ac:dyDescent="0.25">
      <c r="A181">
        <v>180</v>
      </c>
      <c r="B181">
        <v>6160.2110000000002</v>
      </c>
      <c r="C181">
        <v>300.63600000000002</v>
      </c>
      <c r="D181">
        <f t="shared" si="8"/>
        <v>5513.8157279547277</v>
      </c>
      <c r="E181">
        <v>180</v>
      </c>
      <c r="F181">
        <v>7146.0730000000003</v>
      </c>
      <c r="G181">
        <v>260.42899999999997</v>
      </c>
      <c r="H181">
        <f t="shared" si="9"/>
        <v>6885.6440000000002</v>
      </c>
      <c r="I181">
        <f t="shared" si="10"/>
        <v>1.0627078032898873</v>
      </c>
      <c r="K181">
        <v>35.799999999999997</v>
      </c>
      <c r="L181">
        <f t="shared" si="11"/>
        <v>0.52709207809579106</v>
      </c>
    </row>
    <row r="182" spans="1:12" x14ac:dyDescent="0.25">
      <c r="A182">
        <v>181</v>
      </c>
      <c r="B182">
        <v>6043.107</v>
      </c>
      <c r="C182">
        <v>301.73599999999999</v>
      </c>
      <c r="D182">
        <f t="shared" si="8"/>
        <v>5495.1300393214378</v>
      </c>
      <c r="E182">
        <v>181</v>
      </c>
      <c r="F182">
        <v>7024.107</v>
      </c>
      <c r="G182">
        <v>254.42400000000001</v>
      </c>
      <c r="H182">
        <f t="shared" si="9"/>
        <v>6769.683</v>
      </c>
      <c r="I182">
        <f t="shared" si="10"/>
        <v>1.0448107613316771</v>
      </c>
      <c r="K182">
        <v>36</v>
      </c>
      <c r="L182">
        <f t="shared" si="11"/>
        <v>0.52191693832080877</v>
      </c>
    </row>
    <row r="183" spans="1:12" x14ac:dyDescent="0.25">
      <c r="A183">
        <v>182</v>
      </c>
      <c r="B183">
        <v>6026.0249999999996</v>
      </c>
      <c r="C183">
        <v>296.43400000000003</v>
      </c>
      <c r="D183">
        <f t="shared" si="8"/>
        <v>5391.2277294815431</v>
      </c>
      <c r="E183">
        <v>182</v>
      </c>
      <c r="F183">
        <v>7143.1750000000002</v>
      </c>
      <c r="G183">
        <v>257.18099999999998</v>
      </c>
      <c r="H183">
        <f t="shared" si="9"/>
        <v>6885.9940000000006</v>
      </c>
      <c r="I183">
        <f t="shared" si="10"/>
        <v>1.062761821146627</v>
      </c>
      <c r="K183">
        <v>36.200000000000003</v>
      </c>
      <c r="L183">
        <f t="shared" si="11"/>
        <v>0.49314042454507295</v>
      </c>
    </row>
    <row r="184" spans="1:12" x14ac:dyDescent="0.25">
      <c r="A184">
        <v>183</v>
      </c>
      <c r="B184">
        <v>5970.1980000000003</v>
      </c>
      <c r="C184">
        <v>296.37200000000001</v>
      </c>
      <c r="D184">
        <f t="shared" si="8"/>
        <v>5494.411670835344</v>
      </c>
      <c r="E184">
        <v>183</v>
      </c>
      <c r="F184">
        <v>6945.4970000000003</v>
      </c>
      <c r="G184">
        <v>254.58199999999999</v>
      </c>
      <c r="H184">
        <f t="shared" si="9"/>
        <v>6690.915</v>
      </c>
      <c r="I184">
        <f t="shared" si="10"/>
        <v>1.0326539655040772</v>
      </c>
      <c r="K184">
        <v>36.4</v>
      </c>
      <c r="L184">
        <f t="shared" si="11"/>
        <v>0.52171798085135512</v>
      </c>
    </row>
    <row r="185" spans="1:12" x14ac:dyDescent="0.25">
      <c r="A185">
        <v>184</v>
      </c>
      <c r="B185">
        <v>5962.2110000000002</v>
      </c>
      <c r="C185">
        <v>296.09899999999999</v>
      </c>
      <c r="D185">
        <f t="shared" si="8"/>
        <v>5436.7370692644863</v>
      </c>
      <c r="E185">
        <v>184</v>
      </c>
      <c r="F185">
        <v>7001.6610000000001</v>
      </c>
      <c r="G185">
        <v>248.96</v>
      </c>
      <c r="H185">
        <f t="shared" si="9"/>
        <v>6752.701</v>
      </c>
      <c r="I185">
        <f t="shared" si="10"/>
        <v>1.0421898149226747</v>
      </c>
      <c r="K185">
        <v>36.6</v>
      </c>
      <c r="L185">
        <f t="shared" si="11"/>
        <v>0.50574457304962972</v>
      </c>
    </row>
    <row r="186" spans="1:12" x14ac:dyDescent="0.25">
      <c r="A186">
        <v>185</v>
      </c>
      <c r="B186">
        <v>5963.05</v>
      </c>
      <c r="C186">
        <v>297.05399999999997</v>
      </c>
      <c r="D186">
        <f t="shared" si="8"/>
        <v>5409.5830610088451</v>
      </c>
      <c r="E186">
        <v>185</v>
      </c>
      <c r="F186">
        <v>7042.5990000000002</v>
      </c>
      <c r="G186">
        <v>256.14100000000002</v>
      </c>
      <c r="H186">
        <f t="shared" si="9"/>
        <v>6786.4580000000005</v>
      </c>
      <c r="I186">
        <f t="shared" si="10"/>
        <v>1.0473997600368365</v>
      </c>
      <c r="K186">
        <v>36.799999999999997</v>
      </c>
      <c r="L186">
        <f t="shared" si="11"/>
        <v>0.49822406947431008</v>
      </c>
    </row>
    <row r="187" spans="1:12" x14ac:dyDescent="0.25">
      <c r="A187">
        <v>186</v>
      </c>
      <c r="B187">
        <v>5998.1729999999998</v>
      </c>
      <c r="C187">
        <v>303.19</v>
      </c>
      <c r="D187">
        <f t="shared" si="8"/>
        <v>5392.9643998107049</v>
      </c>
      <c r="E187">
        <v>186</v>
      </c>
      <c r="F187">
        <v>7098.5870000000004</v>
      </c>
      <c r="G187">
        <v>256.39</v>
      </c>
      <c r="H187">
        <f t="shared" si="9"/>
        <v>6842.1970000000001</v>
      </c>
      <c r="I187">
        <f t="shared" si="10"/>
        <v>1.0560023352277081</v>
      </c>
      <c r="K187">
        <v>37</v>
      </c>
      <c r="L187">
        <f t="shared" si="11"/>
        <v>0.49362140824724521</v>
      </c>
    </row>
    <row r="188" spans="1:12" x14ac:dyDescent="0.25">
      <c r="A188">
        <v>187</v>
      </c>
      <c r="B188">
        <v>5968.116</v>
      </c>
      <c r="C188">
        <v>306.58699999999999</v>
      </c>
      <c r="D188">
        <f t="shared" si="8"/>
        <v>5349.0497869404644</v>
      </c>
      <c r="E188">
        <v>187</v>
      </c>
      <c r="F188">
        <v>7110.3329999999996</v>
      </c>
      <c r="G188">
        <v>252.48599999999999</v>
      </c>
      <c r="H188">
        <f t="shared" si="9"/>
        <v>6857.8469999999998</v>
      </c>
      <c r="I188">
        <f t="shared" si="10"/>
        <v>1.0584177051076331</v>
      </c>
      <c r="K188">
        <v>37.200000000000003</v>
      </c>
      <c r="L188">
        <f t="shared" si="11"/>
        <v>0.48145893116503352</v>
      </c>
    </row>
    <row r="189" spans="1:12" x14ac:dyDescent="0.25">
      <c r="A189">
        <v>188</v>
      </c>
      <c r="B189">
        <v>5983.9129999999996</v>
      </c>
      <c r="C189">
        <v>290.80200000000002</v>
      </c>
      <c r="D189">
        <f t="shared" si="8"/>
        <v>5427.3744530834747</v>
      </c>
      <c r="E189">
        <v>188</v>
      </c>
      <c r="F189">
        <v>7046.5370000000003</v>
      </c>
      <c r="G189">
        <v>249.95500000000001</v>
      </c>
      <c r="H189">
        <f t="shared" si="9"/>
        <v>6796.5820000000003</v>
      </c>
      <c r="I189">
        <f t="shared" si="10"/>
        <v>1.048962265127211</v>
      </c>
      <c r="K189">
        <v>37.4</v>
      </c>
      <c r="L189">
        <f t="shared" si="11"/>
        <v>0.50315152719795464</v>
      </c>
    </row>
    <row r="190" spans="1:12" x14ac:dyDescent="0.25">
      <c r="A190">
        <v>189</v>
      </c>
      <c r="B190">
        <v>5902.893</v>
      </c>
      <c r="C190">
        <v>300.73099999999999</v>
      </c>
      <c r="D190">
        <f t="shared" si="8"/>
        <v>5365.7507985078919</v>
      </c>
      <c r="E190">
        <v>189</v>
      </c>
      <c r="F190">
        <v>7017.8310000000001</v>
      </c>
      <c r="G190">
        <v>253.017</v>
      </c>
      <c r="H190">
        <f t="shared" si="9"/>
        <v>6764.8140000000003</v>
      </c>
      <c r="I190">
        <f t="shared" si="10"/>
        <v>1.0440592957760635</v>
      </c>
      <c r="K190">
        <v>37.6</v>
      </c>
      <c r="L190">
        <f t="shared" si="11"/>
        <v>0.48608439993641461</v>
      </c>
    </row>
    <row r="191" spans="1:12" x14ac:dyDescent="0.25">
      <c r="A191">
        <v>190</v>
      </c>
      <c r="B191">
        <v>5740.6819999999998</v>
      </c>
      <c r="C191">
        <v>297.41300000000001</v>
      </c>
      <c r="D191">
        <f t="shared" si="8"/>
        <v>5284.0668922388795</v>
      </c>
      <c r="E191">
        <v>190</v>
      </c>
      <c r="F191">
        <v>6929.576</v>
      </c>
      <c r="G191">
        <v>255.023</v>
      </c>
      <c r="H191">
        <f t="shared" si="9"/>
        <v>6674.5529999999999</v>
      </c>
      <c r="I191">
        <f t="shared" si="10"/>
        <v>1.0301287078698707</v>
      </c>
      <c r="K191">
        <v>37.799999999999997</v>
      </c>
      <c r="L191">
        <f t="shared" si="11"/>
        <v>0.4634614374861265</v>
      </c>
    </row>
    <row r="192" spans="1:12" x14ac:dyDescent="0.25">
      <c r="A192">
        <v>191</v>
      </c>
      <c r="B192">
        <v>5943.1779999999999</v>
      </c>
      <c r="C192">
        <v>304.23599999999999</v>
      </c>
      <c r="D192">
        <f t="shared" si="8"/>
        <v>5459.8335129558745</v>
      </c>
      <c r="E192">
        <v>191</v>
      </c>
      <c r="F192">
        <v>6941.35</v>
      </c>
      <c r="G192">
        <v>249.458</v>
      </c>
      <c r="H192">
        <f t="shared" si="9"/>
        <v>6691.8920000000007</v>
      </c>
      <c r="I192">
        <f t="shared" si="10"/>
        <v>1.0328047524927475</v>
      </c>
      <c r="K192">
        <v>38</v>
      </c>
      <c r="L192">
        <f t="shared" si="11"/>
        <v>0.51214130408554115</v>
      </c>
    </row>
    <row r="193" spans="1:12" x14ac:dyDescent="0.25">
      <c r="A193">
        <v>192</v>
      </c>
      <c r="B193">
        <v>5875.0450000000001</v>
      </c>
      <c r="C193">
        <v>298.37200000000001</v>
      </c>
      <c r="D193">
        <f t="shared" si="8"/>
        <v>5261.6682201657468</v>
      </c>
      <c r="E193">
        <v>192</v>
      </c>
      <c r="F193">
        <v>7126.1980000000003</v>
      </c>
      <c r="G193">
        <v>258.95499999999998</v>
      </c>
      <c r="H193">
        <f t="shared" si="9"/>
        <v>6867.2430000000004</v>
      </c>
      <c r="I193">
        <f t="shared" si="10"/>
        <v>1.0598678530559895</v>
      </c>
      <c r="K193">
        <v>38.200000000000003</v>
      </c>
      <c r="L193">
        <f t="shared" si="11"/>
        <v>0.45725795946466674</v>
      </c>
    </row>
    <row r="194" spans="1:12" x14ac:dyDescent="0.25">
      <c r="A194">
        <v>193</v>
      </c>
      <c r="B194">
        <v>5724.6660000000002</v>
      </c>
      <c r="C194">
        <v>294.72300000000001</v>
      </c>
      <c r="D194">
        <f t="shared" ref="D194:D257" si="12">(B194-C194)/I194</f>
        <v>5199.5757951455362</v>
      </c>
      <c r="E194">
        <v>193</v>
      </c>
      <c r="F194">
        <v>7019.875</v>
      </c>
      <c r="G194">
        <v>253.46899999999999</v>
      </c>
      <c r="H194">
        <f t="shared" ref="H194:H257" si="13">F194-G194</f>
        <v>6766.4059999999999</v>
      </c>
      <c r="I194">
        <f t="shared" ref="I194:I257" si="14">H194/AVERAGE(H:H)</f>
        <v>1.0443049998558616</v>
      </c>
      <c r="K194">
        <v>38.4</v>
      </c>
      <c r="L194">
        <f t="shared" ref="L194:L257" si="15">(D194-$J$2)/$J$2</f>
        <v>0.44006100275873544</v>
      </c>
    </row>
    <row r="195" spans="1:12" x14ac:dyDescent="0.25">
      <c r="A195">
        <v>194</v>
      </c>
      <c r="B195">
        <v>5762.0540000000001</v>
      </c>
      <c r="C195">
        <v>296.45</v>
      </c>
      <c r="D195">
        <f t="shared" si="12"/>
        <v>5180.5578097245379</v>
      </c>
      <c r="E195">
        <v>194</v>
      </c>
      <c r="F195">
        <v>7094.3050000000003</v>
      </c>
      <c r="G195">
        <v>258.45800000000003</v>
      </c>
      <c r="H195">
        <f t="shared" si="13"/>
        <v>6835.8470000000007</v>
      </c>
      <c r="I195">
        <f t="shared" si="14"/>
        <v>1.0550222969697194</v>
      </c>
      <c r="K195">
        <v>38.6</v>
      </c>
      <c r="L195">
        <f t="shared" si="15"/>
        <v>0.43479383092879825</v>
      </c>
    </row>
    <row r="196" spans="1:12" x14ac:dyDescent="0.25">
      <c r="A196">
        <v>195</v>
      </c>
      <c r="B196">
        <v>5868.442</v>
      </c>
      <c r="C196">
        <v>299.471</v>
      </c>
      <c r="D196">
        <f t="shared" si="12"/>
        <v>5363.2821259030752</v>
      </c>
      <c r="E196">
        <v>195</v>
      </c>
      <c r="F196">
        <v>6985.1580000000004</v>
      </c>
      <c r="G196">
        <v>257.32799999999997</v>
      </c>
      <c r="H196">
        <f t="shared" si="13"/>
        <v>6727.83</v>
      </c>
      <c r="I196">
        <f t="shared" si="14"/>
        <v>1.0383513060227632</v>
      </c>
      <c r="K196">
        <v>38.799999999999997</v>
      </c>
      <c r="L196">
        <f t="shared" si="15"/>
        <v>0.48540068278585508</v>
      </c>
    </row>
    <row r="197" spans="1:12" x14ac:dyDescent="0.25">
      <c r="A197">
        <v>196</v>
      </c>
      <c r="B197">
        <v>5726.19</v>
      </c>
      <c r="C197">
        <v>295.81</v>
      </c>
      <c r="D197">
        <f t="shared" si="12"/>
        <v>5143.4892027504393</v>
      </c>
      <c r="E197">
        <v>196</v>
      </c>
      <c r="F197">
        <v>7094.6949999999997</v>
      </c>
      <c r="G197">
        <v>253.95500000000001</v>
      </c>
      <c r="H197">
        <f t="shared" si="13"/>
        <v>6840.74</v>
      </c>
      <c r="I197">
        <f t="shared" si="14"/>
        <v>1.0557774666069382</v>
      </c>
      <c r="K197">
        <v>39</v>
      </c>
      <c r="L197">
        <f t="shared" si="15"/>
        <v>0.42452740585238569</v>
      </c>
    </row>
    <row r="198" spans="1:12" x14ac:dyDescent="0.25">
      <c r="A198">
        <v>197</v>
      </c>
      <c r="B198">
        <v>5665.9960000000001</v>
      </c>
      <c r="C198">
        <v>295.62</v>
      </c>
      <c r="D198">
        <f t="shared" si="12"/>
        <v>5080.730606621114</v>
      </c>
      <c r="E198">
        <v>197</v>
      </c>
      <c r="F198">
        <v>7108.2089999999998</v>
      </c>
      <c r="G198">
        <v>259.49200000000002</v>
      </c>
      <c r="H198">
        <f t="shared" si="13"/>
        <v>6848.7169999999996</v>
      </c>
      <c r="I198">
        <f t="shared" si="14"/>
        <v>1.0570086107303989</v>
      </c>
      <c r="K198">
        <v>39.200000000000003</v>
      </c>
      <c r="L198">
        <f t="shared" si="15"/>
        <v>0.40714594812691041</v>
      </c>
    </row>
    <row r="199" spans="1:12" x14ac:dyDescent="0.25">
      <c r="A199">
        <v>198</v>
      </c>
      <c r="B199">
        <v>5742.3059999999996</v>
      </c>
      <c r="C199">
        <v>304.10300000000001</v>
      </c>
      <c r="D199">
        <f t="shared" si="12"/>
        <v>5242.6350976887652</v>
      </c>
      <c r="E199">
        <v>198</v>
      </c>
      <c r="F199">
        <v>6978.085</v>
      </c>
      <c r="G199">
        <v>257.04500000000002</v>
      </c>
      <c r="H199">
        <f t="shared" si="13"/>
        <v>6721.04</v>
      </c>
      <c r="I199">
        <f t="shared" si="14"/>
        <v>1.037303359602016</v>
      </c>
      <c r="K199">
        <v>39.4</v>
      </c>
      <c r="L199">
        <f t="shared" si="15"/>
        <v>0.45198659531503327</v>
      </c>
    </row>
    <row r="200" spans="1:12" x14ac:dyDescent="0.25">
      <c r="A200">
        <v>199</v>
      </c>
      <c r="B200">
        <v>5611.6689999999999</v>
      </c>
      <c r="C200">
        <v>293.58300000000003</v>
      </c>
      <c r="D200">
        <f t="shared" si="12"/>
        <v>5175.6787185319045</v>
      </c>
      <c r="E200">
        <v>199</v>
      </c>
      <c r="F200">
        <v>6914.3450000000003</v>
      </c>
      <c r="G200">
        <v>256.72899999999998</v>
      </c>
      <c r="H200">
        <f t="shared" si="13"/>
        <v>6657.616</v>
      </c>
      <c r="I200">
        <f t="shared" si="14"/>
        <v>1.0275147066138777</v>
      </c>
      <c r="K200">
        <v>39.6</v>
      </c>
      <c r="L200">
        <f t="shared" si="15"/>
        <v>0.43344253050887266</v>
      </c>
    </row>
    <row r="201" spans="1:12" x14ac:dyDescent="0.25">
      <c r="A201">
        <v>200</v>
      </c>
      <c r="B201">
        <v>5736.777</v>
      </c>
      <c r="C201">
        <v>295.23099999999999</v>
      </c>
      <c r="D201">
        <f t="shared" si="12"/>
        <v>5162.2424893357065</v>
      </c>
      <c r="E201">
        <v>200</v>
      </c>
      <c r="F201">
        <v>7084.8419999999996</v>
      </c>
      <c r="G201">
        <v>254.93799999999999</v>
      </c>
      <c r="H201">
        <f t="shared" si="13"/>
        <v>6829.9039999999995</v>
      </c>
      <c r="I201">
        <f t="shared" si="14"/>
        <v>1.0541050737622819</v>
      </c>
      <c r="K201">
        <v>39.799999999999997</v>
      </c>
      <c r="L201">
        <f t="shared" si="15"/>
        <v>0.42972126738051558</v>
      </c>
    </row>
    <row r="202" spans="1:12" x14ac:dyDescent="0.25">
      <c r="A202">
        <v>201</v>
      </c>
      <c r="B202">
        <v>5634.1450000000004</v>
      </c>
      <c r="C202">
        <v>297.87200000000001</v>
      </c>
      <c r="D202">
        <f t="shared" si="12"/>
        <v>5171.2044729645486</v>
      </c>
      <c r="E202">
        <v>201</v>
      </c>
      <c r="F202">
        <v>6942.61</v>
      </c>
      <c r="G202">
        <v>256.44600000000003</v>
      </c>
      <c r="H202">
        <f t="shared" si="13"/>
        <v>6686.1639999999998</v>
      </c>
      <c r="I202">
        <f t="shared" si="14"/>
        <v>1.0319207116830214</v>
      </c>
      <c r="K202">
        <v>40</v>
      </c>
      <c r="L202">
        <f t="shared" si="15"/>
        <v>0.43220335508145974</v>
      </c>
    </row>
    <row r="203" spans="1:12" x14ac:dyDescent="0.25">
      <c r="A203">
        <v>202</v>
      </c>
      <c r="B203">
        <v>5670.3469999999998</v>
      </c>
      <c r="C203">
        <v>303.15699999999998</v>
      </c>
      <c r="D203">
        <f t="shared" si="12"/>
        <v>5045.4094566858257</v>
      </c>
      <c r="E203">
        <v>202</v>
      </c>
      <c r="F203">
        <v>7148</v>
      </c>
      <c r="G203">
        <v>255.429</v>
      </c>
      <c r="H203">
        <f t="shared" si="13"/>
        <v>6892.5709999999999</v>
      </c>
      <c r="I203">
        <f t="shared" si="14"/>
        <v>1.0637768938431296</v>
      </c>
      <c r="K203">
        <v>40.200000000000003</v>
      </c>
      <c r="L203">
        <f t="shared" si="15"/>
        <v>0.39736349421174844</v>
      </c>
    </row>
    <row r="204" spans="1:12" x14ac:dyDescent="0.25">
      <c r="A204">
        <v>203</v>
      </c>
      <c r="B204">
        <v>5641.6729999999998</v>
      </c>
      <c r="C204">
        <v>300.33499999999998</v>
      </c>
      <c r="D204">
        <f t="shared" si="12"/>
        <v>5096.800265685376</v>
      </c>
      <c r="E204">
        <v>203</v>
      </c>
      <c r="F204">
        <v>7049.9549999999999</v>
      </c>
      <c r="G204">
        <v>259.74599999999998</v>
      </c>
      <c r="H204">
        <f t="shared" si="13"/>
        <v>6790.2089999999998</v>
      </c>
      <c r="I204">
        <f t="shared" si="14"/>
        <v>1.0479786771243507</v>
      </c>
      <c r="K204">
        <v>40.4</v>
      </c>
      <c r="L204">
        <f t="shared" si="15"/>
        <v>0.41159655914938598</v>
      </c>
    </row>
    <row r="205" spans="1:12" x14ac:dyDescent="0.25">
      <c r="A205">
        <v>204</v>
      </c>
      <c r="B205">
        <v>5743.2969999999996</v>
      </c>
      <c r="C205">
        <v>299.79300000000001</v>
      </c>
      <c r="D205">
        <f t="shared" si="12"/>
        <v>5155.8640788118428</v>
      </c>
      <c r="E205">
        <v>204</v>
      </c>
      <c r="F205">
        <v>7093.1469999999999</v>
      </c>
      <c r="G205">
        <v>252.333</v>
      </c>
      <c r="H205">
        <f t="shared" si="13"/>
        <v>6840.8140000000003</v>
      </c>
      <c r="I205">
        <f t="shared" si="14"/>
        <v>1.0557888875252202</v>
      </c>
      <c r="K205">
        <v>40.6</v>
      </c>
      <c r="L205">
        <f t="shared" si="15"/>
        <v>0.42795471937412288</v>
      </c>
    </row>
    <row r="206" spans="1:12" x14ac:dyDescent="0.25">
      <c r="A206">
        <v>205</v>
      </c>
      <c r="B206">
        <v>5717.058</v>
      </c>
      <c r="C206">
        <v>297.97500000000002</v>
      </c>
      <c r="D206">
        <f t="shared" si="12"/>
        <v>5161.8165811634735</v>
      </c>
      <c r="E206">
        <v>205</v>
      </c>
      <c r="F206">
        <v>7050.48</v>
      </c>
      <c r="G206">
        <v>248.209</v>
      </c>
      <c r="H206">
        <f t="shared" si="13"/>
        <v>6802.2709999999997</v>
      </c>
      <c r="I206">
        <f t="shared" si="14"/>
        <v>1.0498402868043286</v>
      </c>
      <c r="K206">
        <v>40.799999999999997</v>
      </c>
      <c r="L206">
        <f t="shared" si="15"/>
        <v>0.42960330895972254</v>
      </c>
    </row>
    <row r="207" spans="1:12" x14ac:dyDescent="0.25">
      <c r="A207">
        <v>206</v>
      </c>
      <c r="B207">
        <v>5620.8760000000002</v>
      </c>
      <c r="C207">
        <v>297.24400000000003</v>
      </c>
      <c r="D207">
        <f t="shared" si="12"/>
        <v>5072.1654009662343</v>
      </c>
      <c r="E207">
        <v>206</v>
      </c>
      <c r="F207">
        <v>7049.5590000000002</v>
      </c>
      <c r="G207">
        <v>248.989</v>
      </c>
      <c r="H207">
        <f t="shared" si="13"/>
        <v>6800.5700000000006</v>
      </c>
      <c r="I207">
        <f t="shared" si="14"/>
        <v>1.0495777600205747</v>
      </c>
      <c r="K207">
        <v>41</v>
      </c>
      <c r="L207">
        <f t="shared" si="15"/>
        <v>0.40477375102273189</v>
      </c>
    </row>
    <row r="208" spans="1:12" x14ac:dyDescent="0.25">
      <c r="A208">
        <v>207</v>
      </c>
      <c r="B208">
        <v>5730.5420000000004</v>
      </c>
      <c r="C208">
        <v>299.99200000000002</v>
      </c>
      <c r="D208">
        <f t="shared" si="12"/>
        <v>5158.2153251923028</v>
      </c>
      <c r="E208">
        <v>207</v>
      </c>
      <c r="F208">
        <v>7080.4179999999997</v>
      </c>
      <c r="G208">
        <v>258.99400000000003</v>
      </c>
      <c r="H208">
        <f t="shared" si="13"/>
        <v>6821.424</v>
      </c>
      <c r="I208">
        <f t="shared" si="14"/>
        <v>1.0527962982618497</v>
      </c>
      <c r="K208">
        <v>41.2</v>
      </c>
      <c r="L208">
        <f t="shared" si="15"/>
        <v>0.42860591446267976</v>
      </c>
    </row>
    <row r="209" spans="1:12" x14ac:dyDescent="0.25">
      <c r="A209">
        <v>208</v>
      </c>
      <c r="B209">
        <v>5787.9629999999997</v>
      </c>
      <c r="C209">
        <v>298.75200000000001</v>
      </c>
      <c r="D209">
        <f t="shared" si="12"/>
        <v>5316.4330036039655</v>
      </c>
      <c r="E209">
        <v>208</v>
      </c>
      <c r="F209">
        <v>6948.616</v>
      </c>
      <c r="G209">
        <v>258.70600000000002</v>
      </c>
      <c r="H209">
        <f t="shared" si="13"/>
        <v>6689.91</v>
      </c>
      <c r="I209">
        <f t="shared" si="14"/>
        <v>1.0324988570868681</v>
      </c>
      <c r="K209">
        <v>41.4</v>
      </c>
      <c r="L209">
        <f t="shared" si="15"/>
        <v>0.47242547159662496</v>
      </c>
    </row>
    <row r="210" spans="1:12" x14ac:dyDescent="0.25">
      <c r="A210">
        <v>209</v>
      </c>
      <c r="B210">
        <v>5726.6530000000002</v>
      </c>
      <c r="C210">
        <v>303.20699999999999</v>
      </c>
      <c r="D210">
        <f t="shared" si="12"/>
        <v>5207.1626669584484</v>
      </c>
      <c r="E210">
        <v>209</v>
      </c>
      <c r="F210">
        <v>7010.5990000000002</v>
      </c>
      <c r="G210">
        <v>262.13600000000002</v>
      </c>
      <c r="H210">
        <f t="shared" si="13"/>
        <v>6748.4629999999997</v>
      </c>
      <c r="I210">
        <f t="shared" si="14"/>
        <v>1.0415357358459256</v>
      </c>
      <c r="K210">
        <v>41.6</v>
      </c>
      <c r="L210">
        <f t="shared" si="15"/>
        <v>0.44216224306393587</v>
      </c>
    </row>
    <row r="211" spans="1:12" x14ac:dyDescent="0.25">
      <c r="A211">
        <v>210</v>
      </c>
      <c r="B211">
        <v>5703.777</v>
      </c>
      <c r="C211">
        <v>303.78100000000001</v>
      </c>
      <c r="D211">
        <f t="shared" si="12"/>
        <v>5187.4266248769718</v>
      </c>
      <c r="E211">
        <v>210</v>
      </c>
      <c r="F211">
        <v>7002.2830000000004</v>
      </c>
      <c r="G211">
        <v>257.435</v>
      </c>
      <c r="H211">
        <f t="shared" si="13"/>
        <v>6744.848</v>
      </c>
      <c r="I211">
        <f t="shared" si="14"/>
        <v>1.040977808554173</v>
      </c>
      <c r="K211">
        <v>41.8</v>
      </c>
      <c r="L211">
        <f t="shared" si="15"/>
        <v>0.43669620012695731</v>
      </c>
    </row>
    <row r="212" spans="1:12" x14ac:dyDescent="0.25">
      <c r="A212">
        <v>211</v>
      </c>
      <c r="B212">
        <v>5578.3890000000001</v>
      </c>
      <c r="C212">
        <v>301.471</v>
      </c>
      <c r="D212">
        <f t="shared" si="12"/>
        <v>5126.5291299066803</v>
      </c>
      <c r="E212">
        <v>211</v>
      </c>
      <c r="F212">
        <v>6917.0339999999997</v>
      </c>
      <c r="G212">
        <v>247.62100000000001</v>
      </c>
      <c r="H212">
        <f t="shared" si="13"/>
        <v>6669.4129999999996</v>
      </c>
      <c r="I212">
        <f t="shared" si="14"/>
        <v>1.0293354170594671</v>
      </c>
      <c r="K212">
        <v>42</v>
      </c>
      <c r="L212">
        <f t="shared" si="15"/>
        <v>0.41983018814300116</v>
      </c>
    </row>
    <row r="213" spans="1:12" x14ac:dyDescent="0.25">
      <c r="A213">
        <v>212</v>
      </c>
      <c r="B213">
        <v>5500.1040000000003</v>
      </c>
      <c r="C213">
        <v>297.44200000000001</v>
      </c>
      <c r="D213">
        <f t="shared" si="12"/>
        <v>5019.2694629056668</v>
      </c>
      <c r="E213">
        <v>212</v>
      </c>
      <c r="F213">
        <v>6979.7849999999999</v>
      </c>
      <c r="G213">
        <v>263.70600000000002</v>
      </c>
      <c r="H213">
        <f t="shared" si="13"/>
        <v>6716.0789999999997</v>
      </c>
      <c r="I213">
        <f t="shared" si="14"/>
        <v>1.0365376950669165</v>
      </c>
      <c r="K213">
        <v>42.2</v>
      </c>
      <c r="L213">
        <f t="shared" si="15"/>
        <v>0.39012382945096019</v>
      </c>
    </row>
    <row r="214" spans="1:12" x14ac:dyDescent="0.25">
      <c r="A214">
        <v>213</v>
      </c>
      <c r="B214">
        <v>5513.2439999999997</v>
      </c>
      <c r="C214">
        <v>301.40100000000001</v>
      </c>
      <c r="D214">
        <f t="shared" si="12"/>
        <v>4995.8845667039241</v>
      </c>
      <c r="E214">
        <v>213</v>
      </c>
      <c r="F214">
        <v>7017.1689999999999</v>
      </c>
      <c r="G214">
        <v>257.74599999999998</v>
      </c>
      <c r="H214">
        <f t="shared" si="13"/>
        <v>6759.4229999999998</v>
      </c>
      <c r="I214">
        <f t="shared" si="14"/>
        <v>1.0432272664455409</v>
      </c>
      <c r="K214">
        <v>42.4</v>
      </c>
      <c r="L214">
        <f t="shared" si="15"/>
        <v>0.38364720935723423</v>
      </c>
    </row>
    <row r="215" spans="1:12" x14ac:dyDescent="0.25">
      <c r="A215">
        <v>214</v>
      </c>
      <c r="B215">
        <v>5559.3890000000001</v>
      </c>
      <c r="C215">
        <v>295.06200000000001</v>
      </c>
      <c r="D215">
        <f t="shared" si="12"/>
        <v>5099.2608500956985</v>
      </c>
      <c r="E215">
        <v>214</v>
      </c>
      <c r="F215">
        <v>6941.65</v>
      </c>
      <c r="G215">
        <v>252.571</v>
      </c>
      <c r="H215">
        <f t="shared" si="13"/>
        <v>6689.0789999999997</v>
      </c>
      <c r="I215">
        <f t="shared" si="14"/>
        <v>1.0323706032612949</v>
      </c>
      <c r="K215">
        <v>42.6</v>
      </c>
      <c r="L215">
        <f t="shared" si="15"/>
        <v>0.41227803621461312</v>
      </c>
    </row>
    <row r="216" spans="1:12" x14ac:dyDescent="0.25">
      <c r="A216">
        <v>215</v>
      </c>
      <c r="B216">
        <v>5535.607</v>
      </c>
      <c r="C216">
        <v>290.80200000000002</v>
      </c>
      <c r="D216">
        <f t="shared" si="12"/>
        <v>5047.426507187638</v>
      </c>
      <c r="E216">
        <v>215</v>
      </c>
      <c r="F216">
        <v>6988.2430000000004</v>
      </c>
      <c r="G216">
        <v>255.53100000000001</v>
      </c>
      <c r="H216">
        <f t="shared" si="13"/>
        <v>6732.7120000000004</v>
      </c>
      <c r="I216">
        <f t="shared" si="14"/>
        <v>1.0391047779559131</v>
      </c>
      <c r="K216">
        <v>42.8</v>
      </c>
      <c r="L216">
        <f t="shared" si="15"/>
        <v>0.39792213127805809</v>
      </c>
    </row>
    <row r="217" spans="1:12" x14ac:dyDescent="0.25">
      <c r="A217">
        <v>216</v>
      </c>
      <c r="B217">
        <v>5617.2190000000001</v>
      </c>
      <c r="C217">
        <v>293.35500000000002</v>
      </c>
      <c r="D217">
        <f t="shared" si="12"/>
        <v>5021.2098355505577</v>
      </c>
      <c r="E217">
        <v>216</v>
      </c>
      <c r="F217">
        <v>7127.125</v>
      </c>
      <c r="G217">
        <v>257.24299999999999</v>
      </c>
      <c r="H217">
        <f t="shared" si="13"/>
        <v>6869.8819999999996</v>
      </c>
      <c r="I217">
        <f t="shared" si="14"/>
        <v>1.0602751476958057</v>
      </c>
      <c r="K217">
        <v>43</v>
      </c>
      <c r="L217">
        <f t="shared" si="15"/>
        <v>0.39066123001724024</v>
      </c>
    </row>
    <row r="218" spans="1:12" x14ac:dyDescent="0.25">
      <c r="A218">
        <v>217</v>
      </c>
      <c r="B218">
        <v>5587.3389999999999</v>
      </c>
      <c r="C218">
        <v>295.82600000000002</v>
      </c>
      <c r="D218">
        <f t="shared" si="12"/>
        <v>5137.8447557589307</v>
      </c>
      <c r="E218">
        <v>217</v>
      </c>
      <c r="F218">
        <v>6924.6379999999999</v>
      </c>
      <c r="G218">
        <v>251.50800000000001</v>
      </c>
      <c r="H218">
        <f t="shared" si="13"/>
        <v>6673.13</v>
      </c>
      <c r="I218">
        <f t="shared" si="14"/>
        <v>1.0299090866980409</v>
      </c>
      <c r="K218">
        <v>43.2</v>
      </c>
      <c r="L218">
        <f t="shared" si="15"/>
        <v>0.42296413447894032</v>
      </c>
    </row>
    <row r="219" spans="1:12" x14ac:dyDescent="0.25">
      <c r="A219">
        <v>218</v>
      </c>
      <c r="B219">
        <v>5738.93</v>
      </c>
      <c r="C219">
        <v>303.029</v>
      </c>
      <c r="D219">
        <f t="shared" si="12"/>
        <v>5251.2832623728682</v>
      </c>
      <c r="E219">
        <v>218</v>
      </c>
      <c r="F219">
        <v>6957.7690000000002</v>
      </c>
      <c r="G219">
        <v>250.63800000000001</v>
      </c>
      <c r="H219">
        <f t="shared" si="13"/>
        <v>6707.1310000000003</v>
      </c>
      <c r="I219">
        <f t="shared" si="14"/>
        <v>1.0351566899751869</v>
      </c>
      <c r="K219">
        <v>43.4</v>
      </c>
      <c r="L219">
        <f t="shared" si="15"/>
        <v>0.4543817685364025</v>
      </c>
    </row>
    <row r="220" spans="1:12" x14ac:dyDescent="0.25">
      <c r="A220">
        <v>219</v>
      </c>
      <c r="B220">
        <v>5725.058</v>
      </c>
      <c r="C220">
        <v>297.26</v>
      </c>
      <c r="D220">
        <f t="shared" si="12"/>
        <v>5210.8222277085242</v>
      </c>
      <c r="E220">
        <v>219</v>
      </c>
      <c r="F220">
        <v>7006.0450000000001</v>
      </c>
      <c r="G220">
        <v>256.91000000000003</v>
      </c>
      <c r="H220">
        <f t="shared" si="13"/>
        <v>6749.1350000000002</v>
      </c>
      <c r="I220">
        <f t="shared" si="14"/>
        <v>1.0416394501308657</v>
      </c>
      <c r="K220">
        <v>43.6</v>
      </c>
      <c r="L220">
        <f t="shared" si="15"/>
        <v>0.44317578550105752</v>
      </c>
    </row>
    <row r="221" spans="1:12" x14ac:dyDescent="0.25">
      <c r="A221">
        <v>220</v>
      </c>
      <c r="B221">
        <v>5748.3270000000002</v>
      </c>
      <c r="C221">
        <v>297.05799999999999</v>
      </c>
      <c r="D221">
        <f t="shared" si="12"/>
        <v>5280.0609496893931</v>
      </c>
      <c r="E221">
        <v>220</v>
      </c>
      <c r="F221">
        <v>6944.2309999999998</v>
      </c>
      <c r="G221">
        <v>254.797</v>
      </c>
      <c r="H221">
        <f t="shared" si="13"/>
        <v>6689.4340000000002</v>
      </c>
      <c r="I221">
        <f t="shared" si="14"/>
        <v>1.0324253928017022</v>
      </c>
      <c r="K221">
        <v>43.8</v>
      </c>
      <c r="L221">
        <f t="shared" si="15"/>
        <v>0.46235196204580437</v>
      </c>
    </row>
    <row r="222" spans="1:12" x14ac:dyDescent="0.25">
      <c r="A222">
        <v>221</v>
      </c>
      <c r="B222">
        <v>5711.4089999999997</v>
      </c>
      <c r="C222">
        <v>298.05399999999997</v>
      </c>
      <c r="D222">
        <f t="shared" si="12"/>
        <v>5237.5023774774399</v>
      </c>
      <c r="E222">
        <v>221</v>
      </c>
      <c r="F222">
        <v>6952.4350000000004</v>
      </c>
      <c r="G222">
        <v>255.548</v>
      </c>
      <c r="H222">
        <f t="shared" si="13"/>
        <v>6696.8870000000006</v>
      </c>
      <c r="I222">
        <f t="shared" si="14"/>
        <v>1.0335756644767875</v>
      </c>
      <c r="K222">
        <v>44</v>
      </c>
      <c r="L222">
        <f t="shared" si="15"/>
        <v>0.45056505046106615</v>
      </c>
    </row>
    <row r="223" spans="1:12" x14ac:dyDescent="0.25">
      <c r="A223">
        <v>222</v>
      </c>
      <c r="B223">
        <v>5784.07</v>
      </c>
      <c r="C223">
        <v>295.46300000000002</v>
      </c>
      <c r="D223">
        <f t="shared" si="12"/>
        <v>5266.8109053171629</v>
      </c>
      <c r="E223">
        <v>222</v>
      </c>
      <c r="F223">
        <v>6999.4290000000001</v>
      </c>
      <c r="G223">
        <v>247.232</v>
      </c>
      <c r="H223">
        <f t="shared" si="13"/>
        <v>6752.1970000000001</v>
      </c>
      <c r="I223">
        <f t="shared" si="14"/>
        <v>1.0421120292089698</v>
      </c>
      <c r="K223">
        <v>44.2</v>
      </c>
      <c r="L223">
        <f t="shared" si="15"/>
        <v>0.45868226418255065</v>
      </c>
    </row>
    <row r="224" spans="1:12" x14ac:dyDescent="0.25">
      <c r="A224">
        <v>223</v>
      </c>
      <c r="B224">
        <v>5653.0870000000004</v>
      </c>
      <c r="C224">
        <v>300.85899999999998</v>
      </c>
      <c r="D224">
        <f t="shared" si="12"/>
        <v>5188.1650780203418</v>
      </c>
      <c r="E224">
        <v>223</v>
      </c>
      <c r="F224">
        <v>6936.4179999999997</v>
      </c>
      <c r="G224">
        <v>252.18600000000001</v>
      </c>
      <c r="H224">
        <f t="shared" si="13"/>
        <v>6684.232</v>
      </c>
      <c r="I224">
        <f t="shared" si="14"/>
        <v>1.0316225331138191</v>
      </c>
      <c r="K224">
        <v>44.4</v>
      </c>
      <c r="L224">
        <f t="shared" si="15"/>
        <v>0.43690072019090648</v>
      </c>
    </row>
    <row r="225" spans="1:12" x14ac:dyDescent="0.25">
      <c r="A225">
        <v>224</v>
      </c>
      <c r="B225">
        <v>5736.5370000000003</v>
      </c>
      <c r="C225">
        <v>298.74400000000003</v>
      </c>
      <c r="D225">
        <f t="shared" si="12"/>
        <v>5219.7881299584105</v>
      </c>
      <c r="E225">
        <v>224</v>
      </c>
      <c r="F225">
        <v>7008.52</v>
      </c>
      <c r="G225">
        <v>258.57100000000003</v>
      </c>
      <c r="H225">
        <f t="shared" si="13"/>
        <v>6749.9490000000005</v>
      </c>
      <c r="I225">
        <f t="shared" si="14"/>
        <v>1.0417650802319685</v>
      </c>
      <c r="K225">
        <v>44.6</v>
      </c>
      <c r="L225">
        <f t="shared" si="15"/>
        <v>0.44565895849310477</v>
      </c>
    </row>
    <row r="226" spans="1:12" x14ac:dyDescent="0.25">
      <c r="A226">
        <v>225</v>
      </c>
      <c r="B226">
        <v>5772.6859999999997</v>
      </c>
      <c r="C226">
        <v>302.30599999999998</v>
      </c>
      <c r="D226">
        <f t="shared" si="12"/>
        <v>5231.360653896676</v>
      </c>
      <c r="E226">
        <v>225</v>
      </c>
      <c r="F226">
        <v>7032.3159999999998</v>
      </c>
      <c r="G226">
        <v>256.93799999999999</v>
      </c>
      <c r="H226">
        <f t="shared" si="13"/>
        <v>6775.3779999999997</v>
      </c>
      <c r="I226">
        <f t="shared" si="14"/>
        <v>1.0456897090291961</v>
      </c>
      <c r="K226">
        <v>44.8</v>
      </c>
      <c r="L226">
        <f t="shared" si="15"/>
        <v>0.44886405465547768</v>
      </c>
    </row>
    <row r="227" spans="1:12" x14ac:dyDescent="0.25">
      <c r="A227">
        <v>226</v>
      </c>
      <c r="B227">
        <v>5774.07</v>
      </c>
      <c r="C227">
        <v>297.02499999999998</v>
      </c>
      <c r="D227">
        <f t="shared" si="12"/>
        <v>5339.9788851636804</v>
      </c>
      <c r="E227">
        <v>226</v>
      </c>
      <c r="F227">
        <v>6903.8590000000004</v>
      </c>
      <c r="G227">
        <v>258.209</v>
      </c>
      <c r="H227">
        <f t="shared" si="13"/>
        <v>6645.6500000000005</v>
      </c>
      <c r="I227">
        <f t="shared" si="14"/>
        <v>1.0256679132603197</v>
      </c>
      <c r="K227">
        <v>45</v>
      </c>
      <c r="L227">
        <f t="shared" si="15"/>
        <v>0.47894667777682493</v>
      </c>
    </row>
    <row r="228" spans="1:12" x14ac:dyDescent="0.25">
      <c r="A228">
        <v>227</v>
      </c>
      <c r="B228">
        <v>5745.31</v>
      </c>
      <c r="C228">
        <v>295.11599999999999</v>
      </c>
      <c r="D228">
        <f t="shared" si="12"/>
        <v>5344.5693306458852</v>
      </c>
      <c r="E228">
        <v>227</v>
      </c>
      <c r="F228">
        <v>6864.74</v>
      </c>
      <c r="G228">
        <v>257.35000000000002</v>
      </c>
      <c r="H228">
        <f t="shared" si="13"/>
        <v>6607.3899999999994</v>
      </c>
      <c r="I228">
        <f t="shared" si="14"/>
        <v>1.0197629898350202</v>
      </c>
      <c r="K228">
        <v>45.2</v>
      </c>
      <c r="L228">
        <f t="shared" si="15"/>
        <v>0.48021803563074544</v>
      </c>
    </row>
    <row r="229" spans="1:12" x14ac:dyDescent="0.25">
      <c r="A229">
        <v>228</v>
      </c>
      <c r="B229">
        <v>5652.2269999999999</v>
      </c>
      <c r="C229">
        <v>300.76900000000001</v>
      </c>
      <c r="D229">
        <f t="shared" si="12"/>
        <v>5199.12564149027</v>
      </c>
      <c r="E229">
        <v>228</v>
      </c>
      <c r="F229">
        <v>6925.1639999999998</v>
      </c>
      <c r="G229">
        <v>255.983</v>
      </c>
      <c r="H229">
        <f t="shared" si="13"/>
        <v>6669.1809999999996</v>
      </c>
      <c r="I229">
        <f t="shared" si="14"/>
        <v>1.0292996109372854</v>
      </c>
      <c r="K229">
        <v>45.4</v>
      </c>
      <c r="L229">
        <f t="shared" si="15"/>
        <v>0.43993632937195581</v>
      </c>
    </row>
    <row r="230" spans="1:12" x14ac:dyDescent="0.25">
      <c r="A230">
        <v>229</v>
      </c>
      <c r="B230">
        <v>5731.0789999999997</v>
      </c>
      <c r="C230">
        <v>304.529</v>
      </c>
      <c r="D230">
        <f t="shared" si="12"/>
        <v>5339.1519302877932</v>
      </c>
      <c r="E230">
        <v>229</v>
      </c>
      <c r="F230">
        <v>6842.1639999999998</v>
      </c>
      <c r="G230">
        <v>256.76299999999998</v>
      </c>
      <c r="H230">
        <f t="shared" si="13"/>
        <v>6585.4009999999998</v>
      </c>
      <c r="I230">
        <f t="shared" si="14"/>
        <v>1.0163692794011754</v>
      </c>
      <c r="K230">
        <v>45.6</v>
      </c>
      <c r="L230">
        <f t="shared" si="15"/>
        <v>0.47871764650298176</v>
      </c>
    </row>
    <row r="231" spans="1:12" x14ac:dyDescent="0.25">
      <c r="A231">
        <v>230</v>
      </c>
      <c r="B231">
        <v>5807.0119999999997</v>
      </c>
      <c r="C231">
        <v>301.822</v>
      </c>
      <c r="D231">
        <f t="shared" si="12"/>
        <v>5335.2753427934094</v>
      </c>
      <c r="E231">
        <v>230</v>
      </c>
      <c r="F231">
        <v>6943.8130000000001</v>
      </c>
      <c r="G231">
        <v>258.12400000000002</v>
      </c>
      <c r="H231">
        <f t="shared" si="13"/>
        <v>6685.6890000000003</v>
      </c>
      <c r="I231">
        <f t="shared" si="14"/>
        <v>1.0318474017345893</v>
      </c>
      <c r="K231">
        <v>45.8</v>
      </c>
      <c r="L231">
        <f t="shared" si="15"/>
        <v>0.47764399690263237</v>
      </c>
    </row>
    <row r="232" spans="1:12" x14ac:dyDescent="0.25">
      <c r="A232">
        <v>231</v>
      </c>
      <c r="B232">
        <v>5903.107</v>
      </c>
      <c r="C232">
        <v>297.59500000000003</v>
      </c>
      <c r="D232">
        <f t="shared" si="12"/>
        <v>5449.3273350057498</v>
      </c>
      <c r="E232">
        <v>231</v>
      </c>
      <c r="F232">
        <v>6921.9489999999996</v>
      </c>
      <c r="G232">
        <v>256.904</v>
      </c>
      <c r="H232">
        <f t="shared" si="13"/>
        <v>6665.0450000000001</v>
      </c>
      <c r="I232">
        <f t="shared" si="14"/>
        <v>1.0286612742073578</v>
      </c>
      <c r="K232">
        <v>46</v>
      </c>
      <c r="L232">
        <f t="shared" si="15"/>
        <v>0.50923154033747853</v>
      </c>
    </row>
    <row r="233" spans="1:12" x14ac:dyDescent="0.25">
      <c r="A233">
        <v>232</v>
      </c>
      <c r="B233">
        <v>5700.9210000000003</v>
      </c>
      <c r="C233">
        <v>297.19400000000002</v>
      </c>
      <c r="D233">
        <f t="shared" si="12"/>
        <v>5341.0643921324527</v>
      </c>
      <c r="E233">
        <v>232</v>
      </c>
      <c r="F233">
        <v>6809.8869999999997</v>
      </c>
      <c r="G233">
        <v>254.53100000000001</v>
      </c>
      <c r="H233">
        <f t="shared" si="13"/>
        <v>6555.3559999999998</v>
      </c>
      <c r="I233">
        <f t="shared" si="14"/>
        <v>1.01173223224192</v>
      </c>
      <c r="K233">
        <v>46.2</v>
      </c>
      <c r="L233">
        <f t="shared" si="15"/>
        <v>0.47924731696654715</v>
      </c>
    </row>
    <row r="234" spans="1:12" x14ac:dyDescent="0.25">
      <c r="A234">
        <v>233</v>
      </c>
      <c r="B234">
        <v>5740.2309999999998</v>
      </c>
      <c r="C234">
        <v>303.71499999999997</v>
      </c>
      <c r="D234">
        <f t="shared" si="12"/>
        <v>5238.6704350748041</v>
      </c>
      <c r="E234">
        <v>233</v>
      </c>
      <c r="F234">
        <v>6976.3450000000003</v>
      </c>
      <c r="G234">
        <v>252.30500000000001</v>
      </c>
      <c r="H234">
        <f t="shared" si="13"/>
        <v>6724.04</v>
      </c>
      <c r="I234">
        <f t="shared" si="14"/>
        <v>1.0377663698026407</v>
      </c>
      <c r="K234">
        <v>46.4</v>
      </c>
      <c r="L234">
        <f t="shared" si="15"/>
        <v>0.45088855265840133</v>
      </c>
    </row>
    <row r="235" spans="1:12" x14ac:dyDescent="0.25">
      <c r="A235">
        <v>234</v>
      </c>
      <c r="B235">
        <v>5696.5079999999998</v>
      </c>
      <c r="C235">
        <v>298.40499999999997</v>
      </c>
      <c r="D235">
        <f t="shared" si="12"/>
        <v>5320.817541137726</v>
      </c>
      <c r="E235">
        <v>234</v>
      </c>
      <c r="F235">
        <v>6830.04</v>
      </c>
      <c r="G235">
        <v>256.58800000000002</v>
      </c>
      <c r="H235">
        <f t="shared" si="13"/>
        <v>6573.4520000000002</v>
      </c>
      <c r="I235">
        <f t="shared" si="14"/>
        <v>1.0145251097720875</v>
      </c>
      <c r="K235">
        <v>46.6</v>
      </c>
      <c r="L235">
        <f t="shared" si="15"/>
        <v>0.47363980172013143</v>
      </c>
    </row>
    <row r="236" spans="1:12" x14ac:dyDescent="0.25">
      <c r="A236">
        <v>235</v>
      </c>
      <c r="B236">
        <v>5686.4830000000002</v>
      </c>
      <c r="C236">
        <v>299.58300000000003</v>
      </c>
      <c r="D236">
        <f t="shared" si="12"/>
        <v>5273.3398108479314</v>
      </c>
      <c r="E236">
        <v>235</v>
      </c>
      <c r="F236">
        <v>6874.5590000000002</v>
      </c>
      <c r="G236">
        <v>255.68899999999999</v>
      </c>
      <c r="H236">
        <f t="shared" si="13"/>
        <v>6618.87</v>
      </c>
      <c r="I236">
        <f t="shared" si="14"/>
        <v>1.0215347755360771</v>
      </c>
      <c r="K236">
        <v>46.8</v>
      </c>
      <c r="L236">
        <f t="shared" si="15"/>
        <v>0.46049049289504168</v>
      </c>
    </row>
    <row r="237" spans="1:12" x14ac:dyDescent="0.25">
      <c r="A237">
        <v>236</v>
      </c>
      <c r="B237">
        <v>5764.1319999999996</v>
      </c>
      <c r="C237">
        <v>299.24400000000003</v>
      </c>
      <c r="D237">
        <f t="shared" si="12"/>
        <v>5309.7543301585511</v>
      </c>
      <c r="E237">
        <v>236</v>
      </c>
      <c r="F237">
        <v>6925.9430000000002</v>
      </c>
      <c r="G237">
        <v>257.29899999999998</v>
      </c>
      <c r="H237">
        <f t="shared" si="13"/>
        <v>6668.6440000000002</v>
      </c>
      <c r="I237">
        <f t="shared" si="14"/>
        <v>1.0292167321113737</v>
      </c>
      <c r="K237">
        <v>47</v>
      </c>
      <c r="L237">
        <f t="shared" si="15"/>
        <v>0.47057576355161845</v>
      </c>
    </row>
    <row r="238" spans="1:12" x14ac:dyDescent="0.25">
      <c r="A238">
        <v>237</v>
      </c>
      <c r="B238">
        <v>5753.4170000000004</v>
      </c>
      <c r="C238">
        <v>301.93400000000003</v>
      </c>
      <c r="D238">
        <f t="shared" si="12"/>
        <v>5339.0490287090997</v>
      </c>
      <c r="E238">
        <v>237</v>
      </c>
      <c r="F238">
        <v>6869.2659999999996</v>
      </c>
      <c r="G238">
        <v>253.48</v>
      </c>
      <c r="H238">
        <f t="shared" si="13"/>
        <v>6615.7860000000001</v>
      </c>
      <c r="I238">
        <f t="shared" si="14"/>
        <v>1.0210588010498352</v>
      </c>
      <c r="K238">
        <v>47.2</v>
      </c>
      <c r="L238">
        <f t="shared" si="15"/>
        <v>0.47868914714910427</v>
      </c>
    </row>
    <row r="239" spans="1:12" x14ac:dyDescent="0.25">
      <c r="A239">
        <v>238</v>
      </c>
      <c r="B239">
        <v>5699.942</v>
      </c>
      <c r="C239">
        <v>305.89299999999997</v>
      </c>
      <c r="D239">
        <f t="shared" si="12"/>
        <v>5312.9177903229629</v>
      </c>
      <c r="E239">
        <v>238</v>
      </c>
      <c r="F239">
        <v>6836.4009999999998</v>
      </c>
      <c r="G239">
        <v>258.11900000000003</v>
      </c>
      <c r="H239">
        <f t="shared" si="13"/>
        <v>6578.2820000000002</v>
      </c>
      <c r="I239">
        <f t="shared" si="14"/>
        <v>1.0152705561950932</v>
      </c>
      <c r="K239">
        <v>47.4</v>
      </c>
      <c r="L239">
        <f t="shared" si="15"/>
        <v>0.47145190725949621</v>
      </c>
    </row>
    <row r="240" spans="1:12" x14ac:dyDescent="0.25">
      <c r="A240">
        <v>239</v>
      </c>
      <c r="B240">
        <v>5818.95</v>
      </c>
      <c r="C240">
        <v>306.74799999999999</v>
      </c>
      <c r="D240">
        <f t="shared" si="12"/>
        <v>5452.9672164137783</v>
      </c>
      <c r="E240">
        <v>239</v>
      </c>
      <c r="F240">
        <v>6799.6329999999998</v>
      </c>
      <c r="G240">
        <v>249.91</v>
      </c>
      <c r="H240">
        <f t="shared" si="13"/>
        <v>6549.723</v>
      </c>
      <c r="I240">
        <f t="shared" si="14"/>
        <v>1.0108628534218804</v>
      </c>
      <c r="K240">
        <v>47.6</v>
      </c>
      <c r="L240">
        <f t="shared" si="15"/>
        <v>0.51023963243515735</v>
      </c>
    </row>
    <row r="241" spans="1:12" x14ac:dyDescent="0.25">
      <c r="A241">
        <v>240</v>
      </c>
      <c r="B241">
        <v>5809.7150000000001</v>
      </c>
      <c r="C241">
        <v>306.09899999999999</v>
      </c>
      <c r="D241">
        <f t="shared" si="12"/>
        <v>5335.9958388972027</v>
      </c>
      <c r="E241">
        <v>240</v>
      </c>
      <c r="F241">
        <v>6936.5249999999996</v>
      </c>
      <c r="G241">
        <v>253.65</v>
      </c>
      <c r="H241">
        <f t="shared" si="13"/>
        <v>6682.875</v>
      </c>
      <c r="I241">
        <f t="shared" si="14"/>
        <v>1.0314130981664034</v>
      </c>
      <c r="K241">
        <v>47.8</v>
      </c>
      <c r="L241">
        <f t="shared" si="15"/>
        <v>0.47784354363155612</v>
      </c>
    </row>
    <row r="242" spans="1:12" x14ac:dyDescent="0.25">
      <c r="A242">
        <v>241</v>
      </c>
      <c r="B242">
        <v>5765.2969999999996</v>
      </c>
      <c r="C242">
        <v>308.178</v>
      </c>
      <c r="D242">
        <f t="shared" si="12"/>
        <v>5395.7666141064474</v>
      </c>
      <c r="E242">
        <v>241</v>
      </c>
      <c r="F242">
        <v>6802.3280000000004</v>
      </c>
      <c r="G242">
        <v>249.316</v>
      </c>
      <c r="H242">
        <f t="shared" si="13"/>
        <v>6553.0120000000006</v>
      </c>
      <c r="I242">
        <f t="shared" si="14"/>
        <v>1.0113704669384986</v>
      </c>
      <c r="K242">
        <v>48</v>
      </c>
      <c r="L242">
        <f t="shared" si="15"/>
        <v>0.49439750223792023</v>
      </c>
    </row>
    <row r="243" spans="1:12" x14ac:dyDescent="0.25">
      <c r="A243">
        <v>242</v>
      </c>
      <c r="B243">
        <v>5753.2730000000001</v>
      </c>
      <c r="C243">
        <v>304.702</v>
      </c>
      <c r="D243">
        <f t="shared" si="12"/>
        <v>5386.720394186772</v>
      </c>
      <c r="E243">
        <v>242</v>
      </c>
      <c r="F243">
        <v>6815.9269999999997</v>
      </c>
      <c r="G243">
        <v>262.19200000000001</v>
      </c>
      <c r="H243">
        <f t="shared" si="13"/>
        <v>6553.7349999999997</v>
      </c>
      <c r="I243">
        <f t="shared" si="14"/>
        <v>1.0114820523968491</v>
      </c>
      <c r="K243">
        <v>48.2</v>
      </c>
      <c r="L243">
        <f t="shared" si="15"/>
        <v>0.49189208467272838</v>
      </c>
    </row>
    <row r="244" spans="1:12" x14ac:dyDescent="0.25">
      <c r="A244">
        <v>243</v>
      </c>
      <c r="B244">
        <v>5855.3760000000002</v>
      </c>
      <c r="C244">
        <v>306.59899999999999</v>
      </c>
      <c r="D244">
        <f t="shared" si="12"/>
        <v>5361.3288726994824</v>
      </c>
      <c r="E244">
        <v>243</v>
      </c>
      <c r="F244">
        <v>6962.0060000000003</v>
      </c>
      <c r="G244">
        <v>256.13</v>
      </c>
      <c r="H244">
        <f t="shared" si="13"/>
        <v>6705.8760000000002</v>
      </c>
      <c r="I244">
        <f t="shared" si="14"/>
        <v>1.0349629973745922</v>
      </c>
      <c r="K244">
        <v>48.4</v>
      </c>
      <c r="L244">
        <f t="shared" si="15"/>
        <v>0.48485971485350304</v>
      </c>
    </row>
    <row r="245" spans="1:12" x14ac:dyDescent="0.25">
      <c r="A245">
        <v>244</v>
      </c>
      <c r="B245">
        <v>5858.5659999999998</v>
      </c>
      <c r="C245">
        <v>312.351</v>
      </c>
      <c r="D245">
        <f t="shared" si="12"/>
        <v>5446.3722154261059</v>
      </c>
      <c r="E245">
        <v>244</v>
      </c>
      <c r="F245">
        <v>6854.8130000000001</v>
      </c>
      <c r="G245">
        <v>256.69499999999999</v>
      </c>
      <c r="H245">
        <f t="shared" si="13"/>
        <v>6598.1180000000004</v>
      </c>
      <c r="I245">
        <f t="shared" si="14"/>
        <v>1.0183319796416233</v>
      </c>
      <c r="K245">
        <v>48.6</v>
      </c>
      <c r="L245">
        <f t="shared" si="15"/>
        <v>0.50841309809665058</v>
      </c>
    </row>
    <row r="246" spans="1:12" x14ac:dyDescent="0.25">
      <c r="A246">
        <v>245</v>
      </c>
      <c r="B246">
        <v>5711.8720000000003</v>
      </c>
      <c r="C246">
        <v>303.62799999999999</v>
      </c>
      <c r="D246">
        <f t="shared" si="12"/>
        <v>5222.9473970961517</v>
      </c>
      <c r="E246">
        <v>245</v>
      </c>
      <c r="F246">
        <v>6970.7849999999999</v>
      </c>
      <c r="G246">
        <v>261.57600000000002</v>
      </c>
      <c r="H246">
        <f t="shared" si="13"/>
        <v>6709.2089999999998</v>
      </c>
      <c r="I246">
        <f t="shared" si="14"/>
        <v>1.0354774017074861</v>
      </c>
      <c r="K246">
        <v>48.8</v>
      </c>
      <c r="L246">
        <f t="shared" si="15"/>
        <v>0.44653394091121007</v>
      </c>
    </row>
    <row r="247" spans="1:12" x14ac:dyDescent="0.25">
      <c r="A247">
        <v>246</v>
      </c>
      <c r="B247">
        <v>5575.81</v>
      </c>
      <c r="C247">
        <v>306.21499999999997</v>
      </c>
      <c r="D247">
        <f t="shared" si="12"/>
        <v>5132.8946753508444</v>
      </c>
      <c r="E247">
        <v>246</v>
      </c>
      <c r="F247">
        <v>6909.6379999999999</v>
      </c>
      <c r="G247">
        <v>257.74</v>
      </c>
      <c r="H247">
        <f t="shared" si="13"/>
        <v>6651.8980000000001</v>
      </c>
      <c r="I247">
        <f t="shared" si="14"/>
        <v>1.026632209171487</v>
      </c>
      <c r="K247">
        <v>49</v>
      </c>
      <c r="L247">
        <f t="shared" si="15"/>
        <v>0.42159317307034611</v>
      </c>
    </row>
    <row r="248" spans="1:12" x14ac:dyDescent="0.25">
      <c r="A248">
        <v>247</v>
      </c>
      <c r="B248">
        <v>5849.6409999999996</v>
      </c>
      <c r="C248">
        <v>306.959</v>
      </c>
      <c r="D248">
        <f t="shared" si="12"/>
        <v>5497.6693894071104</v>
      </c>
      <c r="E248">
        <v>247</v>
      </c>
      <c r="F248">
        <v>6788.5249999999996</v>
      </c>
      <c r="G248">
        <v>256.13600000000002</v>
      </c>
      <c r="H248">
        <f t="shared" si="13"/>
        <v>6532.3889999999992</v>
      </c>
      <c r="I248">
        <f t="shared" si="14"/>
        <v>1.0081875804826714</v>
      </c>
      <c r="K248">
        <v>49.2</v>
      </c>
      <c r="L248">
        <f t="shared" si="15"/>
        <v>0.52262023012283287</v>
      </c>
    </row>
    <row r="249" spans="1:12" x14ac:dyDescent="0.25">
      <c r="A249">
        <v>248</v>
      </c>
      <c r="B249">
        <v>5934.442</v>
      </c>
      <c r="C249">
        <v>308.04500000000002</v>
      </c>
      <c r="D249">
        <f t="shared" si="12"/>
        <v>5447.2588084440185</v>
      </c>
      <c r="E249">
        <v>248</v>
      </c>
      <c r="F249">
        <v>6942.91</v>
      </c>
      <c r="G249">
        <v>250.49199999999999</v>
      </c>
      <c r="H249">
        <f t="shared" si="13"/>
        <v>6692.4179999999997</v>
      </c>
      <c r="I249">
        <f t="shared" si="14"/>
        <v>1.0328859336145901</v>
      </c>
      <c r="K249">
        <v>49.4</v>
      </c>
      <c r="L249">
        <f t="shared" si="15"/>
        <v>0.50865864659535809</v>
      </c>
    </row>
    <row r="250" spans="1:12" x14ac:dyDescent="0.25">
      <c r="A250">
        <v>249</v>
      </c>
      <c r="B250">
        <v>5896.5249999999996</v>
      </c>
      <c r="C250">
        <v>312.298</v>
      </c>
      <c r="D250">
        <f t="shared" si="12"/>
        <v>5410.8483127583422</v>
      </c>
      <c r="E250">
        <v>249</v>
      </c>
      <c r="F250">
        <v>6942.723</v>
      </c>
      <c r="G250">
        <v>255.768</v>
      </c>
      <c r="H250">
        <f t="shared" si="13"/>
        <v>6686.9549999999999</v>
      </c>
      <c r="I250">
        <f t="shared" si="14"/>
        <v>1.0320427920392528</v>
      </c>
      <c r="K250">
        <v>49.6</v>
      </c>
      <c r="L250">
        <f t="shared" si="15"/>
        <v>0.49857449031149148</v>
      </c>
    </row>
    <row r="251" spans="1:12" x14ac:dyDescent="0.25">
      <c r="A251">
        <v>250</v>
      </c>
      <c r="B251">
        <v>5818.2929999999997</v>
      </c>
      <c r="C251">
        <v>312.11599999999999</v>
      </c>
      <c r="D251">
        <f t="shared" si="12"/>
        <v>5453.8616316633161</v>
      </c>
      <c r="E251">
        <v>250</v>
      </c>
      <c r="F251">
        <v>6792.8360000000002</v>
      </c>
      <c r="G251">
        <v>251.345</v>
      </c>
      <c r="H251">
        <f t="shared" si="13"/>
        <v>6541.491</v>
      </c>
      <c r="I251">
        <f t="shared" si="14"/>
        <v>1.0095923534313664</v>
      </c>
      <c r="K251">
        <v>49.8</v>
      </c>
      <c r="L251">
        <f t="shared" si="15"/>
        <v>0.51048734735881229</v>
      </c>
    </row>
    <row r="252" spans="1:12" x14ac:dyDescent="0.25">
      <c r="A252">
        <v>251</v>
      </c>
      <c r="B252">
        <v>5886.2070000000003</v>
      </c>
      <c r="C252">
        <v>306.20699999999999</v>
      </c>
      <c r="D252">
        <f t="shared" si="12"/>
        <v>5355.3125352711686</v>
      </c>
      <c r="E252">
        <v>251</v>
      </c>
      <c r="F252">
        <v>7010.2709999999997</v>
      </c>
      <c r="G252">
        <v>259.08499999999998</v>
      </c>
      <c r="H252">
        <f t="shared" si="13"/>
        <v>6751.1859999999997</v>
      </c>
      <c r="I252">
        <f t="shared" si="14"/>
        <v>1.0419559947713593</v>
      </c>
      <c r="K252">
        <v>50</v>
      </c>
      <c r="L252">
        <f t="shared" si="15"/>
        <v>0.4831934456709206</v>
      </c>
    </row>
    <row r="253" spans="1:12" x14ac:dyDescent="0.25">
      <c r="A253">
        <v>252</v>
      </c>
      <c r="B253">
        <v>5823.2110000000002</v>
      </c>
      <c r="C253">
        <v>315.85500000000002</v>
      </c>
      <c r="D253">
        <f t="shared" si="12"/>
        <v>5277.9119337939064</v>
      </c>
      <c r="E253">
        <v>252</v>
      </c>
      <c r="F253">
        <v>7012.78</v>
      </c>
      <c r="G253">
        <v>251.768</v>
      </c>
      <c r="H253">
        <f t="shared" si="13"/>
        <v>6761.0119999999997</v>
      </c>
      <c r="I253">
        <f t="shared" si="14"/>
        <v>1.0434725075151383</v>
      </c>
      <c r="K253">
        <v>50.2</v>
      </c>
      <c r="L253">
        <f t="shared" si="15"/>
        <v>0.46175677618693328</v>
      </c>
    </row>
    <row r="254" spans="1:12" x14ac:dyDescent="0.25">
      <c r="A254">
        <v>253</v>
      </c>
      <c r="B254">
        <v>5966.1980000000003</v>
      </c>
      <c r="C254">
        <v>309.822</v>
      </c>
      <c r="D254">
        <f t="shared" si="12"/>
        <v>5543.4943961526888</v>
      </c>
      <c r="E254">
        <v>253</v>
      </c>
      <c r="F254">
        <v>6870.4350000000004</v>
      </c>
      <c r="G254">
        <v>259.15800000000002</v>
      </c>
      <c r="H254">
        <f t="shared" si="13"/>
        <v>6611.277</v>
      </c>
      <c r="I254">
        <f t="shared" si="14"/>
        <v>1.0203628967182963</v>
      </c>
      <c r="K254">
        <v>50.4</v>
      </c>
      <c r="L254">
        <f t="shared" si="15"/>
        <v>0.53531180492919961</v>
      </c>
    </row>
    <row r="255" spans="1:12" x14ac:dyDescent="0.25">
      <c r="A255">
        <v>254</v>
      </c>
      <c r="B255">
        <v>5853.6940000000004</v>
      </c>
      <c r="C255">
        <v>308.70699999999999</v>
      </c>
      <c r="D255">
        <f t="shared" si="12"/>
        <v>5351.3594310722556</v>
      </c>
      <c r="E255">
        <v>254</v>
      </c>
      <c r="F255">
        <v>6963.4129999999996</v>
      </c>
      <c r="G255">
        <v>249.63300000000001</v>
      </c>
      <c r="H255">
        <f t="shared" si="13"/>
        <v>6713.78</v>
      </c>
      <c r="I255">
        <f t="shared" si="14"/>
        <v>1.0361828749165045</v>
      </c>
      <c r="K255">
        <v>50.6</v>
      </c>
      <c r="L255">
        <f t="shared" si="15"/>
        <v>0.48209860420288947</v>
      </c>
    </row>
    <row r="256" spans="1:12" x14ac:dyDescent="0.25">
      <c r="A256">
        <v>255</v>
      </c>
      <c r="B256">
        <v>5767.0039999999999</v>
      </c>
      <c r="C256">
        <v>309.04500000000002</v>
      </c>
      <c r="D256">
        <f t="shared" si="12"/>
        <v>5273.1212237678465</v>
      </c>
      <c r="E256">
        <v>255</v>
      </c>
      <c r="F256">
        <v>6964.2089999999998</v>
      </c>
      <c r="G256">
        <v>257.75099999999998</v>
      </c>
      <c r="H256">
        <f t="shared" si="13"/>
        <v>6706.4579999999996</v>
      </c>
      <c r="I256">
        <f t="shared" si="14"/>
        <v>1.0350528213535133</v>
      </c>
      <c r="K256">
        <v>50.8</v>
      </c>
      <c r="L256">
        <f t="shared" si="15"/>
        <v>0.46042995358527122</v>
      </c>
    </row>
    <row r="257" spans="1:12" x14ac:dyDescent="0.25">
      <c r="A257">
        <v>256</v>
      </c>
      <c r="B257">
        <v>5756.6530000000002</v>
      </c>
      <c r="C257">
        <v>307.12799999999999</v>
      </c>
      <c r="D257">
        <f t="shared" si="12"/>
        <v>5246.7364806480691</v>
      </c>
      <c r="E257">
        <v>256</v>
      </c>
      <c r="F257">
        <v>6986.13</v>
      </c>
      <c r="G257">
        <v>256.36200000000002</v>
      </c>
      <c r="H257">
        <f t="shared" si="13"/>
        <v>6729.768</v>
      </c>
      <c r="I257">
        <f t="shared" si="14"/>
        <v>1.0386504106123666</v>
      </c>
      <c r="K257">
        <v>51</v>
      </c>
      <c r="L257">
        <f t="shared" si="15"/>
        <v>0.45312250368328655</v>
      </c>
    </row>
    <row r="258" spans="1:12" x14ac:dyDescent="0.25">
      <c r="A258">
        <v>257</v>
      </c>
      <c r="B258">
        <v>5873.1409999999996</v>
      </c>
      <c r="C258">
        <v>309.58300000000003</v>
      </c>
      <c r="D258">
        <f t="shared" ref="D258:D321" si="16">(B258-C258)/I258</f>
        <v>5353.5683780579029</v>
      </c>
      <c r="E258">
        <v>257</v>
      </c>
      <c r="F258">
        <v>6992.9939999999997</v>
      </c>
      <c r="G258">
        <v>259.50799999999998</v>
      </c>
      <c r="H258">
        <f t="shared" ref="H258:H321" si="17">F258-G258</f>
        <v>6733.4859999999999</v>
      </c>
      <c r="I258">
        <f t="shared" ref="I258:I321" si="18">H258/AVERAGE(H:H)</f>
        <v>1.0392242345876741</v>
      </c>
      <c r="K258">
        <v>51.2</v>
      </c>
      <c r="L258">
        <f t="shared" ref="L258:L321" si="19">(D258-$J$2)/$J$2</f>
        <v>0.48271038842077935</v>
      </c>
    </row>
    <row r="259" spans="1:12" x14ac:dyDescent="0.25">
      <c r="A259">
        <v>258</v>
      </c>
      <c r="B259">
        <v>5888.2849999999999</v>
      </c>
      <c r="C259">
        <v>313.24799999999999</v>
      </c>
      <c r="D259">
        <f t="shared" si="16"/>
        <v>5433.7492076086119</v>
      </c>
      <c r="E259">
        <v>258</v>
      </c>
      <c r="F259">
        <v>6902.9780000000001</v>
      </c>
      <c r="G259">
        <v>255.16399999999999</v>
      </c>
      <c r="H259">
        <f t="shared" si="17"/>
        <v>6647.8140000000003</v>
      </c>
      <c r="I259">
        <f t="shared" si="18"/>
        <v>1.0260018979517034</v>
      </c>
      <c r="K259">
        <v>51.4</v>
      </c>
      <c r="L259">
        <f t="shared" si="19"/>
        <v>0.50491706264843894</v>
      </c>
    </row>
    <row r="260" spans="1:12" x14ac:dyDescent="0.25">
      <c r="A260">
        <v>259</v>
      </c>
      <c r="B260">
        <v>5759.9790000000003</v>
      </c>
      <c r="C260">
        <v>307.26</v>
      </c>
      <c r="D260">
        <f t="shared" si="16"/>
        <v>5302.6834870055745</v>
      </c>
      <c r="E260">
        <v>259</v>
      </c>
      <c r="F260">
        <v>6919.5479999999998</v>
      </c>
      <c r="G260">
        <v>256.88099999999997</v>
      </c>
      <c r="H260">
        <f t="shared" si="17"/>
        <v>6662.6669999999995</v>
      </c>
      <c r="I260">
        <f t="shared" si="18"/>
        <v>1.0282942614549959</v>
      </c>
      <c r="K260">
        <v>51.6</v>
      </c>
      <c r="L260">
        <f t="shared" si="19"/>
        <v>0.46861744120333543</v>
      </c>
    </row>
    <row r="261" spans="1:12" x14ac:dyDescent="0.25">
      <c r="A261">
        <v>260</v>
      </c>
      <c r="B261">
        <v>5810.2190000000001</v>
      </c>
      <c r="C261">
        <v>306.57</v>
      </c>
      <c r="D261">
        <f t="shared" si="16"/>
        <v>5290.85089655922</v>
      </c>
      <c r="E261">
        <v>260</v>
      </c>
      <c r="F261">
        <v>6996.7629999999999</v>
      </c>
      <c r="G261">
        <v>256.82499999999999</v>
      </c>
      <c r="H261">
        <f t="shared" si="17"/>
        <v>6739.9380000000001</v>
      </c>
      <c r="I261">
        <f t="shared" si="18"/>
        <v>1.0402200151924841</v>
      </c>
      <c r="K261">
        <v>51.8</v>
      </c>
      <c r="L261">
        <f t="shared" si="19"/>
        <v>0.46534031769658329</v>
      </c>
    </row>
    <row r="262" spans="1:12" x14ac:dyDescent="0.25">
      <c r="A262">
        <v>261</v>
      </c>
      <c r="B262">
        <v>5698.9669999999996</v>
      </c>
      <c r="C262">
        <v>313.822</v>
      </c>
      <c r="D262">
        <f t="shared" si="16"/>
        <v>5223.9674601250399</v>
      </c>
      <c r="E262">
        <v>261</v>
      </c>
      <c r="F262">
        <v>6933.5309999999999</v>
      </c>
      <c r="G262">
        <v>254.28200000000001</v>
      </c>
      <c r="H262">
        <f t="shared" si="17"/>
        <v>6679.2489999999998</v>
      </c>
      <c r="I262">
        <f t="shared" si="18"/>
        <v>1.0308534731705816</v>
      </c>
      <c r="K262">
        <v>52</v>
      </c>
      <c r="L262">
        <f t="shared" si="19"/>
        <v>0.44681645491737754</v>
      </c>
    </row>
    <row r="263" spans="1:12" x14ac:dyDescent="0.25">
      <c r="A263">
        <v>262</v>
      </c>
      <c r="B263">
        <v>5850.12</v>
      </c>
      <c r="C263">
        <v>312.88400000000001</v>
      </c>
      <c r="D263">
        <f t="shared" si="16"/>
        <v>5413.5977749966405</v>
      </c>
      <c r="E263">
        <v>262</v>
      </c>
      <c r="F263">
        <v>6889.616</v>
      </c>
      <c r="G263">
        <v>262.29899999999998</v>
      </c>
      <c r="H263">
        <f t="shared" si="17"/>
        <v>6627.317</v>
      </c>
      <c r="I263">
        <f t="shared" si="18"/>
        <v>1.0228384579243026</v>
      </c>
      <c r="K263">
        <v>52.2</v>
      </c>
      <c r="L263">
        <f t="shared" si="19"/>
        <v>0.49933597422939641</v>
      </c>
    </row>
    <row r="264" spans="1:12" x14ac:dyDescent="0.25">
      <c r="A264">
        <v>263</v>
      </c>
      <c r="B264">
        <v>5778.0540000000001</v>
      </c>
      <c r="C264">
        <v>306.35899999999998</v>
      </c>
      <c r="D264">
        <f t="shared" si="16"/>
        <v>5279.3033354690924</v>
      </c>
      <c r="E264">
        <v>263</v>
      </c>
      <c r="F264">
        <v>6974.8419999999996</v>
      </c>
      <c r="G264">
        <v>259.37900000000002</v>
      </c>
      <c r="H264">
        <f t="shared" si="17"/>
        <v>6715.4629999999997</v>
      </c>
      <c r="I264">
        <f t="shared" si="18"/>
        <v>1.0364426236390549</v>
      </c>
      <c r="K264">
        <v>52.4</v>
      </c>
      <c r="L264">
        <f t="shared" si="19"/>
        <v>0.46214213517977254</v>
      </c>
    </row>
    <row r="265" spans="1:12" x14ac:dyDescent="0.25">
      <c r="A265">
        <v>264</v>
      </c>
      <c r="B265">
        <v>5880.5249999999996</v>
      </c>
      <c r="C265">
        <v>304.84300000000002</v>
      </c>
      <c r="D265">
        <f t="shared" si="16"/>
        <v>5384.3717821504015</v>
      </c>
      <c r="E265">
        <v>264</v>
      </c>
      <c r="F265">
        <v>6967.4009999999998</v>
      </c>
      <c r="G265">
        <v>257.84699999999998</v>
      </c>
      <c r="H265">
        <f t="shared" si="17"/>
        <v>6709.5540000000001</v>
      </c>
      <c r="I265">
        <f t="shared" si="18"/>
        <v>1.0355306478805579</v>
      </c>
      <c r="K265">
        <v>52.6</v>
      </c>
      <c r="L265">
        <f t="shared" si="19"/>
        <v>0.49124161918526604</v>
      </c>
    </row>
    <row r="266" spans="1:12" x14ac:dyDescent="0.25">
      <c r="A266">
        <v>265</v>
      </c>
      <c r="B266">
        <v>5901.3389999999999</v>
      </c>
      <c r="C266">
        <v>303.18599999999998</v>
      </c>
      <c r="D266">
        <f t="shared" si="16"/>
        <v>5385.4931607951103</v>
      </c>
      <c r="E266">
        <v>265</v>
      </c>
      <c r="F266">
        <v>6989.0789999999997</v>
      </c>
      <c r="G266">
        <v>253.887</v>
      </c>
      <c r="H266">
        <f t="shared" si="17"/>
        <v>6735.192</v>
      </c>
      <c r="I266">
        <f t="shared" si="18"/>
        <v>1.0394875330550959</v>
      </c>
      <c r="K266">
        <v>52.8</v>
      </c>
      <c r="L266">
        <f t="shared" si="19"/>
        <v>0.49155219330115435</v>
      </c>
    </row>
    <row r="267" spans="1:12" x14ac:dyDescent="0.25">
      <c r="A267">
        <v>266</v>
      </c>
      <c r="B267">
        <v>5875.2150000000001</v>
      </c>
      <c r="C267">
        <v>313.55799999999999</v>
      </c>
      <c r="D267">
        <f t="shared" si="16"/>
        <v>5465.7949664412818</v>
      </c>
      <c r="E267">
        <v>266</v>
      </c>
      <c r="F267">
        <v>6850.3329999999996</v>
      </c>
      <c r="G267">
        <v>257.35599999999999</v>
      </c>
      <c r="H267">
        <f t="shared" si="17"/>
        <v>6592.9769999999999</v>
      </c>
      <c r="I267">
        <f t="shared" si="18"/>
        <v>1.0175385344944861</v>
      </c>
      <c r="K267">
        <v>53</v>
      </c>
      <c r="L267">
        <f t="shared" si="19"/>
        <v>0.51379237275389489</v>
      </c>
    </row>
    <row r="268" spans="1:12" x14ac:dyDescent="0.25">
      <c r="A268">
        <v>267</v>
      </c>
      <c r="B268">
        <v>5877.9380000000001</v>
      </c>
      <c r="C268">
        <v>313.40100000000001</v>
      </c>
      <c r="D268">
        <f t="shared" si="16"/>
        <v>5391.2326964207805</v>
      </c>
      <c r="E268">
        <v>267</v>
      </c>
      <c r="F268">
        <v>6947.4629999999997</v>
      </c>
      <c r="G268">
        <v>259.84199999999998</v>
      </c>
      <c r="H268">
        <f t="shared" si="17"/>
        <v>6687.6210000000001</v>
      </c>
      <c r="I268">
        <f t="shared" si="18"/>
        <v>1.0321455803037913</v>
      </c>
      <c r="K268">
        <v>53.2</v>
      </c>
      <c r="L268">
        <f t="shared" si="19"/>
        <v>0.49314180017565912</v>
      </c>
    </row>
    <row r="269" spans="1:12" x14ac:dyDescent="0.25">
      <c r="A269">
        <v>268</v>
      </c>
      <c r="B269">
        <v>5794.6490000000003</v>
      </c>
      <c r="C269">
        <v>316.55799999999999</v>
      </c>
      <c r="D269">
        <f t="shared" si="16"/>
        <v>5415.3640638821271</v>
      </c>
      <c r="E269">
        <v>268</v>
      </c>
      <c r="F269">
        <v>6809.6610000000001</v>
      </c>
      <c r="G269">
        <v>255.27099999999999</v>
      </c>
      <c r="H269">
        <f t="shared" si="17"/>
        <v>6554.39</v>
      </c>
      <c r="I269">
        <f t="shared" si="18"/>
        <v>1.0115831429573188</v>
      </c>
      <c r="K269">
        <v>53.4</v>
      </c>
      <c r="L269">
        <f t="shared" si="19"/>
        <v>0.49982516100997382</v>
      </c>
    </row>
    <row r="270" spans="1:12" x14ac:dyDescent="0.25">
      <c r="A270">
        <v>269</v>
      </c>
      <c r="B270">
        <v>5788.4960000000001</v>
      </c>
      <c r="C270">
        <v>309</v>
      </c>
      <c r="D270">
        <f t="shared" si="16"/>
        <v>5369.1851861759606</v>
      </c>
      <c r="E270">
        <v>269</v>
      </c>
      <c r="F270">
        <v>6870.1469999999999</v>
      </c>
      <c r="G270">
        <v>257.68900000000002</v>
      </c>
      <c r="H270">
        <f t="shared" si="17"/>
        <v>6612.4579999999996</v>
      </c>
      <c r="I270">
        <f t="shared" si="18"/>
        <v>1.0205451684006088</v>
      </c>
      <c r="K270">
        <v>53.6</v>
      </c>
      <c r="L270">
        <f t="shared" si="19"/>
        <v>0.48703557902178513</v>
      </c>
    </row>
    <row r="271" spans="1:12" x14ac:dyDescent="0.25">
      <c r="A271">
        <v>270</v>
      </c>
      <c r="B271">
        <v>5803.5990000000002</v>
      </c>
      <c r="C271">
        <v>306.322</v>
      </c>
      <c r="D271">
        <f t="shared" si="16"/>
        <v>5311.4205253720193</v>
      </c>
      <c r="E271">
        <v>270</v>
      </c>
      <c r="F271">
        <v>6957.3959999999997</v>
      </c>
      <c r="G271">
        <v>251.333</v>
      </c>
      <c r="H271">
        <f t="shared" si="17"/>
        <v>6706.0630000000001</v>
      </c>
      <c r="I271">
        <f t="shared" si="18"/>
        <v>1.0349918583437645</v>
      </c>
      <c r="K271">
        <v>53.8</v>
      </c>
      <c r="L271">
        <f t="shared" si="19"/>
        <v>0.47103722864885561</v>
      </c>
    </row>
    <row r="272" spans="1:12" x14ac:dyDescent="0.25">
      <c r="A272">
        <v>271</v>
      </c>
      <c r="B272">
        <v>5798.8220000000001</v>
      </c>
      <c r="C272">
        <v>311.06599999999997</v>
      </c>
      <c r="D272">
        <f t="shared" si="16"/>
        <v>5364.0158045086373</v>
      </c>
      <c r="E272">
        <v>271</v>
      </c>
      <c r="F272">
        <v>6880.8590000000004</v>
      </c>
      <c r="G272">
        <v>252.05099999999999</v>
      </c>
      <c r="H272">
        <f t="shared" si="17"/>
        <v>6628.808</v>
      </c>
      <c r="I272">
        <f t="shared" si="18"/>
        <v>1.0230685739940131</v>
      </c>
      <c r="K272">
        <v>54</v>
      </c>
      <c r="L272">
        <f t="shared" si="19"/>
        <v>0.48560388050621811</v>
      </c>
    </row>
    <row r="273" spans="1:12" x14ac:dyDescent="0.25">
      <c r="A273">
        <v>272</v>
      </c>
      <c r="B273">
        <v>5909.6570000000002</v>
      </c>
      <c r="C273">
        <v>310.839</v>
      </c>
      <c r="D273">
        <f t="shared" si="16"/>
        <v>5433.6401966364165</v>
      </c>
      <c r="E273">
        <v>272</v>
      </c>
      <c r="F273">
        <v>6934.3280000000004</v>
      </c>
      <c r="G273">
        <v>258.02300000000002</v>
      </c>
      <c r="H273">
        <f t="shared" si="17"/>
        <v>6676.3050000000003</v>
      </c>
      <c r="I273">
        <f t="shared" si="18"/>
        <v>1.0303991058270354</v>
      </c>
      <c r="K273">
        <v>54.2</v>
      </c>
      <c r="L273">
        <f t="shared" si="19"/>
        <v>0.50488687125281051</v>
      </c>
    </row>
    <row r="274" spans="1:12" x14ac:dyDescent="0.25">
      <c r="A274">
        <v>273</v>
      </c>
      <c r="B274">
        <v>5986.277</v>
      </c>
      <c r="C274">
        <v>306.149</v>
      </c>
      <c r="D274">
        <f t="shared" si="16"/>
        <v>5496.2494264593679</v>
      </c>
      <c r="E274">
        <v>273</v>
      </c>
      <c r="F274">
        <v>6957.7849999999999</v>
      </c>
      <c r="G274">
        <v>261.678</v>
      </c>
      <c r="H274">
        <f t="shared" si="17"/>
        <v>6696.107</v>
      </c>
      <c r="I274">
        <f t="shared" si="18"/>
        <v>1.033455281824625</v>
      </c>
      <c r="K274">
        <v>54.4</v>
      </c>
      <c r="L274">
        <f t="shared" si="19"/>
        <v>0.52222696087415388</v>
      </c>
    </row>
    <row r="275" spans="1:12" x14ac:dyDescent="0.25">
      <c r="A275">
        <v>274</v>
      </c>
      <c r="B275">
        <v>6073.2969999999996</v>
      </c>
      <c r="C275">
        <v>308.35500000000002</v>
      </c>
      <c r="D275">
        <f t="shared" si="16"/>
        <v>5526.7668368938876</v>
      </c>
      <c r="E275">
        <v>274</v>
      </c>
      <c r="F275">
        <v>7016.4579999999996</v>
      </c>
      <c r="G275">
        <v>257.89299999999997</v>
      </c>
      <c r="H275">
        <f t="shared" si="17"/>
        <v>6758.5649999999996</v>
      </c>
      <c r="I275">
        <f t="shared" si="18"/>
        <v>1.0430948455281621</v>
      </c>
      <c r="K275">
        <v>54.6</v>
      </c>
      <c r="L275">
        <f t="shared" si="19"/>
        <v>0.53067898357819143</v>
      </c>
    </row>
    <row r="276" spans="1:12" x14ac:dyDescent="0.25">
      <c r="A276">
        <v>275</v>
      </c>
      <c r="B276">
        <v>5975.4459999999999</v>
      </c>
      <c r="C276">
        <v>313.34300000000002</v>
      </c>
      <c r="D276">
        <f t="shared" si="16"/>
        <v>5500.7745374851811</v>
      </c>
      <c r="E276">
        <v>275</v>
      </c>
      <c r="F276">
        <v>6924.7120000000004</v>
      </c>
      <c r="G276">
        <v>255.345</v>
      </c>
      <c r="H276">
        <f t="shared" si="17"/>
        <v>6669.3670000000002</v>
      </c>
      <c r="I276">
        <f t="shared" si="18"/>
        <v>1.0293283175697243</v>
      </c>
      <c r="K276">
        <v>54.8</v>
      </c>
      <c r="L276">
        <f t="shared" si="19"/>
        <v>0.52348022386678328</v>
      </c>
    </row>
    <row r="277" spans="1:12" x14ac:dyDescent="0.25">
      <c r="A277">
        <v>276</v>
      </c>
      <c r="B277">
        <v>5986.5290000000005</v>
      </c>
      <c r="C277">
        <v>311.63200000000001</v>
      </c>
      <c r="D277">
        <f t="shared" si="16"/>
        <v>5456.406176793419</v>
      </c>
      <c r="E277">
        <v>276</v>
      </c>
      <c r="F277">
        <v>6994.3450000000003</v>
      </c>
      <c r="G277">
        <v>255.554</v>
      </c>
      <c r="H277">
        <f t="shared" si="17"/>
        <v>6738.7910000000002</v>
      </c>
      <c r="I277">
        <f t="shared" si="18"/>
        <v>1.040042990959112</v>
      </c>
      <c r="K277">
        <v>55</v>
      </c>
      <c r="L277">
        <f t="shared" si="19"/>
        <v>0.51119207796684418</v>
      </c>
    </row>
    <row r="278" spans="1:12" x14ac:dyDescent="0.25">
      <c r="A278">
        <v>277</v>
      </c>
      <c r="B278">
        <v>6046.9579999999996</v>
      </c>
      <c r="C278">
        <v>312.14499999999998</v>
      </c>
      <c r="D278">
        <f t="shared" si="16"/>
        <v>5621.7733639736398</v>
      </c>
      <c r="E278">
        <v>277</v>
      </c>
      <c r="F278">
        <v>6864.9780000000001</v>
      </c>
      <c r="G278">
        <v>255.35599999999999</v>
      </c>
      <c r="H278">
        <f t="shared" si="17"/>
        <v>6609.6220000000003</v>
      </c>
      <c r="I278">
        <f t="shared" si="18"/>
        <v>1.0201074694242851</v>
      </c>
      <c r="K278">
        <v>55.2</v>
      </c>
      <c r="L278">
        <f t="shared" si="19"/>
        <v>0.55699174447357591</v>
      </c>
    </row>
    <row r="279" spans="1:12" x14ac:dyDescent="0.25">
      <c r="A279">
        <v>278</v>
      </c>
      <c r="B279">
        <v>6021.24</v>
      </c>
      <c r="C279">
        <v>316.05399999999997</v>
      </c>
      <c r="D279">
        <f t="shared" si="16"/>
        <v>5553.0168631547685</v>
      </c>
      <c r="E279">
        <v>278</v>
      </c>
      <c r="F279">
        <v>6910.1580000000004</v>
      </c>
      <c r="G279">
        <v>253.26599999999999</v>
      </c>
      <c r="H279">
        <f t="shared" si="17"/>
        <v>6656.8920000000007</v>
      </c>
      <c r="I279">
        <f t="shared" si="18"/>
        <v>1.0274029668187936</v>
      </c>
      <c r="K279">
        <v>55.4</v>
      </c>
      <c r="L279">
        <f t="shared" si="19"/>
        <v>0.53794912264895567</v>
      </c>
    </row>
    <row r="280" spans="1:12" x14ac:dyDescent="0.25">
      <c r="A280">
        <v>279</v>
      </c>
      <c r="B280">
        <v>6111.8019999999997</v>
      </c>
      <c r="C280">
        <v>313.65699999999998</v>
      </c>
      <c r="D280">
        <f t="shared" si="16"/>
        <v>5696.4683938367925</v>
      </c>
      <c r="E280">
        <v>279</v>
      </c>
      <c r="F280">
        <v>6850.723</v>
      </c>
      <c r="G280">
        <v>255.73400000000001</v>
      </c>
      <c r="H280">
        <f t="shared" si="17"/>
        <v>6594.9889999999996</v>
      </c>
      <c r="I280">
        <f t="shared" si="18"/>
        <v>1.0178490600023717</v>
      </c>
      <c r="K280">
        <v>55.6</v>
      </c>
      <c r="L280">
        <f t="shared" si="19"/>
        <v>0.57767908587289762</v>
      </c>
    </row>
    <row r="281" spans="1:12" x14ac:dyDescent="0.25">
      <c r="A281">
        <v>280</v>
      </c>
      <c r="B281">
        <v>6077.9049999999997</v>
      </c>
      <c r="C281">
        <v>306.017</v>
      </c>
      <c r="D281">
        <f t="shared" si="16"/>
        <v>5658.4617239146328</v>
      </c>
      <c r="E281">
        <v>280</v>
      </c>
      <c r="F281">
        <v>6863.6270000000004</v>
      </c>
      <c r="G281">
        <v>254.40700000000001</v>
      </c>
      <c r="H281">
        <f t="shared" si="17"/>
        <v>6609.22</v>
      </c>
      <c r="I281">
        <f t="shared" si="18"/>
        <v>1.0200454260574014</v>
      </c>
      <c r="K281">
        <v>55.8</v>
      </c>
      <c r="L281">
        <f t="shared" si="19"/>
        <v>0.56715285731965204</v>
      </c>
    </row>
    <row r="282" spans="1:12" x14ac:dyDescent="0.25">
      <c r="A282">
        <v>281</v>
      </c>
      <c r="B282">
        <v>6061.7269999999999</v>
      </c>
      <c r="C282">
        <v>311.71899999999999</v>
      </c>
      <c r="D282">
        <f t="shared" si="16"/>
        <v>5653.2094994992303</v>
      </c>
      <c r="E282">
        <v>281</v>
      </c>
      <c r="F282">
        <v>6847.7629999999999</v>
      </c>
      <c r="G282">
        <v>257.48</v>
      </c>
      <c r="H282">
        <f t="shared" si="17"/>
        <v>6590.2829999999994</v>
      </c>
      <c r="I282">
        <f t="shared" si="18"/>
        <v>1.0171227513343251</v>
      </c>
      <c r="K282">
        <v>56</v>
      </c>
      <c r="L282">
        <f t="shared" si="19"/>
        <v>0.56569821489181782</v>
      </c>
    </row>
    <row r="283" spans="1:12" x14ac:dyDescent="0.25">
      <c r="A283">
        <v>282</v>
      </c>
      <c r="B283">
        <v>6141.3389999999999</v>
      </c>
      <c r="C283">
        <v>308.80599999999998</v>
      </c>
      <c r="D283">
        <f t="shared" si="16"/>
        <v>5651.9131745160294</v>
      </c>
      <c r="E283">
        <v>282</v>
      </c>
      <c r="F283">
        <v>6939.5309999999999</v>
      </c>
      <c r="G283">
        <v>253.13</v>
      </c>
      <c r="H283">
        <f t="shared" si="17"/>
        <v>6686.4009999999998</v>
      </c>
      <c r="I283">
        <f t="shared" si="18"/>
        <v>1.0319572894888707</v>
      </c>
      <c r="K283">
        <v>56.2</v>
      </c>
      <c r="L283">
        <f t="shared" si="19"/>
        <v>0.56533918809256389</v>
      </c>
    </row>
    <row r="284" spans="1:12" x14ac:dyDescent="0.25">
      <c r="A284">
        <v>283</v>
      </c>
      <c r="B284">
        <v>6127.058</v>
      </c>
      <c r="C284">
        <v>311.971</v>
      </c>
      <c r="D284">
        <f t="shared" si="16"/>
        <v>5620.9684675344452</v>
      </c>
      <c r="E284">
        <v>283</v>
      </c>
      <c r="F284">
        <v>6962.09</v>
      </c>
      <c r="G284">
        <v>258.98899999999998</v>
      </c>
      <c r="H284">
        <f t="shared" si="17"/>
        <v>6703.1010000000006</v>
      </c>
      <c r="I284">
        <f t="shared" si="18"/>
        <v>1.0345347129390146</v>
      </c>
      <c r="K284">
        <v>56.4</v>
      </c>
      <c r="L284">
        <f t="shared" si="19"/>
        <v>0.55676882244704717</v>
      </c>
    </row>
    <row r="285" spans="1:12" x14ac:dyDescent="0.25">
      <c r="A285">
        <v>284</v>
      </c>
      <c r="B285">
        <v>6000.8059999999996</v>
      </c>
      <c r="C285">
        <v>309.19400000000002</v>
      </c>
      <c r="D285">
        <f t="shared" si="16"/>
        <v>5584.26415844243</v>
      </c>
      <c r="E285">
        <v>284</v>
      </c>
      <c r="F285">
        <v>6855.5140000000001</v>
      </c>
      <c r="G285">
        <v>251.62100000000001</v>
      </c>
      <c r="H285">
        <f t="shared" si="17"/>
        <v>6603.893</v>
      </c>
      <c r="I285">
        <f t="shared" si="18"/>
        <v>1.0192232742778256</v>
      </c>
      <c r="K285">
        <v>56.6</v>
      </c>
      <c r="L285">
        <f t="shared" si="19"/>
        <v>0.54660329236554284</v>
      </c>
    </row>
    <row r="286" spans="1:12" x14ac:dyDescent="0.25">
      <c r="A286">
        <v>285</v>
      </c>
      <c r="B286">
        <v>6130.9129999999996</v>
      </c>
      <c r="C286">
        <v>304.339</v>
      </c>
      <c r="D286">
        <f t="shared" si="16"/>
        <v>5575.9844244809892</v>
      </c>
      <c r="E286">
        <v>285</v>
      </c>
      <c r="F286">
        <v>7031.4129999999996</v>
      </c>
      <c r="G286">
        <v>260.887</v>
      </c>
      <c r="H286">
        <f t="shared" si="17"/>
        <v>6770.5259999999998</v>
      </c>
      <c r="I286">
        <f t="shared" si="18"/>
        <v>1.0449408671980527</v>
      </c>
      <c r="K286">
        <v>56.8</v>
      </c>
      <c r="L286">
        <f t="shared" si="19"/>
        <v>0.54431015875987065</v>
      </c>
    </row>
    <row r="287" spans="1:12" x14ac:dyDescent="0.25">
      <c r="A287">
        <v>286</v>
      </c>
      <c r="B287">
        <v>5956.2349999999997</v>
      </c>
      <c r="C287">
        <v>306.64100000000002</v>
      </c>
      <c r="D287">
        <f t="shared" si="16"/>
        <v>5549.5387048872999</v>
      </c>
      <c r="E287">
        <v>286</v>
      </c>
      <c r="F287">
        <v>6848.6890000000003</v>
      </c>
      <c r="G287">
        <v>252.53100000000001</v>
      </c>
      <c r="H287">
        <f t="shared" si="17"/>
        <v>6596.1580000000004</v>
      </c>
      <c r="I287">
        <f t="shared" si="18"/>
        <v>1.0180294796438818</v>
      </c>
      <c r="K287">
        <v>57</v>
      </c>
      <c r="L287">
        <f t="shared" si="19"/>
        <v>0.53698582097209946</v>
      </c>
    </row>
    <row r="288" spans="1:12" x14ac:dyDescent="0.25">
      <c r="A288">
        <v>287</v>
      </c>
      <c r="B288">
        <v>5875.5870000000004</v>
      </c>
      <c r="C288">
        <v>301.24400000000003</v>
      </c>
      <c r="D288">
        <f t="shared" si="16"/>
        <v>5453.9399502261704</v>
      </c>
      <c r="E288">
        <v>287</v>
      </c>
      <c r="F288">
        <v>6877.3729999999996</v>
      </c>
      <c r="G288">
        <v>254.994</v>
      </c>
      <c r="H288">
        <f t="shared" si="17"/>
        <v>6622.3789999999999</v>
      </c>
      <c r="I288">
        <f t="shared" si="18"/>
        <v>1.0220763431340745</v>
      </c>
      <c r="K288">
        <v>57.2</v>
      </c>
      <c r="L288">
        <f t="shared" si="19"/>
        <v>0.51050903826449423</v>
      </c>
    </row>
    <row r="289" spans="1:12" x14ac:dyDescent="0.25">
      <c r="A289">
        <v>288</v>
      </c>
      <c r="B289">
        <v>5724.7030000000004</v>
      </c>
      <c r="C289">
        <v>302.012</v>
      </c>
      <c r="D289">
        <f t="shared" si="16"/>
        <v>5182.2285688203092</v>
      </c>
      <c r="E289">
        <v>288</v>
      </c>
      <c r="F289">
        <v>7036.6220000000003</v>
      </c>
      <c r="G289">
        <v>256.63299999999998</v>
      </c>
      <c r="H289">
        <f t="shared" si="17"/>
        <v>6779.9890000000005</v>
      </c>
      <c r="I289">
        <f t="shared" si="18"/>
        <v>1.0464013557075562</v>
      </c>
      <c r="K289">
        <v>57.4</v>
      </c>
      <c r="L289">
        <f t="shared" si="19"/>
        <v>0.43525656002702023</v>
      </c>
    </row>
    <row r="290" spans="1:12" x14ac:dyDescent="0.25">
      <c r="A290">
        <v>289</v>
      </c>
      <c r="B290">
        <v>5743.9579999999996</v>
      </c>
      <c r="C290">
        <v>302.178</v>
      </c>
      <c r="D290">
        <f t="shared" si="16"/>
        <v>5388.4751345714403</v>
      </c>
      <c r="E290">
        <v>289</v>
      </c>
      <c r="F290">
        <v>6794.1469999999999</v>
      </c>
      <c r="G290">
        <v>250.71199999999999</v>
      </c>
      <c r="H290">
        <f t="shared" si="17"/>
        <v>6543.4349999999995</v>
      </c>
      <c r="I290">
        <f t="shared" si="18"/>
        <v>1.0098923840413712</v>
      </c>
      <c r="K290">
        <v>57.6</v>
      </c>
      <c r="L290">
        <f t="shared" si="19"/>
        <v>0.49237807301052433</v>
      </c>
    </row>
    <row r="291" spans="1:12" x14ac:dyDescent="0.25">
      <c r="A291">
        <v>290</v>
      </c>
      <c r="B291">
        <v>5745.5290000000005</v>
      </c>
      <c r="C291">
        <v>300.76</v>
      </c>
      <c r="D291">
        <f t="shared" si="16"/>
        <v>5384.5069710238849</v>
      </c>
      <c r="E291">
        <v>290</v>
      </c>
      <c r="F291">
        <v>6801.2830000000004</v>
      </c>
      <c r="G291">
        <v>249.429</v>
      </c>
      <c r="H291">
        <f t="shared" si="17"/>
        <v>6551.8540000000003</v>
      </c>
      <c r="I291">
        <f t="shared" si="18"/>
        <v>1.0111917450010575</v>
      </c>
      <c r="K291">
        <v>57.8</v>
      </c>
      <c r="L291">
        <f t="shared" si="19"/>
        <v>0.49127906074442018</v>
      </c>
    </row>
    <row r="292" spans="1:12" x14ac:dyDescent="0.25">
      <c r="A292">
        <v>291</v>
      </c>
      <c r="B292">
        <v>5773.942</v>
      </c>
      <c r="C292">
        <v>298.58300000000003</v>
      </c>
      <c r="D292">
        <f t="shared" si="16"/>
        <v>5347.1592407379812</v>
      </c>
      <c r="E292">
        <v>291</v>
      </c>
      <c r="F292">
        <v>6892.4629999999997</v>
      </c>
      <c r="G292">
        <v>257.77999999999997</v>
      </c>
      <c r="H292">
        <f t="shared" si="17"/>
        <v>6634.683</v>
      </c>
      <c r="I292">
        <f t="shared" si="18"/>
        <v>1.0239753023035696</v>
      </c>
      <c r="K292">
        <v>58</v>
      </c>
      <c r="L292">
        <f t="shared" si="19"/>
        <v>0.48093533040078434</v>
      </c>
    </row>
    <row r="293" spans="1:12" x14ac:dyDescent="0.25">
      <c r="A293">
        <v>292</v>
      </c>
      <c r="B293">
        <v>5858.2520000000004</v>
      </c>
      <c r="C293">
        <v>294.03699999999998</v>
      </c>
      <c r="D293">
        <f t="shared" si="16"/>
        <v>5486.4843231592249</v>
      </c>
      <c r="E293">
        <v>292</v>
      </c>
      <c r="F293">
        <v>6831.3109999999997</v>
      </c>
      <c r="G293">
        <v>260.17500000000001</v>
      </c>
      <c r="H293">
        <f t="shared" si="17"/>
        <v>6571.1359999999995</v>
      </c>
      <c r="I293">
        <f t="shared" si="18"/>
        <v>1.0141676658972054</v>
      </c>
      <c r="K293">
        <v>58.2</v>
      </c>
      <c r="L293">
        <f t="shared" si="19"/>
        <v>0.51952244323570052</v>
      </c>
    </row>
    <row r="294" spans="1:12" x14ac:dyDescent="0.25">
      <c r="A294">
        <v>293</v>
      </c>
      <c r="B294">
        <v>5806.2479999999996</v>
      </c>
      <c r="C294">
        <v>297.78500000000003</v>
      </c>
      <c r="D294">
        <f t="shared" si="16"/>
        <v>5332.8454216282626</v>
      </c>
      <c r="E294">
        <v>293</v>
      </c>
      <c r="F294">
        <v>6951.3559999999998</v>
      </c>
      <c r="G294">
        <v>258.64400000000001</v>
      </c>
      <c r="H294">
        <f t="shared" si="17"/>
        <v>6692.7119999999995</v>
      </c>
      <c r="I294">
        <f t="shared" si="18"/>
        <v>1.0329313086142513</v>
      </c>
      <c r="K294">
        <v>58.4</v>
      </c>
      <c r="L294">
        <f t="shared" si="19"/>
        <v>0.47697101225012034</v>
      </c>
    </row>
    <row r="295" spans="1:12" x14ac:dyDescent="0.25">
      <c r="A295">
        <v>294</v>
      </c>
      <c r="B295">
        <v>5889.5829999999996</v>
      </c>
      <c r="C295">
        <v>300.851</v>
      </c>
      <c r="D295">
        <f t="shared" si="16"/>
        <v>5419.3296315206253</v>
      </c>
      <c r="E295">
        <v>294</v>
      </c>
      <c r="F295">
        <v>6942.6610000000001</v>
      </c>
      <c r="G295">
        <v>260.78500000000003</v>
      </c>
      <c r="H295">
        <f t="shared" si="17"/>
        <v>6681.8760000000002</v>
      </c>
      <c r="I295">
        <f t="shared" si="18"/>
        <v>1.0312589157695953</v>
      </c>
      <c r="K295">
        <v>58.6</v>
      </c>
      <c r="L295">
        <f t="shared" si="19"/>
        <v>0.50092345431985019</v>
      </c>
    </row>
    <row r="296" spans="1:12" x14ac:dyDescent="0.25">
      <c r="A296">
        <v>295</v>
      </c>
      <c r="B296">
        <v>5890.8140000000003</v>
      </c>
      <c r="C296">
        <v>299.161</v>
      </c>
      <c r="D296">
        <f t="shared" si="16"/>
        <v>5507.989235517236</v>
      </c>
      <c r="E296">
        <v>295</v>
      </c>
      <c r="F296">
        <v>6832.299</v>
      </c>
      <c r="G296">
        <v>254.542</v>
      </c>
      <c r="H296">
        <f t="shared" si="17"/>
        <v>6577.7569999999996</v>
      </c>
      <c r="I296">
        <f t="shared" si="18"/>
        <v>1.015189529409984</v>
      </c>
      <c r="K296">
        <v>58.8</v>
      </c>
      <c r="L296">
        <f t="shared" si="19"/>
        <v>0.52547838788861412</v>
      </c>
    </row>
    <row r="297" spans="1:12" x14ac:dyDescent="0.25">
      <c r="A297">
        <v>296</v>
      </c>
      <c r="B297">
        <v>5861.6409999999996</v>
      </c>
      <c r="C297">
        <v>305.541</v>
      </c>
      <c r="D297">
        <f t="shared" si="16"/>
        <v>5464.1876176218766</v>
      </c>
      <c r="E297">
        <v>296</v>
      </c>
      <c r="F297">
        <v>6850.6890000000003</v>
      </c>
      <c r="G297">
        <v>262.36200000000002</v>
      </c>
      <c r="H297">
        <f t="shared" si="17"/>
        <v>6588.3270000000002</v>
      </c>
      <c r="I297">
        <f t="shared" si="18"/>
        <v>1.0168208686835181</v>
      </c>
      <c r="K297">
        <v>59</v>
      </c>
      <c r="L297">
        <f t="shared" si="19"/>
        <v>0.51334720560106351</v>
      </c>
    </row>
    <row r="298" spans="1:12" x14ac:dyDescent="0.25">
      <c r="A298">
        <v>297</v>
      </c>
      <c r="B298">
        <v>5831.8720000000003</v>
      </c>
      <c r="C298">
        <v>297.10700000000003</v>
      </c>
      <c r="D298">
        <f t="shared" si="16"/>
        <v>5410.4210808913322</v>
      </c>
      <c r="E298">
        <v>297</v>
      </c>
      <c r="F298">
        <v>6888.3389999999999</v>
      </c>
      <c r="G298">
        <v>260.08999999999997</v>
      </c>
      <c r="H298">
        <f t="shared" si="17"/>
        <v>6628.2489999999998</v>
      </c>
      <c r="I298">
        <f t="shared" si="18"/>
        <v>1.0229822997599631</v>
      </c>
      <c r="K298">
        <v>59.2</v>
      </c>
      <c r="L298">
        <f t="shared" si="19"/>
        <v>0.49845616528363224</v>
      </c>
    </row>
    <row r="299" spans="1:12" x14ac:dyDescent="0.25">
      <c r="A299">
        <v>298</v>
      </c>
      <c r="B299">
        <v>5815.9380000000001</v>
      </c>
      <c r="C299">
        <v>300.202</v>
      </c>
      <c r="D299">
        <f t="shared" si="16"/>
        <v>5355.800995715208</v>
      </c>
      <c r="E299">
        <v>298</v>
      </c>
      <c r="F299">
        <v>6929.6270000000004</v>
      </c>
      <c r="G299">
        <v>256.80200000000002</v>
      </c>
      <c r="H299">
        <f t="shared" si="17"/>
        <v>6672.8250000000007</v>
      </c>
      <c r="I299">
        <f t="shared" si="18"/>
        <v>1.0298620139943109</v>
      </c>
      <c r="K299">
        <v>59.4</v>
      </c>
      <c r="L299">
        <f t="shared" si="19"/>
        <v>0.48332872840639074</v>
      </c>
    </row>
    <row r="300" spans="1:12" x14ac:dyDescent="0.25">
      <c r="A300">
        <v>299</v>
      </c>
      <c r="B300">
        <v>5781.0950000000003</v>
      </c>
      <c r="C300">
        <v>301.21100000000001</v>
      </c>
      <c r="D300">
        <f t="shared" si="16"/>
        <v>5318.7957895019945</v>
      </c>
      <c r="E300">
        <v>299</v>
      </c>
      <c r="F300">
        <v>6927.8019999999997</v>
      </c>
      <c r="G300">
        <v>252.226</v>
      </c>
      <c r="H300">
        <f t="shared" si="17"/>
        <v>6675.576</v>
      </c>
      <c r="I300">
        <f t="shared" si="18"/>
        <v>1.0302865943482835</v>
      </c>
      <c r="K300">
        <v>59.6</v>
      </c>
      <c r="L300">
        <f t="shared" si="19"/>
        <v>0.47307986263998592</v>
      </c>
    </row>
    <row r="301" spans="1:12" x14ac:dyDescent="0.25">
      <c r="A301">
        <v>300</v>
      </c>
      <c r="B301">
        <v>5689.8720000000003</v>
      </c>
      <c r="C301">
        <v>306.14499999999998</v>
      </c>
      <c r="D301">
        <f t="shared" si="16"/>
        <v>5303.3202096828354</v>
      </c>
      <c r="E301">
        <v>300</v>
      </c>
      <c r="F301">
        <v>6830.7290000000003</v>
      </c>
      <c r="G301">
        <v>253.15299999999999</v>
      </c>
      <c r="H301">
        <f t="shared" si="17"/>
        <v>6577.576</v>
      </c>
      <c r="I301">
        <f t="shared" si="18"/>
        <v>1.0151615944612129</v>
      </c>
      <c r="K301">
        <v>59.8</v>
      </c>
      <c r="L301">
        <f t="shared" si="19"/>
        <v>0.46879378626170565</v>
      </c>
    </row>
    <row r="302" spans="1:12" x14ac:dyDescent="0.25">
      <c r="A302">
        <v>301</v>
      </c>
      <c r="B302">
        <v>5681.3680000000004</v>
      </c>
      <c r="C302">
        <v>301.90899999999999</v>
      </c>
      <c r="D302">
        <f t="shared" si="16"/>
        <v>5374.7770677481321</v>
      </c>
      <c r="E302">
        <v>301</v>
      </c>
      <c r="F302">
        <v>6744.4750000000004</v>
      </c>
      <c r="G302">
        <v>259.49200000000002</v>
      </c>
      <c r="H302">
        <f t="shared" si="17"/>
        <v>6484.9830000000002</v>
      </c>
      <c r="I302">
        <f t="shared" si="18"/>
        <v>1.0008710932924014</v>
      </c>
      <c r="K302">
        <v>60</v>
      </c>
      <c r="L302">
        <f t="shared" si="19"/>
        <v>0.48858429201326564</v>
      </c>
    </row>
    <row r="303" spans="1:12" x14ac:dyDescent="0.25">
      <c r="A303">
        <v>302</v>
      </c>
      <c r="B303">
        <v>5599.0950000000003</v>
      </c>
      <c r="C303">
        <v>304.02499999999998</v>
      </c>
      <c r="D303">
        <f t="shared" si="16"/>
        <v>5234.4347546087984</v>
      </c>
      <c r="E303">
        <v>302</v>
      </c>
      <c r="F303">
        <v>6811.5870000000004</v>
      </c>
      <c r="G303">
        <v>257.19200000000001</v>
      </c>
      <c r="H303">
        <f t="shared" si="17"/>
        <v>6554.3950000000004</v>
      </c>
      <c r="I303">
        <f t="shared" si="18"/>
        <v>1.0115839146409866</v>
      </c>
      <c r="K303">
        <v>60.2</v>
      </c>
      <c r="L303">
        <f t="shared" si="19"/>
        <v>0.44971544960162185</v>
      </c>
    </row>
    <row r="304" spans="1:12" x14ac:dyDescent="0.25">
      <c r="A304">
        <v>303</v>
      </c>
      <c r="B304">
        <v>5690.884</v>
      </c>
      <c r="C304">
        <v>305.59899999999999</v>
      </c>
      <c r="D304">
        <f t="shared" si="16"/>
        <v>5347.5666879463588</v>
      </c>
      <c r="E304">
        <v>303</v>
      </c>
      <c r="F304">
        <v>6782.9719999999998</v>
      </c>
      <c r="G304">
        <v>257.93200000000002</v>
      </c>
      <c r="H304">
        <f t="shared" si="17"/>
        <v>6525.04</v>
      </c>
      <c r="I304">
        <f t="shared" si="18"/>
        <v>1.0070533598278746</v>
      </c>
      <c r="K304">
        <v>60.4</v>
      </c>
      <c r="L304">
        <f t="shared" si="19"/>
        <v>0.48104817592099297</v>
      </c>
    </row>
    <row r="305" spans="1:12" x14ac:dyDescent="0.25">
      <c r="A305">
        <v>304</v>
      </c>
      <c r="B305">
        <v>5536.5330000000004</v>
      </c>
      <c r="C305">
        <v>305.517</v>
      </c>
      <c r="D305">
        <f t="shared" si="16"/>
        <v>5228.2119169372199</v>
      </c>
      <c r="E305">
        <v>304</v>
      </c>
      <c r="F305">
        <v>6740.893</v>
      </c>
      <c r="G305">
        <v>258.07900000000001</v>
      </c>
      <c r="H305">
        <f t="shared" si="17"/>
        <v>6482.8140000000003</v>
      </c>
      <c r="I305">
        <f t="shared" si="18"/>
        <v>1.0005363369173497</v>
      </c>
      <c r="K305">
        <v>60.6</v>
      </c>
      <c r="L305">
        <f t="shared" si="19"/>
        <v>0.4479919886481909</v>
      </c>
    </row>
    <row r="306" spans="1:12" x14ac:dyDescent="0.25">
      <c r="A306">
        <v>305</v>
      </c>
      <c r="B306">
        <v>5587.1940000000004</v>
      </c>
      <c r="C306">
        <v>309.40499999999997</v>
      </c>
      <c r="D306">
        <f t="shared" si="16"/>
        <v>5203.2852029122869</v>
      </c>
      <c r="E306">
        <v>305</v>
      </c>
      <c r="F306">
        <v>6829.4129999999996</v>
      </c>
      <c r="G306">
        <v>257.29899999999998</v>
      </c>
      <c r="H306">
        <f t="shared" si="17"/>
        <v>6572.1139999999996</v>
      </c>
      <c r="I306">
        <f t="shared" si="18"/>
        <v>1.0143186072226089</v>
      </c>
      <c r="K306">
        <v>60.8</v>
      </c>
      <c r="L306">
        <f t="shared" si="19"/>
        <v>0.44108835069608354</v>
      </c>
    </row>
    <row r="307" spans="1:12" x14ac:dyDescent="0.25">
      <c r="A307">
        <v>306</v>
      </c>
      <c r="B307">
        <v>5500.2849999999999</v>
      </c>
      <c r="C307">
        <v>310.63200000000001</v>
      </c>
      <c r="D307">
        <f t="shared" si="16"/>
        <v>5217.8021228288735</v>
      </c>
      <c r="E307">
        <v>306</v>
      </c>
      <c r="F307">
        <v>6695.4409999999998</v>
      </c>
      <c r="G307">
        <v>251.05699999999999</v>
      </c>
      <c r="H307">
        <f t="shared" si="17"/>
        <v>6444.384</v>
      </c>
      <c r="I307">
        <f t="shared" si="18"/>
        <v>0.99460517624734845</v>
      </c>
      <c r="K307">
        <v>61</v>
      </c>
      <c r="L307">
        <f t="shared" si="19"/>
        <v>0.44510891911852402</v>
      </c>
    </row>
    <row r="308" spans="1:12" x14ac:dyDescent="0.25">
      <c r="A308">
        <v>307</v>
      </c>
      <c r="B308">
        <v>5436.8429999999998</v>
      </c>
      <c r="C308">
        <v>307.33100000000002</v>
      </c>
      <c r="D308">
        <f t="shared" si="16"/>
        <v>5179.9778802981928</v>
      </c>
      <c r="E308">
        <v>307</v>
      </c>
      <c r="F308">
        <v>6678.6549999999997</v>
      </c>
      <c r="G308">
        <v>262.44099999999997</v>
      </c>
      <c r="H308">
        <f t="shared" si="17"/>
        <v>6416.2139999999999</v>
      </c>
      <c r="I308">
        <f t="shared" si="18"/>
        <v>0.99025751046348331</v>
      </c>
      <c r="K308">
        <v>61.2</v>
      </c>
      <c r="L308">
        <f t="shared" si="19"/>
        <v>0.43463321518164216</v>
      </c>
    </row>
    <row r="309" spans="1:12" x14ac:dyDescent="0.25">
      <c r="A309">
        <v>308</v>
      </c>
      <c r="B309">
        <v>5394.3140000000003</v>
      </c>
      <c r="C309">
        <v>317.03699999999998</v>
      </c>
      <c r="D309">
        <f t="shared" si="16"/>
        <v>5046.5010222304127</v>
      </c>
      <c r="E309">
        <v>308</v>
      </c>
      <c r="F309">
        <v>6782.1809999999996</v>
      </c>
      <c r="G309">
        <v>263.32799999999997</v>
      </c>
      <c r="H309">
        <f t="shared" si="17"/>
        <v>6518.8529999999992</v>
      </c>
      <c r="I309">
        <f t="shared" si="18"/>
        <v>1.0060984784574531</v>
      </c>
      <c r="K309">
        <v>61.4</v>
      </c>
      <c r="L309">
        <f t="shared" si="19"/>
        <v>0.39766581136888696</v>
      </c>
    </row>
    <row r="310" spans="1:12" x14ac:dyDescent="0.25">
      <c r="A310">
        <v>309</v>
      </c>
      <c r="B310">
        <v>5277.2969999999996</v>
      </c>
      <c r="C310">
        <v>315.36799999999999</v>
      </c>
      <c r="D310">
        <f t="shared" si="16"/>
        <v>4954.5544418640093</v>
      </c>
      <c r="E310">
        <v>309</v>
      </c>
      <c r="F310">
        <v>6744.6270000000004</v>
      </c>
      <c r="G310">
        <v>255.64400000000001</v>
      </c>
      <c r="H310">
        <f t="shared" si="17"/>
        <v>6488.9830000000002</v>
      </c>
      <c r="I310">
        <f t="shared" si="18"/>
        <v>1.0014884402265676</v>
      </c>
      <c r="K310">
        <v>61.6</v>
      </c>
      <c r="L310">
        <f t="shared" si="19"/>
        <v>0.37220052536492104</v>
      </c>
    </row>
    <row r="311" spans="1:12" x14ac:dyDescent="0.25">
      <c r="A311">
        <v>310</v>
      </c>
      <c r="B311">
        <v>5301.277</v>
      </c>
      <c r="C311">
        <v>313.78899999999999</v>
      </c>
      <c r="D311">
        <f t="shared" si="16"/>
        <v>5008.5817623813164</v>
      </c>
      <c r="E311">
        <v>310</v>
      </c>
      <c r="F311">
        <v>6708.4520000000002</v>
      </c>
      <c r="G311">
        <v>256.40100000000001</v>
      </c>
      <c r="H311">
        <f t="shared" si="17"/>
        <v>6452.0510000000004</v>
      </c>
      <c r="I311">
        <f t="shared" si="18"/>
        <v>0.99578847598341147</v>
      </c>
      <c r="K311">
        <v>61.8</v>
      </c>
      <c r="L311">
        <f t="shared" si="19"/>
        <v>0.38716379168236942</v>
      </c>
    </row>
    <row r="312" spans="1:12" x14ac:dyDescent="0.25">
      <c r="A312">
        <v>311</v>
      </c>
      <c r="B312">
        <v>5238.2479999999996</v>
      </c>
      <c r="C312">
        <v>318.62400000000002</v>
      </c>
      <c r="D312">
        <f t="shared" si="16"/>
        <v>4848.396844735481</v>
      </c>
      <c r="E312">
        <v>311</v>
      </c>
      <c r="F312">
        <v>6839.3109999999997</v>
      </c>
      <c r="G312">
        <v>264.78500000000003</v>
      </c>
      <c r="H312">
        <f t="shared" si="17"/>
        <v>6574.5259999999998</v>
      </c>
      <c r="I312">
        <f t="shared" si="18"/>
        <v>1.0146908674239112</v>
      </c>
      <c r="K312">
        <v>62</v>
      </c>
      <c r="L312">
        <f t="shared" si="19"/>
        <v>0.34279939308138113</v>
      </c>
    </row>
    <row r="313" spans="1:12" x14ac:dyDescent="0.25">
      <c r="A313">
        <v>312</v>
      </c>
      <c r="B313">
        <v>5306.0290000000005</v>
      </c>
      <c r="C313">
        <v>320.50400000000002</v>
      </c>
      <c r="D313">
        <f t="shared" si="16"/>
        <v>4926.6755521323366</v>
      </c>
      <c r="E313">
        <v>312</v>
      </c>
      <c r="F313">
        <v>6815.125</v>
      </c>
      <c r="G313">
        <v>258.39</v>
      </c>
      <c r="H313">
        <f t="shared" si="17"/>
        <v>6556.7349999999997</v>
      </c>
      <c r="I313">
        <f t="shared" si="18"/>
        <v>1.0119450625974737</v>
      </c>
      <c r="K313">
        <v>62.2</v>
      </c>
      <c r="L313">
        <f t="shared" si="19"/>
        <v>0.36447926049937657</v>
      </c>
    </row>
    <row r="314" spans="1:12" x14ac:dyDescent="0.25">
      <c r="A314">
        <v>313</v>
      </c>
      <c r="B314">
        <v>5281.1610000000001</v>
      </c>
      <c r="C314">
        <v>318.05799999999999</v>
      </c>
      <c r="D314">
        <f t="shared" si="16"/>
        <v>4886.5727385226965</v>
      </c>
      <c r="E314">
        <v>313</v>
      </c>
      <c r="F314">
        <v>6839.0060000000003</v>
      </c>
      <c r="G314">
        <v>258.19200000000001</v>
      </c>
      <c r="H314">
        <f t="shared" si="17"/>
        <v>6580.8140000000003</v>
      </c>
      <c r="I314">
        <f t="shared" si="18"/>
        <v>1.0156613368044205</v>
      </c>
      <c r="K314">
        <v>62.4</v>
      </c>
      <c r="L314">
        <f t="shared" si="19"/>
        <v>0.35337248943661748</v>
      </c>
    </row>
    <row r="315" spans="1:12" x14ac:dyDescent="0.25">
      <c r="A315">
        <v>314</v>
      </c>
      <c r="B315">
        <v>5176.7560000000003</v>
      </c>
      <c r="C315">
        <v>322.06200000000001</v>
      </c>
      <c r="D315">
        <f t="shared" si="16"/>
        <v>4792.0623739154889</v>
      </c>
      <c r="E315">
        <v>314</v>
      </c>
      <c r="F315">
        <v>6818.3559999999998</v>
      </c>
      <c r="G315">
        <v>254.333</v>
      </c>
      <c r="H315">
        <f t="shared" si="17"/>
        <v>6564.0230000000001</v>
      </c>
      <c r="I315">
        <f t="shared" si="18"/>
        <v>1.0130698687115245</v>
      </c>
      <c r="K315">
        <v>62.6</v>
      </c>
      <c r="L315">
        <f t="shared" si="19"/>
        <v>0.32719714441050662</v>
      </c>
    </row>
    <row r="316" spans="1:12" x14ac:dyDescent="0.25">
      <c r="A316">
        <v>315</v>
      </c>
      <c r="B316">
        <v>5236.6279999999997</v>
      </c>
      <c r="C316">
        <v>321.36399999999998</v>
      </c>
      <c r="D316">
        <f t="shared" si="16"/>
        <v>4899.9387034140991</v>
      </c>
      <c r="E316">
        <v>315</v>
      </c>
      <c r="F316">
        <v>6759.2879999999996</v>
      </c>
      <c r="G316">
        <v>259.68400000000003</v>
      </c>
      <c r="H316">
        <f t="shared" si="17"/>
        <v>6499.6039999999994</v>
      </c>
      <c r="I316">
        <f t="shared" si="18"/>
        <v>1.0031276506735121</v>
      </c>
      <c r="K316">
        <v>62.8</v>
      </c>
      <c r="L316">
        <f t="shared" si="19"/>
        <v>0.35707429234567817</v>
      </c>
    </row>
    <row r="317" spans="1:12" x14ac:dyDescent="0.25">
      <c r="A317">
        <v>316</v>
      </c>
      <c r="B317">
        <v>5114.6610000000001</v>
      </c>
      <c r="C317">
        <v>321.39699999999999</v>
      </c>
      <c r="D317">
        <f t="shared" si="16"/>
        <v>4880.5510858593052</v>
      </c>
      <c r="E317">
        <v>316</v>
      </c>
      <c r="F317">
        <v>6620.5709999999999</v>
      </c>
      <c r="G317">
        <v>257.113</v>
      </c>
      <c r="H317">
        <f t="shared" si="17"/>
        <v>6363.4579999999996</v>
      </c>
      <c r="I317">
        <f t="shared" si="18"/>
        <v>0.98211532174876592</v>
      </c>
      <c r="K317">
        <v>63</v>
      </c>
      <c r="L317">
        <f t="shared" si="19"/>
        <v>0.35170474816033798</v>
      </c>
    </row>
    <row r="318" spans="1:12" x14ac:dyDescent="0.25">
      <c r="A318">
        <v>317</v>
      </c>
      <c r="B318">
        <v>5043.9380000000001</v>
      </c>
      <c r="C318">
        <v>325.149</v>
      </c>
      <c r="D318">
        <f t="shared" si="16"/>
        <v>4824.3502177550199</v>
      </c>
      <c r="E318">
        <v>317</v>
      </c>
      <c r="F318">
        <v>6595.6670000000004</v>
      </c>
      <c r="G318">
        <v>258.10199999999998</v>
      </c>
      <c r="H318">
        <f t="shared" si="17"/>
        <v>6337.5650000000005</v>
      </c>
      <c r="I318">
        <f t="shared" si="18"/>
        <v>0.97811908070717501</v>
      </c>
      <c r="K318">
        <v>63.2</v>
      </c>
      <c r="L318">
        <f t="shared" si="19"/>
        <v>0.33613950175048096</v>
      </c>
    </row>
    <row r="319" spans="1:12" x14ac:dyDescent="0.25">
      <c r="A319">
        <v>318</v>
      </c>
      <c r="B319">
        <v>4998.6319999999996</v>
      </c>
      <c r="C319">
        <v>326.56200000000001</v>
      </c>
      <c r="D319">
        <f t="shared" si="16"/>
        <v>4628.7672442530165</v>
      </c>
      <c r="E319">
        <v>318</v>
      </c>
      <c r="F319">
        <v>6794.96</v>
      </c>
      <c r="G319">
        <v>255.006</v>
      </c>
      <c r="H319">
        <f t="shared" si="17"/>
        <v>6539.9539999999997</v>
      </c>
      <c r="I319">
        <f t="shared" si="18"/>
        <v>1.0093551378719132</v>
      </c>
      <c r="K319">
        <v>63.4</v>
      </c>
      <c r="L319">
        <f t="shared" si="19"/>
        <v>0.28197134957029973</v>
      </c>
    </row>
    <row r="320" spans="1:12" x14ac:dyDescent="0.25">
      <c r="A320">
        <v>319</v>
      </c>
      <c r="B320">
        <v>5081.9549999999999</v>
      </c>
      <c r="C320">
        <v>316.43400000000003</v>
      </c>
      <c r="D320">
        <f t="shared" si="16"/>
        <v>4819.517669790137</v>
      </c>
      <c r="E320">
        <v>319</v>
      </c>
      <c r="F320">
        <v>6667.125</v>
      </c>
      <c r="G320">
        <v>260.37900000000002</v>
      </c>
      <c r="H320">
        <f t="shared" si="17"/>
        <v>6406.7460000000001</v>
      </c>
      <c r="I320">
        <f t="shared" si="18"/>
        <v>0.98879625027031204</v>
      </c>
      <c r="K320">
        <v>63.6</v>
      </c>
      <c r="L320">
        <f t="shared" si="19"/>
        <v>0.3348010918219852</v>
      </c>
    </row>
    <row r="321" spans="1:12" x14ac:dyDescent="0.25">
      <c r="A321">
        <v>320</v>
      </c>
      <c r="B321">
        <v>4970.45</v>
      </c>
      <c r="C321">
        <v>324.52499999999998</v>
      </c>
      <c r="D321">
        <f t="shared" si="16"/>
        <v>4709.1598372061108</v>
      </c>
      <c r="E321">
        <v>320</v>
      </c>
      <c r="F321">
        <v>6645.9889999999996</v>
      </c>
      <c r="G321">
        <v>253.655</v>
      </c>
      <c r="H321">
        <f t="shared" si="17"/>
        <v>6392.3339999999998</v>
      </c>
      <c r="I321">
        <f t="shared" si="18"/>
        <v>0.98657194926651137</v>
      </c>
      <c r="K321">
        <v>63.8</v>
      </c>
      <c r="L321">
        <f t="shared" si="19"/>
        <v>0.30423667323968329</v>
      </c>
    </row>
    <row r="322" spans="1:12" x14ac:dyDescent="0.25">
      <c r="A322">
        <v>321</v>
      </c>
      <c r="B322">
        <v>4938.1940000000004</v>
      </c>
      <c r="C322">
        <v>318.61200000000002</v>
      </c>
      <c r="D322">
        <f t="shared" ref="D322:D385" si="20">(B322-C322)/I322</f>
        <v>4532.7018703163794</v>
      </c>
      <c r="E322">
        <v>321</v>
      </c>
      <c r="F322">
        <v>6863.0339999999997</v>
      </c>
      <c r="G322">
        <v>259.50299999999999</v>
      </c>
      <c r="H322">
        <f t="shared" ref="H322:H385" si="21">F322-G322</f>
        <v>6603.5309999999999</v>
      </c>
      <c r="I322">
        <f t="shared" ref="I322:I385" si="22">H322/AVERAGE(H:H)</f>
        <v>1.0191674043802834</v>
      </c>
      <c r="K322">
        <v>64</v>
      </c>
      <c r="L322">
        <f t="shared" ref="L322:L385" si="23">(D322-$J$2)/$J$2</f>
        <v>0.25536533320051347</v>
      </c>
    </row>
    <row r="323" spans="1:12" x14ac:dyDescent="0.25">
      <c r="A323">
        <v>322</v>
      </c>
      <c r="B323">
        <v>4954.7929999999997</v>
      </c>
      <c r="C323">
        <v>320.41699999999997</v>
      </c>
      <c r="D323">
        <f t="shared" si="20"/>
        <v>4611.7808730390907</v>
      </c>
      <c r="E323">
        <v>322</v>
      </c>
      <c r="F323">
        <v>6774.6549999999997</v>
      </c>
      <c r="G323">
        <v>263.57100000000003</v>
      </c>
      <c r="H323">
        <f t="shared" si="21"/>
        <v>6511.0839999999998</v>
      </c>
      <c r="I323">
        <f t="shared" si="22"/>
        <v>1.0048994363745689</v>
      </c>
      <c r="K323">
        <v>64.2</v>
      </c>
      <c r="L323">
        <f t="shared" si="23"/>
        <v>0.27726684833264187</v>
      </c>
    </row>
    <row r="324" spans="1:12" x14ac:dyDescent="0.25">
      <c r="A324">
        <v>323</v>
      </c>
      <c r="B324">
        <v>4918.2349999999997</v>
      </c>
      <c r="C324">
        <v>315.62400000000002</v>
      </c>
      <c r="D324">
        <f t="shared" si="20"/>
        <v>4542.0704436688538</v>
      </c>
      <c r="E324">
        <v>323</v>
      </c>
      <c r="F324">
        <v>6825.87</v>
      </c>
      <c r="G324">
        <v>260.16899999999998</v>
      </c>
      <c r="H324">
        <f t="shared" si="21"/>
        <v>6565.701</v>
      </c>
      <c r="I324">
        <f t="shared" si="22"/>
        <v>1.0133288457504073</v>
      </c>
      <c r="K324">
        <v>64.400000000000006</v>
      </c>
      <c r="L324">
        <f t="shared" si="23"/>
        <v>0.25796002893491915</v>
      </c>
    </row>
    <row r="325" spans="1:12" x14ac:dyDescent="0.25">
      <c r="A325">
        <v>324</v>
      </c>
      <c r="B325">
        <v>4951.1980000000003</v>
      </c>
      <c r="C325">
        <v>317.68200000000002</v>
      </c>
      <c r="D325">
        <f t="shared" si="20"/>
        <v>4530.6013446732668</v>
      </c>
      <c r="E325">
        <v>324</v>
      </c>
      <c r="F325">
        <v>6884.91</v>
      </c>
      <c r="G325">
        <v>258.39</v>
      </c>
      <c r="H325">
        <f t="shared" si="21"/>
        <v>6626.5199999999995</v>
      </c>
      <c r="I325">
        <f t="shared" si="22"/>
        <v>1.02271545154767</v>
      </c>
      <c r="K325">
        <v>64.599999999999994</v>
      </c>
      <c r="L325">
        <f t="shared" si="23"/>
        <v>0.25478357707595323</v>
      </c>
    </row>
    <row r="326" spans="1:12" x14ac:dyDescent="0.25">
      <c r="A326">
        <v>325</v>
      </c>
      <c r="B326">
        <v>4980.38</v>
      </c>
      <c r="C326">
        <v>318.75599999999997</v>
      </c>
      <c r="D326">
        <f t="shared" si="20"/>
        <v>4644.9134314434668</v>
      </c>
      <c r="E326">
        <v>325</v>
      </c>
      <c r="F326">
        <v>6760.5249999999996</v>
      </c>
      <c r="G326">
        <v>257.87599999999998</v>
      </c>
      <c r="H326">
        <f t="shared" si="21"/>
        <v>6502.6489999999994</v>
      </c>
      <c r="I326">
        <f t="shared" si="22"/>
        <v>1.0035976060271461</v>
      </c>
      <c r="K326">
        <v>64.8</v>
      </c>
      <c r="L326">
        <f t="shared" si="23"/>
        <v>0.28644315562377015</v>
      </c>
    </row>
    <row r="327" spans="1:12" x14ac:dyDescent="0.25">
      <c r="A327">
        <v>326</v>
      </c>
      <c r="B327">
        <v>4968.05</v>
      </c>
      <c r="C327">
        <v>316.21899999999999</v>
      </c>
      <c r="D327">
        <f t="shared" si="20"/>
        <v>4692.0519926609477</v>
      </c>
      <c r="E327">
        <v>326</v>
      </c>
      <c r="F327">
        <v>6676.4409999999998</v>
      </c>
      <c r="G327">
        <v>252.64400000000001</v>
      </c>
      <c r="H327">
        <f t="shared" si="21"/>
        <v>6423.7969999999996</v>
      </c>
      <c r="I327">
        <f t="shared" si="22"/>
        <v>0.99142784591392874</v>
      </c>
      <c r="K327">
        <v>65</v>
      </c>
      <c r="L327">
        <f t="shared" si="23"/>
        <v>0.29949852906381624</v>
      </c>
    </row>
    <row r="328" spans="1:12" x14ac:dyDescent="0.25">
      <c r="A328">
        <v>327</v>
      </c>
      <c r="B328">
        <v>4864.7030000000004</v>
      </c>
      <c r="C328">
        <v>317.12</v>
      </c>
      <c r="D328">
        <f t="shared" si="20"/>
        <v>4438.5846871459944</v>
      </c>
      <c r="E328">
        <v>327</v>
      </c>
      <c r="F328">
        <v>6898.6949999999997</v>
      </c>
      <c r="G328">
        <v>260.24299999999999</v>
      </c>
      <c r="H328">
        <f t="shared" si="21"/>
        <v>6638.4519999999993</v>
      </c>
      <c r="I328">
        <f t="shared" si="22"/>
        <v>1.0245569974522875</v>
      </c>
      <c r="K328">
        <v>65.2</v>
      </c>
      <c r="L328">
        <f t="shared" si="23"/>
        <v>0.22929888268358653</v>
      </c>
    </row>
    <row r="329" spans="1:12" x14ac:dyDescent="0.25">
      <c r="A329">
        <v>328</v>
      </c>
      <c r="B329">
        <v>4841.0209999999997</v>
      </c>
      <c r="C329">
        <v>315.13200000000001</v>
      </c>
      <c r="D329">
        <f t="shared" si="20"/>
        <v>4410.0924488462369</v>
      </c>
      <c r="E329">
        <v>328</v>
      </c>
      <c r="F329">
        <v>6901.96</v>
      </c>
      <c r="G329">
        <v>252.49199999999999</v>
      </c>
      <c r="H329">
        <f t="shared" si="21"/>
        <v>6649.4679999999998</v>
      </c>
      <c r="I329">
        <f t="shared" si="22"/>
        <v>1.0262571709089812</v>
      </c>
      <c r="K329">
        <v>65.400000000000006</v>
      </c>
      <c r="L329">
        <f t="shared" si="23"/>
        <v>0.22140774639221891</v>
      </c>
    </row>
    <row r="330" spans="1:12" x14ac:dyDescent="0.25">
      <c r="A330">
        <v>329</v>
      </c>
      <c r="B330">
        <v>4895.4340000000002</v>
      </c>
      <c r="C330">
        <v>323.959</v>
      </c>
      <c r="D330">
        <f t="shared" si="20"/>
        <v>4426.3317650979352</v>
      </c>
      <c r="E330">
        <v>329</v>
      </c>
      <c r="F330">
        <v>6951.808</v>
      </c>
      <c r="G330">
        <v>260.00599999999997</v>
      </c>
      <c r="H330">
        <f t="shared" si="21"/>
        <v>6691.8019999999997</v>
      </c>
      <c r="I330">
        <f t="shared" si="22"/>
        <v>1.0327908621867286</v>
      </c>
      <c r="K330">
        <v>65.599999999999994</v>
      </c>
      <c r="L330">
        <f t="shared" si="23"/>
        <v>0.22590534522852596</v>
      </c>
    </row>
    <row r="331" spans="1:12" x14ac:dyDescent="0.25">
      <c r="A331">
        <v>330</v>
      </c>
      <c r="B331">
        <v>4850.116</v>
      </c>
      <c r="C331">
        <v>324.40899999999999</v>
      </c>
      <c r="D331">
        <f t="shared" si="20"/>
        <v>4648.0808527528843</v>
      </c>
      <c r="E331">
        <v>330</v>
      </c>
      <c r="F331">
        <v>6564.848</v>
      </c>
      <c r="G331">
        <v>256.096</v>
      </c>
      <c r="H331">
        <f t="shared" si="21"/>
        <v>6308.7520000000004</v>
      </c>
      <c r="I331">
        <f t="shared" si="22"/>
        <v>0.97367217640364268</v>
      </c>
      <c r="K331">
        <v>65.8</v>
      </c>
      <c r="L331">
        <f t="shared" si="23"/>
        <v>0.28732039640007689</v>
      </c>
    </row>
    <row r="332" spans="1:12" x14ac:dyDescent="0.25">
      <c r="A332">
        <v>331</v>
      </c>
      <c r="B332">
        <v>4762.1409999999996</v>
      </c>
      <c r="C332">
        <v>321.80200000000002</v>
      </c>
      <c r="D332">
        <f t="shared" si="20"/>
        <v>4474.552022947144</v>
      </c>
      <c r="E332">
        <v>331</v>
      </c>
      <c r="F332">
        <v>6691.13</v>
      </c>
      <c r="G332">
        <v>261.33300000000003</v>
      </c>
      <c r="H332">
        <f t="shared" si="21"/>
        <v>6429.7970000000005</v>
      </c>
      <c r="I332">
        <f t="shared" si="22"/>
        <v>0.99235386631517808</v>
      </c>
      <c r="K332">
        <v>66</v>
      </c>
      <c r="L332">
        <f t="shared" si="23"/>
        <v>0.23926030255724642</v>
      </c>
    </row>
    <row r="333" spans="1:12" x14ac:dyDescent="0.25">
      <c r="A333">
        <v>332</v>
      </c>
      <c r="B333">
        <v>4740.5420000000004</v>
      </c>
      <c r="C333">
        <v>329.62</v>
      </c>
      <c r="D333">
        <f t="shared" si="20"/>
        <v>4576.434840536167</v>
      </c>
      <c r="E333">
        <v>332</v>
      </c>
      <c r="F333">
        <v>6505.3670000000002</v>
      </c>
      <c r="G333">
        <v>260.36200000000002</v>
      </c>
      <c r="H333">
        <f t="shared" si="21"/>
        <v>6245.0050000000001</v>
      </c>
      <c r="I333">
        <f t="shared" si="22"/>
        <v>0.96383367265057018</v>
      </c>
      <c r="K333">
        <v>66.2</v>
      </c>
      <c r="L333">
        <f t="shared" si="23"/>
        <v>0.2674775030061971</v>
      </c>
    </row>
    <row r="334" spans="1:12" x14ac:dyDescent="0.25">
      <c r="A334">
        <v>333</v>
      </c>
      <c r="B334">
        <v>4585.26</v>
      </c>
      <c r="C334">
        <v>330.45499999999998</v>
      </c>
      <c r="D334">
        <f t="shared" si="20"/>
        <v>4341.6077479687974</v>
      </c>
      <c r="E334">
        <v>333</v>
      </c>
      <c r="F334">
        <v>6610.2309999999998</v>
      </c>
      <c r="G334">
        <v>260.435</v>
      </c>
      <c r="H334">
        <f t="shared" si="21"/>
        <v>6349.7959999999994</v>
      </c>
      <c r="I334">
        <f t="shared" si="22"/>
        <v>0.98000677329512142</v>
      </c>
      <c r="K334">
        <v>66.400000000000006</v>
      </c>
      <c r="L334">
        <f t="shared" si="23"/>
        <v>0.20244040157319082</v>
      </c>
    </row>
    <row r="335" spans="1:12" x14ac:dyDescent="0.25">
      <c r="A335">
        <v>334</v>
      </c>
      <c r="B335">
        <v>4635.1409999999996</v>
      </c>
      <c r="C335">
        <v>327.54500000000002</v>
      </c>
      <c r="D335">
        <f t="shared" si="20"/>
        <v>4509.5176514363557</v>
      </c>
      <c r="E335">
        <v>334</v>
      </c>
      <c r="F335">
        <v>6444.1869999999999</v>
      </c>
      <c r="G335">
        <v>254.97200000000001</v>
      </c>
      <c r="H335">
        <f t="shared" si="21"/>
        <v>6189.2150000000001</v>
      </c>
      <c r="I335">
        <f t="shared" si="22"/>
        <v>0.95522322628628786</v>
      </c>
      <c r="K335">
        <v>66.599999999999994</v>
      </c>
      <c r="L335">
        <f t="shared" si="23"/>
        <v>0.24894429217641384</v>
      </c>
    </row>
    <row r="336" spans="1:12" x14ac:dyDescent="0.25">
      <c r="A336">
        <v>335</v>
      </c>
      <c r="B336">
        <v>4511.9790000000003</v>
      </c>
      <c r="C336">
        <v>324.56200000000001</v>
      </c>
      <c r="D336">
        <f t="shared" si="20"/>
        <v>4310.0969310007858</v>
      </c>
      <c r="E336">
        <v>335</v>
      </c>
      <c r="F336">
        <v>6549.3670000000002</v>
      </c>
      <c r="G336">
        <v>254.452</v>
      </c>
      <c r="H336">
        <f t="shared" si="21"/>
        <v>6294.915</v>
      </c>
      <c r="I336">
        <f t="shared" si="22"/>
        <v>0.97153661902162836</v>
      </c>
      <c r="K336">
        <v>66.8</v>
      </c>
      <c r="L336">
        <f t="shared" si="23"/>
        <v>0.19371324757669223</v>
      </c>
    </row>
    <row r="337" spans="1:12" x14ac:dyDescent="0.25">
      <c r="A337">
        <v>336</v>
      </c>
      <c r="B337">
        <v>4461.7150000000001</v>
      </c>
      <c r="C337">
        <v>331.35500000000002</v>
      </c>
      <c r="D337">
        <f t="shared" si="20"/>
        <v>4441.1678374121338</v>
      </c>
      <c r="E337">
        <v>336</v>
      </c>
      <c r="F337">
        <v>6286.6440000000002</v>
      </c>
      <c r="G337">
        <v>260.75099999999998</v>
      </c>
      <c r="H337">
        <f t="shared" si="21"/>
        <v>6025.893</v>
      </c>
      <c r="I337">
        <f t="shared" si="22"/>
        <v>0.93001664229081682</v>
      </c>
      <c r="K337">
        <v>67</v>
      </c>
      <c r="L337">
        <f t="shared" si="23"/>
        <v>0.2300143052697918</v>
      </c>
    </row>
    <row r="338" spans="1:12" x14ac:dyDescent="0.25">
      <c r="A338">
        <v>337</v>
      </c>
      <c r="B338">
        <v>4516.7690000000002</v>
      </c>
      <c r="C338">
        <v>329.16899999999998</v>
      </c>
      <c r="D338">
        <f t="shared" si="20"/>
        <v>4480.547691950027</v>
      </c>
      <c r="E338">
        <v>337</v>
      </c>
      <c r="F338">
        <v>6313.9380000000001</v>
      </c>
      <c r="G338">
        <v>258.23200000000003</v>
      </c>
      <c r="H338">
        <f t="shared" si="21"/>
        <v>6055.7060000000001</v>
      </c>
      <c r="I338">
        <f t="shared" si="22"/>
        <v>0.93461788332789064</v>
      </c>
      <c r="K338">
        <v>67.2</v>
      </c>
      <c r="L338">
        <f t="shared" si="23"/>
        <v>0.24092084746642195</v>
      </c>
    </row>
    <row r="339" spans="1:12" x14ac:dyDescent="0.25">
      <c r="A339">
        <v>338</v>
      </c>
      <c r="B339">
        <v>4351.9210000000003</v>
      </c>
      <c r="C339">
        <v>327.43</v>
      </c>
      <c r="D339">
        <f t="shared" si="20"/>
        <v>4223.9460649456296</v>
      </c>
      <c r="E339">
        <v>338</v>
      </c>
      <c r="F339">
        <v>6436.9489999999996</v>
      </c>
      <c r="G339">
        <v>263.565</v>
      </c>
      <c r="H339">
        <f t="shared" si="21"/>
        <v>6173.384</v>
      </c>
      <c r="I339">
        <f t="shared" si="22"/>
        <v>0.95277992145759172</v>
      </c>
      <c r="K339">
        <v>67.400000000000006</v>
      </c>
      <c r="L339">
        <f t="shared" si="23"/>
        <v>0.16985312755002582</v>
      </c>
    </row>
    <row r="340" spans="1:12" x14ac:dyDescent="0.25">
      <c r="A340">
        <v>339</v>
      </c>
      <c r="B340">
        <v>4467.9669999999996</v>
      </c>
      <c r="C340">
        <v>322.71100000000001</v>
      </c>
      <c r="D340">
        <f t="shared" si="20"/>
        <v>4271.1510632369564</v>
      </c>
      <c r="E340">
        <v>339</v>
      </c>
      <c r="F340">
        <v>6549.2709999999997</v>
      </c>
      <c r="G340">
        <v>260.91500000000002</v>
      </c>
      <c r="H340">
        <f t="shared" si="21"/>
        <v>6288.3559999999998</v>
      </c>
      <c r="I340">
        <f t="shared" si="22"/>
        <v>0.97052432438632941</v>
      </c>
      <c r="K340">
        <v>67.599999999999994</v>
      </c>
      <c r="L340">
        <f t="shared" si="23"/>
        <v>0.1829269012294284</v>
      </c>
    </row>
    <row r="341" spans="1:12" x14ac:dyDescent="0.25">
      <c r="A341">
        <v>340</v>
      </c>
      <c r="B341">
        <v>4450.7969999999996</v>
      </c>
      <c r="C341">
        <v>322.66500000000002</v>
      </c>
      <c r="D341">
        <f t="shared" si="20"/>
        <v>4198.4943404227588</v>
      </c>
      <c r="E341">
        <v>340</v>
      </c>
      <c r="F341">
        <v>6629.04</v>
      </c>
      <c r="G341">
        <v>258.28800000000001</v>
      </c>
      <c r="H341">
        <f t="shared" si="21"/>
        <v>6370.7520000000004</v>
      </c>
      <c r="I341">
        <f t="shared" si="22"/>
        <v>0.98324105388321803</v>
      </c>
      <c r="K341">
        <v>67.8</v>
      </c>
      <c r="L341">
        <f t="shared" si="23"/>
        <v>0.16280408405448457</v>
      </c>
    </row>
    <row r="342" spans="1:12" x14ac:dyDescent="0.25">
      <c r="A342">
        <v>341</v>
      </c>
      <c r="B342">
        <v>4461.4340000000002</v>
      </c>
      <c r="C342">
        <v>324.90499999999997</v>
      </c>
      <c r="D342">
        <f t="shared" si="20"/>
        <v>4244.1198287952575</v>
      </c>
      <c r="E342">
        <v>341</v>
      </c>
      <c r="F342">
        <v>6575.22</v>
      </c>
      <c r="G342">
        <v>260.13600000000002</v>
      </c>
      <c r="H342">
        <f t="shared" si="21"/>
        <v>6315.0839999999998</v>
      </c>
      <c r="I342">
        <f t="shared" si="22"/>
        <v>0.97464943660042758</v>
      </c>
      <c r="K342">
        <v>68</v>
      </c>
      <c r="L342">
        <f t="shared" si="23"/>
        <v>0.175440400770629</v>
      </c>
    </row>
    <row r="343" spans="1:12" x14ac:dyDescent="0.25">
      <c r="A343">
        <v>342</v>
      </c>
      <c r="B343">
        <v>4417.1610000000001</v>
      </c>
      <c r="C343">
        <v>320.06599999999997</v>
      </c>
      <c r="D343">
        <f t="shared" si="20"/>
        <v>4182.2913460051941</v>
      </c>
      <c r="E343">
        <v>342</v>
      </c>
      <c r="F343">
        <v>6607.299</v>
      </c>
      <c r="G343">
        <v>259.94900000000001</v>
      </c>
      <c r="H343">
        <f t="shared" si="21"/>
        <v>6347.35</v>
      </c>
      <c r="I343">
        <f t="shared" si="22"/>
        <v>0.97962926564487895</v>
      </c>
      <c r="K343">
        <v>68.2</v>
      </c>
      <c r="L343">
        <f t="shared" si="23"/>
        <v>0.1583165448189883</v>
      </c>
    </row>
    <row r="344" spans="1:12" x14ac:dyDescent="0.25">
      <c r="A344">
        <v>343</v>
      </c>
      <c r="B344">
        <v>4459.8509999999997</v>
      </c>
      <c r="C344">
        <v>322.12</v>
      </c>
      <c r="D344">
        <f t="shared" si="20"/>
        <v>4219.978761442535</v>
      </c>
      <c r="E344">
        <v>343</v>
      </c>
      <c r="F344">
        <v>6611.0450000000001</v>
      </c>
      <c r="G344">
        <v>257.98899999999998</v>
      </c>
      <c r="H344">
        <f t="shared" si="21"/>
        <v>6353.0560000000005</v>
      </c>
      <c r="I344">
        <f t="shared" si="22"/>
        <v>0.98050991104646701</v>
      </c>
      <c r="K344">
        <v>68.400000000000006</v>
      </c>
      <c r="L344">
        <f t="shared" si="23"/>
        <v>0.16875435347960097</v>
      </c>
    </row>
    <row r="345" spans="1:12" x14ac:dyDescent="0.25">
      <c r="A345">
        <v>344</v>
      </c>
      <c r="B345">
        <v>4468.0290000000005</v>
      </c>
      <c r="C345">
        <v>319.79300000000001</v>
      </c>
      <c r="D345">
        <f t="shared" si="20"/>
        <v>4149.3976241401979</v>
      </c>
      <c r="E345">
        <v>344</v>
      </c>
      <c r="F345">
        <v>6733.48</v>
      </c>
      <c r="G345">
        <v>255.95500000000001</v>
      </c>
      <c r="H345">
        <f t="shared" si="21"/>
        <v>6477.5249999999996</v>
      </c>
      <c r="I345">
        <f t="shared" si="22"/>
        <v>0.99972004993364849</v>
      </c>
      <c r="K345">
        <v>68.599999999999994</v>
      </c>
      <c r="L345">
        <f t="shared" si="23"/>
        <v>0.1492063850752649</v>
      </c>
    </row>
    <row r="346" spans="1:12" x14ac:dyDescent="0.25">
      <c r="A346">
        <v>345</v>
      </c>
      <c r="B346">
        <v>4487.6109999999999</v>
      </c>
      <c r="C346">
        <v>316.471</v>
      </c>
      <c r="D346">
        <f t="shared" si="20"/>
        <v>4169.4822630775416</v>
      </c>
      <c r="E346">
        <v>345</v>
      </c>
      <c r="F346">
        <v>6735.6949999999997</v>
      </c>
      <c r="G346">
        <v>253.78</v>
      </c>
      <c r="H346">
        <f t="shared" si="21"/>
        <v>6481.915</v>
      </c>
      <c r="I346">
        <f t="shared" si="22"/>
        <v>1.0003975881938958</v>
      </c>
      <c r="K346">
        <v>68.8</v>
      </c>
      <c r="L346">
        <f t="shared" si="23"/>
        <v>0.15476897449172491</v>
      </c>
    </row>
    <row r="347" spans="1:12" x14ac:dyDescent="0.25">
      <c r="A347">
        <v>346</v>
      </c>
      <c r="B347">
        <v>4505.616</v>
      </c>
      <c r="C347">
        <v>316.02100000000002</v>
      </c>
      <c r="D347">
        <f t="shared" si="20"/>
        <v>4239.3952396051891</v>
      </c>
      <c r="E347">
        <v>346</v>
      </c>
      <c r="F347">
        <v>6661.7340000000004</v>
      </c>
      <c r="G347">
        <v>258.50799999999998</v>
      </c>
      <c r="H347">
        <f t="shared" si="21"/>
        <v>6403.2260000000006</v>
      </c>
      <c r="I347">
        <f t="shared" si="22"/>
        <v>0.98825298496824587</v>
      </c>
      <c r="K347">
        <v>69</v>
      </c>
      <c r="L347">
        <f t="shared" si="23"/>
        <v>0.1741318908239089</v>
      </c>
    </row>
    <row r="348" spans="1:12" x14ac:dyDescent="0.25">
      <c r="A348">
        <v>347</v>
      </c>
      <c r="B348">
        <v>4599.9210000000003</v>
      </c>
      <c r="C348">
        <v>313.33100000000002</v>
      </c>
      <c r="D348">
        <f t="shared" si="20"/>
        <v>4251.3656079709071</v>
      </c>
      <c r="E348">
        <v>347</v>
      </c>
      <c r="F348">
        <v>6785.6779999999999</v>
      </c>
      <c r="G348">
        <v>252.655</v>
      </c>
      <c r="H348">
        <f t="shared" si="21"/>
        <v>6533.0230000000001</v>
      </c>
      <c r="I348">
        <f t="shared" si="22"/>
        <v>1.0082854299717368</v>
      </c>
      <c r="K348">
        <v>69.2</v>
      </c>
      <c r="L348">
        <f t="shared" si="23"/>
        <v>0.17744717294523529</v>
      </c>
    </row>
    <row r="349" spans="1:12" x14ac:dyDescent="0.25">
      <c r="A349">
        <v>348</v>
      </c>
      <c r="B349">
        <v>4503.384</v>
      </c>
      <c r="C349">
        <v>316.87200000000001</v>
      </c>
      <c r="D349">
        <f t="shared" si="20"/>
        <v>4211.0954071844189</v>
      </c>
      <c r="E349">
        <v>348</v>
      </c>
      <c r="F349">
        <v>6697.8249999999998</v>
      </c>
      <c r="G349">
        <v>256.31099999999998</v>
      </c>
      <c r="H349">
        <f t="shared" si="21"/>
        <v>6441.5140000000001</v>
      </c>
      <c r="I349">
        <f t="shared" si="22"/>
        <v>0.99416222982208424</v>
      </c>
      <c r="K349">
        <v>69.400000000000006</v>
      </c>
      <c r="L349">
        <f t="shared" si="23"/>
        <v>0.16629404276487936</v>
      </c>
    </row>
    <row r="350" spans="1:12" x14ac:dyDescent="0.25">
      <c r="A350">
        <v>349</v>
      </c>
      <c r="B350">
        <v>4522.5540000000001</v>
      </c>
      <c r="C350">
        <v>327.55</v>
      </c>
      <c r="D350">
        <f t="shared" si="20"/>
        <v>4224.2684484365573</v>
      </c>
      <c r="E350">
        <v>349</v>
      </c>
      <c r="F350">
        <v>6689.7849999999999</v>
      </c>
      <c r="G350">
        <v>255.333</v>
      </c>
      <c r="H350">
        <f t="shared" si="21"/>
        <v>6434.4520000000002</v>
      </c>
      <c r="I350">
        <f t="shared" si="22"/>
        <v>0.99307230380981393</v>
      </c>
      <c r="K350">
        <v>69.599999999999994</v>
      </c>
      <c r="L350">
        <f t="shared" si="23"/>
        <v>0.16994241404406091</v>
      </c>
    </row>
    <row r="351" spans="1:12" x14ac:dyDescent="0.25">
      <c r="A351">
        <v>350</v>
      </c>
      <c r="B351">
        <v>4558.6490000000003</v>
      </c>
      <c r="C351">
        <v>318.36799999999999</v>
      </c>
      <c r="D351">
        <f t="shared" si="20"/>
        <v>4226.016667601868</v>
      </c>
      <c r="E351">
        <v>350</v>
      </c>
      <c r="F351">
        <v>6755.893</v>
      </c>
      <c r="G351">
        <v>254.684</v>
      </c>
      <c r="H351">
        <f t="shared" si="21"/>
        <v>6501.2089999999998</v>
      </c>
      <c r="I351">
        <f t="shared" si="22"/>
        <v>1.0033753611308462</v>
      </c>
      <c r="K351">
        <v>69.8</v>
      </c>
      <c r="L351">
        <f t="shared" si="23"/>
        <v>0.17042659628188689</v>
      </c>
    </row>
    <row r="352" spans="1:12" x14ac:dyDescent="0.25">
      <c r="A352">
        <v>351</v>
      </c>
      <c r="B352">
        <v>4482.1610000000001</v>
      </c>
      <c r="C352">
        <v>316.92099999999999</v>
      </c>
      <c r="D352">
        <f t="shared" si="20"/>
        <v>4151.0512402575778</v>
      </c>
      <c r="E352">
        <v>351</v>
      </c>
      <c r="F352">
        <v>6756.52</v>
      </c>
      <c r="G352">
        <v>255.03399999999999</v>
      </c>
      <c r="H352">
        <f t="shared" si="21"/>
        <v>6501.4860000000008</v>
      </c>
      <c r="I352">
        <f t="shared" si="22"/>
        <v>1.0034181124060375</v>
      </c>
      <c r="K352">
        <v>70</v>
      </c>
      <c r="L352">
        <f t="shared" si="23"/>
        <v>0.14966436629873228</v>
      </c>
    </row>
    <row r="353" spans="1:12" x14ac:dyDescent="0.25">
      <c r="A353">
        <v>352</v>
      </c>
      <c r="B353">
        <v>4509.4629999999997</v>
      </c>
      <c r="C353">
        <v>320.09100000000001</v>
      </c>
      <c r="D353">
        <f t="shared" si="20"/>
        <v>4258.4332816583255</v>
      </c>
      <c r="E353">
        <v>352</v>
      </c>
      <c r="F353">
        <v>6632.8530000000001</v>
      </c>
      <c r="G353">
        <v>258.59300000000002</v>
      </c>
      <c r="H353">
        <f t="shared" si="21"/>
        <v>6374.26</v>
      </c>
      <c r="I353">
        <f t="shared" si="22"/>
        <v>0.9837824671444817</v>
      </c>
      <c r="K353">
        <v>70.2</v>
      </c>
      <c r="L353">
        <f t="shared" si="23"/>
        <v>0.17940461748657222</v>
      </c>
    </row>
    <row r="354" spans="1:12" x14ac:dyDescent="0.25">
      <c r="A354">
        <v>353</v>
      </c>
      <c r="B354">
        <v>4421.38</v>
      </c>
      <c r="C354">
        <v>319.97899999999998</v>
      </c>
      <c r="D354">
        <f t="shared" si="20"/>
        <v>4201.7885274973059</v>
      </c>
      <c r="E354">
        <v>353</v>
      </c>
      <c r="F354">
        <v>6580.2039999999997</v>
      </c>
      <c r="G354">
        <v>255.667</v>
      </c>
      <c r="H354">
        <f t="shared" si="21"/>
        <v>6324.5369999999994</v>
      </c>
      <c r="I354">
        <f t="shared" si="22"/>
        <v>0.97610838174259573</v>
      </c>
      <c r="K354">
        <v>70.400000000000006</v>
      </c>
      <c r="L354">
        <f t="shared" si="23"/>
        <v>0.16371643354774057</v>
      </c>
    </row>
    <row r="355" spans="1:12" x14ac:dyDescent="0.25">
      <c r="A355">
        <v>354</v>
      </c>
      <c r="B355">
        <v>4551.9260000000004</v>
      </c>
      <c r="C355">
        <v>322.60300000000001</v>
      </c>
      <c r="D355">
        <f t="shared" si="20"/>
        <v>4250.0051177069527</v>
      </c>
      <c r="E355">
        <v>354</v>
      </c>
      <c r="F355">
        <v>6698.87</v>
      </c>
      <c r="G355">
        <v>251.06200000000001</v>
      </c>
      <c r="H355">
        <f t="shared" si="21"/>
        <v>6447.808</v>
      </c>
      <c r="I355">
        <f t="shared" si="22"/>
        <v>0.99513362522299464</v>
      </c>
      <c r="K355">
        <v>70.599999999999994</v>
      </c>
      <c r="L355">
        <f t="shared" si="23"/>
        <v>0.17707037509653714</v>
      </c>
    </row>
    <row r="356" spans="1:12" x14ac:dyDescent="0.25">
      <c r="A356">
        <v>355</v>
      </c>
      <c r="B356">
        <v>4498.2269999999999</v>
      </c>
      <c r="C356">
        <v>315.05799999999999</v>
      </c>
      <c r="D356">
        <f t="shared" si="20"/>
        <v>4257.0260107939594</v>
      </c>
      <c r="E356">
        <v>355</v>
      </c>
      <c r="F356">
        <v>6615.7060000000001</v>
      </c>
      <c r="G356">
        <v>248.78</v>
      </c>
      <c r="H356">
        <f t="shared" si="21"/>
        <v>6366.9260000000004</v>
      </c>
      <c r="I356">
        <f t="shared" si="22"/>
        <v>0.98265056154068808</v>
      </c>
      <c r="K356">
        <v>70.8</v>
      </c>
      <c r="L356">
        <f t="shared" si="23"/>
        <v>0.17901486340432873</v>
      </c>
    </row>
    <row r="357" spans="1:12" x14ac:dyDescent="0.25">
      <c r="A357">
        <v>356</v>
      </c>
      <c r="B357">
        <v>4484.6040000000003</v>
      </c>
      <c r="C357">
        <v>309.649</v>
      </c>
      <c r="D357">
        <f t="shared" si="20"/>
        <v>4254.7032957532901</v>
      </c>
      <c r="E357">
        <v>356</v>
      </c>
      <c r="F357">
        <v>6616.1019999999999</v>
      </c>
      <c r="G357">
        <v>258.209</v>
      </c>
      <c r="H357">
        <f t="shared" si="21"/>
        <v>6357.893</v>
      </c>
      <c r="I357">
        <f t="shared" si="22"/>
        <v>0.98125643782660732</v>
      </c>
      <c r="K357">
        <v>71</v>
      </c>
      <c r="L357">
        <f t="shared" si="23"/>
        <v>0.17837157028151057</v>
      </c>
    </row>
    <row r="358" spans="1:12" x14ac:dyDescent="0.25">
      <c r="A358">
        <v>357</v>
      </c>
      <c r="B358">
        <v>4477.1819999999998</v>
      </c>
      <c r="C358">
        <v>314.62400000000002</v>
      </c>
      <c r="D358">
        <f t="shared" si="20"/>
        <v>4362.9579907030338</v>
      </c>
      <c r="E358">
        <v>357</v>
      </c>
      <c r="F358">
        <v>6438.4690000000001</v>
      </c>
      <c r="G358">
        <v>256.74</v>
      </c>
      <c r="H358">
        <f t="shared" si="21"/>
        <v>6181.7290000000003</v>
      </c>
      <c r="I358">
        <f t="shared" si="22"/>
        <v>0.95406786149899592</v>
      </c>
      <c r="K358">
        <v>71.2</v>
      </c>
      <c r="L358">
        <f t="shared" si="23"/>
        <v>0.20835350932896424</v>
      </c>
    </row>
    <row r="359" spans="1:12" x14ac:dyDescent="0.25">
      <c r="A359">
        <v>358</v>
      </c>
      <c r="B359">
        <v>4459.8639999999996</v>
      </c>
      <c r="C359">
        <v>322.12400000000002</v>
      </c>
      <c r="D359">
        <f t="shared" si="20"/>
        <v>4179.979448317752</v>
      </c>
      <c r="E359">
        <v>358</v>
      </c>
      <c r="F359">
        <v>6661.0789999999997</v>
      </c>
      <c r="G359">
        <v>247.215</v>
      </c>
      <c r="H359">
        <f t="shared" si="21"/>
        <v>6413.8639999999996</v>
      </c>
      <c r="I359">
        <f t="shared" si="22"/>
        <v>0.9898948191396606</v>
      </c>
      <c r="K359">
        <v>71.400000000000006</v>
      </c>
      <c r="L359">
        <f t="shared" si="23"/>
        <v>0.15767624764221441</v>
      </c>
    </row>
    <row r="360" spans="1:12" x14ac:dyDescent="0.25">
      <c r="A360">
        <v>359</v>
      </c>
      <c r="B360">
        <v>4339.3429999999998</v>
      </c>
      <c r="C360">
        <v>308.83499999999998</v>
      </c>
      <c r="D360">
        <f t="shared" si="20"/>
        <v>4162.2634331963509</v>
      </c>
      <c r="E360">
        <v>359</v>
      </c>
      <c r="F360">
        <v>6525.1580000000004</v>
      </c>
      <c r="G360">
        <v>250.92099999999999</v>
      </c>
      <c r="H360">
        <f t="shared" si="21"/>
        <v>6274.2370000000001</v>
      </c>
      <c r="I360">
        <f t="shared" si="22"/>
        <v>0.96834524404545641</v>
      </c>
      <c r="K360">
        <v>71.599999999999994</v>
      </c>
      <c r="L360">
        <f t="shared" si="23"/>
        <v>0.15276966612369272</v>
      </c>
    </row>
    <row r="361" spans="1:12" x14ac:dyDescent="0.25">
      <c r="A361">
        <v>360</v>
      </c>
      <c r="B361">
        <v>4428.0249999999996</v>
      </c>
      <c r="C361">
        <v>309.87599999999998</v>
      </c>
      <c r="D361">
        <f t="shared" si="20"/>
        <v>4298.8372766367966</v>
      </c>
      <c r="E361">
        <v>360</v>
      </c>
      <c r="F361">
        <v>6458.6379999999999</v>
      </c>
      <c r="G361">
        <v>251.63800000000001</v>
      </c>
      <c r="H361">
        <f t="shared" si="21"/>
        <v>6207</v>
      </c>
      <c r="I361">
        <f t="shared" si="22"/>
        <v>0.95796810509232411</v>
      </c>
      <c r="K361">
        <v>71.8</v>
      </c>
      <c r="L361">
        <f t="shared" si="23"/>
        <v>0.1905948029587175</v>
      </c>
    </row>
    <row r="362" spans="1:12" x14ac:dyDescent="0.25">
      <c r="A362">
        <v>361</v>
      </c>
      <c r="B362">
        <v>4426.95</v>
      </c>
      <c r="C362">
        <v>311.21499999999997</v>
      </c>
      <c r="D362">
        <f t="shared" si="20"/>
        <v>4250.7276720070386</v>
      </c>
      <c r="E362">
        <v>361</v>
      </c>
      <c r="F362">
        <v>6528.2430000000004</v>
      </c>
      <c r="G362">
        <v>254.672</v>
      </c>
      <c r="H362">
        <f t="shared" si="21"/>
        <v>6273.5710000000008</v>
      </c>
      <c r="I362">
        <f t="shared" si="22"/>
        <v>0.96824245578091794</v>
      </c>
      <c r="K362">
        <v>72</v>
      </c>
      <c r="L362">
        <f t="shared" si="23"/>
        <v>0.17727049185815849</v>
      </c>
    </row>
    <row r="363" spans="1:12" x14ac:dyDescent="0.25">
      <c r="A363">
        <v>362</v>
      </c>
      <c r="B363">
        <v>4463.5829999999996</v>
      </c>
      <c r="C363">
        <v>315.971</v>
      </c>
      <c r="D363">
        <f t="shared" si="20"/>
        <v>4318.2890570712461</v>
      </c>
      <c r="E363">
        <v>362</v>
      </c>
      <c r="F363">
        <v>6479.2879999999996</v>
      </c>
      <c r="G363">
        <v>256.04000000000002</v>
      </c>
      <c r="H363">
        <f t="shared" si="21"/>
        <v>6223.2479999999996</v>
      </c>
      <c r="I363">
        <f t="shared" si="22"/>
        <v>0.96047576833890691</v>
      </c>
      <c r="K363">
        <v>72.2</v>
      </c>
      <c r="L363">
        <f t="shared" si="23"/>
        <v>0.19598211752850006</v>
      </c>
    </row>
    <row r="364" spans="1:12" x14ac:dyDescent="0.25">
      <c r="A364">
        <v>363</v>
      </c>
      <c r="B364">
        <v>4386.4960000000001</v>
      </c>
      <c r="C364">
        <v>313.94200000000001</v>
      </c>
      <c r="D364">
        <f t="shared" si="20"/>
        <v>4209.655880411502</v>
      </c>
      <c r="E364">
        <v>363</v>
      </c>
      <c r="F364">
        <v>6520.2489999999998</v>
      </c>
      <c r="G364">
        <v>251.93199999999999</v>
      </c>
      <c r="H364">
        <f t="shared" si="21"/>
        <v>6268.317</v>
      </c>
      <c r="I364">
        <f t="shared" si="22"/>
        <v>0.96743157058289053</v>
      </c>
      <c r="K364">
        <v>72.400000000000006</v>
      </c>
      <c r="L364">
        <f t="shared" si="23"/>
        <v>0.16589535517001053</v>
      </c>
    </row>
    <row r="365" spans="1:12" x14ac:dyDescent="0.25">
      <c r="A365">
        <v>364</v>
      </c>
      <c r="B365">
        <v>4339.6450000000004</v>
      </c>
      <c r="C365">
        <v>313.41300000000001</v>
      </c>
      <c r="D365">
        <f t="shared" si="20"/>
        <v>4194.9947534199637</v>
      </c>
      <c r="E365">
        <v>364</v>
      </c>
      <c r="F365">
        <v>6469.6610000000001</v>
      </c>
      <c r="G365">
        <v>250.983</v>
      </c>
      <c r="H365">
        <f t="shared" si="21"/>
        <v>6218.6779999999999</v>
      </c>
      <c r="I365">
        <f t="shared" si="22"/>
        <v>0.95977044946662216</v>
      </c>
      <c r="K365">
        <v>72.599999999999994</v>
      </c>
      <c r="L365">
        <f t="shared" si="23"/>
        <v>0.16183484753076821</v>
      </c>
    </row>
    <row r="366" spans="1:12" x14ac:dyDescent="0.25">
      <c r="A366">
        <v>365</v>
      </c>
      <c r="B366">
        <v>4433.4459999999999</v>
      </c>
      <c r="C366">
        <v>313.29300000000001</v>
      </c>
      <c r="D366">
        <f t="shared" si="20"/>
        <v>4274.7004358183876</v>
      </c>
      <c r="E366">
        <v>365</v>
      </c>
      <c r="F366">
        <v>6495.39</v>
      </c>
      <c r="G366">
        <v>250.30500000000001</v>
      </c>
      <c r="H366">
        <f t="shared" si="21"/>
        <v>6245.085</v>
      </c>
      <c r="I366">
        <f t="shared" si="22"/>
        <v>0.96384601958925353</v>
      </c>
      <c r="K366">
        <v>72.8</v>
      </c>
      <c r="L366">
        <f t="shared" si="23"/>
        <v>0.18390992623765165</v>
      </c>
    </row>
    <row r="367" spans="1:12" x14ac:dyDescent="0.25">
      <c r="A367">
        <v>366</v>
      </c>
      <c r="B367">
        <v>4308.1360000000004</v>
      </c>
      <c r="C367">
        <v>315.38400000000001</v>
      </c>
      <c r="D367">
        <f t="shared" si="20"/>
        <v>4099.1333985602187</v>
      </c>
      <c r="E367">
        <v>366</v>
      </c>
      <c r="F367">
        <v>6564.2709999999997</v>
      </c>
      <c r="G367">
        <v>253.08500000000001</v>
      </c>
      <c r="H367">
        <f t="shared" si="21"/>
        <v>6311.1859999999997</v>
      </c>
      <c r="I367">
        <f t="shared" si="22"/>
        <v>0.97404783201308265</v>
      </c>
      <c r="K367">
        <v>73</v>
      </c>
      <c r="L367">
        <f t="shared" si="23"/>
        <v>0.13528533575443849</v>
      </c>
    </row>
    <row r="368" spans="1:12" x14ac:dyDescent="0.25">
      <c r="A368">
        <v>367</v>
      </c>
      <c r="B368">
        <v>4268.8019999999997</v>
      </c>
      <c r="C368">
        <v>311.05</v>
      </c>
      <c r="D368">
        <f t="shared" si="20"/>
        <v>4158.5650069988842</v>
      </c>
      <c r="E368">
        <v>367</v>
      </c>
      <c r="F368">
        <v>6420.6949999999997</v>
      </c>
      <c r="G368">
        <v>254.23699999999999</v>
      </c>
      <c r="H368">
        <f t="shared" si="21"/>
        <v>6166.4579999999996</v>
      </c>
      <c r="I368">
        <f t="shared" si="22"/>
        <v>0.951710985241083</v>
      </c>
      <c r="K368">
        <v>73.2</v>
      </c>
      <c r="L368">
        <f t="shared" si="23"/>
        <v>0.15174535961324132</v>
      </c>
    </row>
    <row r="369" spans="1:12" x14ac:dyDescent="0.25">
      <c r="A369">
        <v>368</v>
      </c>
      <c r="B369">
        <v>4206.6279999999997</v>
      </c>
      <c r="C369">
        <v>311.24</v>
      </c>
      <c r="D369">
        <f t="shared" si="20"/>
        <v>4043.5278286480557</v>
      </c>
      <c r="E369">
        <v>368</v>
      </c>
      <c r="F369">
        <v>6498.2370000000001</v>
      </c>
      <c r="G369">
        <v>256.27699999999999</v>
      </c>
      <c r="H369">
        <f t="shared" si="21"/>
        <v>6241.96</v>
      </c>
      <c r="I369">
        <f t="shared" si="22"/>
        <v>0.96336371729693626</v>
      </c>
      <c r="K369">
        <v>73.400000000000006</v>
      </c>
      <c r="L369">
        <f t="shared" si="23"/>
        <v>0.11988496158517627</v>
      </c>
    </row>
    <row r="370" spans="1:12" x14ac:dyDescent="0.25">
      <c r="A370">
        <v>369</v>
      </c>
      <c r="B370">
        <v>4348.1940000000004</v>
      </c>
      <c r="C370">
        <v>315.822</v>
      </c>
      <c r="D370">
        <f t="shared" si="20"/>
        <v>4228.6803831581565</v>
      </c>
      <c r="E370">
        <v>369</v>
      </c>
      <c r="F370">
        <v>6439.04</v>
      </c>
      <c r="G370">
        <v>260.49200000000002</v>
      </c>
      <c r="H370">
        <f t="shared" si="21"/>
        <v>6178.5479999999998</v>
      </c>
      <c r="I370">
        <f t="shared" si="22"/>
        <v>0.95357691634960018</v>
      </c>
      <c r="K370">
        <v>73.599999999999994</v>
      </c>
      <c r="L370">
        <f t="shared" si="23"/>
        <v>0.17116433202152823</v>
      </c>
    </row>
    <row r="371" spans="1:12" x14ac:dyDescent="0.25">
      <c r="A371">
        <v>370</v>
      </c>
      <c r="B371">
        <v>4233.8180000000002</v>
      </c>
      <c r="C371">
        <v>314.08699999999999</v>
      </c>
      <c r="D371">
        <f t="shared" si="20"/>
        <v>4059.1007184007681</v>
      </c>
      <c r="E371">
        <v>370</v>
      </c>
      <c r="F371">
        <v>6515.6379999999999</v>
      </c>
      <c r="G371">
        <v>258.76799999999997</v>
      </c>
      <c r="H371">
        <f t="shared" si="21"/>
        <v>6256.87</v>
      </c>
      <c r="I371">
        <f t="shared" si="22"/>
        <v>0.96566487799404055</v>
      </c>
      <c r="K371">
        <v>73.8</v>
      </c>
      <c r="L371">
        <f t="shared" si="23"/>
        <v>0.12419798866982415</v>
      </c>
    </row>
    <row r="372" spans="1:12" x14ac:dyDescent="0.25">
      <c r="A372">
        <v>371</v>
      </c>
      <c r="B372">
        <v>4282.5990000000002</v>
      </c>
      <c r="C372">
        <v>316.988</v>
      </c>
      <c r="D372">
        <f t="shared" si="20"/>
        <v>4125.1733832626323</v>
      </c>
      <c r="E372">
        <v>371</v>
      </c>
      <c r="F372">
        <v>6486.384</v>
      </c>
      <c r="G372">
        <v>257.66699999999997</v>
      </c>
      <c r="H372">
        <f t="shared" si="21"/>
        <v>6228.7169999999996</v>
      </c>
      <c r="I372">
        <f t="shared" si="22"/>
        <v>0.96131983593464554</v>
      </c>
      <c r="K372">
        <v>74</v>
      </c>
      <c r="L372">
        <f t="shared" si="23"/>
        <v>0.14249730226089663</v>
      </c>
    </row>
    <row r="373" spans="1:12" x14ac:dyDescent="0.25">
      <c r="A373">
        <v>372</v>
      </c>
      <c r="B373">
        <v>4192.1940000000004</v>
      </c>
      <c r="C373">
        <v>313.64499999999998</v>
      </c>
      <c r="D373">
        <f t="shared" si="20"/>
        <v>3943.87109424866</v>
      </c>
      <c r="E373">
        <v>372</v>
      </c>
      <c r="F373">
        <v>6633.299</v>
      </c>
      <c r="G373">
        <v>261.27699999999999</v>
      </c>
      <c r="H373">
        <f t="shared" si="21"/>
        <v>6372.0219999999999</v>
      </c>
      <c r="I373">
        <f t="shared" si="22"/>
        <v>0.98343706153481569</v>
      </c>
      <c r="K373">
        <v>74.2</v>
      </c>
      <c r="L373">
        <f t="shared" si="23"/>
        <v>9.2284291352646708E-2</v>
      </c>
    </row>
    <row r="374" spans="1:12" x14ac:dyDescent="0.25">
      <c r="A374">
        <v>373</v>
      </c>
      <c r="B374">
        <v>4262.1319999999996</v>
      </c>
      <c r="C374">
        <v>315.15699999999998</v>
      </c>
      <c r="D374">
        <f t="shared" si="20"/>
        <v>4067.3519577885436</v>
      </c>
      <c r="E374">
        <v>373</v>
      </c>
      <c r="F374">
        <v>6545.3450000000003</v>
      </c>
      <c r="G374">
        <v>257.76799999999997</v>
      </c>
      <c r="H374">
        <f t="shared" si="21"/>
        <v>6287.5770000000002</v>
      </c>
      <c r="I374">
        <f t="shared" si="22"/>
        <v>0.97040409607090061</v>
      </c>
      <c r="K374">
        <v>74.400000000000006</v>
      </c>
      <c r="L374">
        <f t="shared" si="23"/>
        <v>0.12648323049240823</v>
      </c>
    </row>
    <row r="375" spans="1:12" x14ac:dyDescent="0.25">
      <c r="A375">
        <v>374</v>
      </c>
      <c r="B375">
        <v>4344.942</v>
      </c>
      <c r="C375">
        <v>315.78500000000003</v>
      </c>
      <c r="D375">
        <f t="shared" si="20"/>
        <v>4275.4009394230152</v>
      </c>
      <c r="E375">
        <v>374</v>
      </c>
      <c r="F375">
        <v>6357.4009999999998</v>
      </c>
      <c r="G375">
        <v>251.24299999999999</v>
      </c>
      <c r="H375">
        <f t="shared" si="21"/>
        <v>6106.1579999999994</v>
      </c>
      <c r="I375">
        <f t="shared" si="22"/>
        <v>0.94240448020852829</v>
      </c>
      <c r="K375">
        <v>74.599999999999994</v>
      </c>
      <c r="L375">
        <f t="shared" si="23"/>
        <v>0.18410393589595067</v>
      </c>
    </row>
    <row r="376" spans="1:12" x14ac:dyDescent="0.25">
      <c r="A376">
        <v>375</v>
      </c>
      <c r="B376">
        <v>4312.3100000000004</v>
      </c>
      <c r="C376">
        <v>315.81400000000002</v>
      </c>
      <c r="D376">
        <f t="shared" si="20"/>
        <v>4161.9028424008529</v>
      </c>
      <c r="E376">
        <v>375</v>
      </c>
      <c r="F376">
        <v>6473.8639999999996</v>
      </c>
      <c r="G376">
        <v>252.03399999999999</v>
      </c>
      <c r="H376">
        <f t="shared" si="21"/>
        <v>6221.83</v>
      </c>
      <c r="I376">
        <f t="shared" si="22"/>
        <v>0.96025691885074504</v>
      </c>
      <c r="K376">
        <v>74.8</v>
      </c>
      <c r="L376">
        <f t="shared" si="23"/>
        <v>0.15266979783385354</v>
      </c>
    </row>
    <row r="377" spans="1:12" x14ac:dyDescent="0.25">
      <c r="A377">
        <v>376</v>
      </c>
      <c r="B377">
        <v>4278.6660000000002</v>
      </c>
      <c r="C377">
        <v>309.30200000000002</v>
      </c>
      <c r="D377">
        <f t="shared" si="20"/>
        <v>4127.3287129052997</v>
      </c>
      <c r="E377">
        <v>376</v>
      </c>
      <c r="F377">
        <v>6485.107</v>
      </c>
      <c r="G377">
        <v>253.751</v>
      </c>
      <c r="H377">
        <f t="shared" si="21"/>
        <v>6231.3559999999998</v>
      </c>
      <c r="I377">
        <f t="shared" si="22"/>
        <v>0.96172713057446169</v>
      </c>
      <c r="K377">
        <v>75</v>
      </c>
      <c r="L377">
        <f t="shared" si="23"/>
        <v>0.14309423675878255</v>
      </c>
    </row>
    <row r="378" spans="1:12" x14ac:dyDescent="0.25">
      <c r="A378">
        <v>377</v>
      </c>
      <c r="B378">
        <v>4315.2150000000001</v>
      </c>
      <c r="C378">
        <v>311.83100000000002</v>
      </c>
      <c r="D378">
        <f t="shared" si="20"/>
        <v>4155.7021045222509</v>
      </c>
      <c r="E378">
        <v>377</v>
      </c>
      <c r="F378">
        <v>6491.09</v>
      </c>
      <c r="G378">
        <v>249.23699999999999</v>
      </c>
      <c r="H378">
        <f t="shared" si="21"/>
        <v>6241.8530000000001</v>
      </c>
      <c r="I378">
        <f t="shared" si="22"/>
        <v>0.96334720326644729</v>
      </c>
      <c r="K378">
        <v>75.2</v>
      </c>
      <c r="L378">
        <f t="shared" si="23"/>
        <v>0.15095245758166595</v>
      </c>
    </row>
    <row r="379" spans="1:12" x14ac:dyDescent="0.25">
      <c r="A379">
        <v>378</v>
      </c>
      <c r="B379">
        <v>4303.0370000000003</v>
      </c>
      <c r="C379">
        <v>312.09899999999999</v>
      </c>
      <c r="D379">
        <f t="shared" si="20"/>
        <v>4177.9512770285337</v>
      </c>
      <c r="E379">
        <v>378</v>
      </c>
      <c r="F379">
        <v>6449.8190000000004</v>
      </c>
      <c r="G379">
        <v>260.50799999999998</v>
      </c>
      <c r="H379">
        <f t="shared" si="21"/>
        <v>6189.3110000000006</v>
      </c>
      <c r="I379">
        <f t="shared" si="22"/>
        <v>0.95523804261270795</v>
      </c>
      <c r="K379">
        <v>75.400000000000006</v>
      </c>
      <c r="L379">
        <f t="shared" si="23"/>
        <v>0.15711453059151864</v>
      </c>
    </row>
    <row r="380" spans="1:12" x14ac:dyDescent="0.25">
      <c r="A380">
        <v>379</v>
      </c>
      <c r="B380">
        <v>4273.9340000000002</v>
      </c>
      <c r="C380">
        <v>317.64100000000002</v>
      </c>
      <c r="D380">
        <f t="shared" si="20"/>
        <v>4249.4214316228354</v>
      </c>
      <c r="E380">
        <v>379</v>
      </c>
      <c r="F380">
        <v>6293.4290000000001</v>
      </c>
      <c r="G380">
        <v>261.04000000000002</v>
      </c>
      <c r="H380">
        <f t="shared" si="21"/>
        <v>6032.3890000000001</v>
      </c>
      <c r="I380">
        <f t="shared" si="22"/>
        <v>0.93101921371190266</v>
      </c>
      <c r="K380">
        <v>75.599999999999994</v>
      </c>
      <c r="L380">
        <f t="shared" si="23"/>
        <v>0.17690871891520499</v>
      </c>
    </row>
    <row r="381" spans="1:12" x14ac:dyDescent="0.25">
      <c r="A381">
        <v>380</v>
      </c>
      <c r="B381">
        <v>4310.8429999999998</v>
      </c>
      <c r="C381">
        <v>311.50799999999998</v>
      </c>
      <c r="D381">
        <f t="shared" si="20"/>
        <v>4179.5776082671127</v>
      </c>
      <c r="E381">
        <v>380</v>
      </c>
      <c r="F381">
        <v>6458.3779999999997</v>
      </c>
      <c r="G381">
        <v>258.45800000000003</v>
      </c>
      <c r="H381">
        <f t="shared" si="21"/>
        <v>6199.92</v>
      </c>
      <c r="I381">
        <f t="shared" si="22"/>
        <v>0.95687540101885005</v>
      </c>
      <c r="K381">
        <v>75.8</v>
      </c>
      <c r="L381">
        <f t="shared" si="23"/>
        <v>0.15756495506584453</v>
      </c>
    </row>
    <row r="382" spans="1:12" x14ac:dyDescent="0.25">
      <c r="A382">
        <v>381</v>
      </c>
      <c r="B382">
        <v>4383.93</v>
      </c>
      <c r="C382">
        <v>323.75200000000001</v>
      </c>
      <c r="D382">
        <f t="shared" si="20"/>
        <v>4152.1752998390111</v>
      </c>
      <c r="E382">
        <v>381</v>
      </c>
      <c r="F382">
        <v>6596.277</v>
      </c>
      <c r="G382">
        <v>260.49700000000001</v>
      </c>
      <c r="H382">
        <f t="shared" si="21"/>
        <v>6335.78</v>
      </c>
      <c r="I382">
        <f t="shared" si="22"/>
        <v>0.97784358963780327</v>
      </c>
      <c r="K382">
        <v>76</v>
      </c>
      <c r="L382">
        <f t="shared" si="23"/>
        <v>0.14997568291989025</v>
      </c>
    </row>
    <row r="383" spans="1:12" x14ac:dyDescent="0.25">
      <c r="A383">
        <v>382</v>
      </c>
      <c r="B383">
        <v>4376.2809999999999</v>
      </c>
      <c r="C383">
        <v>315.09100000000001</v>
      </c>
      <c r="D383">
        <f t="shared" si="20"/>
        <v>4287.6156782640946</v>
      </c>
      <c r="E383">
        <v>382</v>
      </c>
      <c r="F383">
        <v>6398.1019999999999</v>
      </c>
      <c r="G383">
        <v>260.93200000000002</v>
      </c>
      <c r="H383">
        <f t="shared" si="21"/>
        <v>6137.17</v>
      </c>
      <c r="I383">
        <f t="shared" si="22"/>
        <v>0.94719077098911852</v>
      </c>
      <c r="K383">
        <v>76.2</v>
      </c>
      <c r="L383">
        <f t="shared" si="23"/>
        <v>0.18748689822921319</v>
      </c>
    </row>
    <row r="384" spans="1:12" x14ac:dyDescent="0.25">
      <c r="A384">
        <v>383</v>
      </c>
      <c r="B384">
        <v>4357.7650000000003</v>
      </c>
      <c r="C384">
        <v>311.25599999999997</v>
      </c>
      <c r="D384">
        <f t="shared" si="20"/>
        <v>4241.3995204341563</v>
      </c>
      <c r="E384">
        <v>383</v>
      </c>
      <c r="F384">
        <v>6434.9830000000002</v>
      </c>
      <c r="G384">
        <v>253.36699999999999</v>
      </c>
      <c r="H384">
        <f t="shared" si="21"/>
        <v>6181.616</v>
      </c>
      <c r="I384">
        <f t="shared" si="22"/>
        <v>0.9540504214481057</v>
      </c>
      <c r="K384">
        <v>76.400000000000006</v>
      </c>
      <c r="L384">
        <f t="shared" si="23"/>
        <v>0.17468699123480538</v>
      </c>
    </row>
    <row r="385" spans="1:12" x14ac:dyDescent="0.25">
      <c r="A385">
        <v>384</v>
      </c>
      <c r="B385">
        <v>4431.57</v>
      </c>
      <c r="C385">
        <v>318.52100000000002</v>
      </c>
      <c r="D385">
        <f t="shared" si="20"/>
        <v>4169.9161720874145</v>
      </c>
      <c r="E385">
        <v>384</v>
      </c>
      <c r="F385">
        <v>6647.3159999999998</v>
      </c>
      <c r="G385">
        <v>256.339</v>
      </c>
      <c r="H385">
        <f t="shared" si="21"/>
        <v>6390.9769999999999</v>
      </c>
      <c r="I385">
        <f t="shared" si="22"/>
        <v>0.9863625143190955</v>
      </c>
      <c r="K385">
        <v>76.599999999999994</v>
      </c>
      <c r="L385">
        <f t="shared" si="23"/>
        <v>0.15488914880372304</v>
      </c>
    </row>
    <row r="386" spans="1:12" x14ac:dyDescent="0.25">
      <c r="A386">
        <v>385</v>
      </c>
      <c r="B386">
        <v>4468.8959999999997</v>
      </c>
      <c r="C386">
        <v>316.161</v>
      </c>
      <c r="D386">
        <f t="shared" ref="D386:D449" si="24">(B386-C386)/I386</f>
        <v>4409.6606164517862</v>
      </c>
      <c r="E386">
        <v>385</v>
      </c>
      <c r="F386">
        <v>6358.4129999999996</v>
      </c>
      <c r="G386">
        <v>256.58800000000002</v>
      </c>
      <c r="H386">
        <f t="shared" ref="H386:H449" si="25">F386-G386</f>
        <v>6101.8249999999998</v>
      </c>
      <c r="I386">
        <f t="shared" ref="I386:I449" si="26">H386/AVERAGE(H:H)</f>
        <v>0.94173573914209285</v>
      </c>
      <c r="K386">
        <v>76.8</v>
      </c>
      <c r="L386">
        <f t="shared" ref="L386:L452" si="27">(D386-$J$2)/$J$2</f>
        <v>0.22128814721423268</v>
      </c>
    </row>
    <row r="387" spans="1:12" x14ac:dyDescent="0.25">
      <c r="A387">
        <v>386</v>
      </c>
      <c r="B387">
        <v>4394.3590000000004</v>
      </c>
      <c r="C387">
        <v>314.34300000000002</v>
      </c>
      <c r="D387">
        <f t="shared" si="24"/>
        <v>4157.8769108020124</v>
      </c>
      <c r="E387">
        <v>386</v>
      </c>
      <c r="F387">
        <v>6612.2039999999997</v>
      </c>
      <c r="G387">
        <v>254.19800000000001</v>
      </c>
      <c r="H387">
        <f t="shared" si="25"/>
        <v>6358.0059999999994</v>
      </c>
      <c r="I387">
        <f t="shared" si="26"/>
        <v>0.98127387787749742</v>
      </c>
      <c r="K387">
        <v>77</v>
      </c>
      <c r="L387">
        <f t="shared" si="27"/>
        <v>0.15155478627835758</v>
      </c>
    </row>
    <row r="388" spans="1:12" x14ac:dyDescent="0.25">
      <c r="A388">
        <v>387</v>
      </c>
      <c r="B388">
        <v>4389.0330000000004</v>
      </c>
      <c r="C388">
        <v>318.74799999999999</v>
      </c>
      <c r="D388">
        <f t="shared" si="24"/>
        <v>4268.3886743318462</v>
      </c>
      <c r="E388">
        <v>387</v>
      </c>
      <c r="F388">
        <v>6429.4350000000004</v>
      </c>
      <c r="G388">
        <v>250.81399999999999</v>
      </c>
      <c r="H388">
        <f t="shared" si="25"/>
        <v>6178.6210000000001</v>
      </c>
      <c r="I388">
        <f t="shared" si="26"/>
        <v>0.95358818293114878</v>
      </c>
      <c r="K388">
        <v>77.2</v>
      </c>
      <c r="L388">
        <f t="shared" si="27"/>
        <v>0.18216183717546913</v>
      </c>
    </row>
    <row r="389" spans="1:12" x14ac:dyDescent="0.25">
      <c r="A389">
        <v>388</v>
      </c>
      <c r="B389">
        <v>4312.8270000000002</v>
      </c>
      <c r="C389">
        <v>316.93400000000003</v>
      </c>
      <c r="D389">
        <f t="shared" si="24"/>
        <v>4256.2020022780307</v>
      </c>
      <c r="E389">
        <v>388</v>
      </c>
      <c r="F389">
        <v>6344.9780000000001</v>
      </c>
      <c r="G389">
        <v>261.91500000000002</v>
      </c>
      <c r="H389">
        <f t="shared" si="25"/>
        <v>6083.0630000000001</v>
      </c>
      <c r="I389">
        <f t="shared" si="26"/>
        <v>0.93884007334738651</v>
      </c>
      <c r="K389">
        <v>77.400000000000006</v>
      </c>
      <c r="L389">
        <f t="shared" si="27"/>
        <v>0.17878664814668449</v>
      </c>
    </row>
    <row r="390" spans="1:12" x14ac:dyDescent="0.25">
      <c r="A390">
        <v>389</v>
      </c>
      <c r="B390">
        <v>4347.4009999999998</v>
      </c>
      <c r="C390">
        <v>315.60700000000003</v>
      </c>
      <c r="D390">
        <f t="shared" si="24"/>
        <v>4379.2366500536109</v>
      </c>
      <c r="E390">
        <v>389</v>
      </c>
      <c r="F390">
        <v>6221.808</v>
      </c>
      <c r="G390">
        <v>256.53100000000001</v>
      </c>
      <c r="H390">
        <f t="shared" si="25"/>
        <v>5965.277</v>
      </c>
      <c r="I390">
        <f t="shared" si="26"/>
        <v>0.92066136685046296</v>
      </c>
      <c r="K390">
        <v>77.599999999999994</v>
      </c>
      <c r="L390">
        <f t="shared" si="27"/>
        <v>0.21286200452771609</v>
      </c>
    </row>
    <row r="391" spans="1:12" x14ac:dyDescent="0.25">
      <c r="A391">
        <v>390</v>
      </c>
      <c r="B391">
        <v>4368.6360000000004</v>
      </c>
      <c r="C391">
        <v>312.18599999999998</v>
      </c>
      <c r="D391">
        <f t="shared" si="24"/>
        <v>4315.8340396899739</v>
      </c>
      <c r="E391">
        <v>390</v>
      </c>
      <c r="F391">
        <v>6349.26</v>
      </c>
      <c r="G391">
        <v>259.33300000000003</v>
      </c>
      <c r="H391">
        <f t="shared" si="25"/>
        <v>6089.9270000000006</v>
      </c>
      <c r="I391">
        <f t="shared" si="26"/>
        <v>0.93989944068641573</v>
      </c>
      <c r="K391">
        <v>77.8</v>
      </c>
      <c r="L391">
        <f t="shared" si="27"/>
        <v>0.19530218229317456</v>
      </c>
    </row>
    <row r="392" spans="1:12" x14ac:dyDescent="0.25">
      <c r="A392">
        <v>391</v>
      </c>
      <c r="B392">
        <v>4332.6859999999997</v>
      </c>
      <c r="C392">
        <v>307.71100000000001</v>
      </c>
      <c r="D392">
        <f t="shared" si="24"/>
        <v>4218.4005148651895</v>
      </c>
      <c r="E392">
        <v>391</v>
      </c>
      <c r="F392">
        <v>6439.893</v>
      </c>
      <c r="G392">
        <v>257.64999999999998</v>
      </c>
      <c r="H392">
        <f t="shared" si="25"/>
        <v>6182.2430000000004</v>
      </c>
      <c r="I392">
        <f t="shared" si="26"/>
        <v>0.95414719058003628</v>
      </c>
      <c r="K392">
        <v>78</v>
      </c>
      <c r="L392">
        <f t="shared" si="27"/>
        <v>0.16831724640811743</v>
      </c>
    </row>
    <row r="393" spans="1:12" x14ac:dyDescent="0.25">
      <c r="A393">
        <v>392</v>
      </c>
      <c r="B393">
        <v>4302.0540000000001</v>
      </c>
      <c r="C393">
        <v>317.702</v>
      </c>
      <c r="D393">
        <f t="shared" si="24"/>
        <v>4227.1612274434256</v>
      </c>
      <c r="E393">
        <v>392</v>
      </c>
      <c r="F393">
        <v>6368.0280000000002</v>
      </c>
      <c r="G393">
        <v>260.86399999999998</v>
      </c>
      <c r="H393">
        <f t="shared" si="25"/>
        <v>6107.1640000000007</v>
      </c>
      <c r="I393">
        <f t="shared" si="26"/>
        <v>0.94255974296247125</v>
      </c>
      <c r="K393">
        <v>78.2</v>
      </c>
      <c r="L393">
        <f t="shared" si="27"/>
        <v>0.17074359060182537</v>
      </c>
    </row>
    <row r="394" spans="1:12" x14ac:dyDescent="0.25">
      <c r="A394">
        <v>393</v>
      </c>
      <c r="B394">
        <v>4263.8639999999996</v>
      </c>
      <c r="C394">
        <v>314.06599999999997</v>
      </c>
      <c r="D394">
        <f t="shared" si="24"/>
        <v>4104.2118548016915</v>
      </c>
      <c r="E394">
        <v>393</v>
      </c>
      <c r="F394">
        <v>6490.9549999999999</v>
      </c>
      <c r="G394">
        <v>255.39</v>
      </c>
      <c r="H394">
        <f t="shared" si="25"/>
        <v>6235.5649999999996</v>
      </c>
      <c r="I394">
        <f t="shared" si="26"/>
        <v>0.96237673388593803</v>
      </c>
      <c r="K394">
        <v>78.400000000000006</v>
      </c>
      <c r="L394">
        <f t="shared" si="27"/>
        <v>0.13669185180030316</v>
      </c>
    </row>
    <row r="395" spans="1:12" x14ac:dyDescent="0.25">
      <c r="A395">
        <v>394</v>
      </c>
      <c r="B395">
        <v>4289.1779999999999</v>
      </c>
      <c r="C395">
        <v>313.161</v>
      </c>
      <c r="D395">
        <f t="shared" si="24"/>
        <v>4200.1570668667373</v>
      </c>
      <c r="E395">
        <v>394</v>
      </c>
      <c r="F395">
        <v>6387.192</v>
      </c>
      <c r="G395">
        <v>253.62100000000001</v>
      </c>
      <c r="H395">
        <f t="shared" si="25"/>
        <v>6133.5709999999999</v>
      </c>
      <c r="I395">
        <f t="shared" si="26"/>
        <v>0.94663531308510251</v>
      </c>
      <c r="K395">
        <v>78.599999999999994</v>
      </c>
      <c r="L395">
        <f t="shared" si="27"/>
        <v>0.16326458845033637</v>
      </c>
    </row>
    <row r="396" spans="1:12" x14ac:dyDescent="0.25">
      <c r="A396">
        <v>395</v>
      </c>
      <c r="B396">
        <v>4290.9830000000002</v>
      </c>
      <c r="C396">
        <v>306.149</v>
      </c>
      <c r="D396">
        <f t="shared" si="24"/>
        <v>4285.4463323176933</v>
      </c>
      <c r="E396">
        <v>395</v>
      </c>
      <c r="F396">
        <v>6279.1469999999999</v>
      </c>
      <c r="G396">
        <v>254.316</v>
      </c>
      <c r="H396">
        <f t="shared" si="25"/>
        <v>6024.8310000000001</v>
      </c>
      <c r="I396">
        <f t="shared" si="26"/>
        <v>0.92985273667979573</v>
      </c>
      <c r="K396">
        <v>78.8</v>
      </c>
      <c r="L396">
        <f t="shared" si="27"/>
        <v>0.18688608181226204</v>
      </c>
    </row>
    <row r="397" spans="1:12" x14ac:dyDescent="0.25">
      <c r="A397">
        <v>396</v>
      </c>
      <c r="B397">
        <v>4293.9049999999997</v>
      </c>
      <c r="C397">
        <v>310.50799999999998</v>
      </c>
      <c r="D397">
        <f t="shared" si="24"/>
        <v>4320.7267423797057</v>
      </c>
      <c r="E397">
        <v>396</v>
      </c>
      <c r="F397">
        <v>6233.2150000000001</v>
      </c>
      <c r="G397">
        <v>259.73399999999998</v>
      </c>
      <c r="H397">
        <f t="shared" si="25"/>
        <v>5973.4809999999998</v>
      </c>
      <c r="I397">
        <f t="shared" si="26"/>
        <v>0.92192754541243771</v>
      </c>
      <c r="K397">
        <v>79</v>
      </c>
      <c r="L397">
        <f t="shared" si="27"/>
        <v>0.19665725251797128</v>
      </c>
    </row>
    <row r="398" spans="1:12" x14ac:dyDescent="0.25">
      <c r="A398">
        <v>397</v>
      </c>
      <c r="B398">
        <v>4238.3639999999996</v>
      </c>
      <c r="C398">
        <v>307.11200000000002</v>
      </c>
      <c r="D398">
        <f t="shared" si="24"/>
        <v>4201.7739119481066</v>
      </c>
      <c r="E398">
        <v>397</v>
      </c>
      <c r="F398">
        <v>6322.2039999999997</v>
      </c>
      <c r="G398">
        <v>260.02300000000002</v>
      </c>
      <c r="H398">
        <f t="shared" si="25"/>
        <v>6062.1809999999996</v>
      </c>
      <c r="I398">
        <f t="shared" si="26"/>
        <v>0.93561721367757211</v>
      </c>
      <c r="K398">
        <v>79.2</v>
      </c>
      <c r="L398">
        <f t="shared" si="27"/>
        <v>0.16371238566320825</v>
      </c>
    </row>
    <row r="399" spans="1:12" x14ac:dyDescent="0.25">
      <c r="A399">
        <v>398</v>
      </c>
      <c r="B399">
        <v>4259.0990000000002</v>
      </c>
      <c r="C399">
        <v>311.40899999999999</v>
      </c>
      <c r="D399">
        <f t="shared" si="24"/>
        <v>4312.8796719991751</v>
      </c>
      <c r="E399">
        <v>398</v>
      </c>
      <c r="F399">
        <v>6196.3159999999998</v>
      </c>
      <c r="G399">
        <v>265.61</v>
      </c>
      <c r="H399">
        <f t="shared" si="25"/>
        <v>5930.7060000000001</v>
      </c>
      <c r="I399">
        <f t="shared" si="26"/>
        <v>0.91532579163519845</v>
      </c>
      <c r="K399">
        <v>79.400000000000006</v>
      </c>
      <c r="L399">
        <f t="shared" si="27"/>
        <v>0.19448394829352755</v>
      </c>
    </row>
    <row r="400" spans="1:12" x14ac:dyDescent="0.25">
      <c r="A400">
        <v>399</v>
      </c>
      <c r="B400">
        <v>4295.0209999999997</v>
      </c>
      <c r="C400">
        <v>310.77699999999999</v>
      </c>
      <c r="D400">
        <f t="shared" si="24"/>
        <v>4306.6724625283396</v>
      </c>
      <c r="E400">
        <v>399</v>
      </c>
      <c r="F400">
        <v>6253.277</v>
      </c>
      <c r="G400">
        <v>259.02800000000002</v>
      </c>
      <c r="H400">
        <f t="shared" si="25"/>
        <v>5994.2489999999998</v>
      </c>
      <c r="I400">
        <f t="shared" si="26"/>
        <v>0.92513281069462838</v>
      </c>
      <c r="K400">
        <v>79.599999999999994</v>
      </c>
      <c r="L400">
        <f t="shared" si="27"/>
        <v>0.19276481568596937</v>
      </c>
    </row>
    <row r="401" spans="1:12" x14ac:dyDescent="0.25">
      <c r="A401">
        <v>400</v>
      </c>
      <c r="B401">
        <v>4291.2110000000002</v>
      </c>
      <c r="C401">
        <v>307.05</v>
      </c>
      <c r="D401">
        <f t="shared" si="24"/>
        <v>4274.4777170473162</v>
      </c>
      <c r="E401">
        <v>400</v>
      </c>
      <c r="F401">
        <v>6295.9319999999998</v>
      </c>
      <c r="G401">
        <v>256.661</v>
      </c>
      <c r="H401">
        <f t="shared" si="25"/>
        <v>6039.2709999999997</v>
      </c>
      <c r="I401">
        <f t="shared" si="26"/>
        <v>0.93208135911213541</v>
      </c>
      <c r="K401">
        <v>79.8</v>
      </c>
      <c r="L401">
        <f t="shared" si="27"/>
        <v>0.1838482426254805</v>
      </c>
    </row>
    <row r="402" spans="1:12" x14ac:dyDescent="0.25">
      <c r="A402">
        <v>401</v>
      </c>
      <c r="B402">
        <v>4345.9129999999996</v>
      </c>
      <c r="C402">
        <v>307.95</v>
      </c>
      <c r="D402">
        <f t="shared" si="24"/>
        <v>4280.0131177713602</v>
      </c>
      <c r="E402">
        <v>401</v>
      </c>
      <c r="F402">
        <v>6363.0619999999999</v>
      </c>
      <c r="G402">
        <v>250.15299999999999</v>
      </c>
      <c r="H402">
        <f t="shared" si="25"/>
        <v>6112.9089999999997</v>
      </c>
      <c r="I402">
        <f t="shared" si="26"/>
        <v>0.94344640749666719</v>
      </c>
      <c r="K402">
        <v>80</v>
      </c>
      <c r="L402">
        <f t="shared" si="27"/>
        <v>0.18538131282801132</v>
      </c>
    </row>
    <row r="403" spans="1:12" x14ac:dyDescent="0.25">
      <c r="A403">
        <v>402</v>
      </c>
      <c r="B403">
        <v>4416.0990000000002</v>
      </c>
      <c r="C403">
        <v>310.09500000000003</v>
      </c>
      <c r="D403">
        <f t="shared" si="24"/>
        <v>4376.5805282801211</v>
      </c>
      <c r="E403">
        <v>402</v>
      </c>
      <c r="F403">
        <v>6335.2539999999999</v>
      </c>
      <c r="G403">
        <v>256.49200000000002</v>
      </c>
      <c r="H403">
        <f t="shared" si="25"/>
        <v>6078.7619999999997</v>
      </c>
      <c r="I403">
        <f t="shared" si="26"/>
        <v>0.93817627105642432</v>
      </c>
      <c r="K403">
        <v>80.2</v>
      </c>
      <c r="L403">
        <f t="shared" si="27"/>
        <v>0.21212637194242862</v>
      </c>
    </row>
    <row r="404" spans="1:12" x14ac:dyDescent="0.25">
      <c r="A404">
        <v>403</v>
      </c>
      <c r="B404">
        <v>4201.9549999999999</v>
      </c>
      <c r="C404">
        <v>314.459</v>
      </c>
      <c r="D404">
        <f t="shared" si="24"/>
        <v>4389.6843762955032</v>
      </c>
      <c r="E404">
        <v>403</v>
      </c>
      <c r="F404">
        <v>5993.6890000000003</v>
      </c>
      <c r="G404">
        <v>255.59899999999999</v>
      </c>
      <c r="H404">
        <f t="shared" si="25"/>
        <v>5738.09</v>
      </c>
      <c r="I404">
        <f t="shared" si="26"/>
        <v>0.88559806736736169</v>
      </c>
      <c r="K404">
        <v>80.400000000000006</v>
      </c>
      <c r="L404">
        <f t="shared" si="27"/>
        <v>0.21575557964253503</v>
      </c>
    </row>
    <row r="405" spans="1:12" x14ac:dyDescent="0.25">
      <c r="A405">
        <v>404</v>
      </c>
      <c r="B405">
        <v>4277.9669999999996</v>
      </c>
      <c r="C405">
        <v>313.73099999999999</v>
      </c>
      <c r="D405">
        <f t="shared" si="24"/>
        <v>4367.0326750612503</v>
      </c>
      <c r="E405">
        <v>404</v>
      </c>
      <c r="F405">
        <v>6136.3620000000001</v>
      </c>
      <c r="G405">
        <v>254.65</v>
      </c>
      <c r="H405">
        <f t="shared" si="25"/>
        <v>5881.7120000000004</v>
      </c>
      <c r="I405">
        <f t="shared" si="26"/>
        <v>0.90776421771206439</v>
      </c>
      <c r="K405">
        <v>80.599999999999994</v>
      </c>
      <c r="L405">
        <f t="shared" si="27"/>
        <v>0.20948202332202823</v>
      </c>
    </row>
    <row r="406" spans="1:12" x14ac:dyDescent="0.25">
      <c r="A406">
        <v>405</v>
      </c>
      <c r="B406">
        <v>4312.5079999999998</v>
      </c>
      <c r="C406">
        <v>317.97500000000002</v>
      </c>
      <c r="D406">
        <f t="shared" si="24"/>
        <v>4429.7208337062148</v>
      </c>
      <c r="E406">
        <v>405</v>
      </c>
      <c r="F406">
        <v>6100.5420000000004</v>
      </c>
      <c r="G406">
        <v>257.75099999999998</v>
      </c>
      <c r="H406">
        <f t="shared" si="25"/>
        <v>5842.7910000000002</v>
      </c>
      <c r="I406">
        <f t="shared" si="26"/>
        <v>0.9017572777058942</v>
      </c>
      <c r="K406">
        <v>80.8</v>
      </c>
      <c r="L406">
        <f t="shared" si="27"/>
        <v>0.22684397286484462</v>
      </c>
    </row>
    <row r="407" spans="1:12" x14ac:dyDescent="0.25">
      <c r="A407">
        <v>406</v>
      </c>
      <c r="B407">
        <v>4219.1409999999996</v>
      </c>
      <c r="C407">
        <v>310.64499999999998</v>
      </c>
      <c r="D407">
        <f t="shared" si="24"/>
        <v>4233.5217920176201</v>
      </c>
      <c r="E407">
        <v>406</v>
      </c>
      <c r="F407">
        <v>6234.8639999999996</v>
      </c>
      <c r="G407">
        <v>252.97200000000001</v>
      </c>
      <c r="H407">
        <f t="shared" si="25"/>
        <v>5981.8919999999998</v>
      </c>
      <c r="I407">
        <f t="shared" si="26"/>
        <v>0.92322567167825564</v>
      </c>
      <c r="K407">
        <v>81</v>
      </c>
      <c r="L407">
        <f t="shared" si="27"/>
        <v>0.17250519604036479</v>
      </c>
    </row>
    <row r="408" spans="1:12" x14ac:dyDescent="0.25">
      <c r="A408">
        <v>407</v>
      </c>
      <c r="B408">
        <v>4211.9880000000003</v>
      </c>
      <c r="C408">
        <v>310.63200000000001</v>
      </c>
      <c r="D408">
        <f t="shared" si="24"/>
        <v>4277.5485979224686</v>
      </c>
      <c r="E408">
        <v>407</v>
      </c>
      <c r="F408">
        <v>6168.1689999999999</v>
      </c>
      <c r="G408">
        <v>258.661</v>
      </c>
      <c r="H408">
        <f t="shared" si="25"/>
        <v>5909.5079999999998</v>
      </c>
      <c r="I408">
        <f t="shared" si="26"/>
        <v>0.9120541615575849</v>
      </c>
      <c r="K408">
        <v>81.2</v>
      </c>
      <c r="L408">
        <f t="shared" si="27"/>
        <v>0.18469874581394316</v>
      </c>
    </row>
    <row r="409" spans="1:12" x14ac:dyDescent="0.25">
      <c r="A409">
        <v>408</v>
      </c>
      <c r="B409">
        <v>4338.2809999999999</v>
      </c>
      <c r="C409">
        <v>316.517</v>
      </c>
      <c r="D409">
        <f t="shared" si="24"/>
        <v>4417.1972771416258</v>
      </c>
      <c r="E409">
        <v>408</v>
      </c>
      <c r="F409">
        <v>6153.2659999999996</v>
      </c>
      <c r="G409">
        <v>253.96600000000001</v>
      </c>
      <c r="H409">
        <f t="shared" si="25"/>
        <v>5899.2999999999993</v>
      </c>
      <c r="I409">
        <f t="shared" si="26"/>
        <v>0.91047869218159283</v>
      </c>
      <c r="K409">
        <v>81.400000000000006</v>
      </c>
      <c r="L409">
        <f t="shared" si="27"/>
        <v>0.22337548117724476</v>
      </c>
    </row>
    <row r="410" spans="1:12" x14ac:dyDescent="0.25">
      <c r="A410">
        <v>409</v>
      </c>
      <c r="B410">
        <v>4339.3140000000003</v>
      </c>
      <c r="C410">
        <v>313.43799999999999</v>
      </c>
      <c r="D410">
        <f t="shared" si="24"/>
        <v>4456.399057120263</v>
      </c>
      <c r="E410">
        <v>409</v>
      </c>
      <c r="F410">
        <v>6112.1130000000003</v>
      </c>
      <c r="G410">
        <v>258.72899999999998</v>
      </c>
      <c r="H410">
        <f t="shared" si="25"/>
        <v>5853.384</v>
      </c>
      <c r="I410">
        <f t="shared" si="26"/>
        <v>0.90339216672429967</v>
      </c>
      <c r="K410">
        <v>81.599999999999994</v>
      </c>
      <c r="L410">
        <f t="shared" si="27"/>
        <v>0.23423270430661422</v>
      </c>
    </row>
    <row r="411" spans="1:12" x14ac:dyDescent="0.25">
      <c r="A411">
        <v>410</v>
      </c>
      <c r="B411">
        <v>4296.7439999999997</v>
      </c>
      <c r="C411">
        <v>319.97500000000002</v>
      </c>
      <c r="D411">
        <f t="shared" si="24"/>
        <v>4302.8916652959588</v>
      </c>
      <c r="E411">
        <v>410</v>
      </c>
      <c r="F411">
        <v>6248.1639999999998</v>
      </c>
      <c r="G411">
        <v>259.904</v>
      </c>
      <c r="H411">
        <f t="shared" si="25"/>
        <v>5988.26</v>
      </c>
      <c r="I411">
        <f t="shared" si="26"/>
        <v>0.92420848799744815</v>
      </c>
      <c r="K411">
        <v>81.8</v>
      </c>
      <c r="L411">
        <f t="shared" si="27"/>
        <v>0.19171769590770343</v>
      </c>
    </row>
    <row r="412" spans="1:12" x14ac:dyDescent="0.25">
      <c r="A412">
        <v>411</v>
      </c>
      <c r="B412">
        <v>4244.7479999999996</v>
      </c>
      <c r="C412">
        <v>316.21899999999999</v>
      </c>
      <c r="D412">
        <f t="shared" si="24"/>
        <v>4343.5350435468845</v>
      </c>
      <c r="E412">
        <v>411</v>
      </c>
      <c r="F412">
        <v>6117.4350000000004</v>
      </c>
      <c r="G412">
        <v>257.16899999999998</v>
      </c>
      <c r="H412">
        <f t="shared" si="25"/>
        <v>5860.2660000000005</v>
      </c>
      <c r="I412">
        <f t="shared" si="26"/>
        <v>0.90445431212453264</v>
      </c>
      <c r="K412">
        <v>82</v>
      </c>
      <c r="L412">
        <f t="shared" si="27"/>
        <v>0.20297418034902551</v>
      </c>
    </row>
    <row r="413" spans="1:12" x14ac:dyDescent="0.25">
      <c r="A413">
        <v>412</v>
      </c>
      <c r="B413">
        <v>4221.9340000000002</v>
      </c>
      <c r="C413">
        <v>317.471</v>
      </c>
      <c r="D413">
        <f t="shared" si="24"/>
        <v>4323.1367195024623</v>
      </c>
      <c r="E413">
        <v>412</v>
      </c>
      <c r="F413">
        <v>6110.6220000000003</v>
      </c>
      <c r="G413">
        <v>258.774</v>
      </c>
      <c r="H413">
        <f t="shared" si="25"/>
        <v>5851.848</v>
      </c>
      <c r="I413">
        <f t="shared" si="26"/>
        <v>0.90315510550157985</v>
      </c>
      <c r="K413">
        <v>82.2</v>
      </c>
      <c r="L413">
        <f t="shared" si="27"/>
        <v>0.19732471352032124</v>
      </c>
    </row>
    <row r="414" spans="1:12" x14ac:dyDescent="0.25">
      <c r="A414">
        <v>413</v>
      </c>
      <c r="B414">
        <v>4252.8100000000004</v>
      </c>
      <c r="C414">
        <v>308.87200000000001</v>
      </c>
      <c r="D414">
        <f t="shared" si="24"/>
        <v>4309.2158149057323</v>
      </c>
      <c r="E414">
        <v>413</v>
      </c>
      <c r="F414">
        <v>6184.4520000000002</v>
      </c>
      <c r="G414">
        <v>254.345</v>
      </c>
      <c r="H414">
        <f t="shared" si="25"/>
        <v>5930.107</v>
      </c>
      <c r="I414">
        <f t="shared" si="26"/>
        <v>0.91523334393180711</v>
      </c>
      <c r="K414">
        <v>82.4</v>
      </c>
      <c r="L414">
        <f t="shared" si="27"/>
        <v>0.19346921595230965</v>
      </c>
    </row>
    <row r="415" spans="1:12" x14ac:dyDescent="0.25">
      <c r="A415">
        <v>414</v>
      </c>
      <c r="B415">
        <v>4277.62</v>
      </c>
      <c r="C415">
        <v>317.529</v>
      </c>
      <c r="D415">
        <f t="shared" si="24"/>
        <v>4338.8106472670952</v>
      </c>
      <c r="E415">
        <v>414</v>
      </c>
      <c r="F415">
        <v>6176.1809999999996</v>
      </c>
      <c r="G415">
        <v>262.40100000000001</v>
      </c>
      <c r="H415">
        <f t="shared" si="25"/>
        <v>5913.78</v>
      </c>
      <c r="I415">
        <f t="shared" si="26"/>
        <v>0.91271348808327435</v>
      </c>
      <c r="K415">
        <v>82.6</v>
      </c>
      <c r="L415">
        <f t="shared" si="27"/>
        <v>0.20166572383023509</v>
      </c>
    </row>
    <row r="416" spans="1:12" x14ac:dyDescent="0.25">
      <c r="A416">
        <v>415</v>
      </c>
      <c r="B416">
        <v>4240.3720000000003</v>
      </c>
      <c r="C416">
        <v>319.702</v>
      </c>
      <c r="D416">
        <f t="shared" si="24"/>
        <v>4344.3540440191255</v>
      </c>
      <c r="E416">
        <v>415</v>
      </c>
      <c r="F416">
        <v>6105.8019999999997</v>
      </c>
      <c r="G416">
        <v>258.36200000000002</v>
      </c>
      <c r="H416">
        <f t="shared" si="25"/>
        <v>5847.44</v>
      </c>
      <c r="I416">
        <f t="shared" si="26"/>
        <v>0.90247478918012869</v>
      </c>
      <c r="K416">
        <v>82.8</v>
      </c>
      <c r="L416">
        <f t="shared" si="27"/>
        <v>0.20320100859190185</v>
      </c>
    </row>
    <row r="417" spans="1:12" x14ac:dyDescent="0.25">
      <c r="A417">
        <v>416</v>
      </c>
      <c r="B417">
        <v>4219.43</v>
      </c>
      <c r="C417">
        <v>311.31799999999998</v>
      </c>
      <c r="D417">
        <f t="shared" si="24"/>
        <v>4364.6052829241789</v>
      </c>
      <c r="E417">
        <v>416</v>
      </c>
      <c r="F417">
        <v>6060.6890000000003</v>
      </c>
      <c r="G417">
        <v>259.02300000000002</v>
      </c>
      <c r="H417">
        <f t="shared" si="25"/>
        <v>5801.6660000000002</v>
      </c>
      <c r="I417">
        <f t="shared" si="26"/>
        <v>0.89541017953899849</v>
      </c>
      <c r="K417">
        <v>83</v>
      </c>
      <c r="L417">
        <f t="shared" si="27"/>
        <v>0.20880973910256109</v>
      </c>
    </row>
    <row r="418" spans="1:12" x14ac:dyDescent="0.25">
      <c r="A418">
        <v>417</v>
      </c>
      <c r="B418">
        <v>4214.2479999999996</v>
      </c>
      <c r="C418">
        <v>315.38</v>
      </c>
      <c r="D418">
        <f t="shared" si="24"/>
        <v>4355.9182770076386</v>
      </c>
      <c r="E418">
        <v>417</v>
      </c>
      <c r="F418">
        <v>6059.3329999999996</v>
      </c>
      <c r="G418">
        <v>259.84699999999998</v>
      </c>
      <c r="H418">
        <f t="shared" si="25"/>
        <v>5799.4859999999999</v>
      </c>
      <c r="I418">
        <f t="shared" si="26"/>
        <v>0.89507372545987784</v>
      </c>
      <c r="K418">
        <v>83.2</v>
      </c>
      <c r="L418">
        <f t="shared" si="27"/>
        <v>0.20640380851437279</v>
      </c>
    </row>
    <row r="419" spans="1:12" x14ac:dyDescent="0.25">
      <c r="A419">
        <v>418</v>
      </c>
      <c r="B419">
        <v>4261.7809999999999</v>
      </c>
      <c r="C419">
        <v>313.5</v>
      </c>
      <c r="D419">
        <f t="shared" si="24"/>
        <v>4318.7013428811897</v>
      </c>
      <c r="E419">
        <v>418</v>
      </c>
      <c r="F419">
        <v>6180.96</v>
      </c>
      <c r="G419">
        <v>257.36200000000002</v>
      </c>
      <c r="H419">
        <f t="shared" si="25"/>
        <v>5923.598</v>
      </c>
      <c r="I419">
        <f t="shared" si="26"/>
        <v>0.91422876613318527</v>
      </c>
      <c r="K419">
        <v>83.4</v>
      </c>
      <c r="L419">
        <f t="shared" si="27"/>
        <v>0.19609630313522683</v>
      </c>
    </row>
    <row r="420" spans="1:12" x14ac:dyDescent="0.25">
      <c r="A420">
        <v>419</v>
      </c>
      <c r="B420">
        <v>4181.7190000000001</v>
      </c>
      <c r="C420">
        <v>316.95</v>
      </c>
      <c r="D420">
        <f t="shared" si="24"/>
        <v>4306.858562093521</v>
      </c>
      <c r="E420">
        <v>419</v>
      </c>
      <c r="F420">
        <v>6073.6670000000004</v>
      </c>
      <c r="G420">
        <v>259.41800000000001</v>
      </c>
      <c r="H420">
        <f t="shared" si="25"/>
        <v>5814.2490000000007</v>
      </c>
      <c r="I420">
        <f t="shared" si="26"/>
        <v>0.89735219865715177</v>
      </c>
      <c r="K420">
        <v>83.6</v>
      </c>
      <c r="L420">
        <f t="shared" si="27"/>
        <v>0.19281635733802074</v>
      </c>
    </row>
    <row r="421" spans="1:12" x14ac:dyDescent="0.25">
      <c r="A421">
        <v>420</v>
      </c>
      <c r="B421">
        <v>4185.0249999999996</v>
      </c>
      <c r="C421">
        <v>313.89299999999997</v>
      </c>
      <c r="D421">
        <f t="shared" si="24"/>
        <v>4295.879278929161</v>
      </c>
      <c r="E421">
        <v>420</v>
      </c>
      <c r="F421">
        <v>6096.384</v>
      </c>
      <c r="G421">
        <v>257.678</v>
      </c>
      <c r="H421">
        <f t="shared" si="25"/>
        <v>5838.7060000000001</v>
      </c>
      <c r="I421">
        <f t="shared" si="26"/>
        <v>0.90112681214937707</v>
      </c>
      <c r="K421">
        <v>83.8</v>
      </c>
      <c r="L421">
        <f t="shared" si="27"/>
        <v>0.18977556359903885</v>
      </c>
    </row>
    <row r="422" spans="1:12" x14ac:dyDescent="0.25">
      <c r="A422">
        <v>421</v>
      </c>
      <c r="B422">
        <v>4107.1660000000002</v>
      </c>
      <c r="C422">
        <v>311.90899999999999</v>
      </c>
      <c r="D422">
        <f t="shared" si="24"/>
        <v>4118.707633641252</v>
      </c>
      <c r="E422">
        <v>421</v>
      </c>
      <c r="F422">
        <v>6230.3670000000002</v>
      </c>
      <c r="G422">
        <v>259.86399999999998</v>
      </c>
      <c r="H422">
        <f t="shared" si="25"/>
        <v>5970.5030000000006</v>
      </c>
      <c r="I422">
        <f t="shared" si="26"/>
        <v>0.92146793061995114</v>
      </c>
      <c r="K422">
        <v>84</v>
      </c>
      <c r="L422">
        <f t="shared" si="27"/>
        <v>0.14070656504497892</v>
      </c>
    </row>
    <row r="423" spans="1:12" x14ac:dyDescent="0.25">
      <c r="A423">
        <v>422</v>
      </c>
      <c r="B423">
        <v>4137.7070000000003</v>
      </c>
      <c r="C423">
        <v>320.09500000000003</v>
      </c>
      <c r="D423">
        <f t="shared" si="24"/>
        <v>4148.1765914195266</v>
      </c>
      <c r="E423">
        <v>422</v>
      </c>
      <c r="F423">
        <v>6214.7569999999996</v>
      </c>
      <c r="G423">
        <v>251.751</v>
      </c>
      <c r="H423">
        <f t="shared" si="25"/>
        <v>5963.0059999999994</v>
      </c>
      <c r="I423">
        <f t="shared" si="26"/>
        <v>0.92031086812859009</v>
      </c>
      <c r="K423">
        <v>84.2</v>
      </c>
      <c r="L423">
        <f t="shared" si="27"/>
        <v>0.14886821102541783</v>
      </c>
    </row>
    <row r="424" spans="1:12" x14ac:dyDescent="0.25">
      <c r="A424">
        <v>423</v>
      </c>
      <c r="B424">
        <v>4194.2889999999998</v>
      </c>
      <c r="C424">
        <v>311.80200000000002</v>
      </c>
      <c r="D424">
        <f t="shared" si="24"/>
        <v>4340.2550524875296</v>
      </c>
      <c r="E424">
        <v>423</v>
      </c>
      <c r="F424">
        <v>6054.9380000000001</v>
      </c>
      <c r="G424">
        <v>258.97699999999998</v>
      </c>
      <c r="H424">
        <f t="shared" si="25"/>
        <v>5795.9610000000002</v>
      </c>
      <c r="I424">
        <f t="shared" si="26"/>
        <v>0.89452968847414405</v>
      </c>
      <c r="K424">
        <v>84.4</v>
      </c>
      <c r="L424">
        <f t="shared" si="27"/>
        <v>0.20206576254725328</v>
      </c>
    </row>
    <row r="425" spans="1:12" x14ac:dyDescent="0.25">
      <c r="A425">
        <v>424</v>
      </c>
      <c r="B425">
        <v>4145.7969999999996</v>
      </c>
      <c r="C425">
        <v>319.31</v>
      </c>
      <c r="D425">
        <f t="shared" si="24"/>
        <v>4197.9238265157255</v>
      </c>
      <c r="E425">
        <v>424</v>
      </c>
      <c r="F425">
        <v>6159.78</v>
      </c>
      <c r="G425">
        <v>253.74</v>
      </c>
      <c r="H425">
        <f t="shared" si="25"/>
        <v>5906.04</v>
      </c>
      <c r="I425">
        <f t="shared" si="26"/>
        <v>0.91151892176566285</v>
      </c>
      <c r="K425">
        <v>84.6</v>
      </c>
      <c r="L425">
        <f t="shared" si="27"/>
        <v>0.16264607600509384</v>
      </c>
    </row>
    <row r="426" spans="1:12" x14ac:dyDescent="0.25">
      <c r="A426">
        <v>425</v>
      </c>
      <c r="B426">
        <v>4003.2150000000001</v>
      </c>
      <c r="C426">
        <v>319.59899999999999</v>
      </c>
      <c r="D426">
        <f t="shared" si="24"/>
        <v>4069.0390956112838</v>
      </c>
      <c r="E426">
        <v>425</v>
      </c>
      <c r="F426">
        <v>6120.09</v>
      </c>
      <c r="G426">
        <v>254.48</v>
      </c>
      <c r="H426">
        <f t="shared" si="25"/>
        <v>5865.6100000000006</v>
      </c>
      <c r="I426">
        <f t="shared" si="26"/>
        <v>0.90527908762857867</v>
      </c>
      <c r="K426">
        <v>84.8</v>
      </c>
      <c r="L426">
        <f t="shared" si="27"/>
        <v>0.12695049580029655</v>
      </c>
    </row>
    <row r="427" spans="1:12" x14ac:dyDescent="0.25">
      <c r="A427">
        <v>426</v>
      </c>
      <c r="B427">
        <v>3994.806</v>
      </c>
      <c r="C427">
        <v>313.00799999999998</v>
      </c>
      <c r="D427">
        <f t="shared" si="24"/>
        <v>4110.3706287634468</v>
      </c>
      <c r="E427">
        <v>426</v>
      </c>
      <c r="F427">
        <v>6061.8360000000002</v>
      </c>
      <c r="G427">
        <v>258.07299999999998</v>
      </c>
      <c r="H427">
        <f t="shared" si="25"/>
        <v>5803.7629999999999</v>
      </c>
      <c r="I427">
        <f t="shared" si="26"/>
        <v>0.89573382366923504</v>
      </c>
      <c r="K427">
        <v>85</v>
      </c>
      <c r="L427">
        <f t="shared" si="27"/>
        <v>0.13839756983511095</v>
      </c>
    </row>
    <row r="428" spans="1:12" x14ac:dyDescent="0.25">
      <c r="A428">
        <v>427</v>
      </c>
      <c r="B428">
        <v>3981.2150000000001</v>
      </c>
      <c r="C428">
        <v>314.24799999999999</v>
      </c>
      <c r="D428">
        <f t="shared" si="24"/>
        <v>4107.0349940608212</v>
      </c>
      <c r="E428">
        <v>427</v>
      </c>
      <c r="F428">
        <v>6048</v>
      </c>
      <c r="G428">
        <v>262.92099999999999</v>
      </c>
      <c r="H428">
        <f t="shared" si="25"/>
        <v>5785.0789999999997</v>
      </c>
      <c r="I428">
        <f t="shared" si="26"/>
        <v>0.89285019613974492</v>
      </c>
      <c r="K428">
        <v>85.2</v>
      </c>
      <c r="L428">
        <f t="shared" si="27"/>
        <v>0.13747374111447097</v>
      </c>
    </row>
    <row r="429" spans="1:12" x14ac:dyDescent="0.25">
      <c r="A429">
        <v>428</v>
      </c>
      <c r="B429">
        <v>3909.7269999999999</v>
      </c>
      <c r="C429">
        <v>310.46300000000002</v>
      </c>
      <c r="D429">
        <f t="shared" si="24"/>
        <v>4022.4738407212199</v>
      </c>
      <c r="E429">
        <v>428</v>
      </c>
      <c r="F429">
        <v>6058.3450000000003</v>
      </c>
      <c r="G429">
        <v>260.70600000000002</v>
      </c>
      <c r="H429">
        <f t="shared" si="25"/>
        <v>5797.6390000000001</v>
      </c>
      <c r="I429">
        <f t="shared" si="26"/>
        <v>0.89478866551302672</v>
      </c>
      <c r="K429">
        <v>85.4</v>
      </c>
      <c r="L429">
        <f t="shared" si="27"/>
        <v>0.11405390379113543</v>
      </c>
    </row>
    <row r="430" spans="1:12" x14ac:dyDescent="0.25">
      <c r="A430">
        <v>429</v>
      </c>
      <c r="B430">
        <v>3925.5619999999999</v>
      </c>
      <c r="C430">
        <v>313.97899999999998</v>
      </c>
      <c r="D430">
        <f t="shared" si="24"/>
        <v>4052.1988248349917</v>
      </c>
      <c r="E430">
        <v>429</v>
      </c>
      <c r="F430">
        <v>6030.8530000000001</v>
      </c>
      <c r="G430">
        <v>256.04500000000002</v>
      </c>
      <c r="H430">
        <f t="shared" si="25"/>
        <v>5774.808</v>
      </c>
      <c r="I430">
        <f t="shared" si="26"/>
        <v>0.89126500354953986</v>
      </c>
      <c r="K430">
        <v>85.6</v>
      </c>
      <c r="L430">
        <f t="shared" si="27"/>
        <v>0.12228645816024961</v>
      </c>
    </row>
    <row r="431" spans="1:12" x14ac:dyDescent="0.25">
      <c r="A431">
        <v>430</v>
      </c>
      <c r="B431">
        <v>3880.5740000000001</v>
      </c>
      <c r="C431">
        <v>309.06200000000001</v>
      </c>
      <c r="D431">
        <f t="shared" si="24"/>
        <v>4031.5907506371282</v>
      </c>
      <c r="E431">
        <v>430</v>
      </c>
      <c r="F431">
        <v>5998.0680000000002</v>
      </c>
      <c r="G431">
        <v>258.14100000000002</v>
      </c>
      <c r="H431">
        <f t="shared" si="25"/>
        <v>5739.9270000000006</v>
      </c>
      <c r="I431">
        <f t="shared" si="26"/>
        <v>0.88588158394687755</v>
      </c>
      <c r="K431">
        <v>85.8</v>
      </c>
      <c r="L431">
        <f t="shared" si="27"/>
        <v>0.11657889947401814</v>
      </c>
    </row>
    <row r="432" spans="1:12" x14ac:dyDescent="0.25">
      <c r="A432">
        <v>431</v>
      </c>
      <c r="B432">
        <v>3813.7930000000001</v>
      </c>
      <c r="C432">
        <v>306.03300000000002</v>
      </c>
      <c r="D432">
        <f t="shared" si="24"/>
        <v>4026.6833352020167</v>
      </c>
      <c r="E432">
        <v>431</v>
      </c>
      <c r="F432">
        <v>5907.4690000000001</v>
      </c>
      <c r="G432">
        <v>263.13</v>
      </c>
      <c r="H432">
        <f t="shared" si="25"/>
        <v>5644.3389999999999</v>
      </c>
      <c r="I432">
        <f t="shared" si="26"/>
        <v>0.87112884426110893</v>
      </c>
      <c r="K432">
        <v>86</v>
      </c>
      <c r="L432">
        <f t="shared" si="27"/>
        <v>0.1152197544454875</v>
      </c>
    </row>
    <row r="433" spans="1:12" x14ac:dyDescent="0.25">
      <c r="A433">
        <v>432</v>
      </c>
      <c r="B433">
        <v>3838.2979999999998</v>
      </c>
      <c r="C433">
        <v>312.30200000000002</v>
      </c>
      <c r="D433">
        <f t="shared" si="24"/>
        <v>3958.5131161736626</v>
      </c>
      <c r="E433">
        <v>432</v>
      </c>
      <c r="F433">
        <v>6028.8530000000001</v>
      </c>
      <c r="G433">
        <v>257.46300000000002</v>
      </c>
      <c r="H433">
        <f t="shared" si="25"/>
        <v>5771.39</v>
      </c>
      <c r="I433">
        <f t="shared" si="26"/>
        <v>0.89073748059429492</v>
      </c>
      <c r="K433">
        <v>86.2</v>
      </c>
      <c r="L433">
        <f t="shared" si="27"/>
        <v>9.6339507702299793E-2</v>
      </c>
    </row>
    <row r="434" spans="1:12" x14ac:dyDescent="0.25">
      <c r="A434">
        <v>433</v>
      </c>
      <c r="B434">
        <v>3739.2730000000001</v>
      </c>
      <c r="C434">
        <v>307.74</v>
      </c>
      <c r="D434">
        <f t="shared" si="24"/>
        <v>3919.7819046127534</v>
      </c>
      <c r="E434">
        <v>433</v>
      </c>
      <c r="F434">
        <v>5939.0789999999997</v>
      </c>
      <c r="G434">
        <v>266.80799999999999</v>
      </c>
      <c r="H434">
        <f t="shared" si="25"/>
        <v>5672.2709999999997</v>
      </c>
      <c r="I434">
        <f t="shared" si="26"/>
        <v>0.87543977790239114</v>
      </c>
      <c r="K434">
        <v>86.4</v>
      </c>
      <c r="L434">
        <f t="shared" si="27"/>
        <v>8.5612611979280023E-2</v>
      </c>
    </row>
    <row r="435" spans="1:12" x14ac:dyDescent="0.25">
      <c r="A435">
        <v>434</v>
      </c>
      <c r="B435">
        <v>3705.0619999999999</v>
      </c>
      <c r="C435">
        <v>309.73099999999999</v>
      </c>
      <c r="D435">
        <f t="shared" si="24"/>
        <v>3791.7280878492579</v>
      </c>
      <c r="E435">
        <v>434</v>
      </c>
      <c r="F435">
        <v>6057.7740000000003</v>
      </c>
      <c r="G435">
        <v>255.80199999999999</v>
      </c>
      <c r="H435">
        <f t="shared" si="25"/>
        <v>5801.9720000000007</v>
      </c>
      <c r="I435">
        <f t="shared" si="26"/>
        <v>0.89545740657946227</v>
      </c>
      <c r="K435">
        <v>86.6</v>
      </c>
      <c r="L435">
        <f t="shared" si="27"/>
        <v>5.0147159596089778E-2</v>
      </c>
    </row>
    <row r="436" spans="1:12" x14ac:dyDescent="0.25">
      <c r="A436">
        <v>435</v>
      </c>
      <c r="B436">
        <v>3747.7440000000001</v>
      </c>
      <c r="C436">
        <v>308.71899999999999</v>
      </c>
      <c r="D436">
        <f t="shared" si="24"/>
        <v>3774.3891652536154</v>
      </c>
      <c r="E436">
        <v>435</v>
      </c>
      <c r="F436">
        <v>6160.2939999999999</v>
      </c>
      <c r="G436">
        <v>256.661</v>
      </c>
      <c r="H436">
        <f t="shared" si="25"/>
        <v>5903.6329999999998</v>
      </c>
      <c r="I436">
        <f t="shared" si="26"/>
        <v>0.91114743324802838</v>
      </c>
      <c r="K436">
        <v>86.8</v>
      </c>
      <c r="L436">
        <f t="shared" si="27"/>
        <v>4.5345016643745677E-2</v>
      </c>
    </row>
    <row r="437" spans="1:12" x14ac:dyDescent="0.25">
      <c r="A437">
        <v>436</v>
      </c>
      <c r="B437">
        <v>3780.38</v>
      </c>
      <c r="C437">
        <v>304.11200000000002</v>
      </c>
      <c r="D437">
        <f t="shared" si="24"/>
        <v>3955.6577049663556</v>
      </c>
      <c r="E437">
        <v>436</v>
      </c>
      <c r="F437">
        <v>5952.5820000000003</v>
      </c>
      <c r="G437">
        <v>258.48</v>
      </c>
      <c r="H437">
        <f t="shared" si="25"/>
        <v>5694.1020000000008</v>
      </c>
      <c r="I437">
        <f t="shared" si="26"/>
        <v>0.87880910313233662</v>
      </c>
      <c r="K437">
        <v>87</v>
      </c>
      <c r="L437">
        <f t="shared" si="27"/>
        <v>9.5548680433213309E-2</v>
      </c>
    </row>
    <row r="438" spans="1:12" x14ac:dyDescent="0.25">
      <c r="A438">
        <v>437</v>
      </c>
      <c r="B438">
        <v>3816.7979999999998</v>
      </c>
      <c r="C438">
        <v>307.42599999999999</v>
      </c>
      <c r="D438">
        <f t="shared" si="24"/>
        <v>3912.6557250032683</v>
      </c>
      <c r="E438">
        <v>437</v>
      </c>
      <c r="F438">
        <v>6069.7740000000003</v>
      </c>
      <c r="G438">
        <v>258.27100000000002</v>
      </c>
      <c r="H438">
        <f t="shared" si="25"/>
        <v>5811.5030000000006</v>
      </c>
      <c r="I438">
        <f t="shared" si="26"/>
        <v>0.89692838998684665</v>
      </c>
      <c r="K438">
        <v>87.2</v>
      </c>
      <c r="L438">
        <f t="shared" si="27"/>
        <v>8.3638963789776796E-2</v>
      </c>
    </row>
    <row r="439" spans="1:12" x14ac:dyDescent="0.25">
      <c r="A439">
        <v>438</v>
      </c>
      <c r="B439">
        <v>3721.43</v>
      </c>
      <c r="C439">
        <v>300.23599999999999</v>
      </c>
      <c r="D439">
        <f t="shared" si="24"/>
        <v>3712.2596323929242</v>
      </c>
      <c r="E439">
        <v>438</v>
      </c>
      <c r="F439">
        <v>6229.7340000000004</v>
      </c>
      <c r="G439">
        <v>258.41800000000001</v>
      </c>
      <c r="H439">
        <f t="shared" si="25"/>
        <v>5971.3160000000007</v>
      </c>
      <c r="I439">
        <f t="shared" si="26"/>
        <v>0.92159340638432041</v>
      </c>
      <c r="K439">
        <v>87.4</v>
      </c>
      <c r="L439">
        <f t="shared" si="27"/>
        <v>2.8137782646727963E-2</v>
      </c>
    </row>
    <row r="440" spans="1:12" x14ac:dyDescent="0.25">
      <c r="A440">
        <v>439</v>
      </c>
      <c r="B440">
        <v>3743.335</v>
      </c>
      <c r="C440">
        <v>301.93</v>
      </c>
      <c r="D440">
        <f t="shared" si="24"/>
        <v>3660.9955500023916</v>
      </c>
      <c r="E440">
        <v>439</v>
      </c>
      <c r="F440">
        <v>6350.3220000000001</v>
      </c>
      <c r="G440">
        <v>259.62099999999998</v>
      </c>
      <c r="H440">
        <f t="shared" si="25"/>
        <v>6090.701</v>
      </c>
      <c r="I440">
        <f t="shared" si="26"/>
        <v>0.94001889731817678</v>
      </c>
      <c r="K440">
        <v>87.6</v>
      </c>
      <c r="L440">
        <f t="shared" si="27"/>
        <v>1.393981558146461E-2</v>
      </c>
    </row>
    <row r="441" spans="1:12" x14ac:dyDescent="0.25">
      <c r="A441">
        <v>440</v>
      </c>
      <c r="B441">
        <v>3923.8220000000001</v>
      </c>
      <c r="C441">
        <v>305.27300000000002</v>
      </c>
      <c r="D441">
        <f t="shared" si="24"/>
        <v>3936.4192769568922</v>
      </c>
      <c r="E441">
        <v>440</v>
      </c>
      <c r="F441">
        <v>6212.91</v>
      </c>
      <c r="G441">
        <v>256.78500000000003</v>
      </c>
      <c r="H441">
        <f t="shared" si="25"/>
        <v>5956.125</v>
      </c>
      <c r="I441">
        <f t="shared" si="26"/>
        <v>0.91924887706509084</v>
      </c>
      <c r="K441">
        <v>87.8</v>
      </c>
      <c r="L441">
        <f t="shared" si="27"/>
        <v>9.0220455396725671E-2</v>
      </c>
    </row>
    <row r="442" spans="1:12" x14ac:dyDescent="0.25">
      <c r="A442">
        <v>441</v>
      </c>
      <c r="B442">
        <v>3849.6280000000002</v>
      </c>
      <c r="C442">
        <v>305.52499999999998</v>
      </c>
      <c r="D442">
        <f t="shared" si="24"/>
        <v>3805.5150483985658</v>
      </c>
      <c r="E442">
        <v>441</v>
      </c>
      <c r="F442">
        <v>6288.7960000000003</v>
      </c>
      <c r="G442">
        <v>254.542</v>
      </c>
      <c r="H442">
        <f t="shared" si="25"/>
        <v>6034.2539999999999</v>
      </c>
      <c r="I442">
        <f t="shared" si="26"/>
        <v>0.93130705171995765</v>
      </c>
      <c r="K442">
        <v>88</v>
      </c>
      <c r="L442">
        <f t="shared" si="27"/>
        <v>5.396556036873891E-2</v>
      </c>
    </row>
    <row r="443" spans="1:12" x14ac:dyDescent="0.25">
      <c r="A443">
        <v>442</v>
      </c>
      <c r="B443">
        <v>3960.8389999999999</v>
      </c>
      <c r="C443">
        <v>304.23099999999999</v>
      </c>
      <c r="D443">
        <f t="shared" si="24"/>
        <v>3901.7623711665215</v>
      </c>
      <c r="E443">
        <v>442</v>
      </c>
      <c r="F443">
        <v>6330.6549999999997</v>
      </c>
      <c r="G443">
        <v>258.42399999999998</v>
      </c>
      <c r="H443">
        <f t="shared" si="25"/>
        <v>6072.2309999999998</v>
      </c>
      <c r="I443">
        <f t="shared" si="26"/>
        <v>0.9371682978496646</v>
      </c>
      <c r="K443">
        <v>88.2</v>
      </c>
      <c r="L443">
        <f t="shared" si="27"/>
        <v>8.0621968814110254E-2</v>
      </c>
    </row>
    <row r="444" spans="1:12" x14ac:dyDescent="0.25">
      <c r="A444">
        <v>443</v>
      </c>
      <c r="B444">
        <v>4036.1979999999999</v>
      </c>
      <c r="C444">
        <v>303.5</v>
      </c>
      <c r="D444">
        <f t="shared" si="24"/>
        <v>3872.0603139403102</v>
      </c>
      <c r="E444">
        <v>443</v>
      </c>
      <c r="F444">
        <v>6499.0569999999998</v>
      </c>
      <c r="G444">
        <v>252.92099999999999</v>
      </c>
      <c r="H444">
        <f t="shared" si="25"/>
        <v>6246.1359999999995</v>
      </c>
      <c r="I444">
        <f t="shared" si="26"/>
        <v>0.96400822749620563</v>
      </c>
      <c r="K444">
        <v>88.4</v>
      </c>
      <c r="L444">
        <f t="shared" si="27"/>
        <v>7.2395764216206512E-2</v>
      </c>
    </row>
    <row r="445" spans="1:12" x14ac:dyDescent="0.25">
      <c r="A445">
        <v>444</v>
      </c>
      <c r="B445">
        <v>4112.24</v>
      </c>
      <c r="C445">
        <v>306.15699999999998</v>
      </c>
      <c r="D445">
        <f t="shared" si="24"/>
        <v>4011.5575491248624</v>
      </c>
      <c r="E445">
        <v>444</v>
      </c>
      <c r="F445">
        <v>6398.9210000000003</v>
      </c>
      <c r="G445">
        <v>251.458</v>
      </c>
      <c r="H445">
        <f t="shared" si="25"/>
        <v>6147.4630000000006</v>
      </c>
      <c r="I445">
        <f t="shared" si="26"/>
        <v>0.94877935898746169</v>
      </c>
      <c r="K445">
        <v>88.6</v>
      </c>
      <c r="L445">
        <f t="shared" si="27"/>
        <v>0.1110305560331637</v>
      </c>
    </row>
    <row r="446" spans="1:12" x14ac:dyDescent="0.25">
      <c r="A446">
        <v>445</v>
      </c>
      <c r="B446">
        <v>4175.4129999999996</v>
      </c>
      <c r="C446">
        <v>310.55399999999997</v>
      </c>
      <c r="D446">
        <f t="shared" si="24"/>
        <v>4002.6788007265559</v>
      </c>
      <c r="E446">
        <v>445</v>
      </c>
      <c r="F446">
        <v>6515.424</v>
      </c>
      <c r="G446">
        <v>259.18099999999998</v>
      </c>
      <c r="H446">
        <f t="shared" si="25"/>
        <v>6256.2430000000004</v>
      </c>
      <c r="I446">
        <f t="shared" si="26"/>
        <v>0.96556810886211009</v>
      </c>
      <c r="K446">
        <v>88.8</v>
      </c>
      <c r="L446">
        <f t="shared" si="27"/>
        <v>0.10857152094540808</v>
      </c>
    </row>
    <row r="447" spans="1:12" x14ac:dyDescent="0.25">
      <c r="A447">
        <v>446</v>
      </c>
      <c r="B447">
        <v>4103.7520000000004</v>
      </c>
      <c r="C447">
        <v>298</v>
      </c>
      <c r="D447">
        <f t="shared" si="24"/>
        <v>4059.0399416566302</v>
      </c>
      <c r="E447">
        <v>446</v>
      </c>
      <c r="F447">
        <v>6328.4290000000001</v>
      </c>
      <c r="G447">
        <v>253.40700000000001</v>
      </c>
      <c r="H447">
        <f t="shared" si="25"/>
        <v>6075.0219999999999</v>
      </c>
      <c r="I447">
        <f t="shared" si="26"/>
        <v>0.93759905167297897</v>
      </c>
      <c r="K447">
        <v>89</v>
      </c>
      <c r="L447">
        <f t="shared" si="27"/>
        <v>0.124181156100677</v>
      </c>
    </row>
    <row r="448" spans="1:12" x14ac:dyDescent="0.25">
      <c r="A448">
        <v>447</v>
      </c>
      <c r="B448">
        <v>4213.2349999999997</v>
      </c>
      <c r="C448">
        <v>300.92599999999999</v>
      </c>
      <c r="D448">
        <f t="shared" si="24"/>
        <v>4146.3819978504516</v>
      </c>
      <c r="E448">
        <v>447</v>
      </c>
      <c r="F448">
        <v>6370.384</v>
      </c>
      <c r="G448">
        <v>256.81900000000002</v>
      </c>
      <c r="H448">
        <f t="shared" si="25"/>
        <v>6113.5649999999996</v>
      </c>
      <c r="I448">
        <f t="shared" si="26"/>
        <v>0.9435476523938704</v>
      </c>
      <c r="K448">
        <v>89.2</v>
      </c>
      <c r="L448">
        <f t="shared" si="27"/>
        <v>0.14837118505321462</v>
      </c>
    </row>
    <row r="449" spans="1:12" x14ac:dyDescent="0.25">
      <c r="A449">
        <v>448</v>
      </c>
      <c r="B449">
        <v>4160.9579999999996</v>
      </c>
      <c r="C449">
        <v>304.94200000000001</v>
      </c>
      <c r="D449">
        <f t="shared" si="24"/>
        <v>4116.4580218834917</v>
      </c>
      <c r="E449">
        <v>448</v>
      </c>
      <c r="F449">
        <v>6326.4009999999998</v>
      </c>
      <c r="G449">
        <v>257</v>
      </c>
      <c r="H449">
        <f t="shared" si="25"/>
        <v>6069.4009999999998</v>
      </c>
      <c r="I449">
        <f t="shared" si="26"/>
        <v>0.93673152489374201</v>
      </c>
      <c r="K449">
        <v>89.4</v>
      </c>
      <c r="L449">
        <f t="shared" si="27"/>
        <v>0.14008351841745931</v>
      </c>
    </row>
    <row r="450" spans="1:12" x14ac:dyDescent="0.25">
      <c r="A450">
        <v>449</v>
      </c>
      <c r="B450">
        <v>4055.3429999999998</v>
      </c>
      <c r="C450">
        <v>298.62799999999999</v>
      </c>
      <c r="D450">
        <f t="shared" ref="D450:D513" si="28">(B450-C450)/I450</f>
        <v>4159.6623473221525</v>
      </c>
      <c r="E450">
        <v>449</v>
      </c>
      <c r="F450">
        <v>6106.1639999999998</v>
      </c>
      <c r="G450">
        <v>254.48</v>
      </c>
      <c r="H450">
        <f t="shared" ref="H450:H513" si="29">F450-G450</f>
        <v>5851.6840000000002</v>
      </c>
      <c r="I450">
        <f t="shared" ref="I450:I513" si="30">H450/AVERAGE(H:H)</f>
        <v>0.90312979427727913</v>
      </c>
      <c r="K450">
        <v>89.6</v>
      </c>
      <c r="L450">
        <f t="shared" si="27"/>
        <v>0.1520492761380795</v>
      </c>
    </row>
    <row r="451" spans="1:12" x14ac:dyDescent="0.25">
      <c r="A451">
        <v>450</v>
      </c>
      <c r="B451">
        <v>4072.7730000000001</v>
      </c>
      <c r="C451">
        <v>306.32600000000002</v>
      </c>
      <c r="D451">
        <f t="shared" si="28"/>
        <v>3975.4330915216469</v>
      </c>
      <c r="E451">
        <v>450</v>
      </c>
      <c r="F451">
        <v>6393.4129999999996</v>
      </c>
      <c r="G451">
        <v>254.68899999999999</v>
      </c>
      <c r="H451">
        <f t="shared" si="29"/>
        <v>6138.7239999999993</v>
      </c>
      <c r="I451">
        <f t="shared" si="30"/>
        <v>0.94743061027304198</v>
      </c>
      <c r="K451">
        <v>89.8</v>
      </c>
      <c r="L451">
        <f t="shared" si="27"/>
        <v>0.10102562011343531</v>
      </c>
    </row>
    <row r="452" spans="1:12" x14ac:dyDescent="0.25">
      <c r="A452">
        <v>451</v>
      </c>
      <c r="B452">
        <v>4097.2439999999997</v>
      </c>
      <c r="C452">
        <v>305.69799999999998</v>
      </c>
      <c r="D452">
        <f t="shared" si="28"/>
        <v>4283.7725220066968</v>
      </c>
      <c r="E452">
        <v>451</v>
      </c>
      <c r="F452">
        <v>5994.26</v>
      </c>
      <c r="G452">
        <v>259.42899999999997</v>
      </c>
      <c r="H452">
        <f t="shared" si="29"/>
        <v>5734.8310000000001</v>
      </c>
      <c r="I452">
        <f t="shared" si="30"/>
        <v>0.88509508395274983</v>
      </c>
      <c r="K452">
        <v>90</v>
      </c>
      <c r="L452">
        <f t="shared" si="27"/>
        <v>0.1864225076573989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52"/>
  <sheetViews>
    <sheetView workbookViewId="0">
      <selection activeCell="X1" sqref="X1:Y1048576"/>
    </sheetView>
  </sheetViews>
  <sheetFormatPr defaultRowHeight="15" x14ac:dyDescent="0.25"/>
  <cols>
    <col min="12" max="12" width="26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12</v>
      </c>
      <c r="N1" t="s">
        <v>0</v>
      </c>
      <c r="R1" t="s">
        <v>1</v>
      </c>
      <c r="W1" t="s">
        <v>2</v>
      </c>
      <c r="Y1" t="s">
        <v>12</v>
      </c>
    </row>
    <row r="2" spans="1:25" x14ac:dyDescent="0.25">
      <c r="A2">
        <v>1</v>
      </c>
      <c r="B2">
        <v>9682.4169999999995</v>
      </c>
      <c r="C2">
        <v>588.15</v>
      </c>
      <c r="D2">
        <f t="shared" ref="D2:D65" si="0">(B2-C2)/I2</f>
        <v>16622.268994225225</v>
      </c>
      <c r="E2">
        <v>1</v>
      </c>
      <c r="F2">
        <v>11179.557000000001</v>
      </c>
      <c r="G2">
        <v>222.33099999999999</v>
      </c>
      <c r="H2">
        <f t="shared" ref="H2:H65" si="1">F2-G2</f>
        <v>10957.226000000001</v>
      </c>
      <c r="I2">
        <f t="shared" ref="I2:I65" si="2">H2/AVERAGE(H:H)</f>
        <v>0.54711345383469945</v>
      </c>
      <c r="J2">
        <f>AVERAGE(D2:D151)</f>
        <v>16118.044369290825</v>
      </c>
      <c r="K2">
        <v>0</v>
      </c>
      <c r="L2">
        <f t="shared" ref="L2:L65" si="3">(D2-$J$2)/$J$2</f>
        <v>3.1283238424078492E-2</v>
      </c>
      <c r="N2">
        <v>1</v>
      </c>
      <c r="O2">
        <v>16263.707</v>
      </c>
      <c r="P2">
        <v>289.596</v>
      </c>
      <c r="Q2">
        <v>10272.86711597602</v>
      </c>
      <c r="R2">
        <v>1</v>
      </c>
      <c r="S2">
        <v>14521.446</v>
      </c>
      <c r="T2">
        <v>303.72000000000003</v>
      </c>
      <c r="U2">
        <v>14217.726000000001</v>
      </c>
      <c r="V2">
        <v>1.5549807877060531</v>
      </c>
      <c r="W2">
        <v>8399.8971870401983</v>
      </c>
      <c r="X2">
        <v>0</v>
      </c>
      <c r="Y2">
        <v>0.22297533972505471</v>
      </c>
    </row>
    <row r="3" spans="1:25" x14ac:dyDescent="0.25">
      <c r="A3">
        <v>2</v>
      </c>
      <c r="B3">
        <v>9428.2330000000002</v>
      </c>
      <c r="C3">
        <v>567.36699999999996</v>
      </c>
      <c r="D3">
        <f t="shared" si="0"/>
        <v>15418.665451782015</v>
      </c>
      <c r="E3">
        <v>2</v>
      </c>
      <c r="F3">
        <v>11728.888000000001</v>
      </c>
      <c r="G3">
        <v>219.49</v>
      </c>
      <c r="H3">
        <f t="shared" si="1"/>
        <v>11509.398000000001</v>
      </c>
      <c r="I3">
        <f t="shared" si="2"/>
        <v>0.57468436731506511</v>
      </c>
      <c r="K3">
        <v>0.2</v>
      </c>
      <c r="L3">
        <f t="shared" si="3"/>
        <v>-4.3391053001523745E-2</v>
      </c>
      <c r="N3">
        <v>2</v>
      </c>
      <c r="O3">
        <v>15405.546</v>
      </c>
      <c r="P3">
        <v>298.42399999999998</v>
      </c>
      <c r="Q3">
        <v>9955.1882175907322</v>
      </c>
      <c r="R3">
        <v>2</v>
      </c>
      <c r="S3">
        <v>14175.787</v>
      </c>
      <c r="T3">
        <v>300.64699999999999</v>
      </c>
      <c r="U3">
        <v>13875.14</v>
      </c>
      <c r="V3">
        <v>1.5175124437432379</v>
      </c>
      <c r="X3">
        <v>0.2</v>
      </c>
      <c r="Y3">
        <v>0.18515596035510029</v>
      </c>
    </row>
    <row r="4" spans="1:25" x14ac:dyDescent="0.25">
      <c r="A4">
        <v>3</v>
      </c>
      <c r="B4">
        <v>10204.549999999999</v>
      </c>
      <c r="C4">
        <v>562.83299999999997</v>
      </c>
      <c r="D4">
        <f t="shared" si="0"/>
        <v>17394.476201405883</v>
      </c>
      <c r="E4">
        <v>3</v>
      </c>
      <c r="F4">
        <v>11324.675999999999</v>
      </c>
      <c r="G4">
        <v>223.57</v>
      </c>
      <c r="H4">
        <f t="shared" si="1"/>
        <v>11101.106</v>
      </c>
      <c r="I4">
        <f t="shared" si="2"/>
        <v>0.55429763382128872</v>
      </c>
      <c r="K4">
        <v>0.4</v>
      </c>
      <c r="L4">
        <f t="shared" si="3"/>
        <v>7.9192723563101849E-2</v>
      </c>
      <c r="N4">
        <v>3</v>
      </c>
      <c r="O4">
        <v>15210</v>
      </c>
      <c r="P4">
        <v>300.01</v>
      </c>
      <c r="Q4">
        <v>9062.7172755286756</v>
      </c>
      <c r="R4">
        <v>3</v>
      </c>
      <c r="S4">
        <v>15356.866</v>
      </c>
      <c r="T4">
        <v>314.22699999999998</v>
      </c>
      <c r="U4">
        <v>15042.638999999999</v>
      </c>
      <c r="V4">
        <v>1.645200831792496</v>
      </c>
      <c r="X4">
        <v>0.4</v>
      </c>
      <c r="Y4">
        <v>7.8908119198305288E-2</v>
      </c>
    </row>
    <row r="5" spans="1:25" x14ac:dyDescent="0.25">
      <c r="A5">
        <v>4</v>
      </c>
      <c r="B5">
        <v>10028.683999999999</v>
      </c>
      <c r="C5">
        <v>537.06700000000001</v>
      </c>
      <c r="D5">
        <f t="shared" si="0"/>
        <v>16755.881312670732</v>
      </c>
      <c r="E5">
        <v>4</v>
      </c>
      <c r="F5">
        <v>11569.643</v>
      </c>
      <c r="G5">
        <v>224.86099999999999</v>
      </c>
      <c r="H5">
        <f t="shared" si="1"/>
        <v>11344.781999999999</v>
      </c>
      <c r="I5">
        <f t="shared" si="2"/>
        <v>0.56646480258979126</v>
      </c>
      <c r="K5">
        <v>0.6</v>
      </c>
      <c r="L5">
        <f t="shared" si="3"/>
        <v>3.9572849457788856E-2</v>
      </c>
      <c r="N5">
        <v>4</v>
      </c>
      <c r="O5">
        <v>15337.697</v>
      </c>
      <c r="P5">
        <v>289.505</v>
      </c>
      <c r="Q5">
        <v>10242.568778296731</v>
      </c>
      <c r="R5">
        <v>4</v>
      </c>
      <c r="S5">
        <v>13737.58</v>
      </c>
      <c r="T5">
        <v>304.34699999999998</v>
      </c>
      <c r="U5">
        <v>13433.233</v>
      </c>
      <c r="V5">
        <v>1.4691814451747729</v>
      </c>
      <c r="X5">
        <v>0.6</v>
      </c>
      <c r="Y5">
        <v>0.21936835061499341</v>
      </c>
    </row>
    <row r="6" spans="1:25" x14ac:dyDescent="0.25">
      <c r="A6">
        <v>5</v>
      </c>
      <c r="B6">
        <v>9879.9500000000007</v>
      </c>
      <c r="C6">
        <v>529.6</v>
      </c>
      <c r="D6">
        <f t="shared" si="0"/>
        <v>16707.38939400547</v>
      </c>
      <c r="E6">
        <v>5</v>
      </c>
      <c r="F6">
        <v>11429.119000000001</v>
      </c>
      <c r="G6">
        <v>220.74799999999999</v>
      </c>
      <c r="H6">
        <f t="shared" si="1"/>
        <v>11208.371000000001</v>
      </c>
      <c r="I6">
        <f t="shared" si="2"/>
        <v>0.55965356283339274</v>
      </c>
      <c r="K6">
        <v>0.8</v>
      </c>
      <c r="L6">
        <f t="shared" si="3"/>
        <v>3.6564300929553484E-2</v>
      </c>
      <c r="N6">
        <v>5</v>
      </c>
      <c r="O6">
        <v>14913.091</v>
      </c>
      <c r="P6">
        <v>299.77800000000002</v>
      </c>
      <c r="Q6">
        <v>9591.0394522804327</v>
      </c>
      <c r="R6">
        <v>5</v>
      </c>
      <c r="S6">
        <v>14234.427</v>
      </c>
      <c r="T6">
        <v>303.24</v>
      </c>
      <c r="U6">
        <v>13931.187</v>
      </c>
      <c r="V6">
        <v>1.52364225720346</v>
      </c>
      <c r="X6">
        <v>0.8</v>
      </c>
      <c r="Y6">
        <v>0.14180438625820219</v>
      </c>
    </row>
    <row r="7" spans="1:25" x14ac:dyDescent="0.25">
      <c r="A7">
        <v>6</v>
      </c>
      <c r="B7">
        <v>9896.85</v>
      </c>
      <c r="C7">
        <v>519.81700000000001</v>
      </c>
      <c r="D7">
        <f t="shared" si="0"/>
        <v>16408.584834538611</v>
      </c>
      <c r="E7">
        <v>6</v>
      </c>
      <c r="F7">
        <v>11667.947</v>
      </c>
      <c r="G7">
        <v>222.90100000000001</v>
      </c>
      <c r="H7">
        <f t="shared" si="1"/>
        <v>11445.046</v>
      </c>
      <c r="I7">
        <f t="shared" si="2"/>
        <v>0.5714711594300429</v>
      </c>
      <c r="K7">
        <v>1</v>
      </c>
      <c r="L7">
        <f t="shared" si="3"/>
        <v>1.8025788897897781E-2</v>
      </c>
      <c r="N7">
        <v>6</v>
      </c>
      <c r="O7">
        <v>15161.465</v>
      </c>
      <c r="P7">
        <v>296.48500000000001</v>
      </c>
      <c r="Q7">
        <v>9432.1455613609396</v>
      </c>
      <c r="R7">
        <v>6</v>
      </c>
      <c r="S7">
        <v>14710.532999999999</v>
      </c>
      <c r="T7">
        <v>300.7</v>
      </c>
      <c r="U7">
        <v>14409.833000000001</v>
      </c>
      <c r="V7">
        <v>1.575991369439296</v>
      </c>
      <c r="X7">
        <v>1</v>
      </c>
      <c r="Y7">
        <v>0.1228882153359387</v>
      </c>
    </row>
    <row r="8" spans="1:25" x14ac:dyDescent="0.25">
      <c r="A8">
        <v>7</v>
      </c>
      <c r="B8">
        <v>10719.767</v>
      </c>
      <c r="C8">
        <v>516.38300000000004</v>
      </c>
      <c r="D8">
        <f t="shared" si="0"/>
        <v>17119.935861612401</v>
      </c>
      <c r="E8">
        <v>7</v>
      </c>
      <c r="F8">
        <v>12154.98</v>
      </c>
      <c r="G8">
        <v>218.80099999999999</v>
      </c>
      <c r="H8">
        <f t="shared" si="1"/>
        <v>11936.179</v>
      </c>
      <c r="I8">
        <f t="shared" si="2"/>
        <v>0.59599428890845263</v>
      </c>
      <c r="K8">
        <v>1.2</v>
      </c>
      <c r="L8">
        <f t="shared" si="3"/>
        <v>6.2159618708485923E-2</v>
      </c>
      <c r="N8">
        <v>7</v>
      </c>
      <c r="O8">
        <v>15058.101000000001</v>
      </c>
      <c r="P8">
        <v>293.09100000000001</v>
      </c>
      <c r="Q8">
        <v>9679.8552426206443</v>
      </c>
      <c r="R8">
        <v>7</v>
      </c>
      <c r="S8">
        <v>14257.192999999999</v>
      </c>
      <c r="T8">
        <v>310.54000000000002</v>
      </c>
      <c r="U8">
        <v>13946.653</v>
      </c>
      <c r="V8">
        <v>1.5253337606733299</v>
      </c>
      <c r="X8">
        <v>1.2</v>
      </c>
      <c r="Y8">
        <v>0.15237782404708861</v>
      </c>
    </row>
    <row r="9" spans="1:25" x14ac:dyDescent="0.25">
      <c r="A9">
        <v>8</v>
      </c>
      <c r="B9">
        <v>10427.9</v>
      </c>
      <c r="C9">
        <v>512.66700000000003</v>
      </c>
      <c r="D9">
        <f t="shared" si="0"/>
        <v>16098.100611368853</v>
      </c>
      <c r="E9">
        <v>8</v>
      </c>
      <c r="F9">
        <v>12555.026</v>
      </c>
      <c r="G9">
        <v>219.67500000000001</v>
      </c>
      <c r="H9">
        <f t="shared" si="1"/>
        <v>12335.351000000001</v>
      </c>
      <c r="I9">
        <f t="shared" si="2"/>
        <v>0.61592564485512236</v>
      </c>
      <c r="K9">
        <v>1.4</v>
      </c>
      <c r="L9">
        <f t="shared" si="3"/>
        <v>-1.2373559387868572E-3</v>
      </c>
      <c r="N9">
        <v>8</v>
      </c>
      <c r="O9">
        <v>14666.727999999999</v>
      </c>
      <c r="P9">
        <v>289.74700000000001</v>
      </c>
      <c r="Q9">
        <v>9734.6574485425681</v>
      </c>
      <c r="R9">
        <v>8</v>
      </c>
      <c r="S9">
        <v>13807.073</v>
      </c>
      <c r="T9">
        <v>303.39299999999997</v>
      </c>
      <c r="U9">
        <v>13503.68</v>
      </c>
      <c r="V9">
        <v>1.4768861745774591</v>
      </c>
      <c r="X9">
        <v>1.4</v>
      </c>
      <c r="Y9">
        <v>0.15890197603390999</v>
      </c>
    </row>
    <row r="10" spans="1:25" x14ac:dyDescent="0.25">
      <c r="A10">
        <v>9</v>
      </c>
      <c r="B10">
        <v>10867.866</v>
      </c>
      <c r="C10">
        <v>516.28300000000002</v>
      </c>
      <c r="D10">
        <f t="shared" si="0"/>
        <v>16775.645390634203</v>
      </c>
      <c r="E10">
        <v>9</v>
      </c>
      <c r="F10">
        <v>12579.179</v>
      </c>
      <c r="G10">
        <v>221.10599999999999</v>
      </c>
      <c r="H10">
        <f t="shared" si="1"/>
        <v>12358.073</v>
      </c>
      <c r="I10">
        <f t="shared" si="2"/>
        <v>0.61706019404649914</v>
      </c>
      <c r="K10">
        <v>1.6</v>
      </c>
      <c r="L10">
        <f t="shared" si="3"/>
        <v>4.0799057644752716E-2</v>
      </c>
      <c r="N10">
        <v>9</v>
      </c>
      <c r="O10">
        <v>14232.04</v>
      </c>
      <c r="P10">
        <v>293.44400000000002</v>
      </c>
      <c r="Q10">
        <v>9749.6788489997271</v>
      </c>
      <c r="R10">
        <v>9</v>
      </c>
      <c r="S10">
        <v>13380.1</v>
      </c>
      <c r="T10">
        <v>308.34699999999998</v>
      </c>
      <c r="U10">
        <v>13071.753000000001</v>
      </c>
      <c r="V10">
        <v>1.429646680252451</v>
      </c>
      <c r="X10">
        <v>1.6</v>
      </c>
      <c r="Y10">
        <v>0.16069025988104271</v>
      </c>
    </row>
    <row r="11" spans="1:25" x14ac:dyDescent="0.25">
      <c r="A11">
        <v>10</v>
      </c>
      <c r="B11">
        <v>11800.183999999999</v>
      </c>
      <c r="C11">
        <v>505.017</v>
      </c>
      <c r="D11">
        <f t="shared" si="0"/>
        <v>18114.821145195416</v>
      </c>
      <c r="E11">
        <v>10</v>
      </c>
      <c r="F11">
        <v>12706.834000000001</v>
      </c>
      <c r="G11">
        <v>219.15199999999999</v>
      </c>
      <c r="H11">
        <f t="shared" si="1"/>
        <v>12487.682000000001</v>
      </c>
      <c r="I11">
        <f t="shared" si="2"/>
        <v>0.62353179804901415</v>
      </c>
      <c r="K11">
        <v>1.8</v>
      </c>
      <c r="L11">
        <f t="shared" si="3"/>
        <v>0.12388455634909304</v>
      </c>
      <c r="N11">
        <v>10</v>
      </c>
      <c r="O11">
        <v>14432.172</v>
      </c>
      <c r="P11">
        <v>274.34300000000002</v>
      </c>
      <c r="Q11">
        <v>9414.01905964248</v>
      </c>
      <c r="R11">
        <v>10</v>
      </c>
      <c r="S11">
        <v>14054.42</v>
      </c>
      <c r="T11">
        <v>303.66000000000003</v>
      </c>
      <c r="U11">
        <v>13750.76</v>
      </c>
      <c r="V11">
        <v>1.503909107290216</v>
      </c>
      <c r="X11">
        <v>1.8</v>
      </c>
      <c r="Y11">
        <v>0.1207302720522487</v>
      </c>
    </row>
    <row r="12" spans="1:25" x14ac:dyDescent="0.25">
      <c r="A12">
        <v>11</v>
      </c>
      <c r="B12">
        <v>10966.032999999999</v>
      </c>
      <c r="C12">
        <v>518.61699999999996</v>
      </c>
      <c r="D12">
        <f t="shared" si="0"/>
        <v>15952.740748843178</v>
      </c>
      <c r="E12">
        <v>11</v>
      </c>
      <c r="F12">
        <v>13335.45</v>
      </c>
      <c r="G12">
        <v>219.589</v>
      </c>
      <c r="H12">
        <f t="shared" si="1"/>
        <v>13115.861000000001</v>
      </c>
      <c r="I12">
        <f t="shared" si="2"/>
        <v>0.65489787394417476</v>
      </c>
      <c r="K12">
        <v>2</v>
      </c>
      <c r="L12">
        <f t="shared" si="3"/>
        <v>-1.0255811229964978E-2</v>
      </c>
      <c r="N12">
        <v>11</v>
      </c>
      <c r="O12">
        <v>14084.151</v>
      </c>
      <c r="P12">
        <v>283.18200000000002</v>
      </c>
      <c r="Q12">
        <v>9752.4050678731273</v>
      </c>
      <c r="R12">
        <v>11</v>
      </c>
      <c r="S12">
        <v>13244.46</v>
      </c>
      <c r="T12">
        <v>305.39299999999997</v>
      </c>
      <c r="U12">
        <v>12939.066999999999</v>
      </c>
      <c r="V12">
        <v>1.4151349235342841</v>
      </c>
      <c r="X12">
        <v>2</v>
      </c>
      <c r="Y12">
        <v>0.1610148137193452</v>
      </c>
    </row>
    <row r="13" spans="1:25" x14ac:dyDescent="0.25">
      <c r="A13">
        <v>12</v>
      </c>
      <c r="B13">
        <v>12028.116</v>
      </c>
      <c r="C13">
        <v>503.66699999999997</v>
      </c>
      <c r="D13">
        <f t="shared" si="0"/>
        <v>18030.790398260058</v>
      </c>
      <c r="E13">
        <v>12</v>
      </c>
      <c r="F13">
        <v>13024.496999999999</v>
      </c>
      <c r="G13">
        <v>223.947</v>
      </c>
      <c r="H13">
        <f t="shared" si="1"/>
        <v>12800.55</v>
      </c>
      <c r="I13">
        <f t="shared" si="2"/>
        <v>0.63915384436569633</v>
      </c>
      <c r="K13">
        <v>2.2000000000000002</v>
      </c>
      <c r="L13">
        <f t="shared" si="3"/>
        <v>0.11867109837552781</v>
      </c>
      <c r="N13">
        <v>12</v>
      </c>
      <c r="O13">
        <v>14091.646000000001</v>
      </c>
      <c r="P13">
        <v>267.39400000000001</v>
      </c>
      <c r="Q13">
        <v>9030.6941007179139</v>
      </c>
      <c r="R13">
        <v>12</v>
      </c>
      <c r="S13">
        <v>14292.486000000001</v>
      </c>
      <c r="T13">
        <v>295.78699999999998</v>
      </c>
      <c r="U13">
        <v>13996.699000000001</v>
      </c>
      <c r="V13">
        <v>1.5308072497883649</v>
      </c>
      <c r="X13">
        <v>2.2000000000000002</v>
      </c>
      <c r="Y13">
        <v>7.509578982120664E-2</v>
      </c>
    </row>
    <row r="14" spans="1:25" x14ac:dyDescent="0.25">
      <c r="A14">
        <v>13</v>
      </c>
      <c r="B14">
        <v>11190.483</v>
      </c>
      <c r="C14">
        <v>513.86699999999996</v>
      </c>
      <c r="D14">
        <f t="shared" si="0"/>
        <v>16820.543542069194</v>
      </c>
      <c r="E14">
        <v>13</v>
      </c>
      <c r="F14">
        <v>12934.841</v>
      </c>
      <c r="G14">
        <v>222.755</v>
      </c>
      <c r="H14">
        <f t="shared" si="1"/>
        <v>12712.086000000001</v>
      </c>
      <c r="I14">
        <f t="shared" si="2"/>
        <v>0.63473668215876256</v>
      </c>
      <c r="K14">
        <v>2.4</v>
      </c>
      <c r="L14">
        <f t="shared" si="3"/>
        <v>4.3584640709689162E-2</v>
      </c>
      <c r="N14">
        <v>13</v>
      </c>
      <c r="O14">
        <v>13481.666999999999</v>
      </c>
      <c r="P14">
        <v>261.33300000000003</v>
      </c>
      <c r="Q14">
        <v>8440.4166362551114</v>
      </c>
      <c r="R14">
        <v>13</v>
      </c>
      <c r="S14">
        <v>14626.507</v>
      </c>
      <c r="T14">
        <v>305.16699999999997</v>
      </c>
      <c r="U14">
        <v>14321.34</v>
      </c>
      <c r="V14">
        <v>1.566312964127049</v>
      </c>
      <c r="X14">
        <v>2.4</v>
      </c>
      <c r="Y14">
        <v>4.8238029957591109E-3</v>
      </c>
    </row>
    <row r="15" spans="1:25" x14ac:dyDescent="0.25">
      <c r="A15">
        <v>14</v>
      </c>
      <c r="B15">
        <v>11100.5</v>
      </c>
      <c r="C15">
        <v>518.86699999999996</v>
      </c>
      <c r="D15">
        <f t="shared" si="0"/>
        <v>16692.103100631881</v>
      </c>
      <c r="E15">
        <v>14</v>
      </c>
      <c r="F15">
        <v>12918.085999999999</v>
      </c>
      <c r="G15">
        <v>222.14599999999999</v>
      </c>
      <c r="H15">
        <f t="shared" si="1"/>
        <v>12695.939999999999</v>
      </c>
      <c r="I15">
        <f t="shared" si="2"/>
        <v>0.63393048414608888</v>
      </c>
      <c r="K15">
        <v>2.6</v>
      </c>
      <c r="L15">
        <f t="shared" si="3"/>
        <v>3.5615904646272789E-2</v>
      </c>
      <c r="N15">
        <v>14</v>
      </c>
      <c r="O15">
        <v>12731.414000000001</v>
      </c>
      <c r="P15">
        <v>260.57600000000002</v>
      </c>
      <c r="Q15">
        <v>8197.5730903148542</v>
      </c>
      <c r="R15">
        <v>14</v>
      </c>
      <c r="S15">
        <v>14217.713</v>
      </c>
      <c r="T15">
        <v>308.08699999999999</v>
      </c>
      <c r="U15">
        <v>13909.626</v>
      </c>
      <c r="V15">
        <v>1.5212841486871109</v>
      </c>
      <c r="X15">
        <v>2.6</v>
      </c>
      <c r="Y15">
        <v>-2.4086496801115659E-2</v>
      </c>
    </row>
    <row r="16" spans="1:25" x14ac:dyDescent="0.25">
      <c r="A16">
        <v>15</v>
      </c>
      <c r="B16">
        <v>11000.066000000001</v>
      </c>
      <c r="C16">
        <v>492.517</v>
      </c>
      <c r="D16">
        <f t="shared" si="0"/>
        <v>16447.839740527012</v>
      </c>
      <c r="E16">
        <v>15</v>
      </c>
      <c r="F16">
        <v>13016.583000000001</v>
      </c>
      <c r="G16">
        <v>222.30500000000001</v>
      </c>
      <c r="H16">
        <f t="shared" si="1"/>
        <v>12794.278</v>
      </c>
      <c r="I16">
        <f t="shared" si="2"/>
        <v>0.63884067243856335</v>
      </c>
      <c r="K16">
        <v>2.8</v>
      </c>
      <c r="L16">
        <f t="shared" si="3"/>
        <v>2.0461252226388893E-2</v>
      </c>
      <c r="N16">
        <v>15</v>
      </c>
      <c r="O16">
        <v>11912.939</v>
      </c>
      <c r="P16">
        <v>250.21199999999999</v>
      </c>
      <c r="Q16">
        <v>7531.9387719437746</v>
      </c>
      <c r="R16">
        <v>15</v>
      </c>
      <c r="S16">
        <v>14466.66</v>
      </c>
      <c r="T16">
        <v>308.77300000000002</v>
      </c>
      <c r="U16">
        <v>14157.887000000001</v>
      </c>
      <c r="V16">
        <v>1.548436246380982</v>
      </c>
      <c r="X16">
        <v>2.8</v>
      </c>
      <c r="Y16">
        <v>-0.10332964746706121</v>
      </c>
    </row>
    <row r="17" spans="1:25" x14ac:dyDescent="0.25">
      <c r="A17">
        <v>16</v>
      </c>
      <c r="B17">
        <v>10680.616</v>
      </c>
      <c r="C17">
        <v>529.16700000000003</v>
      </c>
      <c r="D17">
        <f t="shared" si="0"/>
        <v>16566.124110428234</v>
      </c>
      <c r="E17">
        <v>16</v>
      </c>
      <c r="F17">
        <v>12497.391</v>
      </c>
      <c r="G17">
        <v>224.96700000000001</v>
      </c>
      <c r="H17">
        <f t="shared" si="1"/>
        <v>12272.423999999999</v>
      </c>
      <c r="I17">
        <f t="shared" si="2"/>
        <v>0.61278358971183544</v>
      </c>
      <c r="K17">
        <v>3</v>
      </c>
      <c r="L17">
        <f t="shared" si="3"/>
        <v>2.7799882595628111E-2</v>
      </c>
      <c r="N17">
        <v>16</v>
      </c>
      <c r="O17">
        <v>11608.565000000001</v>
      </c>
      <c r="P17">
        <v>252.93899999999999</v>
      </c>
      <c r="Q17">
        <v>7507.0569148047962</v>
      </c>
      <c r="R17">
        <v>16</v>
      </c>
      <c r="S17">
        <v>14142.927</v>
      </c>
      <c r="T17">
        <v>312.15300000000002</v>
      </c>
      <c r="U17">
        <v>13830.773999999999</v>
      </c>
      <c r="V17">
        <v>1.512660171472175</v>
      </c>
      <c r="X17">
        <v>3</v>
      </c>
      <c r="Y17">
        <v>-0.10629180957273179</v>
      </c>
    </row>
    <row r="18" spans="1:25" x14ac:dyDescent="0.25">
      <c r="A18">
        <v>17</v>
      </c>
      <c r="B18">
        <v>10783.833000000001</v>
      </c>
      <c r="C18">
        <v>515.53300000000002</v>
      </c>
      <c r="D18">
        <f t="shared" si="0"/>
        <v>16115.893469828407</v>
      </c>
      <c r="E18">
        <v>17</v>
      </c>
      <c r="F18">
        <v>12991.344999999999</v>
      </c>
      <c r="G18">
        <v>230.85400000000001</v>
      </c>
      <c r="H18">
        <f t="shared" si="1"/>
        <v>12760.491</v>
      </c>
      <c r="I18">
        <f t="shared" si="2"/>
        <v>0.63715362844907986</v>
      </c>
      <c r="K18">
        <v>3.2</v>
      </c>
      <c r="L18">
        <f t="shared" si="3"/>
        <v>-1.3344667709913214E-4</v>
      </c>
      <c r="N18">
        <v>17</v>
      </c>
      <c r="O18">
        <v>11466.394</v>
      </c>
      <c r="P18">
        <v>250.31299999999999</v>
      </c>
      <c r="Q18">
        <v>7328.9927528540711</v>
      </c>
      <c r="R18">
        <v>17</v>
      </c>
      <c r="S18">
        <v>14305.847</v>
      </c>
      <c r="T18">
        <v>313.13299999999998</v>
      </c>
      <c r="U18">
        <v>13992.714</v>
      </c>
      <c r="V18">
        <v>1.530371413675121</v>
      </c>
      <c r="X18">
        <v>3.2</v>
      </c>
      <c r="Y18">
        <v>-0.12749018355110039</v>
      </c>
    </row>
    <row r="19" spans="1:25" x14ac:dyDescent="0.25">
      <c r="A19">
        <v>18</v>
      </c>
      <c r="B19">
        <v>11244.517</v>
      </c>
      <c r="C19">
        <v>520.83299999999997</v>
      </c>
      <c r="D19">
        <f t="shared" si="0"/>
        <v>17283.417759633187</v>
      </c>
      <c r="E19">
        <v>18</v>
      </c>
      <c r="F19">
        <v>12646.02</v>
      </c>
      <c r="G19">
        <v>219.84100000000001</v>
      </c>
      <c r="H19">
        <f t="shared" si="1"/>
        <v>12426.179</v>
      </c>
      <c r="I19">
        <f t="shared" si="2"/>
        <v>0.62046084571571414</v>
      </c>
      <c r="K19">
        <v>3.4</v>
      </c>
      <c r="L19">
        <f t="shared" si="3"/>
        <v>7.230240615063134E-2</v>
      </c>
      <c r="N19">
        <v>18</v>
      </c>
      <c r="O19">
        <v>12049.535</v>
      </c>
      <c r="P19">
        <v>247.929</v>
      </c>
      <c r="Q19">
        <v>7539.4875880347536</v>
      </c>
      <c r="R19">
        <v>18</v>
      </c>
      <c r="S19">
        <v>14618.347</v>
      </c>
      <c r="T19">
        <v>306.21300000000002</v>
      </c>
      <c r="U19">
        <v>14312.134</v>
      </c>
      <c r="V19">
        <v>1.5653061116154989</v>
      </c>
      <c r="X19">
        <v>3.4</v>
      </c>
      <c r="Y19">
        <v>-0.1024309678852891</v>
      </c>
    </row>
    <row r="20" spans="1:25" x14ac:dyDescent="0.25">
      <c r="A20">
        <v>19</v>
      </c>
      <c r="B20">
        <v>10636.75</v>
      </c>
      <c r="C20">
        <v>531.93299999999999</v>
      </c>
      <c r="D20">
        <f t="shared" si="0"/>
        <v>16572.695675788105</v>
      </c>
      <c r="E20">
        <v>19</v>
      </c>
      <c r="F20">
        <v>12434.841</v>
      </c>
      <c r="G20">
        <v>223.636</v>
      </c>
      <c r="H20">
        <f t="shared" si="1"/>
        <v>12211.205</v>
      </c>
      <c r="I20">
        <f t="shared" si="2"/>
        <v>0.60972681799513406</v>
      </c>
      <c r="K20">
        <v>3.6</v>
      </c>
      <c r="L20">
        <f t="shared" si="3"/>
        <v>2.8207597403287498E-2</v>
      </c>
      <c r="N20">
        <v>19</v>
      </c>
      <c r="O20">
        <v>11708.242</v>
      </c>
      <c r="P20">
        <v>242.05099999999999</v>
      </c>
      <c r="Q20">
        <v>7459.1990878155402</v>
      </c>
      <c r="R20">
        <v>19</v>
      </c>
      <c r="S20">
        <v>14358.707</v>
      </c>
      <c r="T20">
        <v>303.66699999999997</v>
      </c>
      <c r="U20">
        <v>14055.04</v>
      </c>
      <c r="V20">
        <v>1.537187956107755</v>
      </c>
      <c r="X20">
        <v>3.6</v>
      </c>
      <c r="Y20">
        <v>-0.11198923966307781</v>
      </c>
    </row>
    <row r="21" spans="1:25" x14ac:dyDescent="0.25">
      <c r="A21">
        <v>20</v>
      </c>
      <c r="B21">
        <v>11392.916999999999</v>
      </c>
      <c r="C21">
        <v>530.5</v>
      </c>
      <c r="D21">
        <f t="shared" si="0"/>
        <v>16149.109161537011</v>
      </c>
      <c r="E21">
        <v>20</v>
      </c>
      <c r="F21">
        <v>13697.085999999999</v>
      </c>
      <c r="G21">
        <v>226.04599999999999</v>
      </c>
      <c r="H21">
        <f t="shared" si="1"/>
        <v>13471.039999999999</v>
      </c>
      <c r="I21">
        <f t="shared" si="2"/>
        <v>0.67263258247528968</v>
      </c>
      <c r="K21">
        <v>3.8</v>
      </c>
      <c r="L21">
        <f t="shared" si="3"/>
        <v>1.9273301111748654E-3</v>
      </c>
      <c r="N21">
        <v>20</v>
      </c>
      <c r="O21">
        <v>13424.949000000001</v>
      </c>
      <c r="P21">
        <v>243.38399999999999</v>
      </c>
      <c r="Q21">
        <v>6581.2396825784008</v>
      </c>
      <c r="R21">
        <v>20</v>
      </c>
      <c r="S21">
        <v>18619.666000000001</v>
      </c>
      <c r="T21">
        <v>306.45999999999998</v>
      </c>
      <c r="U21">
        <v>18313.205999999998</v>
      </c>
      <c r="V21">
        <v>2.002900006041981</v>
      </c>
      <c r="X21">
        <v>3.8</v>
      </c>
      <c r="Y21">
        <v>-0.21650949576712891</v>
      </c>
    </row>
    <row r="22" spans="1:25" x14ac:dyDescent="0.25">
      <c r="A22">
        <v>21</v>
      </c>
      <c r="B22">
        <v>10934.45</v>
      </c>
      <c r="C22">
        <v>531.76700000000005</v>
      </c>
      <c r="D22">
        <f t="shared" si="0"/>
        <v>15974.961181750734</v>
      </c>
      <c r="E22">
        <v>21</v>
      </c>
      <c r="F22">
        <v>13263.264999999999</v>
      </c>
      <c r="G22">
        <v>221.72800000000001</v>
      </c>
      <c r="H22">
        <f t="shared" si="1"/>
        <v>13041.537</v>
      </c>
      <c r="I22">
        <f t="shared" si="2"/>
        <v>0.65118674666225052</v>
      </c>
      <c r="K22">
        <v>4</v>
      </c>
      <c r="L22">
        <f t="shared" si="3"/>
        <v>-8.877205215584499E-3</v>
      </c>
      <c r="N22">
        <v>21</v>
      </c>
      <c r="O22">
        <v>11817.120999999999</v>
      </c>
      <c r="P22">
        <v>246.21199999999999</v>
      </c>
      <c r="Q22">
        <v>7306.7358089104946</v>
      </c>
      <c r="R22">
        <v>21</v>
      </c>
      <c r="S22">
        <v>14800.267</v>
      </c>
      <c r="T22">
        <v>320.91300000000001</v>
      </c>
      <c r="U22">
        <v>14479.353999999999</v>
      </c>
      <c r="V22">
        <v>1.583594822997348</v>
      </c>
      <c r="X22">
        <v>4</v>
      </c>
      <c r="Y22">
        <v>-0.13013985216584439</v>
      </c>
    </row>
    <row r="23" spans="1:25" x14ac:dyDescent="0.25">
      <c r="A23">
        <v>22</v>
      </c>
      <c r="B23">
        <v>10890.967000000001</v>
      </c>
      <c r="C23">
        <v>527.31700000000001</v>
      </c>
      <c r="D23">
        <f t="shared" si="0"/>
        <v>15892.851692301629</v>
      </c>
      <c r="E23">
        <v>22</v>
      </c>
      <c r="F23">
        <v>13284.569</v>
      </c>
      <c r="G23">
        <v>224.84100000000001</v>
      </c>
      <c r="H23">
        <f t="shared" si="1"/>
        <v>13059.727999999999</v>
      </c>
      <c r="I23">
        <f t="shared" si="2"/>
        <v>0.65209505510078292</v>
      </c>
      <c r="K23">
        <v>4.2</v>
      </c>
      <c r="L23">
        <f t="shared" si="3"/>
        <v>-1.3971464020675377E-2</v>
      </c>
      <c r="N23">
        <v>22</v>
      </c>
      <c r="O23">
        <v>12320.303</v>
      </c>
      <c r="P23">
        <v>249.404</v>
      </c>
      <c r="Q23">
        <v>7437.8479142666438</v>
      </c>
      <c r="R23">
        <v>22</v>
      </c>
      <c r="S23">
        <v>15149.927</v>
      </c>
      <c r="T23">
        <v>311.173</v>
      </c>
      <c r="U23">
        <v>14838.754000000001</v>
      </c>
      <c r="V23">
        <v>1.622902100061314</v>
      </c>
      <c r="X23">
        <v>4.2</v>
      </c>
      <c r="Y23">
        <v>-0.1145310771491173</v>
      </c>
    </row>
    <row r="24" spans="1:25" x14ac:dyDescent="0.25">
      <c r="A24">
        <v>23</v>
      </c>
      <c r="B24">
        <v>11250.433999999999</v>
      </c>
      <c r="C24">
        <v>535.9</v>
      </c>
      <c r="D24">
        <f t="shared" si="0"/>
        <v>16546.419082005745</v>
      </c>
      <c r="E24">
        <v>23</v>
      </c>
      <c r="F24">
        <v>13191.397000000001</v>
      </c>
      <c r="G24">
        <v>222.815</v>
      </c>
      <c r="H24">
        <f t="shared" si="1"/>
        <v>12968.582</v>
      </c>
      <c r="I24">
        <f t="shared" si="2"/>
        <v>0.64754397594414081</v>
      </c>
      <c r="K24">
        <v>4.4000000000000004</v>
      </c>
      <c r="L24">
        <f t="shared" si="3"/>
        <v>2.657733797600707E-2</v>
      </c>
      <c r="N24">
        <v>23</v>
      </c>
      <c r="O24">
        <v>11928.362999999999</v>
      </c>
      <c r="P24">
        <v>247.35400000000001</v>
      </c>
      <c r="Q24">
        <v>7020.9073975668516</v>
      </c>
      <c r="R24">
        <v>23</v>
      </c>
      <c r="S24">
        <v>15526.687</v>
      </c>
      <c r="T24">
        <v>314.48</v>
      </c>
      <c r="U24">
        <v>15212.207</v>
      </c>
      <c r="V24">
        <v>1.6637463419682961</v>
      </c>
      <c r="X24">
        <v>4.4000000000000004</v>
      </c>
      <c r="Y24">
        <v>-0.16416746047807881</v>
      </c>
    </row>
    <row r="25" spans="1:25" x14ac:dyDescent="0.25">
      <c r="A25">
        <v>24</v>
      </c>
      <c r="B25">
        <v>10742.683999999999</v>
      </c>
      <c r="C25">
        <v>574.86699999999996</v>
      </c>
      <c r="D25">
        <f t="shared" si="0"/>
        <v>15791.847225989448</v>
      </c>
      <c r="E25">
        <v>24</v>
      </c>
      <c r="F25">
        <v>13121.947</v>
      </c>
      <c r="G25">
        <v>227.04599999999999</v>
      </c>
      <c r="H25">
        <f t="shared" si="1"/>
        <v>12894.901</v>
      </c>
      <c r="I25">
        <f t="shared" si="2"/>
        <v>0.64386495477655736</v>
      </c>
      <c r="K25">
        <v>4.5999999999999996</v>
      </c>
      <c r="L25">
        <f t="shared" si="3"/>
        <v>-2.0238010010871384E-2</v>
      </c>
      <c r="N25">
        <v>24</v>
      </c>
      <c r="O25">
        <v>11775.646000000001</v>
      </c>
      <c r="P25">
        <v>255.899</v>
      </c>
      <c r="Q25">
        <v>7251.4115557139567</v>
      </c>
      <c r="R25">
        <v>24</v>
      </c>
      <c r="S25">
        <v>14832.793</v>
      </c>
      <c r="T25">
        <v>307.48</v>
      </c>
      <c r="U25">
        <v>14525.313</v>
      </c>
      <c r="V25">
        <v>1.5886213203445461</v>
      </c>
      <c r="X25">
        <v>4.5999999999999996</v>
      </c>
      <c r="Y25">
        <v>-0.1367261533984232</v>
      </c>
    </row>
    <row r="26" spans="1:25" x14ac:dyDescent="0.25">
      <c r="A26">
        <v>25</v>
      </c>
      <c r="B26">
        <v>10404.467000000001</v>
      </c>
      <c r="C26">
        <v>576.54999999999995</v>
      </c>
      <c r="D26">
        <f t="shared" si="0"/>
        <v>15913.124200410781</v>
      </c>
      <c r="E26">
        <v>25</v>
      </c>
      <c r="F26">
        <v>12593.1</v>
      </c>
      <c r="G26">
        <v>224.25200000000001</v>
      </c>
      <c r="H26">
        <f t="shared" si="1"/>
        <v>12368.848</v>
      </c>
      <c r="I26">
        <f t="shared" si="2"/>
        <v>0.61759820863751591</v>
      </c>
      <c r="K26">
        <v>4.8</v>
      </c>
      <c r="L26">
        <f t="shared" si="3"/>
        <v>-1.2713711675249611E-2</v>
      </c>
      <c r="N26">
        <v>25</v>
      </c>
      <c r="O26">
        <v>11997.637000000001</v>
      </c>
      <c r="P26">
        <v>253.83799999999999</v>
      </c>
      <c r="Q26">
        <v>7390.2389341180797</v>
      </c>
      <c r="R26">
        <v>25</v>
      </c>
      <c r="S26">
        <v>14842.9</v>
      </c>
      <c r="T26">
        <v>313.24700000000001</v>
      </c>
      <c r="U26">
        <v>14529.653</v>
      </c>
      <c r="V26">
        <v>1.589095982510538</v>
      </c>
      <c r="X26">
        <v>4.8</v>
      </c>
      <c r="Y26">
        <v>-0.1201988822529724</v>
      </c>
    </row>
    <row r="27" spans="1:25" x14ac:dyDescent="0.25">
      <c r="A27">
        <v>26</v>
      </c>
      <c r="B27">
        <v>10926.55</v>
      </c>
      <c r="C27">
        <v>559.63300000000004</v>
      </c>
      <c r="D27">
        <f t="shared" si="0"/>
        <v>16466.47504520954</v>
      </c>
      <c r="E27">
        <v>26</v>
      </c>
      <c r="F27">
        <v>12832.933999999999</v>
      </c>
      <c r="G27">
        <v>224.179</v>
      </c>
      <c r="H27">
        <f t="shared" si="1"/>
        <v>12608.754999999999</v>
      </c>
      <c r="I27">
        <f t="shared" si="2"/>
        <v>0.62957718464559687</v>
      </c>
      <c r="K27">
        <v>5</v>
      </c>
      <c r="L27">
        <f t="shared" si="3"/>
        <v>2.1617428760933814E-2</v>
      </c>
      <c r="N27">
        <v>26</v>
      </c>
      <c r="O27">
        <v>12102.414000000001</v>
      </c>
      <c r="P27">
        <v>252.42400000000001</v>
      </c>
      <c r="Q27">
        <v>7436.1759096566066</v>
      </c>
      <c r="R27">
        <v>26</v>
      </c>
      <c r="S27">
        <v>14884.526</v>
      </c>
      <c r="T27">
        <v>314.06</v>
      </c>
      <c r="U27">
        <v>14570.466</v>
      </c>
      <c r="V27">
        <v>1.59355966614663</v>
      </c>
      <c r="X27">
        <v>5</v>
      </c>
      <c r="Y27">
        <v>-0.1147301277532861</v>
      </c>
    </row>
    <row r="28" spans="1:25" x14ac:dyDescent="0.25">
      <c r="A28">
        <v>27</v>
      </c>
      <c r="B28">
        <v>10359.299999999999</v>
      </c>
      <c r="C28">
        <v>556.18299999999999</v>
      </c>
      <c r="D28">
        <f t="shared" si="0"/>
        <v>16671.304682581031</v>
      </c>
      <c r="E28">
        <v>27</v>
      </c>
      <c r="F28">
        <v>11999.954</v>
      </c>
      <c r="G28">
        <v>223.411</v>
      </c>
      <c r="H28">
        <f t="shared" si="1"/>
        <v>11776.543</v>
      </c>
      <c r="I28">
        <f t="shared" si="2"/>
        <v>0.58802338429113832</v>
      </c>
      <c r="K28">
        <v>5.2</v>
      </c>
      <c r="L28">
        <f t="shared" si="3"/>
        <v>3.4325523656226833E-2</v>
      </c>
      <c r="N28">
        <v>27</v>
      </c>
      <c r="O28">
        <v>11537.768</v>
      </c>
      <c r="P28">
        <v>243.727</v>
      </c>
      <c r="Q28">
        <v>7538.524336037869</v>
      </c>
      <c r="R28">
        <v>27</v>
      </c>
      <c r="S28">
        <v>14014.986000000001</v>
      </c>
      <c r="T28">
        <v>316.64</v>
      </c>
      <c r="U28">
        <v>13698.346</v>
      </c>
      <c r="V28">
        <v>1.498176631997977</v>
      </c>
      <c r="X28">
        <v>5.2</v>
      </c>
      <c r="Y28">
        <v>-0.1025456421456325</v>
      </c>
    </row>
    <row r="29" spans="1:25" x14ac:dyDescent="0.25">
      <c r="A29">
        <v>28</v>
      </c>
      <c r="B29">
        <v>8767.366</v>
      </c>
      <c r="C29">
        <v>540.65</v>
      </c>
      <c r="D29">
        <f t="shared" si="0"/>
        <v>14091.955059762127</v>
      </c>
      <c r="E29">
        <v>28</v>
      </c>
      <c r="F29">
        <v>11913.742</v>
      </c>
      <c r="G29">
        <v>222.02</v>
      </c>
      <c r="H29">
        <f t="shared" si="1"/>
        <v>11691.722</v>
      </c>
      <c r="I29">
        <f t="shared" si="2"/>
        <v>0.5837881234443042</v>
      </c>
      <c r="K29">
        <v>5.4</v>
      </c>
      <c r="L29">
        <f t="shared" si="3"/>
        <v>-0.12570317236431847</v>
      </c>
      <c r="N29">
        <v>28</v>
      </c>
      <c r="O29">
        <v>11711.565000000001</v>
      </c>
      <c r="P29">
        <v>247.98</v>
      </c>
      <c r="Q29">
        <v>7188.1910830673569</v>
      </c>
      <c r="R29">
        <v>28</v>
      </c>
      <c r="S29">
        <v>14892.793</v>
      </c>
      <c r="T29">
        <v>311.16699999999997</v>
      </c>
      <c r="U29">
        <v>14581.626</v>
      </c>
      <c r="V29">
        <v>1.5947802260020389</v>
      </c>
      <c r="X29">
        <v>5.4</v>
      </c>
      <c r="Y29">
        <v>-0.1442524922617297</v>
      </c>
    </row>
    <row r="30" spans="1:25" x14ac:dyDescent="0.25">
      <c r="A30">
        <v>29</v>
      </c>
      <c r="B30">
        <v>10070.134</v>
      </c>
      <c r="C30">
        <v>537.98299999999995</v>
      </c>
      <c r="D30">
        <f t="shared" si="0"/>
        <v>14851.925740518802</v>
      </c>
      <c r="E30">
        <v>29</v>
      </c>
      <c r="F30">
        <v>13076</v>
      </c>
      <c r="G30">
        <v>222.20500000000001</v>
      </c>
      <c r="H30">
        <f t="shared" si="1"/>
        <v>12853.795</v>
      </c>
      <c r="I30">
        <f t="shared" si="2"/>
        <v>0.64181246031917116</v>
      </c>
      <c r="K30">
        <v>5.6</v>
      </c>
      <c r="L30">
        <f t="shared" si="3"/>
        <v>-7.855286905552368E-2</v>
      </c>
      <c r="N30">
        <v>29</v>
      </c>
      <c r="O30">
        <v>11671.253000000001</v>
      </c>
      <c r="P30">
        <v>250.768</v>
      </c>
      <c r="Q30">
        <v>7050.6912759372526</v>
      </c>
      <c r="R30">
        <v>29</v>
      </c>
      <c r="S30">
        <v>15122.486000000001</v>
      </c>
      <c r="T30">
        <v>312.387</v>
      </c>
      <c r="U30">
        <v>14810.099</v>
      </c>
      <c r="V30">
        <v>1.6197681267049759</v>
      </c>
      <c r="X30">
        <v>5.6</v>
      </c>
      <c r="Y30">
        <v>-0.16062171727346511</v>
      </c>
    </row>
    <row r="31" spans="1:25" x14ac:dyDescent="0.25">
      <c r="A31">
        <v>30</v>
      </c>
      <c r="B31">
        <v>10726.166999999999</v>
      </c>
      <c r="C31">
        <v>524.11699999999996</v>
      </c>
      <c r="D31">
        <f t="shared" si="0"/>
        <v>16721.201207081896</v>
      </c>
      <c r="E31">
        <v>30</v>
      </c>
      <c r="F31">
        <v>12442.073</v>
      </c>
      <c r="G31">
        <v>222.86099999999999</v>
      </c>
      <c r="H31">
        <f t="shared" si="1"/>
        <v>12219.212</v>
      </c>
      <c r="I31">
        <f t="shared" si="2"/>
        <v>0.61012662150606412</v>
      </c>
      <c r="K31">
        <v>5.8</v>
      </c>
      <c r="L31">
        <f t="shared" si="3"/>
        <v>3.7421217113674556E-2</v>
      </c>
      <c r="N31">
        <v>30</v>
      </c>
      <c r="O31">
        <v>11736.142</v>
      </c>
      <c r="P31">
        <v>252.84800000000001</v>
      </c>
      <c r="Q31">
        <v>7292.2065414058752</v>
      </c>
      <c r="R31">
        <v>30</v>
      </c>
      <c r="S31">
        <v>14710.56</v>
      </c>
      <c r="T31">
        <v>312.21300000000002</v>
      </c>
      <c r="U31">
        <v>14398.347</v>
      </c>
      <c r="V31">
        <v>1.574735155236856</v>
      </c>
      <c r="X31">
        <v>5.8</v>
      </c>
      <c r="Y31">
        <v>-0.13186954803962669</v>
      </c>
    </row>
    <row r="32" spans="1:25" x14ac:dyDescent="0.25">
      <c r="A32">
        <v>31</v>
      </c>
      <c r="B32">
        <v>10290.833000000001</v>
      </c>
      <c r="C32">
        <v>508.85</v>
      </c>
      <c r="D32">
        <f t="shared" si="0"/>
        <v>15577.763764529058</v>
      </c>
      <c r="E32">
        <v>31</v>
      </c>
      <c r="F32">
        <v>12795.621999999999</v>
      </c>
      <c r="G32">
        <v>219.55</v>
      </c>
      <c r="H32">
        <f t="shared" si="1"/>
        <v>12576.072</v>
      </c>
      <c r="I32">
        <f t="shared" si="2"/>
        <v>0.62794526530655259</v>
      </c>
      <c r="K32">
        <v>6</v>
      </c>
      <c r="L32">
        <f t="shared" si="3"/>
        <v>-3.3520233124010104E-2</v>
      </c>
      <c r="N32">
        <v>31</v>
      </c>
      <c r="O32">
        <v>11494.727999999999</v>
      </c>
      <c r="P32">
        <v>253.55600000000001</v>
      </c>
      <c r="Q32">
        <v>7521.6371229135821</v>
      </c>
      <c r="R32">
        <v>31</v>
      </c>
      <c r="S32">
        <v>13976.653</v>
      </c>
      <c r="T32">
        <v>311.82</v>
      </c>
      <c r="U32">
        <v>13664.833000000001</v>
      </c>
      <c r="V32">
        <v>1.4945113432493831</v>
      </c>
      <c r="X32">
        <v>6</v>
      </c>
      <c r="Y32">
        <v>-0.1045560492670841</v>
      </c>
    </row>
    <row r="33" spans="1:25" x14ac:dyDescent="0.25">
      <c r="A33">
        <v>32</v>
      </c>
      <c r="B33">
        <v>10548.767</v>
      </c>
      <c r="C33">
        <v>508.75</v>
      </c>
      <c r="D33">
        <f t="shared" si="0"/>
        <v>15120.748988555913</v>
      </c>
      <c r="E33">
        <v>32</v>
      </c>
      <c r="F33">
        <v>13521.085999999999</v>
      </c>
      <c r="G33">
        <v>223.14599999999999</v>
      </c>
      <c r="H33">
        <f t="shared" si="1"/>
        <v>13297.939999999999</v>
      </c>
      <c r="I33">
        <f t="shared" si="2"/>
        <v>0.66398939679501012</v>
      </c>
      <c r="K33">
        <v>6.2</v>
      </c>
      <c r="L33">
        <f t="shared" si="3"/>
        <v>-6.1874465529765207E-2</v>
      </c>
      <c r="N33">
        <v>32</v>
      </c>
      <c r="O33">
        <v>11524.727999999999</v>
      </c>
      <c r="P33">
        <v>249.131</v>
      </c>
      <c r="Q33">
        <v>7481.887936938042</v>
      </c>
      <c r="R33">
        <v>32</v>
      </c>
      <c r="S33">
        <v>14083.573</v>
      </c>
      <c r="T33">
        <v>304.07299999999998</v>
      </c>
      <c r="U33">
        <v>13779.5</v>
      </c>
      <c r="V33">
        <v>1.507052377025381</v>
      </c>
      <c r="X33">
        <v>6.2</v>
      </c>
      <c r="Y33">
        <v>-0.10928815313579179</v>
      </c>
    </row>
    <row r="34" spans="1:25" x14ac:dyDescent="0.25">
      <c r="A34">
        <v>33</v>
      </c>
      <c r="B34">
        <v>10422.65</v>
      </c>
      <c r="C34">
        <v>492.96699999999998</v>
      </c>
      <c r="D34">
        <f t="shared" si="0"/>
        <v>14832.206055029397</v>
      </c>
      <c r="E34">
        <v>33</v>
      </c>
      <c r="F34">
        <v>13627.861000000001</v>
      </c>
      <c r="G34">
        <v>220.20500000000001</v>
      </c>
      <c r="H34">
        <f t="shared" si="1"/>
        <v>13407.656000000001</v>
      </c>
      <c r="I34">
        <f t="shared" si="2"/>
        <v>0.66946770852289905</v>
      </c>
      <c r="K34">
        <v>6.4</v>
      </c>
      <c r="L34">
        <f t="shared" si="3"/>
        <v>-7.9776323032792529E-2</v>
      </c>
      <c r="N34">
        <v>33</v>
      </c>
      <c r="O34">
        <v>11066.849</v>
      </c>
      <c r="P34">
        <v>243.65700000000001</v>
      </c>
      <c r="Q34">
        <v>7278.953299092901</v>
      </c>
      <c r="R34">
        <v>33</v>
      </c>
      <c r="S34">
        <v>13905.112999999999</v>
      </c>
      <c r="T34">
        <v>309.72699999999998</v>
      </c>
      <c r="U34">
        <v>13595.386</v>
      </c>
      <c r="V34">
        <v>1.4869159830093679</v>
      </c>
      <c r="X34">
        <v>6.4</v>
      </c>
      <c r="Y34">
        <v>-0.1334473342931802</v>
      </c>
    </row>
    <row r="35" spans="1:25" x14ac:dyDescent="0.25">
      <c r="A35">
        <v>34</v>
      </c>
      <c r="B35">
        <v>10188.384</v>
      </c>
      <c r="C35">
        <v>491.3</v>
      </c>
      <c r="D35">
        <f t="shared" si="0"/>
        <v>14976.733488135596</v>
      </c>
      <c r="E35">
        <v>34</v>
      </c>
      <c r="F35">
        <v>13183.457</v>
      </c>
      <c r="G35">
        <v>216.22499999999999</v>
      </c>
      <c r="H35">
        <f t="shared" si="1"/>
        <v>12967.232</v>
      </c>
      <c r="I35">
        <f t="shared" si="2"/>
        <v>0.64747656808354936</v>
      </c>
      <c r="K35">
        <v>6.6</v>
      </c>
      <c r="L35">
        <f t="shared" si="3"/>
        <v>-7.0809513549282083E-2</v>
      </c>
      <c r="N35">
        <v>34</v>
      </c>
      <c r="O35">
        <v>11746.637000000001</v>
      </c>
      <c r="P35">
        <v>248.626</v>
      </c>
      <c r="Q35">
        <v>7378.4299580569304</v>
      </c>
      <c r="R35">
        <v>34</v>
      </c>
      <c r="S35">
        <v>14562.56</v>
      </c>
      <c r="T35">
        <v>314.233</v>
      </c>
      <c r="U35">
        <v>14248.326999999999</v>
      </c>
      <c r="V35">
        <v>1.558327593452949</v>
      </c>
      <c r="X35">
        <v>6.6</v>
      </c>
      <c r="Y35">
        <v>-0.1216047299435095</v>
      </c>
    </row>
    <row r="36" spans="1:25" x14ac:dyDescent="0.25">
      <c r="A36">
        <v>35</v>
      </c>
      <c r="B36">
        <v>10377.517</v>
      </c>
      <c r="C36">
        <v>508.55</v>
      </c>
      <c r="D36">
        <f t="shared" si="0"/>
        <v>15161.068680138897</v>
      </c>
      <c r="E36">
        <v>35</v>
      </c>
      <c r="F36">
        <v>13257.762000000001</v>
      </c>
      <c r="G36">
        <v>221.13900000000001</v>
      </c>
      <c r="H36">
        <f t="shared" si="1"/>
        <v>13036.623000000001</v>
      </c>
      <c r="I36">
        <f t="shared" si="2"/>
        <v>0.65094138204969776</v>
      </c>
      <c r="K36">
        <v>6.8</v>
      </c>
      <c r="L36">
        <f t="shared" si="3"/>
        <v>-5.9372940489928312E-2</v>
      </c>
      <c r="N36">
        <v>35</v>
      </c>
      <c r="O36">
        <v>11556.130999999999</v>
      </c>
      <c r="P36">
        <v>250.727</v>
      </c>
      <c r="Q36">
        <v>7605.6623080074496</v>
      </c>
      <c r="R36">
        <v>35</v>
      </c>
      <c r="S36">
        <v>13900.906000000001</v>
      </c>
      <c r="T36">
        <v>309.82</v>
      </c>
      <c r="U36">
        <v>13591.085999999999</v>
      </c>
      <c r="V36">
        <v>1.486445695609883</v>
      </c>
      <c r="X36">
        <v>6.8</v>
      </c>
      <c r="Y36">
        <v>-9.4552928607047226E-2</v>
      </c>
    </row>
    <row r="37" spans="1:25" x14ac:dyDescent="0.25">
      <c r="A37">
        <v>36</v>
      </c>
      <c r="B37">
        <v>10445.85</v>
      </c>
      <c r="C37">
        <v>491.61700000000002</v>
      </c>
      <c r="D37">
        <f t="shared" si="0"/>
        <v>15012.001862069907</v>
      </c>
      <c r="E37">
        <v>36</v>
      </c>
      <c r="F37">
        <v>13499.993</v>
      </c>
      <c r="G37">
        <v>220.166</v>
      </c>
      <c r="H37">
        <f t="shared" si="1"/>
        <v>13279.827000000001</v>
      </c>
      <c r="I37">
        <f t="shared" si="2"/>
        <v>0.66308498303286756</v>
      </c>
      <c r="K37">
        <v>7</v>
      </c>
      <c r="L37">
        <f t="shared" si="3"/>
        <v>-6.8621383703858285E-2</v>
      </c>
      <c r="N37">
        <v>36</v>
      </c>
      <c r="O37">
        <v>11814.444</v>
      </c>
      <c r="P37">
        <v>251.90899999999999</v>
      </c>
      <c r="Q37">
        <v>7329.095657412875</v>
      </c>
      <c r="R37">
        <v>36</v>
      </c>
      <c r="S37">
        <v>14735.032999999999</v>
      </c>
      <c r="T37">
        <v>310.3</v>
      </c>
      <c r="U37">
        <v>14424.733</v>
      </c>
      <c r="V37">
        <v>1.5776209699630941</v>
      </c>
      <c r="X37">
        <v>7</v>
      </c>
      <c r="Y37">
        <v>-0.12747793285844169</v>
      </c>
    </row>
    <row r="38" spans="1:25" x14ac:dyDescent="0.25">
      <c r="A38">
        <v>37</v>
      </c>
      <c r="B38">
        <v>10261.616</v>
      </c>
      <c r="C38">
        <v>504.03300000000002</v>
      </c>
      <c r="D38">
        <f t="shared" si="0"/>
        <v>14498.175335227654</v>
      </c>
      <c r="E38">
        <v>37</v>
      </c>
      <c r="F38">
        <v>13700.378000000001</v>
      </c>
      <c r="G38">
        <v>221.55</v>
      </c>
      <c r="H38">
        <f t="shared" si="1"/>
        <v>13478.828000000001</v>
      </c>
      <c r="I38">
        <f t="shared" si="2"/>
        <v>0.67302145093327947</v>
      </c>
      <c r="K38">
        <v>7.2</v>
      </c>
      <c r="L38">
        <f t="shared" si="3"/>
        <v>-0.10050034588249762</v>
      </c>
      <c r="N38">
        <v>37</v>
      </c>
      <c r="O38">
        <v>11913.232</v>
      </c>
      <c r="P38">
        <v>250.31299999999999</v>
      </c>
      <c r="Q38">
        <v>7819.9798444454827</v>
      </c>
      <c r="R38">
        <v>37</v>
      </c>
      <c r="S38">
        <v>13948.713</v>
      </c>
      <c r="T38">
        <v>312.09300000000002</v>
      </c>
      <c r="U38">
        <v>13636.62</v>
      </c>
      <c r="V38">
        <v>1.491425711062945</v>
      </c>
      <c r="X38">
        <v>7.2</v>
      </c>
      <c r="Y38">
        <v>-6.9038623888092635E-2</v>
      </c>
    </row>
    <row r="39" spans="1:25" x14ac:dyDescent="0.25">
      <c r="A39">
        <v>38</v>
      </c>
      <c r="B39">
        <v>10856.166999999999</v>
      </c>
      <c r="C39">
        <v>495.017</v>
      </c>
      <c r="D39">
        <f t="shared" si="0"/>
        <v>15008.782723212225</v>
      </c>
      <c r="E39">
        <v>38</v>
      </c>
      <c r="F39">
        <v>14048.066000000001</v>
      </c>
      <c r="G39">
        <v>222.411</v>
      </c>
      <c r="H39">
        <f t="shared" si="1"/>
        <v>13825.655000000001</v>
      </c>
      <c r="I39">
        <f t="shared" si="2"/>
        <v>0.69033912950020204</v>
      </c>
      <c r="K39">
        <v>7.4</v>
      </c>
      <c r="L39">
        <f t="shared" si="3"/>
        <v>-6.8821106373924537E-2</v>
      </c>
      <c r="N39">
        <v>38</v>
      </c>
      <c r="O39">
        <v>11956.717000000001</v>
      </c>
      <c r="P39">
        <v>244.303</v>
      </c>
      <c r="Q39">
        <v>7891.1619674048952</v>
      </c>
      <c r="R39">
        <v>38</v>
      </c>
      <c r="S39">
        <v>13880.88</v>
      </c>
      <c r="T39">
        <v>309.92</v>
      </c>
      <c r="U39">
        <v>13570.96</v>
      </c>
      <c r="V39">
        <v>1.484244531841965</v>
      </c>
      <c r="X39">
        <v>7.4</v>
      </c>
      <c r="Y39">
        <v>-6.0564457910295202E-2</v>
      </c>
    </row>
    <row r="40" spans="1:25" x14ac:dyDescent="0.25">
      <c r="A40">
        <v>39</v>
      </c>
      <c r="B40">
        <v>11018.45</v>
      </c>
      <c r="C40">
        <v>515.61699999999996</v>
      </c>
      <c r="D40">
        <f t="shared" si="0"/>
        <v>15250.376029796689</v>
      </c>
      <c r="E40">
        <v>39</v>
      </c>
      <c r="F40">
        <v>14018.026</v>
      </c>
      <c r="G40">
        <v>225.33099999999999</v>
      </c>
      <c r="H40">
        <f t="shared" si="1"/>
        <v>13792.695</v>
      </c>
      <c r="I40">
        <f t="shared" si="2"/>
        <v>0.68869337906679928</v>
      </c>
      <c r="K40">
        <v>7.6</v>
      </c>
      <c r="L40">
        <f t="shared" si="3"/>
        <v>-5.3832110125424104E-2</v>
      </c>
      <c r="N40">
        <v>39</v>
      </c>
      <c r="O40">
        <v>11519.637000000001</v>
      </c>
      <c r="P40">
        <v>248.80799999999999</v>
      </c>
      <c r="Q40">
        <v>7293.0154289903257</v>
      </c>
      <c r="R40">
        <v>39</v>
      </c>
      <c r="S40">
        <v>14451.007</v>
      </c>
      <c r="T40">
        <v>320.62700000000001</v>
      </c>
      <c r="U40">
        <v>14130.38</v>
      </c>
      <c r="V40">
        <v>1.54542782882339</v>
      </c>
      <c r="X40">
        <v>7.6</v>
      </c>
      <c r="Y40">
        <v>-0.13177325071997639</v>
      </c>
    </row>
    <row r="41" spans="1:25" x14ac:dyDescent="0.25">
      <c r="A41">
        <v>40</v>
      </c>
      <c r="B41">
        <v>10944.066000000001</v>
      </c>
      <c r="C41">
        <v>517.15</v>
      </c>
      <c r="D41">
        <f t="shared" si="0"/>
        <v>15902.127707534735</v>
      </c>
      <c r="E41">
        <v>40</v>
      </c>
      <c r="F41">
        <v>13354.483</v>
      </c>
      <c r="G41">
        <v>222.69499999999999</v>
      </c>
      <c r="H41">
        <f t="shared" si="1"/>
        <v>13131.788</v>
      </c>
      <c r="I41">
        <f t="shared" si="2"/>
        <v>0.65569313690390796</v>
      </c>
      <c r="K41">
        <v>7.8</v>
      </c>
      <c r="L41">
        <f t="shared" si="3"/>
        <v>-1.3395959013952609E-2</v>
      </c>
      <c r="N41">
        <v>40</v>
      </c>
      <c r="O41">
        <v>11540.374</v>
      </c>
      <c r="P41">
        <v>250.22200000000001</v>
      </c>
      <c r="Q41">
        <v>7469.6856686392248</v>
      </c>
      <c r="R41">
        <v>40</v>
      </c>
      <c r="S41">
        <v>14133.753000000001</v>
      </c>
      <c r="T41">
        <v>313.92700000000002</v>
      </c>
      <c r="U41">
        <v>13819.825999999999</v>
      </c>
      <c r="V41">
        <v>1.511462797879253</v>
      </c>
      <c r="X41">
        <v>7.8</v>
      </c>
      <c r="Y41">
        <v>-0.11074082190388621</v>
      </c>
    </row>
    <row r="42" spans="1:25" x14ac:dyDescent="0.25">
      <c r="A42">
        <v>41</v>
      </c>
      <c r="B42">
        <v>10430.717000000001</v>
      </c>
      <c r="C42">
        <v>517.71699999999998</v>
      </c>
      <c r="D42">
        <f t="shared" si="0"/>
        <v>14724.714598677177</v>
      </c>
      <c r="E42">
        <v>41</v>
      </c>
      <c r="F42">
        <v>13707.438</v>
      </c>
      <c r="G42">
        <v>224.596</v>
      </c>
      <c r="H42">
        <f t="shared" si="1"/>
        <v>13482.842000000001</v>
      </c>
      <c r="I42">
        <f t="shared" si="2"/>
        <v>0.67322187697210467</v>
      </c>
      <c r="K42">
        <v>8</v>
      </c>
      <c r="L42">
        <f t="shared" si="3"/>
        <v>-8.6445336586137719E-2</v>
      </c>
      <c r="N42">
        <v>41</v>
      </c>
      <c r="O42">
        <v>11170.546</v>
      </c>
      <c r="P42">
        <v>251.09100000000001</v>
      </c>
      <c r="Q42">
        <v>7114.8517675660514</v>
      </c>
      <c r="R42">
        <v>41</v>
      </c>
      <c r="S42">
        <v>14352.22</v>
      </c>
      <c r="T42">
        <v>319.553</v>
      </c>
      <c r="U42">
        <v>14032.666999999999</v>
      </c>
      <c r="V42">
        <v>1.5347410398313159</v>
      </c>
      <c r="X42">
        <v>8</v>
      </c>
      <c r="Y42">
        <v>-0.15298347001875001</v>
      </c>
    </row>
    <row r="43" spans="1:25" x14ac:dyDescent="0.25">
      <c r="A43">
        <v>42</v>
      </c>
      <c r="B43">
        <v>10178.450000000001</v>
      </c>
      <c r="C43">
        <v>505.2</v>
      </c>
      <c r="D43">
        <f t="shared" si="0"/>
        <v>14953.02024176311</v>
      </c>
      <c r="E43">
        <v>42</v>
      </c>
      <c r="F43">
        <v>13181.146000000001</v>
      </c>
      <c r="G43">
        <v>225.27199999999999</v>
      </c>
      <c r="H43">
        <f t="shared" si="1"/>
        <v>12955.874</v>
      </c>
      <c r="I43">
        <f t="shared" si="2"/>
        <v>0.64690944328310673</v>
      </c>
      <c r="K43">
        <v>8.1999999999999993</v>
      </c>
      <c r="L43">
        <f t="shared" si="3"/>
        <v>-7.228073709409788E-2</v>
      </c>
      <c r="N43">
        <v>42</v>
      </c>
      <c r="O43">
        <v>11535.333000000001</v>
      </c>
      <c r="P43">
        <v>244.99</v>
      </c>
      <c r="Q43">
        <v>7286.5488084168164</v>
      </c>
      <c r="R43">
        <v>42</v>
      </c>
      <c r="S43">
        <v>14473.14</v>
      </c>
      <c r="T43">
        <v>305.733</v>
      </c>
      <c r="U43">
        <v>14167.406999999999</v>
      </c>
      <c r="V43">
        <v>1.5494774408096099</v>
      </c>
      <c r="X43">
        <v>8.1999999999999993</v>
      </c>
      <c r="Y43">
        <v>-0.1325430959251637</v>
      </c>
    </row>
    <row r="44" spans="1:25" x14ac:dyDescent="0.25">
      <c r="A44">
        <v>43</v>
      </c>
      <c r="B44">
        <v>10458.032999999999</v>
      </c>
      <c r="C44">
        <v>504.66699999999997</v>
      </c>
      <c r="D44">
        <f t="shared" si="0"/>
        <v>16120.107190856759</v>
      </c>
      <c r="E44">
        <v>43</v>
      </c>
      <c r="F44">
        <v>12588.397000000001</v>
      </c>
      <c r="G44">
        <v>222.51</v>
      </c>
      <c r="H44">
        <f t="shared" si="1"/>
        <v>12365.887000000001</v>
      </c>
      <c r="I44">
        <f t="shared" si="2"/>
        <v>0.61745036072995207</v>
      </c>
      <c r="K44">
        <v>8.4</v>
      </c>
      <c r="L44">
        <f t="shared" si="3"/>
        <v>1.2798212479577566E-4</v>
      </c>
      <c r="N44">
        <v>43</v>
      </c>
      <c r="O44">
        <v>11997.111000000001</v>
      </c>
      <c r="P44">
        <v>252.798</v>
      </c>
      <c r="Q44">
        <v>7307.6793552842264</v>
      </c>
      <c r="R44">
        <v>43</v>
      </c>
      <c r="S44">
        <v>15010.6</v>
      </c>
      <c r="T44">
        <v>316.15300000000002</v>
      </c>
      <c r="U44">
        <v>14694.447</v>
      </c>
      <c r="V44">
        <v>1.6071193643037469</v>
      </c>
      <c r="X44">
        <v>8.4</v>
      </c>
      <c r="Y44">
        <v>-0.13002752384173261</v>
      </c>
    </row>
    <row r="45" spans="1:25" x14ac:dyDescent="0.25">
      <c r="A45">
        <v>44</v>
      </c>
      <c r="B45">
        <v>10483</v>
      </c>
      <c r="C45">
        <v>481.53300000000002</v>
      </c>
      <c r="D45">
        <f t="shared" si="0"/>
        <v>15411.382763579677</v>
      </c>
      <c r="E45">
        <v>44</v>
      </c>
      <c r="F45">
        <v>13216.853999999999</v>
      </c>
      <c r="G45">
        <v>219.78800000000001</v>
      </c>
      <c r="H45">
        <f t="shared" si="1"/>
        <v>12997.065999999999</v>
      </c>
      <c r="I45">
        <f t="shared" si="2"/>
        <v>0.64896623187087144</v>
      </c>
      <c r="K45">
        <v>8.6</v>
      </c>
      <c r="L45">
        <f t="shared" si="3"/>
        <v>-4.3842887481903618E-2</v>
      </c>
      <c r="N45">
        <v>44</v>
      </c>
      <c r="O45">
        <v>12898.404</v>
      </c>
      <c r="P45">
        <v>261.41399999999999</v>
      </c>
      <c r="Q45">
        <v>8375.7859522077943</v>
      </c>
      <c r="R45">
        <v>44</v>
      </c>
      <c r="S45">
        <v>14111.62</v>
      </c>
      <c r="T45">
        <v>316.57299999999998</v>
      </c>
      <c r="U45">
        <v>13795.047</v>
      </c>
      <c r="V45">
        <v>1.5087527393974269</v>
      </c>
      <c r="X45">
        <v>8.6</v>
      </c>
      <c r="Y45">
        <v>-2.8704202320004768E-3</v>
      </c>
    </row>
    <row r="46" spans="1:25" x14ac:dyDescent="0.25">
      <c r="A46">
        <v>45</v>
      </c>
      <c r="B46">
        <v>10361.5</v>
      </c>
      <c r="C46">
        <v>495.31700000000001</v>
      </c>
      <c r="D46">
        <f t="shared" si="0"/>
        <v>15662.710660124803</v>
      </c>
      <c r="E46">
        <v>45</v>
      </c>
      <c r="F46">
        <v>12840.773999999999</v>
      </c>
      <c r="G46">
        <v>225.245</v>
      </c>
      <c r="H46">
        <f t="shared" si="1"/>
        <v>12615.528999999999</v>
      </c>
      <c r="I46">
        <f t="shared" si="2"/>
        <v>0.62991542231052011</v>
      </c>
      <c r="K46">
        <v>8.8000000000000007</v>
      </c>
      <c r="L46">
        <f t="shared" si="3"/>
        <v>-2.8249935211343235E-2</v>
      </c>
      <c r="N46">
        <v>45</v>
      </c>
      <c r="O46">
        <v>12430.253000000001</v>
      </c>
      <c r="P46">
        <v>262.899</v>
      </c>
      <c r="Q46">
        <v>8094.322919488719</v>
      </c>
      <c r="R46">
        <v>45</v>
      </c>
      <c r="S46">
        <v>14065.047</v>
      </c>
      <c r="T46">
        <v>320.80700000000002</v>
      </c>
      <c r="U46">
        <v>13744.24</v>
      </c>
      <c r="V46">
        <v>1.5031960203496</v>
      </c>
      <c r="X46">
        <v>8.8000000000000007</v>
      </c>
      <c r="Y46">
        <v>-3.6378334251868621E-2</v>
      </c>
    </row>
    <row r="47" spans="1:25" x14ac:dyDescent="0.25">
      <c r="A47">
        <v>46</v>
      </c>
      <c r="B47">
        <v>10601.3</v>
      </c>
      <c r="C47">
        <v>492.15</v>
      </c>
      <c r="D47">
        <f t="shared" si="0"/>
        <v>15310.216448598385</v>
      </c>
      <c r="E47">
        <v>46</v>
      </c>
      <c r="F47">
        <v>13448.974</v>
      </c>
      <c r="G47">
        <v>225.166</v>
      </c>
      <c r="H47">
        <f t="shared" si="1"/>
        <v>13223.808000000001</v>
      </c>
      <c r="I47">
        <f t="shared" si="2"/>
        <v>0.66028785640881449</v>
      </c>
      <c r="K47">
        <v>9</v>
      </c>
      <c r="L47">
        <f t="shared" si="3"/>
        <v>-5.0119474930318944E-2</v>
      </c>
      <c r="N47">
        <v>46</v>
      </c>
      <c r="O47">
        <v>12861.585999999999</v>
      </c>
      <c r="P47">
        <v>279.85899999999998</v>
      </c>
      <c r="Q47">
        <v>8697.3879721179237</v>
      </c>
      <c r="R47">
        <v>46</v>
      </c>
      <c r="S47">
        <v>13547.18</v>
      </c>
      <c r="T47">
        <v>320.327</v>
      </c>
      <c r="U47">
        <v>13226.852999999999</v>
      </c>
      <c r="V47">
        <v>1.446609837382727</v>
      </c>
      <c r="X47">
        <v>9</v>
      </c>
      <c r="Y47">
        <v>3.541600313117043E-2</v>
      </c>
    </row>
    <row r="48" spans="1:25" x14ac:dyDescent="0.25">
      <c r="A48">
        <v>47</v>
      </c>
      <c r="B48">
        <v>10320.282999999999</v>
      </c>
      <c r="C48">
        <v>483.68299999999999</v>
      </c>
      <c r="D48">
        <f t="shared" si="0"/>
        <v>15263.968330963766</v>
      </c>
      <c r="E48">
        <v>47</v>
      </c>
      <c r="F48">
        <v>13123.085999999999</v>
      </c>
      <c r="G48">
        <v>216.815</v>
      </c>
      <c r="H48">
        <f t="shared" si="1"/>
        <v>12906.270999999999</v>
      </c>
      <c r="I48">
        <f t="shared" si="2"/>
        <v>0.64443267875798305</v>
      </c>
      <c r="K48">
        <v>9.1999999999999993</v>
      </c>
      <c r="L48">
        <f t="shared" si="3"/>
        <v>-5.2988812957625413E-2</v>
      </c>
      <c r="N48">
        <v>47</v>
      </c>
      <c r="O48">
        <v>12638.343999999999</v>
      </c>
      <c r="P48">
        <v>268.34300000000002</v>
      </c>
      <c r="Q48">
        <v>8213.7910603997025</v>
      </c>
      <c r="R48">
        <v>47</v>
      </c>
      <c r="S48">
        <v>14092.112999999999</v>
      </c>
      <c r="T48">
        <v>322.2</v>
      </c>
      <c r="U48">
        <v>13769.913</v>
      </c>
      <c r="V48">
        <v>1.506003854862854</v>
      </c>
      <c r="X48">
        <v>9.1999999999999993</v>
      </c>
      <c r="Y48">
        <v>-2.215576244523923E-2</v>
      </c>
    </row>
    <row r="49" spans="1:25" x14ac:dyDescent="0.25">
      <c r="A49">
        <v>48</v>
      </c>
      <c r="B49">
        <v>10116.75</v>
      </c>
      <c r="C49">
        <v>481.8</v>
      </c>
      <c r="D49">
        <f t="shared" si="0"/>
        <v>14971.422607361037</v>
      </c>
      <c r="E49">
        <v>48</v>
      </c>
      <c r="F49">
        <v>13111.179</v>
      </c>
      <c r="G49">
        <v>222.464</v>
      </c>
      <c r="H49">
        <f t="shared" si="1"/>
        <v>12888.715</v>
      </c>
      <c r="I49">
        <f t="shared" si="2"/>
        <v>0.64355607697980288</v>
      </c>
      <c r="K49">
        <v>9.4</v>
      </c>
      <c r="L49">
        <f t="shared" si="3"/>
        <v>-7.1139012628257073E-2</v>
      </c>
      <c r="N49">
        <v>48</v>
      </c>
      <c r="O49">
        <v>12413.263000000001</v>
      </c>
      <c r="P49">
        <v>273.09100000000001</v>
      </c>
      <c r="Q49">
        <v>8355.0617226557515</v>
      </c>
      <c r="R49">
        <v>48</v>
      </c>
      <c r="S49">
        <v>13603.373</v>
      </c>
      <c r="T49">
        <v>317.8</v>
      </c>
      <c r="U49">
        <v>13285.573</v>
      </c>
      <c r="V49">
        <v>1.4530319946147701</v>
      </c>
      <c r="X49">
        <v>9.4</v>
      </c>
      <c r="Y49">
        <v>-5.3376206144072008E-3</v>
      </c>
    </row>
    <row r="50" spans="1:25" x14ac:dyDescent="0.25">
      <c r="A50">
        <v>49</v>
      </c>
      <c r="B50">
        <v>10550.6</v>
      </c>
      <c r="C50">
        <v>468.63299999999998</v>
      </c>
      <c r="D50">
        <f t="shared" si="0"/>
        <v>15447.239393359971</v>
      </c>
      <c r="E50">
        <v>49</v>
      </c>
      <c r="F50">
        <v>13290.933999999999</v>
      </c>
      <c r="G50">
        <v>219.66900000000001</v>
      </c>
      <c r="H50">
        <f t="shared" si="1"/>
        <v>13071.264999999999</v>
      </c>
      <c r="I50">
        <f t="shared" si="2"/>
        <v>0.65267111768422237</v>
      </c>
      <c r="K50">
        <v>9.6</v>
      </c>
      <c r="L50">
        <f t="shared" si="3"/>
        <v>-4.1618260910667094E-2</v>
      </c>
      <c r="N50">
        <v>49</v>
      </c>
      <c r="O50">
        <v>12647.172</v>
      </c>
      <c r="P50">
        <v>269.66699999999997</v>
      </c>
      <c r="Q50">
        <v>8475.472667554126</v>
      </c>
      <c r="R50">
        <v>49</v>
      </c>
      <c r="S50">
        <v>13677.28</v>
      </c>
      <c r="T50">
        <v>324.42</v>
      </c>
      <c r="U50">
        <v>13352.86</v>
      </c>
      <c r="V50">
        <v>1.460391117463415</v>
      </c>
      <c r="X50">
        <v>9.6</v>
      </c>
      <c r="Y50">
        <v>8.9971911359259856E-3</v>
      </c>
    </row>
    <row r="51" spans="1:25" x14ac:dyDescent="0.25">
      <c r="A51">
        <v>50</v>
      </c>
      <c r="B51">
        <v>10490.566000000001</v>
      </c>
      <c r="C51">
        <v>472.733</v>
      </c>
      <c r="D51">
        <f t="shared" si="0"/>
        <v>14530.724753487273</v>
      </c>
      <c r="E51">
        <v>50</v>
      </c>
      <c r="F51">
        <v>14028.927</v>
      </c>
      <c r="G51">
        <v>221.596</v>
      </c>
      <c r="H51">
        <f t="shared" si="1"/>
        <v>13807.331</v>
      </c>
      <c r="I51">
        <f t="shared" si="2"/>
        <v>0.68942418013910767</v>
      </c>
      <c r="K51">
        <v>9.8000000000000007</v>
      </c>
      <c r="L51">
        <f t="shared" si="3"/>
        <v>-9.8480906208933086E-2</v>
      </c>
      <c r="N51">
        <v>50</v>
      </c>
      <c r="O51">
        <v>12303.01</v>
      </c>
      <c r="P51">
        <v>266</v>
      </c>
      <c r="Q51">
        <v>8527.9013665572566</v>
      </c>
      <c r="R51">
        <v>50</v>
      </c>
      <c r="S51">
        <v>13232</v>
      </c>
      <c r="T51">
        <v>326.3</v>
      </c>
      <c r="U51">
        <v>12905.7</v>
      </c>
      <c r="V51">
        <v>1.4114856026834399</v>
      </c>
      <c r="X51">
        <v>9.8000000000000007</v>
      </c>
      <c r="Y51">
        <v>1.523877931679328E-2</v>
      </c>
    </row>
    <row r="52" spans="1:25" x14ac:dyDescent="0.25">
      <c r="A52">
        <v>51</v>
      </c>
      <c r="B52">
        <v>11549.416999999999</v>
      </c>
      <c r="C52">
        <v>476.483</v>
      </c>
      <c r="D52">
        <f t="shared" si="0"/>
        <v>16991.107274344078</v>
      </c>
      <c r="E52">
        <v>51</v>
      </c>
      <c r="F52">
        <v>13276.562</v>
      </c>
      <c r="G52">
        <v>224.947</v>
      </c>
      <c r="H52">
        <f t="shared" si="1"/>
        <v>13051.615</v>
      </c>
      <c r="I52">
        <f t="shared" si="2"/>
        <v>0.65168995882450265</v>
      </c>
      <c r="K52">
        <v>10</v>
      </c>
      <c r="L52">
        <f t="shared" si="3"/>
        <v>5.4166801198082766E-2</v>
      </c>
      <c r="N52">
        <v>51</v>
      </c>
      <c r="O52">
        <v>12145.362999999999</v>
      </c>
      <c r="P52">
        <v>277.76799999999997</v>
      </c>
      <c r="Q52">
        <v>8135.2407402121871</v>
      </c>
      <c r="R52">
        <v>51</v>
      </c>
      <c r="S52">
        <v>13662.313</v>
      </c>
      <c r="T52">
        <v>324.10700000000003</v>
      </c>
      <c r="U52">
        <v>13338.206</v>
      </c>
      <c r="V52">
        <v>1.458788421753634</v>
      </c>
      <c r="X52">
        <v>10</v>
      </c>
      <c r="Y52">
        <v>-3.1507105496045483E-2</v>
      </c>
    </row>
    <row r="53" spans="1:25" x14ac:dyDescent="0.25">
      <c r="A53">
        <v>52</v>
      </c>
      <c r="B53">
        <v>11249.1</v>
      </c>
      <c r="C53">
        <v>450.43299999999999</v>
      </c>
      <c r="D53">
        <f t="shared" si="0"/>
        <v>15911.311643919666</v>
      </c>
      <c r="E53">
        <v>52</v>
      </c>
      <c r="F53">
        <v>13815.085999999999</v>
      </c>
      <c r="G53">
        <v>222.96</v>
      </c>
      <c r="H53">
        <f t="shared" si="1"/>
        <v>13592.126</v>
      </c>
      <c r="I53">
        <f t="shared" si="2"/>
        <v>0.67867861818460418</v>
      </c>
      <c r="K53">
        <v>10.199999999999999</v>
      </c>
      <c r="L53">
        <f t="shared" si="3"/>
        <v>-1.2826166787643306E-2</v>
      </c>
      <c r="N53">
        <v>52</v>
      </c>
      <c r="O53">
        <v>12028.606</v>
      </c>
      <c r="P53">
        <v>277.22199999999998</v>
      </c>
      <c r="Q53">
        <v>8242.3972816407168</v>
      </c>
      <c r="R53">
        <v>52</v>
      </c>
      <c r="S53">
        <v>13354.38</v>
      </c>
      <c r="T53">
        <v>318.49299999999999</v>
      </c>
      <c r="U53">
        <v>13035.887000000001</v>
      </c>
      <c r="V53">
        <v>1.4257240458640921</v>
      </c>
      <c r="X53">
        <v>10.199999999999999</v>
      </c>
      <c r="Y53">
        <v>-1.875021823391847E-2</v>
      </c>
    </row>
    <row r="54" spans="1:25" x14ac:dyDescent="0.25">
      <c r="A54">
        <v>53</v>
      </c>
      <c r="B54">
        <v>11361.384</v>
      </c>
      <c r="C54">
        <v>467.93299999999999</v>
      </c>
      <c r="D54">
        <f t="shared" si="0"/>
        <v>15819.476235038663</v>
      </c>
      <c r="E54">
        <v>53</v>
      </c>
      <c r="F54">
        <v>14007.093000000001</v>
      </c>
      <c r="G54">
        <v>216.066</v>
      </c>
      <c r="H54">
        <f t="shared" si="1"/>
        <v>13791.027</v>
      </c>
      <c r="I54">
        <f t="shared" si="2"/>
        <v>0.6886100929101574</v>
      </c>
      <c r="K54">
        <v>10.4</v>
      </c>
      <c r="L54">
        <f t="shared" si="3"/>
        <v>-1.852384367554007E-2</v>
      </c>
      <c r="N54">
        <v>53</v>
      </c>
      <c r="O54">
        <v>12773.504999999999</v>
      </c>
      <c r="P54">
        <v>273</v>
      </c>
      <c r="Q54">
        <v>8747.8678923307252</v>
      </c>
      <c r="R54">
        <v>53</v>
      </c>
      <c r="S54">
        <v>13382.253000000001</v>
      </c>
      <c r="T54">
        <v>316.62</v>
      </c>
      <c r="U54">
        <v>13065.633</v>
      </c>
      <c r="V54">
        <v>1.4289773409769051</v>
      </c>
      <c r="X54">
        <v>10.4</v>
      </c>
      <c r="Y54">
        <v>4.1425590997398683E-2</v>
      </c>
    </row>
    <row r="55" spans="1:25" x14ac:dyDescent="0.25">
      <c r="A55">
        <v>54</v>
      </c>
      <c r="B55">
        <v>11468.366</v>
      </c>
      <c r="C55">
        <v>452.11700000000002</v>
      </c>
      <c r="D55">
        <f t="shared" si="0"/>
        <v>15924.629626289019</v>
      </c>
      <c r="E55">
        <v>54</v>
      </c>
      <c r="F55">
        <v>14076.231</v>
      </c>
      <c r="G55">
        <v>221.834</v>
      </c>
      <c r="H55">
        <f t="shared" si="1"/>
        <v>13854.396999999999</v>
      </c>
      <c r="I55">
        <f t="shared" si="2"/>
        <v>0.69177426781806794</v>
      </c>
      <c r="K55">
        <v>10.6</v>
      </c>
      <c r="L55">
        <f t="shared" si="3"/>
        <v>-1.1999888979727114E-2</v>
      </c>
      <c r="N55">
        <v>54</v>
      </c>
      <c r="O55">
        <v>12088.736999999999</v>
      </c>
      <c r="P55">
        <v>277.28300000000002</v>
      </c>
      <c r="Q55">
        <v>8040.1497749498667</v>
      </c>
      <c r="R55">
        <v>54</v>
      </c>
      <c r="S55">
        <v>13748.16</v>
      </c>
      <c r="T55">
        <v>316.04700000000003</v>
      </c>
      <c r="U55">
        <v>13432.112999999999</v>
      </c>
      <c r="V55">
        <v>1.4690589517125821</v>
      </c>
      <c r="X55">
        <v>10.6</v>
      </c>
      <c r="Y55">
        <v>-4.2827597062184142E-2</v>
      </c>
    </row>
    <row r="56" spans="1:25" x14ac:dyDescent="0.25">
      <c r="A56">
        <v>55</v>
      </c>
      <c r="B56">
        <v>11607.134</v>
      </c>
      <c r="C56">
        <v>454.9</v>
      </c>
      <c r="D56">
        <f t="shared" si="0"/>
        <v>16726.611620829408</v>
      </c>
      <c r="E56">
        <v>55</v>
      </c>
      <c r="F56">
        <v>13572.252</v>
      </c>
      <c r="G56">
        <v>219.30500000000001</v>
      </c>
      <c r="H56">
        <f t="shared" si="1"/>
        <v>13352.947</v>
      </c>
      <c r="I56">
        <f t="shared" si="2"/>
        <v>0.666735992489494</v>
      </c>
      <c r="K56">
        <v>10.8</v>
      </c>
      <c r="L56">
        <f t="shared" si="3"/>
        <v>3.7756891443856931E-2</v>
      </c>
      <c r="N56">
        <v>55</v>
      </c>
      <c r="O56">
        <v>12660.182000000001</v>
      </c>
      <c r="P56">
        <v>290.94900000000001</v>
      </c>
      <c r="Q56">
        <v>8860.6138406404916</v>
      </c>
      <c r="R56">
        <v>55</v>
      </c>
      <c r="S56">
        <v>13080.787</v>
      </c>
      <c r="T56">
        <v>316.86700000000002</v>
      </c>
      <c r="U56">
        <v>12763.92</v>
      </c>
      <c r="V56">
        <v>1.395979242799942</v>
      </c>
      <c r="X56">
        <v>10.8</v>
      </c>
      <c r="Y56">
        <v>5.4847891985048469E-2</v>
      </c>
    </row>
    <row r="57" spans="1:25" x14ac:dyDescent="0.25">
      <c r="A57">
        <v>56</v>
      </c>
      <c r="B57">
        <v>12026.933999999999</v>
      </c>
      <c r="C57">
        <v>477.95</v>
      </c>
      <c r="D57">
        <f t="shared" si="0"/>
        <v>16826.864908537984</v>
      </c>
      <c r="E57">
        <v>56</v>
      </c>
      <c r="F57">
        <v>13965.629000000001</v>
      </c>
      <c r="G57">
        <v>220.02600000000001</v>
      </c>
      <c r="H57">
        <f t="shared" si="1"/>
        <v>13745.603000000001</v>
      </c>
      <c r="I57">
        <f t="shared" si="2"/>
        <v>0.68634199316237576</v>
      </c>
      <c r="K57">
        <v>11</v>
      </c>
      <c r="L57">
        <f t="shared" si="3"/>
        <v>4.3976832611135587E-2</v>
      </c>
      <c r="N57">
        <v>56</v>
      </c>
      <c r="O57">
        <v>12311.707</v>
      </c>
      <c r="P57">
        <v>290.02</v>
      </c>
      <c r="Q57">
        <v>8303.6101493949191</v>
      </c>
      <c r="R57">
        <v>56</v>
      </c>
      <c r="S57">
        <v>13556.927</v>
      </c>
      <c r="T57">
        <v>319.5</v>
      </c>
      <c r="U57">
        <v>13237.427</v>
      </c>
      <c r="V57">
        <v>1.4477663069088109</v>
      </c>
      <c r="X57">
        <v>11</v>
      </c>
      <c r="Y57">
        <v>-1.146288287835665E-2</v>
      </c>
    </row>
    <row r="58" spans="1:25" x14ac:dyDescent="0.25">
      <c r="A58">
        <v>57</v>
      </c>
      <c r="B58">
        <v>12310.816000000001</v>
      </c>
      <c r="C58">
        <v>483.93299999999999</v>
      </c>
      <c r="D58">
        <f t="shared" si="0"/>
        <v>16362.688826248861</v>
      </c>
      <c r="E58">
        <v>57</v>
      </c>
      <c r="F58">
        <v>14693.802</v>
      </c>
      <c r="G58">
        <v>218.126</v>
      </c>
      <c r="H58">
        <f t="shared" si="1"/>
        <v>14475.675999999999</v>
      </c>
      <c r="I58">
        <f t="shared" si="2"/>
        <v>0.72279581464798348</v>
      </c>
      <c r="K58">
        <v>11.2</v>
      </c>
      <c r="L58">
        <f t="shared" si="3"/>
        <v>1.5178296532310658E-2</v>
      </c>
      <c r="N58">
        <v>57</v>
      </c>
      <c r="O58">
        <v>12719.465</v>
      </c>
      <c r="P58">
        <v>285.21199999999999</v>
      </c>
      <c r="Q58">
        <v>8535.3955585465301</v>
      </c>
      <c r="R58">
        <v>57</v>
      </c>
      <c r="S58">
        <v>13633.032999999999</v>
      </c>
      <c r="T58">
        <v>313.12700000000001</v>
      </c>
      <c r="U58">
        <v>13319.906000000001</v>
      </c>
      <c r="V58">
        <v>1.4567869660767541</v>
      </c>
      <c r="X58">
        <v>11.2</v>
      </c>
      <c r="Y58">
        <v>1.613095594972112E-2</v>
      </c>
    </row>
    <row r="59" spans="1:25" x14ac:dyDescent="0.25">
      <c r="A59">
        <v>58</v>
      </c>
      <c r="B59">
        <v>12073.616</v>
      </c>
      <c r="C59">
        <v>466.65</v>
      </c>
      <c r="D59">
        <f t="shared" si="0"/>
        <v>15506.727998434806</v>
      </c>
      <c r="E59">
        <v>58</v>
      </c>
      <c r="F59">
        <v>15211.384</v>
      </c>
      <c r="G59">
        <v>220.68899999999999</v>
      </c>
      <c r="H59">
        <f t="shared" si="1"/>
        <v>14990.695</v>
      </c>
      <c r="I59">
        <f t="shared" si="2"/>
        <v>0.74851161387312437</v>
      </c>
      <c r="K59">
        <v>11.4</v>
      </c>
      <c r="L59">
        <f t="shared" si="3"/>
        <v>-3.7927453036470077E-2</v>
      </c>
      <c r="N59">
        <v>58</v>
      </c>
      <c r="O59">
        <v>13163.313</v>
      </c>
      <c r="P59">
        <v>287.27300000000002</v>
      </c>
      <c r="Q59">
        <v>9300.0353519640994</v>
      </c>
      <c r="R59">
        <v>58</v>
      </c>
      <c r="S59">
        <v>12974.18</v>
      </c>
      <c r="T59">
        <v>315.08</v>
      </c>
      <c r="U59">
        <v>12659.1</v>
      </c>
      <c r="V59">
        <v>1.384515167168765</v>
      </c>
      <c r="X59">
        <v>11.4</v>
      </c>
      <c r="Y59">
        <v>0.1071606169552505</v>
      </c>
    </row>
    <row r="60" spans="1:25" x14ac:dyDescent="0.25">
      <c r="A60">
        <v>59</v>
      </c>
      <c r="B60">
        <v>12356.217000000001</v>
      </c>
      <c r="C60">
        <v>480.45</v>
      </c>
      <c r="D60">
        <f t="shared" si="0"/>
        <v>16076.205318142189</v>
      </c>
      <c r="E60">
        <v>59</v>
      </c>
      <c r="F60">
        <v>15019.271000000001</v>
      </c>
      <c r="G60">
        <v>224.73500000000001</v>
      </c>
      <c r="H60">
        <f t="shared" si="1"/>
        <v>14794.536</v>
      </c>
      <c r="I60">
        <f t="shared" si="2"/>
        <v>0.73871705200219451</v>
      </c>
      <c r="K60">
        <v>11.6</v>
      </c>
      <c r="L60">
        <f t="shared" si="3"/>
        <v>-2.5957895505208111E-3</v>
      </c>
      <c r="N60">
        <v>59</v>
      </c>
      <c r="O60">
        <v>12541.394</v>
      </c>
      <c r="P60">
        <v>293.13099999999997</v>
      </c>
      <c r="Q60">
        <v>8570.4952480379543</v>
      </c>
      <c r="R60">
        <v>59</v>
      </c>
      <c r="S60">
        <v>13377.166999999999</v>
      </c>
      <c r="T60">
        <v>310.233</v>
      </c>
      <c r="U60">
        <v>13066.933999999999</v>
      </c>
      <c r="V60">
        <v>1.42911963025754</v>
      </c>
      <c r="X60">
        <v>11.6</v>
      </c>
      <c r="Y60">
        <v>2.030954155736139E-2</v>
      </c>
    </row>
    <row r="61" spans="1:25" x14ac:dyDescent="0.25">
      <c r="A61">
        <v>60</v>
      </c>
      <c r="B61">
        <v>12406.316000000001</v>
      </c>
      <c r="C61">
        <v>504.6</v>
      </c>
      <c r="D61">
        <f t="shared" si="0"/>
        <v>17033.718511026847</v>
      </c>
      <c r="E61">
        <v>60</v>
      </c>
      <c r="F61">
        <v>14214.41</v>
      </c>
      <c r="G61">
        <v>221.00700000000001</v>
      </c>
      <c r="H61">
        <f t="shared" si="1"/>
        <v>13993.403</v>
      </c>
      <c r="I61">
        <f t="shared" si="2"/>
        <v>0.698715080462048</v>
      </c>
      <c r="K61">
        <v>11.8</v>
      </c>
      <c r="L61">
        <f t="shared" si="3"/>
        <v>5.6810498889097623E-2</v>
      </c>
      <c r="N61">
        <v>60</v>
      </c>
      <c r="O61">
        <v>12619.978999999999</v>
      </c>
      <c r="P61">
        <v>290.38400000000001</v>
      </c>
      <c r="Q61">
        <v>8747.6394300422053</v>
      </c>
      <c r="R61">
        <v>60</v>
      </c>
      <c r="S61">
        <v>13205.06</v>
      </c>
      <c r="T61">
        <v>317.72699999999998</v>
      </c>
      <c r="U61">
        <v>12887.333000000001</v>
      </c>
      <c r="V61">
        <v>1.409476819272661</v>
      </c>
      <c r="X61">
        <v>11.8</v>
      </c>
      <c r="Y61">
        <v>4.1398392773011779E-2</v>
      </c>
    </row>
    <row r="62" spans="1:25" x14ac:dyDescent="0.25">
      <c r="A62">
        <v>61</v>
      </c>
      <c r="B62">
        <v>13046.15</v>
      </c>
      <c r="C62">
        <v>488.16699999999997</v>
      </c>
      <c r="D62">
        <f t="shared" si="0"/>
        <v>16866.679336991227</v>
      </c>
      <c r="E62">
        <v>61</v>
      </c>
      <c r="F62">
        <v>15130.331</v>
      </c>
      <c r="G62">
        <v>219.09899999999999</v>
      </c>
      <c r="H62">
        <f t="shared" si="1"/>
        <v>14911.232</v>
      </c>
      <c r="I62">
        <f t="shared" si="2"/>
        <v>0.74454388733521537</v>
      </c>
      <c r="K62">
        <v>12</v>
      </c>
      <c r="L62">
        <f t="shared" si="3"/>
        <v>4.6447009981356743E-2</v>
      </c>
      <c r="N62">
        <v>61</v>
      </c>
      <c r="O62">
        <v>12468.758</v>
      </c>
      <c r="P62">
        <v>295.98</v>
      </c>
      <c r="Q62">
        <v>9143.5689643273236</v>
      </c>
      <c r="R62">
        <v>61</v>
      </c>
      <c r="S62">
        <v>12488.04</v>
      </c>
      <c r="T62">
        <v>315.56</v>
      </c>
      <c r="U62">
        <v>12172.48</v>
      </c>
      <c r="V62">
        <v>1.3312939452297909</v>
      </c>
      <c r="X62">
        <v>12</v>
      </c>
      <c r="Y62">
        <v>8.8533438056182523E-2</v>
      </c>
    </row>
    <row r="63" spans="1:25" x14ac:dyDescent="0.25">
      <c r="A63">
        <v>62</v>
      </c>
      <c r="B63">
        <v>12018.416999999999</v>
      </c>
      <c r="C63">
        <v>506.7</v>
      </c>
      <c r="D63">
        <f t="shared" si="0"/>
        <v>15954.739284192763</v>
      </c>
      <c r="E63">
        <v>62</v>
      </c>
      <c r="F63">
        <v>14671.98</v>
      </c>
      <c r="G63">
        <v>221.78800000000001</v>
      </c>
      <c r="H63">
        <f t="shared" si="1"/>
        <v>14450.191999999999</v>
      </c>
      <c r="I63">
        <f t="shared" si="2"/>
        <v>0.7215233539670115</v>
      </c>
      <c r="K63">
        <v>12.2</v>
      </c>
      <c r="L63">
        <f t="shared" si="3"/>
        <v>-1.0131817567719409E-2</v>
      </c>
      <c r="N63">
        <v>62</v>
      </c>
      <c r="O63">
        <v>12482.808000000001</v>
      </c>
      <c r="P63">
        <v>293.83800000000002</v>
      </c>
      <c r="Q63">
        <v>8579.7045195054034</v>
      </c>
      <c r="R63">
        <v>62</v>
      </c>
      <c r="S63">
        <v>13309.32</v>
      </c>
      <c r="T63">
        <v>319.60000000000002</v>
      </c>
      <c r="U63">
        <v>12989.72</v>
      </c>
      <c r="V63">
        <v>1.4206747997310589</v>
      </c>
      <c r="X63">
        <v>12.2</v>
      </c>
      <c r="Y63">
        <v>2.1405896817715962E-2</v>
      </c>
    </row>
    <row r="64" spans="1:25" x14ac:dyDescent="0.25">
      <c r="A64">
        <v>63</v>
      </c>
      <c r="B64">
        <v>13383.9</v>
      </c>
      <c r="C64">
        <v>492.983</v>
      </c>
      <c r="D64">
        <f t="shared" si="0"/>
        <v>17302.134205654205</v>
      </c>
      <c r="E64">
        <v>63</v>
      </c>
      <c r="F64">
        <v>15145.298000000001</v>
      </c>
      <c r="G64">
        <v>223.97399999999999</v>
      </c>
      <c r="H64">
        <f t="shared" si="1"/>
        <v>14921.324000000001</v>
      </c>
      <c r="I64">
        <f t="shared" si="2"/>
        <v>0.7450477985419478</v>
      </c>
      <c r="K64">
        <v>12.4</v>
      </c>
      <c r="L64">
        <f t="shared" si="3"/>
        <v>7.3463616877701837E-2</v>
      </c>
      <c r="N64">
        <v>63</v>
      </c>
      <c r="O64">
        <v>12291.333000000001</v>
      </c>
      <c r="P64">
        <v>289.62599999999998</v>
      </c>
      <c r="Q64">
        <v>8539.4944860414817</v>
      </c>
      <c r="R64">
        <v>63</v>
      </c>
      <c r="S64">
        <v>13169.413</v>
      </c>
      <c r="T64">
        <v>319.03300000000002</v>
      </c>
      <c r="U64">
        <v>12850.38</v>
      </c>
      <c r="V64">
        <v>1.4054353006044791</v>
      </c>
      <c r="X64">
        <v>12.4</v>
      </c>
      <c r="Y64">
        <v>1.6618929481263339E-2</v>
      </c>
    </row>
    <row r="65" spans="1:25" x14ac:dyDescent="0.25">
      <c r="A65">
        <v>64</v>
      </c>
      <c r="B65">
        <v>12448.833000000001</v>
      </c>
      <c r="C65">
        <v>496.267</v>
      </c>
      <c r="D65">
        <f t="shared" si="0"/>
        <v>16269.1601751496</v>
      </c>
      <c r="E65">
        <v>64</v>
      </c>
      <c r="F65">
        <v>14936.974</v>
      </c>
      <c r="G65">
        <v>223.364</v>
      </c>
      <c r="H65">
        <f t="shared" si="1"/>
        <v>14713.61</v>
      </c>
      <c r="I65">
        <f t="shared" si="2"/>
        <v>0.73467627531610391</v>
      </c>
      <c r="K65">
        <v>12.6</v>
      </c>
      <c r="L65">
        <f t="shared" si="3"/>
        <v>9.3755670599028253E-3</v>
      </c>
      <c r="N65">
        <v>64</v>
      </c>
      <c r="O65">
        <v>12973.353999999999</v>
      </c>
      <c r="P65">
        <v>295.09100000000001</v>
      </c>
      <c r="Q65">
        <v>8809.5126536713033</v>
      </c>
      <c r="R65">
        <v>64</v>
      </c>
      <c r="S65">
        <v>13479.507</v>
      </c>
      <c r="T65">
        <v>320.80700000000002</v>
      </c>
      <c r="U65">
        <v>13158.7</v>
      </c>
      <c r="V65">
        <v>1.439156000839209</v>
      </c>
      <c r="X65">
        <v>12.6</v>
      </c>
      <c r="Y65">
        <v>4.8764342885420212E-2</v>
      </c>
    </row>
    <row r="66" spans="1:25" x14ac:dyDescent="0.25">
      <c r="A66">
        <v>65</v>
      </c>
      <c r="B66">
        <v>12473.217000000001</v>
      </c>
      <c r="C66">
        <v>482.58300000000003</v>
      </c>
      <c r="D66">
        <f t="shared" ref="D66:D129" si="4">(B66-C66)/I66</f>
        <v>15905.896320256528</v>
      </c>
      <c r="E66">
        <v>65</v>
      </c>
      <c r="F66">
        <v>15318.682000000001</v>
      </c>
      <c r="G66">
        <v>221.10599999999999</v>
      </c>
      <c r="H66">
        <f t="shared" ref="H66:H129" si="5">F66-G66</f>
        <v>15097.576000000001</v>
      </c>
      <c r="I66">
        <f t="shared" ref="I66:I129" si="6">H66/AVERAGE(H:H)</f>
        <v>0.75384836909377118</v>
      </c>
      <c r="K66">
        <v>12.8</v>
      </c>
      <c r="L66">
        <f t="shared" ref="L66:L129" si="7">(D66-$J$2)/$J$2</f>
        <v>-1.3162145740118146E-2</v>
      </c>
      <c r="N66">
        <v>65</v>
      </c>
      <c r="O66">
        <v>12876.303</v>
      </c>
      <c r="P66">
        <v>295.29300000000001</v>
      </c>
      <c r="Q66">
        <v>8857.730193936346</v>
      </c>
      <c r="R66">
        <v>65</v>
      </c>
      <c r="S66">
        <v>13297.974</v>
      </c>
      <c r="T66">
        <v>311.29300000000001</v>
      </c>
      <c r="U66">
        <v>12986.681</v>
      </c>
      <c r="V66">
        <v>1.4203424268457021</v>
      </c>
      <c r="X66">
        <v>12.8</v>
      </c>
      <c r="Y66">
        <v>5.4504596508933037E-2</v>
      </c>
    </row>
    <row r="67" spans="1:25" x14ac:dyDescent="0.25">
      <c r="A67">
        <v>66</v>
      </c>
      <c r="B67">
        <v>12621.05</v>
      </c>
      <c r="C67">
        <v>490.81700000000001</v>
      </c>
      <c r="D67">
        <f t="shared" si="4"/>
        <v>16253.474247392194</v>
      </c>
      <c r="E67">
        <v>66</v>
      </c>
      <c r="F67">
        <v>15167.02</v>
      </c>
      <c r="G67">
        <v>220.291</v>
      </c>
      <c r="H67">
        <f t="shared" si="5"/>
        <v>14946.729000000001</v>
      </c>
      <c r="I67">
        <f t="shared" si="6"/>
        <v>0.74631631461478143</v>
      </c>
      <c r="K67">
        <v>13</v>
      </c>
      <c r="L67">
        <f t="shared" si="7"/>
        <v>8.4023765537833816E-3</v>
      </c>
      <c r="N67">
        <v>66</v>
      </c>
      <c r="O67">
        <v>12407.525</v>
      </c>
      <c r="P67">
        <v>298.75799999999998</v>
      </c>
      <c r="Q67">
        <v>8536.0343174375812</v>
      </c>
      <c r="R67">
        <v>66</v>
      </c>
      <c r="S67">
        <v>13288.993</v>
      </c>
      <c r="T67">
        <v>318.72699999999998</v>
      </c>
      <c r="U67">
        <v>12970.266</v>
      </c>
      <c r="V67">
        <v>1.418547132040457</v>
      </c>
      <c r="X67">
        <v>13</v>
      </c>
      <c r="Y67">
        <v>1.6206999605593068E-2</v>
      </c>
    </row>
    <row r="68" spans="1:25" x14ac:dyDescent="0.25">
      <c r="A68">
        <v>67</v>
      </c>
      <c r="B68">
        <v>12588.316000000001</v>
      </c>
      <c r="C68">
        <v>504.38299999999998</v>
      </c>
      <c r="D68">
        <f t="shared" si="4"/>
        <v>17648.749657451332</v>
      </c>
      <c r="E68">
        <v>67</v>
      </c>
      <c r="F68">
        <v>13935.1</v>
      </c>
      <c r="G68">
        <v>222.57</v>
      </c>
      <c r="H68">
        <f t="shared" si="5"/>
        <v>13712.53</v>
      </c>
      <c r="I68">
        <f t="shared" si="6"/>
        <v>0.68469060044138275</v>
      </c>
      <c r="K68">
        <v>13.2</v>
      </c>
      <c r="L68">
        <f t="shared" si="7"/>
        <v>9.4968425020401911E-2</v>
      </c>
      <c r="N68">
        <v>67</v>
      </c>
      <c r="O68">
        <v>12376.839</v>
      </c>
      <c r="P68">
        <v>288.70699999999999</v>
      </c>
      <c r="Q68">
        <v>8907.508011304024</v>
      </c>
      <c r="R68">
        <v>67</v>
      </c>
      <c r="S68">
        <v>12728.58</v>
      </c>
      <c r="T68">
        <v>320.39999999999998</v>
      </c>
      <c r="U68">
        <v>12408.18</v>
      </c>
      <c r="V68">
        <v>1.357072256871352</v>
      </c>
      <c r="X68">
        <v>13.2</v>
      </c>
      <c r="Y68">
        <v>6.0430599680076351E-2</v>
      </c>
    </row>
    <row r="69" spans="1:25" x14ac:dyDescent="0.25">
      <c r="A69">
        <v>68</v>
      </c>
      <c r="B69">
        <v>13140.233</v>
      </c>
      <c r="C69">
        <v>497.68299999999999</v>
      </c>
      <c r="D69">
        <f t="shared" si="4"/>
        <v>16787.947985189963</v>
      </c>
      <c r="E69">
        <v>68</v>
      </c>
      <c r="F69">
        <v>15304.226000000001</v>
      </c>
      <c r="G69">
        <v>222.179</v>
      </c>
      <c r="H69">
        <f t="shared" si="5"/>
        <v>15082.047</v>
      </c>
      <c r="I69">
        <f t="shared" si="6"/>
        <v>0.75307297896997527</v>
      </c>
      <c r="K69">
        <v>13.4</v>
      </c>
      <c r="L69">
        <f t="shared" si="7"/>
        <v>4.1562338491602839E-2</v>
      </c>
      <c r="N69">
        <v>68</v>
      </c>
      <c r="O69">
        <v>12384.575999999999</v>
      </c>
      <c r="P69">
        <v>292.37400000000002</v>
      </c>
      <c r="Q69">
        <v>8781.9498124992188</v>
      </c>
      <c r="R69">
        <v>68</v>
      </c>
      <c r="S69">
        <v>12897.134</v>
      </c>
      <c r="T69">
        <v>307.31299999999999</v>
      </c>
      <c r="U69">
        <v>12589.821</v>
      </c>
      <c r="V69">
        <v>1.376938180948079</v>
      </c>
      <c r="X69">
        <v>13.4</v>
      </c>
      <c r="Y69">
        <v>4.5483012107394749E-2</v>
      </c>
    </row>
    <row r="70" spans="1:25" x14ac:dyDescent="0.25">
      <c r="A70">
        <v>69</v>
      </c>
      <c r="B70">
        <v>12812.532999999999</v>
      </c>
      <c r="C70">
        <v>496.41699999999997</v>
      </c>
      <c r="D70">
        <f t="shared" si="4"/>
        <v>15707.578846702738</v>
      </c>
      <c r="E70">
        <v>69</v>
      </c>
      <c r="F70">
        <v>15926.51</v>
      </c>
      <c r="G70">
        <v>223.32499999999999</v>
      </c>
      <c r="H70">
        <f t="shared" si="5"/>
        <v>15703.184999999999</v>
      </c>
      <c r="I70">
        <f t="shared" si="6"/>
        <v>0.78408748542334017</v>
      </c>
      <c r="K70">
        <v>13.6</v>
      </c>
      <c r="L70">
        <f t="shared" si="7"/>
        <v>-2.5466211234046066E-2</v>
      </c>
      <c r="N70">
        <v>69</v>
      </c>
      <c r="O70">
        <v>12759.272000000001</v>
      </c>
      <c r="P70">
        <v>290.28300000000002</v>
      </c>
      <c r="Q70">
        <v>9065.2208647492698</v>
      </c>
      <c r="R70">
        <v>69</v>
      </c>
      <c r="S70">
        <v>12892.433999999999</v>
      </c>
      <c r="T70">
        <v>315.98700000000002</v>
      </c>
      <c r="U70">
        <v>12576.447</v>
      </c>
      <c r="V70">
        <v>1.375475477766517</v>
      </c>
      <c r="X70">
        <v>13.6</v>
      </c>
      <c r="Y70">
        <v>7.9206169182114247E-2</v>
      </c>
    </row>
    <row r="71" spans="1:25" x14ac:dyDescent="0.25">
      <c r="A71">
        <v>70</v>
      </c>
      <c r="B71">
        <v>12413.05</v>
      </c>
      <c r="C71">
        <v>502.483</v>
      </c>
      <c r="D71">
        <f t="shared" si="4"/>
        <v>16644.876979287874</v>
      </c>
      <c r="E71">
        <v>70</v>
      </c>
      <c r="F71">
        <v>14550.442999999999</v>
      </c>
      <c r="G71">
        <v>219.49</v>
      </c>
      <c r="H71">
        <f t="shared" si="5"/>
        <v>14330.953</v>
      </c>
      <c r="I71">
        <f t="shared" si="6"/>
        <v>0.71556954219733593</v>
      </c>
      <c r="K71">
        <v>13.8</v>
      </c>
      <c r="L71">
        <f t="shared" si="7"/>
        <v>3.2685889052446446E-2</v>
      </c>
      <c r="N71">
        <v>70</v>
      </c>
      <c r="O71">
        <v>12462.394</v>
      </c>
      <c r="P71">
        <v>293.55599999999998</v>
      </c>
      <c r="Q71">
        <v>9076.8436209022639</v>
      </c>
      <c r="R71">
        <v>70</v>
      </c>
      <c r="S71">
        <v>12569.192999999999</v>
      </c>
      <c r="T71">
        <v>311.2</v>
      </c>
      <c r="U71">
        <v>12257.993</v>
      </c>
      <c r="V71">
        <v>1.340646430437278</v>
      </c>
      <c r="X71">
        <v>13.8</v>
      </c>
      <c r="Y71">
        <v>8.0589847564621855E-2</v>
      </c>
    </row>
    <row r="72" spans="1:25" x14ac:dyDescent="0.25">
      <c r="A72">
        <v>71</v>
      </c>
      <c r="B72">
        <v>12340.7</v>
      </c>
      <c r="C72">
        <v>481.63299999999998</v>
      </c>
      <c r="D72">
        <f t="shared" si="4"/>
        <v>15820.850980720568</v>
      </c>
      <c r="E72">
        <v>71</v>
      </c>
      <c r="F72">
        <v>15240.96</v>
      </c>
      <c r="G72">
        <v>228.77500000000001</v>
      </c>
      <c r="H72">
        <f t="shared" si="5"/>
        <v>15012.184999999999</v>
      </c>
      <c r="I72">
        <f t="shared" si="6"/>
        <v>0.74958464715024287</v>
      </c>
      <c r="K72">
        <v>14</v>
      </c>
      <c r="L72">
        <f t="shared" si="7"/>
        <v>-1.8438551337933356E-2</v>
      </c>
      <c r="N72">
        <v>71</v>
      </c>
      <c r="O72">
        <v>12524.323</v>
      </c>
      <c r="P72">
        <v>299.91899999999998</v>
      </c>
      <c r="Q72">
        <v>9094.1939079285985</v>
      </c>
      <c r="R72">
        <v>71</v>
      </c>
      <c r="S72">
        <v>12605.866</v>
      </c>
      <c r="T72">
        <v>315.39299999999997</v>
      </c>
      <c r="U72">
        <v>12290.473</v>
      </c>
      <c r="V72">
        <v>1.3441987408408329</v>
      </c>
      <c r="X72">
        <v>14</v>
      </c>
      <c r="Y72">
        <v>8.2655383206308469E-2</v>
      </c>
    </row>
    <row r="73" spans="1:25" x14ac:dyDescent="0.25">
      <c r="A73">
        <v>72</v>
      </c>
      <c r="B73">
        <v>12876.233</v>
      </c>
      <c r="C73">
        <v>495.233</v>
      </c>
      <c r="D73">
        <f t="shared" si="4"/>
        <v>16535.631205603182</v>
      </c>
      <c r="E73">
        <v>72</v>
      </c>
      <c r="F73">
        <v>15217.351000000001</v>
      </c>
      <c r="G73">
        <v>221.947</v>
      </c>
      <c r="H73">
        <f t="shared" si="5"/>
        <v>14995.404</v>
      </c>
      <c r="I73">
        <f t="shared" si="6"/>
        <v>0.74874674247721706</v>
      </c>
      <c r="K73">
        <v>14.2</v>
      </c>
      <c r="L73">
        <f t="shared" si="7"/>
        <v>2.5908033676093584E-2</v>
      </c>
      <c r="N73">
        <v>72</v>
      </c>
      <c r="O73">
        <v>12470.101000000001</v>
      </c>
      <c r="P73">
        <v>298.41399999999999</v>
      </c>
      <c r="Q73">
        <v>9342.4906660973102</v>
      </c>
      <c r="R73">
        <v>72</v>
      </c>
      <c r="S73">
        <v>12224.507</v>
      </c>
      <c r="T73">
        <v>312.27300000000002</v>
      </c>
      <c r="U73">
        <v>11912.234</v>
      </c>
      <c r="V73">
        <v>1.3028310581213081</v>
      </c>
      <c r="X73">
        <v>14.2</v>
      </c>
      <c r="Y73">
        <v>0.1122148828811136</v>
      </c>
    </row>
    <row r="74" spans="1:25" x14ac:dyDescent="0.25">
      <c r="A74">
        <v>73</v>
      </c>
      <c r="B74">
        <v>12674.416999999999</v>
      </c>
      <c r="C74">
        <v>503.08300000000003</v>
      </c>
      <c r="D74">
        <f t="shared" si="4"/>
        <v>16720.826457667594</v>
      </c>
      <c r="E74">
        <v>73</v>
      </c>
      <c r="F74">
        <v>14800.853999999999</v>
      </c>
      <c r="G74">
        <v>222.66200000000001</v>
      </c>
      <c r="H74">
        <f t="shared" si="5"/>
        <v>14578.191999999999</v>
      </c>
      <c r="I74">
        <f t="shared" si="6"/>
        <v>0.72791461778605127</v>
      </c>
      <c r="K74">
        <v>14.4</v>
      </c>
      <c r="L74">
        <f t="shared" si="7"/>
        <v>3.7397966810739751E-2</v>
      </c>
      <c r="N74">
        <v>73</v>
      </c>
      <c r="O74">
        <v>12535.343999999999</v>
      </c>
      <c r="P74">
        <v>290.101</v>
      </c>
      <c r="Q74">
        <v>8617.0020587033905</v>
      </c>
      <c r="R74">
        <v>73</v>
      </c>
      <c r="S74">
        <v>13306.253000000001</v>
      </c>
      <c r="T74">
        <v>313.04700000000003</v>
      </c>
      <c r="U74">
        <v>12993.206</v>
      </c>
      <c r="V74">
        <v>1.421056060632131</v>
      </c>
      <c r="X74">
        <v>14.4</v>
      </c>
      <c r="Y74">
        <v>2.5846134402472559E-2</v>
      </c>
    </row>
    <row r="75" spans="1:25" x14ac:dyDescent="0.25">
      <c r="A75">
        <v>74</v>
      </c>
      <c r="B75">
        <v>13188.6</v>
      </c>
      <c r="C75">
        <v>496.483</v>
      </c>
      <c r="D75">
        <f t="shared" si="4"/>
        <v>16594.237301366651</v>
      </c>
      <c r="E75">
        <v>74</v>
      </c>
      <c r="F75">
        <v>15538.701999999999</v>
      </c>
      <c r="G75">
        <v>220.77500000000001</v>
      </c>
      <c r="H75">
        <f t="shared" si="5"/>
        <v>15317.927</v>
      </c>
      <c r="I75">
        <f t="shared" si="6"/>
        <v>0.76485087982649946</v>
      </c>
      <c r="K75">
        <v>14.6</v>
      </c>
      <c r="L75">
        <f t="shared" si="7"/>
        <v>2.9544088672637043E-2</v>
      </c>
      <c r="N75">
        <v>74</v>
      </c>
      <c r="O75">
        <v>12434.525</v>
      </c>
      <c r="P75">
        <v>293.93900000000002</v>
      </c>
      <c r="Q75">
        <v>9061.2647732617279</v>
      </c>
      <c r="R75">
        <v>74</v>
      </c>
      <c r="S75">
        <v>12565.627</v>
      </c>
      <c r="T75">
        <v>315.06700000000001</v>
      </c>
      <c r="U75">
        <v>12250.56</v>
      </c>
      <c r="V75">
        <v>1.339833489451145</v>
      </c>
      <c r="X75">
        <v>14.6</v>
      </c>
      <c r="Y75">
        <v>7.8735200145297266E-2</v>
      </c>
    </row>
    <row r="76" spans="1:25" x14ac:dyDescent="0.25">
      <c r="A76">
        <v>75</v>
      </c>
      <c r="B76">
        <v>12699.166999999999</v>
      </c>
      <c r="C76">
        <v>480.53300000000002</v>
      </c>
      <c r="D76">
        <f t="shared" si="4"/>
        <v>16088.974888895724</v>
      </c>
      <c r="E76">
        <v>75</v>
      </c>
      <c r="F76">
        <v>15432.073</v>
      </c>
      <c r="G76">
        <v>222.483</v>
      </c>
      <c r="H76">
        <f t="shared" si="5"/>
        <v>15209.59</v>
      </c>
      <c r="I76">
        <f t="shared" si="6"/>
        <v>0.7594414239799111</v>
      </c>
      <c r="K76">
        <v>14.8</v>
      </c>
      <c r="L76">
        <f t="shared" si="7"/>
        <v>-1.8035364420814039E-3</v>
      </c>
      <c r="N76">
        <v>75</v>
      </c>
      <c r="O76">
        <v>13205.313</v>
      </c>
      <c r="P76">
        <v>304.697</v>
      </c>
      <c r="Q76">
        <v>9748.7643559105782</v>
      </c>
      <c r="R76">
        <v>75</v>
      </c>
      <c r="S76">
        <v>12412.32</v>
      </c>
      <c r="T76">
        <v>312.86</v>
      </c>
      <c r="U76">
        <v>12099.46</v>
      </c>
      <c r="V76">
        <v>1.3233078089715531</v>
      </c>
      <c r="X76">
        <v>14.8</v>
      </c>
      <c r="Y76">
        <v>0.16058139032362001</v>
      </c>
    </row>
    <row r="77" spans="1:25" x14ac:dyDescent="0.25">
      <c r="A77">
        <v>76</v>
      </c>
      <c r="B77">
        <v>13526.733</v>
      </c>
      <c r="C77">
        <v>502.233</v>
      </c>
      <c r="D77">
        <f t="shared" si="4"/>
        <v>17114.818727181857</v>
      </c>
      <c r="E77">
        <v>76</v>
      </c>
      <c r="F77">
        <v>15458.186</v>
      </c>
      <c r="G77">
        <v>217.238</v>
      </c>
      <c r="H77">
        <f t="shared" si="5"/>
        <v>15240.948</v>
      </c>
      <c r="I77">
        <f t="shared" si="6"/>
        <v>0.76100718375207865</v>
      </c>
      <c r="K77">
        <v>15</v>
      </c>
      <c r="L77">
        <f t="shared" si="7"/>
        <v>6.1842140091769034E-2</v>
      </c>
      <c r="N77">
        <v>76</v>
      </c>
      <c r="O77">
        <v>12850.616</v>
      </c>
      <c r="P77">
        <v>293.73700000000002</v>
      </c>
      <c r="Q77">
        <v>9924.2454184492217</v>
      </c>
      <c r="R77">
        <v>76</v>
      </c>
      <c r="S77">
        <v>11879.513999999999</v>
      </c>
      <c r="T77">
        <v>310.68700000000001</v>
      </c>
      <c r="U77">
        <v>11568.826999999999</v>
      </c>
      <c r="V77">
        <v>1.2652729220759391</v>
      </c>
      <c r="X77">
        <v>15</v>
      </c>
      <c r="Y77">
        <v>0.18147224870333739</v>
      </c>
    </row>
    <row r="78" spans="1:25" x14ac:dyDescent="0.25">
      <c r="A78">
        <v>77</v>
      </c>
      <c r="B78">
        <v>12933.282999999999</v>
      </c>
      <c r="C78">
        <v>484.66699999999997</v>
      </c>
      <c r="D78">
        <f t="shared" si="4"/>
        <v>16081.594558032637</v>
      </c>
      <c r="E78">
        <v>77</v>
      </c>
      <c r="F78">
        <v>15729.55</v>
      </c>
      <c r="G78">
        <v>226.57</v>
      </c>
      <c r="H78">
        <f t="shared" si="5"/>
        <v>15502.98</v>
      </c>
      <c r="I78">
        <f t="shared" si="6"/>
        <v>0.77409089969763034</v>
      </c>
      <c r="K78">
        <v>15.2</v>
      </c>
      <c r="L78">
        <f t="shared" si="7"/>
        <v>-2.2614288944156516E-3</v>
      </c>
      <c r="N78">
        <v>77</v>
      </c>
      <c r="O78">
        <v>13040.869000000001</v>
      </c>
      <c r="P78">
        <v>297.77800000000002</v>
      </c>
      <c r="Q78">
        <v>9435.5526909670716</v>
      </c>
      <c r="R78">
        <v>77</v>
      </c>
      <c r="S78">
        <v>12663.62</v>
      </c>
      <c r="T78">
        <v>315.16699999999997</v>
      </c>
      <c r="U78">
        <v>12348.453</v>
      </c>
      <c r="V78">
        <v>1.3505399648925001</v>
      </c>
      <c r="X78">
        <v>15.2</v>
      </c>
      <c r="Y78">
        <v>0.1232938309679239</v>
      </c>
    </row>
    <row r="79" spans="1:25" x14ac:dyDescent="0.25">
      <c r="A79">
        <v>78</v>
      </c>
      <c r="B79">
        <v>13740.95</v>
      </c>
      <c r="C79">
        <v>487.75</v>
      </c>
      <c r="D79">
        <f t="shared" si="4"/>
        <v>17274.929105885782</v>
      </c>
      <c r="E79">
        <v>78</v>
      </c>
      <c r="F79">
        <v>15586.880999999999</v>
      </c>
      <c r="G79">
        <v>222.053</v>
      </c>
      <c r="H79">
        <f t="shared" si="5"/>
        <v>15364.828</v>
      </c>
      <c r="I79">
        <f t="shared" si="6"/>
        <v>0.76719272876694311</v>
      </c>
      <c r="K79">
        <v>15.4</v>
      </c>
      <c r="L79">
        <f t="shared" si="7"/>
        <v>7.1775750834830246E-2</v>
      </c>
      <c r="N79">
        <v>78</v>
      </c>
      <c r="O79">
        <v>13134.424000000001</v>
      </c>
      <c r="P79">
        <v>293.80799999999999</v>
      </c>
      <c r="Q79">
        <v>10046.395272525669</v>
      </c>
      <c r="R79">
        <v>78</v>
      </c>
      <c r="S79">
        <v>11995.406000000001</v>
      </c>
      <c r="T79">
        <v>309.00700000000001</v>
      </c>
      <c r="U79">
        <v>11686.398999999999</v>
      </c>
      <c r="V79">
        <v>1.2781316732694969</v>
      </c>
      <c r="X79">
        <v>15.4</v>
      </c>
      <c r="Y79">
        <v>0.19601407598485571</v>
      </c>
    </row>
    <row r="80" spans="1:25" x14ac:dyDescent="0.25">
      <c r="A80">
        <v>79</v>
      </c>
      <c r="B80">
        <v>13255.217000000001</v>
      </c>
      <c r="C80">
        <v>496.31700000000001</v>
      </c>
      <c r="D80">
        <f t="shared" si="4"/>
        <v>16836.398948044123</v>
      </c>
      <c r="E80">
        <v>79</v>
      </c>
      <c r="F80">
        <v>15399.993</v>
      </c>
      <c r="G80">
        <v>222.947</v>
      </c>
      <c r="H80">
        <f t="shared" si="5"/>
        <v>15177.046</v>
      </c>
      <c r="I80">
        <f t="shared" si="6"/>
        <v>0.75781644515392033</v>
      </c>
      <c r="K80">
        <v>15.6</v>
      </c>
      <c r="L80">
        <f t="shared" si="7"/>
        <v>4.45683460285018E-2</v>
      </c>
      <c r="N80">
        <v>79</v>
      </c>
      <c r="O80">
        <v>12698.768</v>
      </c>
      <c r="P80">
        <v>299.99</v>
      </c>
      <c r="Q80">
        <v>9438.2722415803582</v>
      </c>
      <c r="R80">
        <v>79</v>
      </c>
      <c r="S80">
        <v>12326.853999999999</v>
      </c>
      <c r="T80">
        <v>315.51299999999998</v>
      </c>
      <c r="U80">
        <v>12011.341</v>
      </c>
      <c r="V80">
        <v>1.3136703077261449</v>
      </c>
      <c r="X80">
        <v>15.6</v>
      </c>
      <c r="Y80">
        <v>0.12361759095602021</v>
      </c>
    </row>
    <row r="81" spans="1:25" x14ac:dyDescent="0.25">
      <c r="A81">
        <v>80</v>
      </c>
      <c r="B81">
        <v>13042.916999999999</v>
      </c>
      <c r="C81">
        <v>479.86700000000002</v>
      </c>
      <c r="D81">
        <f t="shared" si="4"/>
        <v>16750.216359874361</v>
      </c>
      <c r="E81">
        <v>80</v>
      </c>
      <c r="F81">
        <v>15240.888000000001</v>
      </c>
      <c r="G81">
        <v>219.92099999999999</v>
      </c>
      <c r="H81">
        <f t="shared" si="5"/>
        <v>15020.967000000001</v>
      </c>
      <c r="I81">
        <f t="shared" si="6"/>
        <v>0.75002314776632728</v>
      </c>
      <c r="K81">
        <v>15.8</v>
      </c>
      <c r="L81">
        <f t="shared" si="7"/>
        <v>3.9221382948169105E-2</v>
      </c>
      <c r="N81">
        <v>80</v>
      </c>
      <c r="O81">
        <v>12896.353999999999</v>
      </c>
      <c r="P81">
        <v>290.56599999999997</v>
      </c>
      <c r="Q81">
        <v>9592.8036096191099</v>
      </c>
      <c r="R81">
        <v>80</v>
      </c>
      <c r="S81">
        <v>12329.12</v>
      </c>
      <c r="T81">
        <v>313.95999999999998</v>
      </c>
      <c r="U81">
        <v>12015.16</v>
      </c>
      <c r="V81">
        <v>1.314087988558386</v>
      </c>
      <c r="X81">
        <v>15.8</v>
      </c>
      <c r="Y81">
        <v>0.14201440755958181</v>
      </c>
    </row>
    <row r="82" spans="1:25" x14ac:dyDescent="0.25">
      <c r="A82">
        <v>81</v>
      </c>
      <c r="B82">
        <v>12635.134</v>
      </c>
      <c r="C82">
        <v>481.63299999999998</v>
      </c>
      <c r="D82">
        <f t="shared" si="4"/>
        <v>17009.423928339398</v>
      </c>
      <c r="E82">
        <v>81</v>
      </c>
      <c r="F82">
        <v>14533.808000000001</v>
      </c>
      <c r="G82">
        <v>223.96</v>
      </c>
      <c r="H82">
        <f t="shared" si="5"/>
        <v>14309.848000000002</v>
      </c>
      <c r="I82">
        <f t="shared" si="6"/>
        <v>0.71451573264342327</v>
      </c>
      <c r="K82">
        <v>16</v>
      </c>
      <c r="L82">
        <f t="shared" si="7"/>
        <v>5.5303207921854919E-2</v>
      </c>
      <c r="N82">
        <v>81</v>
      </c>
      <c r="O82">
        <v>12902.021000000001</v>
      </c>
      <c r="P82">
        <v>295.596</v>
      </c>
      <c r="Q82">
        <v>9465.9950685453859</v>
      </c>
      <c r="R82">
        <v>81</v>
      </c>
      <c r="S82">
        <v>12479.66</v>
      </c>
      <c r="T82">
        <v>302.92700000000002</v>
      </c>
      <c r="U82">
        <v>12176.733</v>
      </c>
      <c r="V82">
        <v>1.3317590922786311</v>
      </c>
      <c r="X82">
        <v>16</v>
      </c>
      <c r="Y82">
        <v>0.1269179678948951</v>
      </c>
    </row>
    <row r="83" spans="1:25" x14ac:dyDescent="0.25">
      <c r="A83">
        <v>82</v>
      </c>
      <c r="B83">
        <v>13552.7</v>
      </c>
      <c r="C83">
        <v>460.767</v>
      </c>
      <c r="D83">
        <f t="shared" si="4"/>
        <v>17614.755266631186</v>
      </c>
      <c r="E83">
        <v>82</v>
      </c>
      <c r="F83">
        <v>15108.496999999999</v>
      </c>
      <c r="G83">
        <v>223.44399999999999</v>
      </c>
      <c r="H83">
        <f t="shared" si="5"/>
        <v>14885.053</v>
      </c>
      <c r="I83">
        <f t="shared" si="6"/>
        <v>0.74323672408897601</v>
      </c>
      <c r="K83">
        <v>16.2</v>
      </c>
      <c r="L83">
        <f t="shared" si="7"/>
        <v>9.285933597453018E-2</v>
      </c>
      <c r="N83">
        <v>82</v>
      </c>
      <c r="O83">
        <v>12858.404</v>
      </c>
      <c r="P83">
        <v>298.697</v>
      </c>
      <c r="Q83">
        <v>9194.4972948466584</v>
      </c>
      <c r="R83">
        <v>82</v>
      </c>
      <c r="S83">
        <v>12799.76</v>
      </c>
      <c r="T83">
        <v>309.92700000000002</v>
      </c>
      <c r="U83">
        <v>12489.833000000001</v>
      </c>
      <c r="V83">
        <v>1.366002577110929</v>
      </c>
      <c r="X83">
        <v>16.2</v>
      </c>
      <c r="Y83">
        <v>9.4596408755146522E-2</v>
      </c>
    </row>
    <row r="84" spans="1:25" x14ac:dyDescent="0.25">
      <c r="A84">
        <v>83</v>
      </c>
      <c r="B84">
        <v>12359.95</v>
      </c>
      <c r="C84">
        <v>480.5</v>
      </c>
      <c r="D84">
        <f t="shared" si="4"/>
        <v>15873.145938835763</v>
      </c>
      <c r="E84">
        <v>83</v>
      </c>
      <c r="F84">
        <v>15209.575999999999</v>
      </c>
      <c r="G84">
        <v>221.13200000000001</v>
      </c>
      <c r="H84">
        <f t="shared" si="5"/>
        <v>14988.444</v>
      </c>
      <c r="I84">
        <f t="shared" si="6"/>
        <v>0.74839921750705674</v>
      </c>
      <c r="K84">
        <v>16.399999999999999</v>
      </c>
      <c r="L84">
        <f t="shared" si="7"/>
        <v>-1.5194053623630554E-2</v>
      </c>
      <c r="N84">
        <v>83</v>
      </c>
      <c r="O84">
        <v>12905.414000000001</v>
      </c>
      <c r="P84">
        <v>305.505</v>
      </c>
      <c r="Q84">
        <v>10345.46014583545</v>
      </c>
      <c r="R84">
        <v>83</v>
      </c>
      <c r="S84">
        <v>11440.713</v>
      </c>
      <c r="T84">
        <v>304.88</v>
      </c>
      <c r="U84">
        <v>11135.833000000001</v>
      </c>
      <c r="V84">
        <v>1.2179167308543619</v>
      </c>
      <c r="X84">
        <v>16.399999999999999</v>
      </c>
      <c r="Y84">
        <v>0.2316174728658546</v>
      </c>
    </row>
    <row r="85" spans="1:25" x14ac:dyDescent="0.25">
      <c r="A85">
        <v>84</v>
      </c>
      <c r="B85">
        <v>12470.566000000001</v>
      </c>
      <c r="C85">
        <v>499.1</v>
      </c>
      <c r="D85">
        <f t="shared" si="4"/>
        <v>16150.087647982222</v>
      </c>
      <c r="E85">
        <v>84</v>
      </c>
      <c r="F85">
        <v>15063.046</v>
      </c>
      <c r="G85">
        <v>217.517</v>
      </c>
      <c r="H85">
        <f t="shared" si="5"/>
        <v>14845.529</v>
      </c>
      <c r="I85">
        <f t="shared" si="6"/>
        <v>0.74126322165785308</v>
      </c>
      <c r="K85">
        <v>16.600000000000001</v>
      </c>
      <c r="L85">
        <f t="shared" si="7"/>
        <v>1.9880376277191581E-3</v>
      </c>
      <c r="N85">
        <v>84</v>
      </c>
      <c r="O85">
        <v>12903.869000000001</v>
      </c>
      <c r="P85">
        <v>296.07100000000003</v>
      </c>
      <c r="Q85">
        <v>10066.21761288671</v>
      </c>
      <c r="R85">
        <v>84</v>
      </c>
      <c r="S85">
        <v>11758.253000000001</v>
      </c>
      <c r="T85">
        <v>306.33999999999997</v>
      </c>
      <c r="U85">
        <v>11451.913</v>
      </c>
      <c r="V85">
        <v>1.252486135791419</v>
      </c>
      <c r="X85">
        <v>16.600000000000001</v>
      </c>
      <c r="Y85">
        <v>0.19837390729227</v>
      </c>
    </row>
    <row r="86" spans="1:25" x14ac:dyDescent="0.25">
      <c r="A86">
        <v>85</v>
      </c>
      <c r="B86">
        <v>11895.183999999999</v>
      </c>
      <c r="C86">
        <v>489.267</v>
      </c>
      <c r="D86">
        <f t="shared" si="4"/>
        <v>15217.980696538509</v>
      </c>
      <c r="E86">
        <v>85</v>
      </c>
      <c r="F86">
        <v>15239.290999999999</v>
      </c>
      <c r="G86">
        <v>228.74799999999999</v>
      </c>
      <c r="H86">
        <f t="shared" si="5"/>
        <v>15010.543</v>
      </c>
      <c r="I86">
        <f t="shared" si="6"/>
        <v>0.74950265921906423</v>
      </c>
      <c r="K86">
        <v>16.8</v>
      </c>
      <c r="L86">
        <f t="shared" si="7"/>
        <v>-5.5841990016306041E-2</v>
      </c>
      <c r="N86">
        <v>85</v>
      </c>
      <c r="O86">
        <v>12929.616</v>
      </c>
      <c r="P86">
        <v>299.84800000000001</v>
      </c>
      <c r="Q86">
        <v>9956.8599632187124</v>
      </c>
      <c r="R86">
        <v>85</v>
      </c>
      <c r="S86">
        <v>11905.272999999999</v>
      </c>
      <c r="T86">
        <v>307.40699999999998</v>
      </c>
      <c r="U86">
        <v>11597.866</v>
      </c>
      <c r="V86">
        <v>1.2684488931907429</v>
      </c>
      <c r="X86">
        <v>16.8</v>
      </c>
      <c r="Y86">
        <v>0.18535498012769461</v>
      </c>
    </row>
    <row r="87" spans="1:25" x14ac:dyDescent="0.25">
      <c r="A87">
        <v>86</v>
      </c>
      <c r="B87">
        <v>12530.416999999999</v>
      </c>
      <c r="C87">
        <v>509.35</v>
      </c>
      <c r="D87">
        <f t="shared" si="4"/>
        <v>15246.625873275279</v>
      </c>
      <c r="E87">
        <v>86</v>
      </c>
      <c r="F87">
        <v>16016.543</v>
      </c>
      <c r="G87">
        <v>226.166</v>
      </c>
      <c r="H87">
        <f t="shared" si="5"/>
        <v>15790.377</v>
      </c>
      <c r="I87">
        <f t="shared" si="6"/>
        <v>0.78844113444607233</v>
      </c>
      <c r="K87">
        <v>17</v>
      </c>
      <c r="L87">
        <f t="shared" si="7"/>
        <v>-5.4064778334760644E-2</v>
      </c>
      <c r="N87">
        <v>86</v>
      </c>
      <c r="O87">
        <v>12526.182000000001</v>
      </c>
      <c r="P87">
        <v>290.404</v>
      </c>
      <c r="Q87">
        <v>9629.2974247905913</v>
      </c>
      <c r="R87">
        <v>86</v>
      </c>
      <c r="S87">
        <v>11919.1</v>
      </c>
      <c r="T87">
        <v>300.81299999999999</v>
      </c>
      <c r="U87">
        <v>11618.287</v>
      </c>
      <c r="V87">
        <v>1.270682320861648</v>
      </c>
      <c r="X87">
        <v>17</v>
      </c>
      <c r="Y87">
        <v>0.14635896254149111</v>
      </c>
    </row>
    <row r="88" spans="1:25" x14ac:dyDescent="0.25">
      <c r="A88">
        <v>87</v>
      </c>
      <c r="B88">
        <v>12492.4</v>
      </c>
      <c r="C88">
        <v>507.25</v>
      </c>
      <c r="D88">
        <f t="shared" si="4"/>
        <v>15989.935662199632</v>
      </c>
      <c r="E88">
        <v>87</v>
      </c>
      <c r="F88">
        <v>15230.59</v>
      </c>
      <c r="G88">
        <v>219.232</v>
      </c>
      <c r="H88">
        <f t="shared" si="5"/>
        <v>15011.358</v>
      </c>
      <c r="I88">
        <f t="shared" si="6"/>
        <v>0.74954335359416202</v>
      </c>
      <c r="K88">
        <v>17.2</v>
      </c>
      <c r="L88">
        <f t="shared" si="7"/>
        <v>-7.9481545127939902E-3</v>
      </c>
      <c r="N88">
        <v>87</v>
      </c>
      <c r="O88">
        <v>12615.242</v>
      </c>
      <c r="P88">
        <v>295.80799999999999</v>
      </c>
      <c r="Q88">
        <v>9577.0759942731784</v>
      </c>
      <c r="R88">
        <v>87</v>
      </c>
      <c r="S88">
        <v>12070.173000000001</v>
      </c>
      <c r="T88">
        <v>308.66699999999997</v>
      </c>
      <c r="U88">
        <v>11761.505999999999</v>
      </c>
      <c r="V88">
        <v>1.2863460629702299</v>
      </c>
      <c r="X88">
        <v>17.2</v>
      </c>
      <c r="Y88">
        <v>0.14014204948236669</v>
      </c>
    </row>
    <row r="89" spans="1:25" x14ac:dyDescent="0.25">
      <c r="A89">
        <v>88</v>
      </c>
      <c r="B89">
        <v>12395.083000000001</v>
      </c>
      <c r="C89">
        <v>515.54999999999995</v>
      </c>
      <c r="D89">
        <f t="shared" si="4"/>
        <v>15476.465768433576</v>
      </c>
      <c r="E89">
        <v>88</v>
      </c>
      <c r="F89">
        <v>15594.557000000001</v>
      </c>
      <c r="G89">
        <v>221.834</v>
      </c>
      <c r="H89">
        <f t="shared" si="5"/>
        <v>15372.723</v>
      </c>
      <c r="I89">
        <f t="shared" si="6"/>
        <v>0.76758693992203153</v>
      </c>
      <c r="K89">
        <v>17.399999999999999</v>
      </c>
      <c r="L89">
        <f t="shared" si="7"/>
        <v>-3.9804990367170535E-2</v>
      </c>
      <c r="N89">
        <v>88</v>
      </c>
      <c r="O89">
        <v>12748.808000000001</v>
      </c>
      <c r="P89">
        <v>294.95999999999998</v>
      </c>
      <c r="Q89">
        <v>9905.2902836605463</v>
      </c>
      <c r="R89">
        <v>88</v>
      </c>
      <c r="S89">
        <v>11802.38</v>
      </c>
      <c r="T89">
        <v>306.52</v>
      </c>
      <c r="U89">
        <v>11495.86</v>
      </c>
      <c r="V89">
        <v>1.257292582383323</v>
      </c>
      <c r="X89">
        <v>17.399999999999999</v>
      </c>
      <c r="Y89">
        <v>0.17921565741815829</v>
      </c>
    </row>
    <row r="90" spans="1:25" x14ac:dyDescent="0.25">
      <c r="A90">
        <v>89</v>
      </c>
      <c r="B90">
        <v>12252.75</v>
      </c>
      <c r="C90">
        <v>491.41699999999997</v>
      </c>
      <c r="D90">
        <f t="shared" si="4"/>
        <v>15564.62215404277</v>
      </c>
      <c r="E90">
        <v>89</v>
      </c>
      <c r="F90">
        <v>15355.629000000001</v>
      </c>
      <c r="G90">
        <v>222.066</v>
      </c>
      <c r="H90">
        <f t="shared" si="5"/>
        <v>15133.563</v>
      </c>
      <c r="I90">
        <f t="shared" si="6"/>
        <v>0.75564526293014445</v>
      </c>
      <c r="K90">
        <v>17.600000000000001</v>
      </c>
      <c r="L90">
        <f t="shared" si="7"/>
        <v>-3.4335568420600163E-2</v>
      </c>
      <c r="N90">
        <v>89</v>
      </c>
      <c r="O90">
        <v>12628.03</v>
      </c>
      <c r="P90">
        <v>299.52499999999998</v>
      </c>
      <c r="Q90">
        <v>9635.7131789694431</v>
      </c>
      <c r="R90">
        <v>89</v>
      </c>
      <c r="S90">
        <v>12004.507</v>
      </c>
      <c r="T90">
        <v>305.96699999999998</v>
      </c>
      <c r="U90">
        <v>11698.54</v>
      </c>
      <c r="V90">
        <v>1.2794595242734861</v>
      </c>
      <c r="X90">
        <v>17.600000000000001</v>
      </c>
      <c r="Y90">
        <v>0.14712275214938661</v>
      </c>
    </row>
    <row r="91" spans="1:25" x14ac:dyDescent="0.25">
      <c r="A91">
        <v>90</v>
      </c>
      <c r="B91">
        <v>12737.967000000001</v>
      </c>
      <c r="C91">
        <v>500.61700000000002</v>
      </c>
      <c r="D91">
        <f t="shared" si="4"/>
        <v>16281.958539345056</v>
      </c>
      <c r="E91">
        <v>90</v>
      </c>
      <c r="F91">
        <v>15277.49</v>
      </c>
      <c r="G91">
        <v>225.15199999999999</v>
      </c>
      <c r="H91">
        <f t="shared" si="5"/>
        <v>15052.338</v>
      </c>
      <c r="I91">
        <f t="shared" si="6"/>
        <v>0.7515895566512264</v>
      </c>
      <c r="K91">
        <v>17.8</v>
      </c>
      <c r="L91">
        <f t="shared" si="7"/>
        <v>1.0169606578731821E-2</v>
      </c>
      <c r="N91">
        <v>90</v>
      </c>
      <c r="O91">
        <v>12541.666999999999</v>
      </c>
      <c r="P91">
        <v>297.71699999999998</v>
      </c>
      <c r="Q91">
        <v>10035.551415193961</v>
      </c>
      <c r="R91">
        <v>90</v>
      </c>
      <c r="S91">
        <v>11469.78</v>
      </c>
      <c r="T91">
        <v>314.37299999999999</v>
      </c>
      <c r="U91">
        <v>11155.406999999999</v>
      </c>
      <c r="V91">
        <v>1.220057522844485</v>
      </c>
      <c r="X91">
        <v>17.8</v>
      </c>
      <c r="Y91">
        <v>0.19472312478744741</v>
      </c>
    </row>
    <row r="92" spans="1:25" x14ac:dyDescent="0.25">
      <c r="A92">
        <v>91</v>
      </c>
      <c r="B92">
        <v>12456.05</v>
      </c>
      <c r="C92">
        <v>500.13299999999998</v>
      </c>
      <c r="D92">
        <f t="shared" si="4"/>
        <v>16343.864999619951</v>
      </c>
      <c r="E92">
        <v>91</v>
      </c>
      <c r="F92">
        <v>14870.47</v>
      </c>
      <c r="G92">
        <v>220.00700000000001</v>
      </c>
      <c r="H92">
        <f t="shared" si="5"/>
        <v>14650.463</v>
      </c>
      <c r="I92">
        <f t="shared" si="6"/>
        <v>0.73152323518812801</v>
      </c>
      <c r="K92">
        <v>18</v>
      </c>
      <c r="L92">
        <f t="shared" si="7"/>
        <v>1.4010423668976544E-2</v>
      </c>
      <c r="N92">
        <v>91</v>
      </c>
      <c r="O92">
        <v>12247.949000000001</v>
      </c>
      <c r="P92">
        <v>293.101</v>
      </c>
      <c r="Q92">
        <v>9656.5203833469295</v>
      </c>
      <c r="R92">
        <v>91</v>
      </c>
      <c r="S92">
        <v>11626.833000000001</v>
      </c>
      <c r="T92">
        <v>307.3</v>
      </c>
      <c r="U92">
        <v>11319.532999999999</v>
      </c>
      <c r="V92">
        <v>1.238007846037029</v>
      </c>
      <c r="X92">
        <v>18</v>
      </c>
      <c r="Y92">
        <v>0.14959983060810739</v>
      </c>
    </row>
    <row r="93" spans="1:25" x14ac:dyDescent="0.25">
      <c r="A93">
        <v>92</v>
      </c>
      <c r="B93">
        <v>12944.467000000001</v>
      </c>
      <c r="C93">
        <v>498.55</v>
      </c>
      <c r="D93">
        <f t="shared" si="4"/>
        <v>16682.843727954991</v>
      </c>
      <c r="E93">
        <v>92</v>
      </c>
      <c r="F93">
        <v>15163.655000000001</v>
      </c>
      <c r="G93">
        <v>222.642</v>
      </c>
      <c r="H93">
        <f t="shared" si="5"/>
        <v>14941.013000000001</v>
      </c>
      <c r="I93">
        <f t="shared" si="6"/>
        <v>0.74603090473986244</v>
      </c>
      <c r="K93">
        <v>18.2</v>
      </c>
      <c r="L93">
        <f t="shared" si="7"/>
        <v>3.504143218145369E-2</v>
      </c>
      <c r="N93">
        <v>92</v>
      </c>
      <c r="O93">
        <v>12309.99</v>
      </c>
      <c r="P93">
        <v>294.899</v>
      </c>
      <c r="Q93">
        <v>9530.9508456759468</v>
      </c>
      <c r="R93">
        <v>92</v>
      </c>
      <c r="S93">
        <v>11834.007</v>
      </c>
      <c r="T93">
        <v>307.54700000000003</v>
      </c>
      <c r="U93">
        <v>11526.46</v>
      </c>
      <c r="V93">
        <v>1.2606392787610561</v>
      </c>
      <c r="X93">
        <v>18.2</v>
      </c>
      <c r="Y93">
        <v>0.13465089315388259</v>
      </c>
    </row>
    <row r="94" spans="1:25" x14ac:dyDescent="0.25">
      <c r="A94">
        <v>93</v>
      </c>
      <c r="B94">
        <v>12748.217000000001</v>
      </c>
      <c r="C94">
        <v>466.21699999999998</v>
      </c>
      <c r="D94">
        <f t="shared" si="4"/>
        <v>16575.437557015583</v>
      </c>
      <c r="E94">
        <v>93</v>
      </c>
      <c r="F94">
        <v>15062.861000000001</v>
      </c>
      <c r="G94">
        <v>223.08600000000001</v>
      </c>
      <c r="H94">
        <f t="shared" si="5"/>
        <v>14839.775000000001</v>
      </c>
      <c r="I94">
        <f t="shared" si="6"/>
        <v>0.74097591437648791</v>
      </c>
      <c r="K94">
        <v>18.399999999999999</v>
      </c>
      <c r="L94">
        <f t="shared" si="7"/>
        <v>2.8377709928396392E-2</v>
      </c>
      <c r="N94">
        <v>93</v>
      </c>
      <c r="O94">
        <v>12381.444</v>
      </c>
      <c r="P94">
        <v>297.798</v>
      </c>
      <c r="Q94">
        <v>10060.34074049692</v>
      </c>
      <c r="R94">
        <v>93</v>
      </c>
      <c r="S94">
        <v>11289.007</v>
      </c>
      <c r="T94">
        <v>306.77999999999997</v>
      </c>
      <c r="U94">
        <v>10982.227000000001</v>
      </c>
      <c r="V94">
        <v>1.201116971253116</v>
      </c>
      <c r="X94">
        <v>18.399999999999999</v>
      </c>
      <c r="Y94">
        <v>0.197674271063525</v>
      </c>
    </row>
    <row r="95" spans="1:25" x14ac:dyDescent="0.25">
      <c r="A95">
        <v>94</v>
      </c>
      <c r="B95">
        <v>12358.05</v>
      </c>
      <c r="C95">
        <v>476.4</v>
      </c>
      <c r="D95">
        <f t="shared" si="4"/>
        <v>15226.428599444873</v>
      </c>
      <c r="E95">
        <v>94</v>
      </c>
      <c r="F95">
        <v>15846.364</v>
      </c>
      <c r="G95">
        <v>218.417</v>
      </c>
      <c r="H95">
        <f t="shared" si="5"/>
        <v>15627.947</v>
      </c>
      <c r="I95">
        <f t="shared" si="6"/>
        <v>0.78033072052320807</v>
      </c>
      <c r="K95">
        <v>18.600000000000001</v>
      </c>
      <c r="L95">
        <f t="shared" si="7"/>
        <v>-5.5317862975034236E-2</v>
      </c>
      <c r="N95">
        <v>94</v>
      </c>
      <c r="O95">
        <v>12413.484</v>
      </c>
      <c r="P95">
        <v>291.19200000000001</v>
      </c>
      <c r="Q95">
        <v>9542.9761597634661</v>
      </c>
      <c r="R95">
        <v>94</v>
      </c>
      <c r="S95">
        <v>11919.927</v>
      </c>
      <c r="T95">
        <v>305.27999999999997</v>
      </c>
      <c r="U95">
        <v>11614.647000000001</v>
      </c>
      <c r="V95">
        <v>1.2702842171095261</v>
      </c>
      <c r="X95">
        <v>18.600000000000001</v>
      </c>
      <c r="Y95">
        <v>0.13608249568659839</v>
      </c>
    </row>
    <row r="96" spans="1:25" x14ac:dyDescent="0.25">
      <c r="A96">
        <v>95</v>
      </c>
      <c r="B96">
        <v>13052.634</v>
      </c>
      <c r="C96">
        <v>493</v>
      </c>
      <c r="D96">
        <f t="shared" si="4"/>
        <v>16047.29476573485</v>
      </c>
      <c r="E96">
        <v>95</v>
      </c>
      <c r="F96">
        <v>15901.49</v>
      </c>
      <c r="G96">
        <v>226.821</v>
      </c>
      <c r="H96">
        <f t="shared" si="5"/>
        <v>15674.669</v>
      </c>
      <c r="I96">
        <f t="shared" si="6"/>
        <v>0.78266363168065478</v>
      </c>
      <c r="K96">
        <v>18.8</v>
      </c>
      <c r="L96">
        <f t="shared" si="7"/>
        <v>-4.3894657400727344E-3</v>
      </c>
      <c r="N96">
        <v>95</v>
      </c>
      <c r="O96">
        <v>12195.253000000001</v>
      </c>
      <c r="P96">
        <v>299.61599999999999</v>
      </c>
      <c r="Q96">
        <v>9828.5709348610108</v>
      </c>
      <c r="R96">
        <v>95</v>
      </c>
      <c r="S96">
        <v>11376.08</v>
      </c>
      <c r="T96">
        <v>309.77999999999997</v>
      </c>
      <c r="U96">
        <v>11066.3</v>
      </c>
      <c r="V96">
        <v>1.2103119648663569</v>
      </c>
      <c r="X96">
        <v>18.8</v>
      </c>
      <c r="Y96">
        <v>0.17008228981957599</v>
      </c>
    </row>
    <row r="97" spans="1:25" x14ac:dyDescent="0.25">
      <c r="A97">
        <v>96</v>
      </c>
      <c r="B97">
        <v>14142.616</v>
      </c>
      <c r="C97">
        <v>493</v>
      </c>
      <c r="D97">
        <f t="shared" si="4"/>
        <v>17807.43455922572</v>
      </c>
      <c r="E97">
        <v>96</v>
      </c>
      <c r="F97">
        <v>15569.643</v>
      </c>
      <c r="G97">
        <v>218.44399999999999</v>
      </c>
      <c r="H97">
        <f t="shared" si="5"/>
        <v>15351.199000000001</v>
      </c>
      <c r="I97">
        <f t="shared" si="6"/>
        <v>0.76651220896546113</v>
      </c>
      <c r="K97">
        <v>19</v>
      </c>
      <c r="L97">
        <f t="shared" si="7"/>
        <v>0.10481359594428427</v>
      </c>
      <c r="N97">
        <v>96</v>
      </c>
      <c r="O97">
        <v>12139.758</v>
      </c>
      <c r="P97">
        <v>295.99</v>
      </c>
      <c r="Q97">
        <v>9903.2396667391768</v>
      </c>
      <c r="R97">
        <v>96</v>
      </c>
      <c r="S97">
        <v>11238.82</v>
      </c>
      <c r="T97">
        <v>303.84699999999998</v>
      </c>
      <c r="U97">
        <v>10934.973</v>
      </c>
      <c r="V97">
        <v>1.1959488408402601</v>
      </c>
      <c r="X97">
        <v>19</v>
      </c>
      <c r="Y97">
        <v>0.17897153336810051</v>
      </c>
    </row>
    <row r="98" spans="1:25" x14ac:dyDescent="0.25">
      <c r="A98">
        <v>97</v>
      </c>
      <c r="B98">
        <v>13527.35</v>
      </c>
      <c r="C98">
        <v>489.46699999999998</v>
      </c>
      <c r="D98">
        <f t="shared" si="4"/>
        <v>16453.231777440185</v>
      </c>
      <c r="E98">
        <v>97</v>
      </c>
      <c r="F98">
        <v>16091.927</v>
      </c>
      <c r="G98">
        <v>221.84800000000001</v>
      </c>
      <c r="H98">
        <f t="shared" si="5"/>
        <v>15870.079</v>
      </c>
      <c r="I98">
        <f t="shared" si="6"/>
        <v>0.79242079467189341</v>
      </c>
      <c r="K98">
        <v>19.2</v>
      </c>
      <c r="L98">
        <f t="shared" si="7"/>
        <v>2.0795786416122671E-2</v>
      </c>
      <c r="N98">
        <v>97</v>
      </c>
      <c r="O98">
        <v>12402.333000000001</v>
      </c>
      <c r="P98">
        <v>297.11099999999999</v>
      </c>
      <c r="Q98">
        <v>9374.2724687377977</v>
      </c>
      <c r="R98">
        <v>97</v>
      </c>
      <c r="S98">
        <v>12109.192999999999</v>
      </c>
      <c r="T98">
        <v>302.173</v>
      </c>
      <c r="U98">
        <v>11807.02</v>
      </c>
      <c r="V98">
        <v>1.291323891040038</v>
      </c>
      <c r="X98">
        <v>19.2</v>
      </c>
      <c r="Y98">
        <v>0.1159984771243292</v>
      </c>
    </row>
    <row r="99" spans="1:25" x14ac:dyDescent="0.25">
      <c r="A99">
        <v>98</v>
      </c>
      <c r="B99">
        <v>13170.517</v>
      </c>
      <c r="C99">
        <v>487.43299999999999</v>
      </c>
      <c r="D99">
        <f t="shared" si="4"/>
        <v>16259.576743936716</v>
      </c>
      <c r="E99">
        <v>98</v>
      </c>
      <c r="F99">
        <v>15844.093000000001</v>
      </c>
      <c r="G99">
        <v>222.01300000000001</v>
      </c>
      <c r="H99">
        <f t="shared" si="5"/>
        <v>15622.08</v>
      </c>
      <c r="I99">
        <f t="shared" si="6"/>
        <v>0.78003777095425253</v>
      </c>
      <c r="K99">
        <v>19.399999999999999</v>
      </c>
      <c r="L99">
        <f t="shared" si="7"/>
        <v>8.7809892691167717E-3</v>
      </c>
      <c r="N99">
        <v>98</v>
      </c>
      <c r="O99">
        <v>12398.817999999999</v>
      </c>
      <c r="P99">
        <v>300.202</v>
      </c>
      <c r="Q99">
        <v>9543.1815458130241</v>
      </c>
      <c r="R99">
        <v>98</v>
      </c>
      <c r="S99">
        <v>11896.192999999999</v>
      </c>
      <c r="T99">
        <v>304.48</v>
      </c>
      <c r="U99">
        <v>11591.713</v>
      </c>
      <c r="V99">
        <v>1.2677759447328281</v>
      </c>
      <c r="X99">
        <v>19.399999999999999</v>
      </c>
      <c r="Y99">
        <v>0.1361069467060555</v>
      </c>
    </row>
    <row r="100" spans="1:25" x14ac:dyDescent="0.25">
      <c r="A100">
        <v>99</v>
      </c>
      <c r="B100">
        <v>13412.5</v>
      </c>
      <c r="C100">
        <v>473.25</v>
      </c>
      <c r="D100">
        <f t="shared" si="4"/>
        <v>16659.960070670048</v>
      </c>
      <c r="E100">
        <v>99</v>
      </c>
      <c r="F100">
        <v>15780.02</v>
      </c>
      <c r="G100">
        <v>225.43700000000001</v>
      </c>
      <c r="H100">
        <f t="shared" si="5"/>
        <v>15554.583000000001</v>
      </c>
      <c r="I100">
        <f t="shared" si="6"/>
        <v>0.77666752771992664</v>
      </c>
      <c r="K100">
        <v>19.600000000000001</v>
      </c>
      <c r="L100">
        <f t="shared" si="7"/>
        <v>3.3621678223675622E-2</v>
      </c>
      <c r="N100">
        <v>99</v>
      </c>
      <c r="O100">
        <v>12392.777</v>
      </c>
      <c r="P100">
        <v>291.06099999999998</v>
      </c>
      <c r="Q100">
        <v>10058.014244257391</v>
      </c>
      <c r="R100">
        <v>99</v>
      </c>
      <c r="S100">
        <v>11311.787</v>
      </c>
      <c r="T100">
        <v>310.59300000000002</v>
      </c>
      <c r="U100">
        <v>11001.194</v>
      </c>
      <c r="V100">
        <v>1.2031913761614981</v>
      </c>
      <c r="X100">
        <v>19.600000000000001</v>
      </c>
      <c r="Y100">
        <v>0.19739730383550719</v>
      </c>
    </row>
    <row r="101" spans="1:25" x14ac:dyDescent="0.25">
      <c r="A101">
        <v>100</v>
      </c>
      <c r="B101">
        <v>12912.05</v>
      </c>
      <c r="C101">
        <v>492.483</v>
      </c>
      <c r="D101">
        <f t="shared" si="4"/>
        <v>16483.007952819287</v>
      </c>
      <c r="E101">
        <v>100</v>
      </c>
      <c r="F101">
        <v>15311.562</v>
      </c>
      <c r="G101">
        <v>221.42400000000001</v>
      </c>
      <c r="H101">
        <f t="shared" si="5"/>
        <v>15090.137999999999</v>
      </c>
      <c r="I101">
        <f t="shared" si="6"/>
        <v>0.75347697674778658</v>
      </c>
      <c r="K101">
        <v>19.8</v>
      </c>
      <c r="L101">
        <f t="shared" si="7"/>
        <v>2.2643167816550722E-2</v>
      </c>
      <c r="N101">
        <v>100</v>
      </c>
      <c r="O101">
        <v>12534.697</v>
      </c>
      <c r="P101">
        <v>295.67700000000002</v>
      </c>
      <c r="Q101">
        <v>10078.152108062601</v>
      </c>
      <c r="R101">
        <v>100</v>
      </c>
      <c r="S101">
        <v>11413.66</v>
      </c>
      <c r="T101">
        <v>309.88</v>
      </c>
      <c r="U101">
        <v>11103.78</v>
      </c>
      <c r="V101">
        <v>1.214411121083268</v>
      </c>
      <c r="X101">
        <v>19.8</v>
      </c>
      <c r="Y101">
        <v>0.1997946979174583</v>
      </c>
    </row>
    <row r="102" spans="1:25" x14ac:dyDescent="0.25">
      <c r="A102">
        <v>101</v>
      </c>
      <c r="B102">
        <v>13864.1</v>
      </c>
      <c r="C102">
        <v>502.45</v>
      </c>
      <c r="D102">
        <f t="shared" si="4"/>
        <v>17469.010045690902</v>
      </c>
      <c r="E102">
        <v>101</v>
      </c>
      <c r="F102">
        <v>15536.02</v>
      </c>
      <c r="G102">
        <v>217.56299999999999</v>
      </c>
      <c r="H102">
        <f t="shared" si="5"/>
        <v>15318.457</v>
      </c>
      <c r="I102">
        <f t="shared" si="6"/>
        <v>0.76487734365325022</v>
      </c>
      <c r="K102">
        <v>20</v>
      </c>
      <c r="L102">
        <f t="shared" si="7"/>
        <v>8.3816972173995724E-2</v>
      </c>
      <c r="N102">
        <v>101</v>
      </c>
      <c r="O102">
        <v>12342.232</v>
      </c>
      <c r="P102">
        <v>294.25299999999999</v>
      </c>
      <c r="Q102">
        <v>10034.434984899061</v>
      </c>
      <c r="R102">
        <v>101</v>
      </c>
      <c r="S102">
        <v>11286.64</v>
      </c>
      <c r="T102">
        <v>308.56</v>
      </c>
      <c r="U102">
        <v>10978.08</v>
      </c>
      <c r="V102">
        <v>1.20066341733552</v>
      </c>
      <c r="X102">
        <v>20</v>
      </c>
      <c r="Y102">
        <v>0.19459021479223729</v>
      </c>
    </row>
    <row r="103" spans="1:25" x14ac:dyDescent="0.25">
      <c r="A103">
        <v>102</v>
      </c>
      <c r="B103">
        <v>13875.6</v>
      </c>
      <c r="C103">
        <v>507.1</v>
      </c>
      <c r="D103">
        <f t="shared" si="4"/>
        <v>16633.432154556682</v>
      </c>
      <c r="E103">
        <v>102</v>
      </c>
      <c r="F103">
        <v>16319.828</v>
      </c>
      <c r="G103">
        <v>223.60300000000001</v>
      </c>
      <c r="H103">
        <f t="shared" si="5"/>
        <v>16096.225</v>
      </c>
      <c r="I103">
        <f t="shared" si="6"/>
        <v>0.80371265988767915</v>
      </c>
      <c r="K103">
        <v>20.2</v>
      </c>
      <c r="L103">
        <f t="shared" si="7"/>
        <v>3.1975826189423344E-2</v>
      </c>
      <c r="N103">
        <v>102</v>
      </c>
      <c r="O103">
        <v>12859.736999999999</v>
      </c>
      <c r="P103">
        <v>298.54500000000002</v>
      </c>
      <c r="Q103">
        <v>10495.95767221902</v>
      </c>
      <c r="R103">
        <v>102</v>
      </c>
      <c r="S103">
        <v>11249</v>
      </c>
      <c r="T103">
        <v>306.56700000000001</v>
      </c>
      <c r="U103">
        <v>10942.433000000001</v>
      </c>
      <c r="V103">
        <v>1.196764734793786</v>
      </c>
      <c r="X103">
        <v>20.2</v>
      </c>
      <c r="Y103">
        <v>0.2495340643469704</v>
      </c>
    </row>
    <row r="104" spans="1:25" x14ac:dyDescent="0.25">
      <c r="A104">
        <v>103</v>
      </c>
      <c r="B104">
        <v>12897.083000000001</v>
      </c>
      <c r="C104">
        <v>514.63300000000004</v>
      </c>
      <c r="D104">
        <f t="shared" si="4"/>
        <v>15441.505779738891</v>
      </c>
      <c r="E104">
        <v>103</v>
      </c>
      <c r="F104">
        <v>16278.317999999999</v>
      </c>
      <c r="G104">
        <v>218.517</v>
      </c>
      <c r="H104">
        <f t="shared" si="5"/>
        <v>16059.800999999999</v>
      </c>
      <c r="I104">
        <f t="shared" si="6"/>
        <v>0.80189394587717355</v>
      </c>
      <c r="K104">
        <v>20.399999999999999</v>
      </c>
      <c r="L104">
        <f t="shared" si="7"/>
        <v>-4.1973987293453571E-2</v>
      </c>
      <c r="N104">
        <v>103</v>
      </c>
      <c r="O104">
        <v>12497.707</v>
      </c>
      <c r="P104">
        <v>291.11099999999999</v>
      </c>
      <c r="Q104">
        <v>10063.754445000821</v>
      </c>
      <c r="R104">
        <v>103</v>
      </c>
      <c r="S104">
        <v>11394.127</v>
      </c>
      <c r="T104">
        <v>303.92</v>
      </c>
      <c r="U104">
        <v>11090.207</v>
      </c>
      <c r="V104">
        <v>1.2129266534383341</v>
      </c>
      <c r="X104">
        <v>20.399999999999999</v>
      </c>
      <c r="Y104">
        <v>0.19808066943101499</v>
      </c>
    </row>
    <row r="105" spans="1:25" x14ac:dyDescent="0.25">
      <c r="A105">
        <v>104</v>
      </c>
      <c r="B105">
        <v>13240.116</v>
      </c>
      <c r="C105">
        <v>496.5</v>
      </c>
      <c r="D105">
        <f t="shared" si="4"/>
        <v>16300.265328949738</v>
      </c>
      <c r="E105">
        <v>104</v>
      </c>
      <c r="F105">
        <v>15877.662</v>
      </c>
      <c r="G105">
        <v>220.20500000000001</v>
      </c>
      <c r="H105">
        <f t="shared" si="5"/>
        <v>15657.457</v>
      </c>
      <c r="I105">
        <f t="shared" si="6"/>
        <v>0.78180420642398829</v>
      </c>
      <c r="K105">
        <v>20.6</v>
      </c>
      <c r="L105">
        <f t="shared" si="7"/>
        <v>1.1305401293353697E-2</v>
      </c>
      <c r="N105">
        <v>104</v>
      </c>
      <c r="O105">
        <v>11714.546</v>
      </c>
      <c r="P105">
        <v>297.84800000000001</v>
      </c>
      <c r="Q105">
        <v>9337.0910004731923</v>
      </c>
      <c r="R105">
        <v>104</v>
      </c>
      <c r="S105">
        <v>11485.746999999999</v>
      </c>
      <c r="T105">
        <v>305.947</v>
      </c>
      <c r="U105">
        <v>11179.8</v>
      </c>
      <c r="V105">
        <v>1.2227253648295191</v>
      </c>
      <c r="X105">
        <v>20.6</v>
      </c>
      <c r="Y105">
        <v>0.11157205767696129</v>
      </c>
    </row>
    <row r="106" spans="1:25" x14ac:dyDescent="0.25">
      <c r="A106">
        <v>105</v>
      </c>
      <c r="B106">
        <v>13313.583000000001</v>
      </c>
      <c r="C106">
        <v>493.9</v>
      </c>
      <c r="D106">
        <f t="shared" si="4"/>
        <v>15649.480369728019</v>
      </c>
      <c r="E106">
        <v>105</v>
      </c>
      <c r="F106">
        <v>16632.125</v>
      </c>
      <c r="G106">
        <v>226.20500000000001</v>
      </c>
      <c r="H106">
        <f t="shared" si="5"/>
        <v>16405.919999999998</v>
      </c>
      <c r="I106">
        <f t="shared" si="6"/>
        <v>0.81917627276609706</v>
      </c>
      <c r="K106">
        <v>20.8</v>
      </c>
      <c r="L106">
        <f t="shared" si="7"/>
        <v>-2.9070772410550356E-2</v>
      </c>
      <c r="N106">
        <v>105</v>
      </c>
      <c r="O106">
        <v>11111.898999999999</v>
      </c>
      <c r="P106">
        <v>281.42399999999998</v>
      </c>
      <c r="Q106">
        <v>8727.573072973948</v>
      </c>
      <c r="R106">
        <v>105</v>
      </c>
      <c r="S106">
        <v>11655.513999999999</v>
      </c>
      <c r="T106">
        <v>309.08699999999999</v>
      </c>
      <c r="U106">
        <v>11346.427</v>
      </c>
      <c r="V106">
        <v>1.240949220297904</v>
      </c>
      <c r="X106">
        <v>20.8</v>
      </c>
      <c r="Y106">
        <v>3.9009511502034237E-2</v>
      </c>
    </row>
    <row r="107" spans="1:25" x14ac:dyDescent="0.25">
      <c r="A107">
        <v>106</v>
      </c>
      <c r="B107">
        <v>13463.634</v>
      </c>
      <c r="C107">
        <v>542.06700000000001</v>
      </c>
      <c r="D107">
        <f t="shared" si="4"/>
        <v>16049.124425961387</v>
      </c>
      <c r="E107">
        <v>106</v>
      </c>
      <c r="F107">
        <v>16348.629000000001</v>
      </c>
      <c r="G107">
        <v>224.09899999999999</v>
      </c>
      <c r="H107">
        <f t="shared" si="5"/>
        <v>16124.53</v>
      </c>
      <c r="I107">
        <f t="shared" si="6"/>
        <v>0.80512597803141284</v>
      </c>
      <c r="K107">
        <v>21</v>
      </c>
      <c r="L107">
        <f t="shared" si="7"/>
        <v>-4.2759494731723678E-3</v>
      </c>
      <c r="N107">
        <v>106</v>
      </c>
      <c r="O107">
        <v>11672.707</v>
      </c>
      <c r="P107">
        <v>284.68700000000001</v>
      </c>
      <c r="Q107">
        <v>9569.2903961800694</v>
      </c>
      <c r="R107">
        <v>106</v>
      </c>
      <c r="S107">
        <v>11187.22</v>
      </c>
      <c r="T107">
        <v>306.10000000000002</v>
      </c>
      <c r="U107">
        <v>10881.12</v>
      </c>
      <c r="V107">
        <v>1.1900589833229369</v>
      </c>
      <c r="X107">
        <v>21</v>
      </c>
      <c r="Y107">
        <v>0.13921518122198831</v>
      </c>
    </row>
    <row r="108" spans="1:25" x14ac:dyDescent="0.25">
      <c r="A108">
        <v>107</v>
      </c>
      <c r="B108">
        <v>13553.5</v>
      </c>
      <c r="C108">
        <v>509.66699999999997</v>
      </c>
      <c r="D108">
        <f t="shared" si="4"/>
        <v>15307.055236710114</v>
      </c>
      <c r="E108">
        <v>107</v>
      </c>
      <c r="F108">
        <v>17287.305</v>
      </c>
      <c r="G108">
        <v>221.10599999999999</v>
      </c>
      <c r="H108">
        <f t="shared" si="5"/>
        <v>17066.199000000001</v>
      </c>
      <c r="I108">
        <f t="shared" si="6"/>
        <v>0.85214515779087641</v>
      </c>
      <c r="K108">
        <v>21.2</v>
      </c>
      <c r="L108">
        <f t="shared" si="7"/>
        <v>-5.0315603679926692E-2</v>
      </c>
      <c r="N108">
        <v>107</v>
      </c>
      <c r="O108">
        <v>11322.01</v>
      </c>
      <c r="P108">
        <v>274</v>
      </c>
      <c r="Q108">
        <v>9211.05817724181</v>
      </c>
      <c r="R108">
        <v>107</v>
      </c>
      <c r="S108">
        <v>11275.953</v>
      </c>
      <c r="T108">
        <v>309.16000000000003</v>
      </c>
      <c r="U108">
        <v>10966.793</v>
      </c>
      <c r="V108">
        <v>1.199428967596452</v>
      </c>
      <c r="X108">
        <v>21.2</v>
      </c>
      <c r="Y108">
        <v>9.6567966504770245E-2</v>
      </c>
    </row>
    <row r="109" spans="1:25" x14ac:dyDescent="0.25">
      <c r="A109">
        <v>108</v>
      </c>
      <c r="B109">
        <v>13266.233</v>
      </c>
      <c r="C109">
        <v>517.75</v>
      </c>
      <c r="D109">
        <f t="shared" si="4"/>
        <v>15768.960750009013</v>
      </c>
      <c r="E109">
        <v>108</v>
      </c>
      <c r="F109">
        <v>16410.728999999999</v>
      </c>
      <c r="G109">
        <v>219.54300000000001</v>
      </c>
      <c r="H109">
        <f t="shared" si="5"/>
        <v>16191.186</v>
      </c>
      <c r="I109">
        <f t="shared" si="6"/>
        <v>0.8084542286651778</v>
      </c>
      <c r="K109">
        <v>21.4</v>
      </c>
      <c r="L109">
        <f t="shared" si="7"/>
        <v>-2.1657938846905578E-2</v>
      </c>
      <c r="N109">
        <v>108</v>
      </c>
      <c r="O109">
        <v>10649.978999999999</v>
      </c>
      <c r="P109">
        <v>266.798</v>
      </c>
      <c r="Q109">
        <v>8541.0699369319645</v>
      </c>
      <c r="R109">
        <v>108</v>
      </c>
      <c r="S109">
        <v>11420.406000000001</v>
      </c>
      <c r="T109">
        <v>305.053</v>
      </c>
      <c r="U109">
        <v>11115.352999999999</v>
      </c>
      <c r="V109">
        <v>1.215676850402859</v>
      </c>
      <c r="X109">
        <v>21.4</v>
      </c>
      <c r="Y109">
        <v>1.6806485454319009E-2</v>
      </c>
    </row>
    <row r="110" spans="1:25" x14ac:dyDescent="0.25">
      <c r="A110">
        <v>109</v>
      </c>
      <c r="B110">
        <v>12832.566000000001</v>
      </c>
      <c r="C110">
        <v>511.85</v>
      </c>
      <c r="D110">
        <f t="shared" si="4"/>
        <v>15032.088244749359</v>
      </c>
      <c r="E110">
        <v>109</v>
      </c>
      <c r="F110">
        <v>16639.728999999999</v>
      </c>
      <c r="G110">
        <v>224.768</v>
      </c>
      <c r="H110">
        <f t="shared" si="5"/>
        <v>16414.960999999999</v>
      </c>
      <c r="I110">
        <f t="shared" si="6"/>
        <v>0.81962770570506538</v>
      </c>
      <c r="K110">
        <v>21.6</v>
      </c>
      <c r="L110">
        <f t="shared" si="7"/>
        <v>-6.7375179001895685E-2</v>
      </c>
      <c r="N110">
        <v>109</v>
      </c>
      <c r="O110">
        <v>10394.282999999999</v>
      </c>
      <c r="P110">
        <v>266.83800000000002</v>
      </c>
      <c r="Q110">
        <v>8806.7200610981017</v>
      </c>
      <c r="R110">
        <v>109</v>
      </c>
      <c r="S110">
        <v>10811.606</v>
      </c>
      <c r="T110">
        <v>297.053</v>
      </c>
      <c r="U110">
        <v>10514.553</v>
      </c>
      <c r="V110">
        <v>1.149967857470108</v>
      </c>
      <c r="X110">
        <v>21.6</v>
      </c>
      <c r="Y110">
        <v>4.8431887319474697E-2</v>
      </c>
    </row>
    <row r="111" spans="1:25" x14ac:dyDescent="0.25">
      <c r="A111">
        <v>110</v>
      </c>
      <c r="B111">
        <v>12975.333000000001</v>
      </c>
      <c r="C111">
        <v>524.45000000000005</v>
      </c>
      <c r="D111">
        <f t="shared" si="4"/>
        <v>15715.669241318994</v>
      </c>
      <c r="E111">
        <v>110</v>
      </c>
      <c r="F111">
        <v>16088.557000000001</v>
      </c>
      <c r="G111">
        <v>221.715</v>
      </c>
      <c r="H111">
        <f t="shared" si="5"/>
        <v>15866.842000000001</v>
      </c>
      <c r="I111">
        <f t="shared" si="6"/>
        <v>0.79225916560171983</v>
      </c>
      <c r="K111">
        <v>21.8</v>
      </c>
      <c r="L111">
        <f t="shared" si="7"/>
        <v>-2.4964264817291533E-2</v>
      </c>
      <c r="N111">
        <v>110</v>
      </c>
      <c r="O111">
        <v>10459.746999999999</v>
      </c>
      <c r="P111">
        <v>267.02999999999997</v>
      </c>
      <c r="Q111">
        <v>8951.6233050536084</v>
      </c>
      <c r="R111">
        <v>110</v>
      </c>
      <c r="S111">
        <v>10716.1</v>
      </c>
      <c r="T111">
        <v>305.08</v>
      </c>
      <c r="U111">
        <v>10411.02</v>
      </c>
      <c r="V111">
        <v>1.138644539951289</v>
      </c>
      <c r="X111">
        <v>21.8</v>
      </c>
      <c r="Y111">
        <v>6.5682484645721864E-2</v>
      </c>
    </row>
    <row r="112" spans="1:25" x14ac:dyDescent="0.25">
      <c r="A112">
        <v>111</v>
      </c>
      <c r="B112">
        <v>13276.983</v>
      </c>
      <c r="C112">
        <v>540.79999999999995</v>
      </c>
      <c r="D112">
        <f t="shared" si="4"/>
        <v>16118.559772754459</v>
      </c>
      <c r="E112">
        <v>111</v>
      </c>
      <c r="F112">
        <v>16052.106</v>
      </c>
      <c r="G112">
        <v>227.37700000000001</v>
      </c>
      <c r="H112">
        <f t="shared" si="5"/>
        <v>15824.728999999999</v>
      </c>
      <c r="I112">
        <f t="shared" si="6"/>
        <v>0.79015638987350711</v>
      </c>
      <c r="K112">
        <v>22</v>
      </c>
      <c r="L112">
        <f t="shared" si="7"/>
        <v>3.1976798910935982E-5</v>
      </c>
      <c r="N112">
        <v>111</v>
      </c>
      <c r="O112">
        <v>10087.677</v>
      </c>
      <c r="P112">
        <v>258.95999999999998</v>
      </c>
      <c r="Q112">
        <v>8437.0020465509588</v>
      </c>
      <c r="R112">
        <v>111</v>
      </c>
      <c r="S112">
        <v>10955.787</v>
      </c>
      <c r="T112">
        <v>304.21300000000002</v>
      </c>
      <c r="U112">
        <v>10651.574000000001</v>
      </c>
      <c r="V112">
        <v>1.164953729508454</v>
      </c>
      <c r="X112">
        <v>22</v>
      </c>
      <c r="Y112">
        <v>4.417299245996458E-3</v>
      </c>
    </row>
    <row r="113" spans="1:25" x14ac:dyDescent="0.25">
      <c r="A113">
        <v>112</v>
      </c>
      <c r="B113">
        <v>13352.583000000001</v>
      </c>
      <c r="C113">
        <v>529.48299999999995</v>
      </c>
      <c r="D113">
        <f t="shared" si="4"/>
        <v>15558.852748285623</v>
      </c>
      <c r="E113">
        <v>112</v>
      </c>
      <c r="F113">
        <v>16728.006000000001</v>
      </c>
      <c r="G113">
        <v>222.126</v>
      </c>
      <c r="H113">
        <f t="shared" si="5"/>
        <v>16505.88</v>
      </c>
      <c r="I113">
        <f t="shared" si="6"/>
        <v>0.82416745035477856</v>
      </c>
      <c r="K113">
        <v>22.2</v>
      </c>
      <c r="L113">
        <f t="shared" si="7"/>
        <v>-3.469351542862182E-2</v>
      </c>
      <c r="N113">
        <v>112</v>
      </c>
      <c r="O113">
        <v>10022.606</v>
      </c>
      <c r="P113">
        <v>256.91899999999998</v>
      </c>
      <c r="Q113">
        <v>8873.4794785878166</v>
      </c>
      <c r="R113">
        <v>112</v>
      </c>
      <c r="S113">
        <v>10359.666999999999</v>
      </c>
      <c r="T113">
        <v>296.98</v>
      </c>
      <c r="U113">
        <v>10062.687</v>
      </c>
      <c r="V113">
        <v>1.100547651410603</v>
      </c>
      <c r="X113">
        <v>22.2</v>
      </c>
      <c r="Y113">
        <v>5.6379534296953762E-2</v>
      </c>
    </row>
    <row r="114" spans="1:25" x14ac:dyDescent="0.25">
      <c r="A114">
        <v>113</v>
      </c>
      <c r="B114">
        <v>12526</v>
      </c>
      <c r="C114">
        <v>545.98299999999995</v>
      </c>
      <c r="D114">
        <f t="shared" si="4"/>
        <v>15101.154238585457</v>
      </c>
      <c r="E114">
        <v>113</v>
      </c>
      <c r="F114">
        <v>16108.795</v>
      </c>
      <c r="G114">
        <v>220.74799999999999</v>
      </c>
      <c r="H114">
        <f t="shared" si="5"/>
        <v>15888.047</v>
      </c>
      <c r="I114">
        <f t="shared" si="6"/>
        <v>0.79331796833049117</v>
      </c>
      <c r="K114">
        <v>22.4</v>
      </c>
      <c r="L114">
        <f t="shared" si="7"/>
        <v>-6.3090168224304841E-2</v>
      </c>
      <c r="N114">
        <v>113</v>
      </c>
      <c r="O114">
        <v>9217.4040000000005</v>
      </c>
      <c r="P114">
        <v>249.60599999999999</v>
      </c>
      <c r="Q114">
        <v>7727.1399203463097</v>
      </c>
      <c r="R114">
        <v>113</v>
      </c>
      <c r="S114">
        <v>10919.047</v>
      </c>
      <c r="T114">
        <v>307.66000000000003</v>
      </c>
      <c r="U114">
        <v>10611.387000000001</v>
      </c>
      <c r="V114">
        <v>1.160558510968194</v>
      </c>
      <c r="X114">
        <v>22.4</v>
      </c>
      <c r="Y114">
        <v>-8.0091131083348713E-2</v>
      </c>
    </row>
    <row r="115" spans="1:25" x14ac:dyDescent="0.25">
      <c r="A115">
        <v>114</v>
      </c>
      <c r="B115">
        <v>13145.816000000001</v>
      </c>
      <c r="C115">
        <v>542.15</v>
      </c>
      <c r="D115">
        <f t="shared" si="4"/>
        <v>15649.059696374432</v>
      </c>
      <c r="E115">
        <v>114</v>
      </c>
      <c r="F115">
        <v>16351.788</v>
      </c>
      <c r="G115">
        <v>221.881</v>
      </c>
      <c r="H115">
        <f t="shared" si="5"/>
        <v>16129.907000000001</v>
      </c>
      <c r="I115">
        <f t="shared" si="6"/>
        <v>0.80539446104356116</v>
      </c>
      <c r="K115">
        <v>22.6</v>
      </c>
      <c r="L115">
        <f t="shared" si="7"/>
        <v>-2.9096871938752926E-2</v>
      </c>
      <c r="N115">
        <v>114</v>
      </c>
      <c r="O115">
        <v>8549.8690000000006</v>
      </c>
      <c r="P115">
        <v>247.929</v>
      </c>
      <c r="Q115">
        <v>7124.3657666793088</v>
      </c>
      <c r="R115">
        <v>114</v>
      </c>
      <c r="S115">
        <v>10954.04</v>
      </c>
      <c r="T115">
        <v>299.40699999999998</v>
      </c>
      <c r="U115">
        <v>10654.633</v>
      </c>
      <c r="V115">
        <v>1.1652882897770649</v>
      </c>
      <c r="X115">
        <v>22.6</v>
      </c>
      <c r="Y115">
        <v>-0.15185083721368001</v>
      </c>
    </row>
    <row r="116" spans="1:25" x14ac:dyDescent="0.25">
      <c r="A116">
        <v>115</v>
      </c>
      <c r="B116">
        <v>13317.25</v>
      </c>
      <c r="C116">
        <v>528.31700000000001</v>
      </c>
      <c r="D116">
        <f t="shared" si="4"/>
        <v>16480.115268761703</v>
      </c>
      <c r="E116">
        <v>115</v>
      </c>
      <c r="F116">
        <v>15759.954</v>
      </c>
      <c r="G116">
        <v>218.298</v>
      </c>
      <c r="H116">
        <f t="shared" si="5"/>
        <v>15541.655999999999</v>
      </c>
      <c r="I116">
        <f t="shared" si="6"/>
        <v>0.77602206000595209</v>
      </c>
      <c r="K116">
        <v>22.8</v>
      </c>
      <c r="L116">
        <f t="shared" si="7"/>
        <v>2.2463699142106851E-2</v>
      </c>
      <c r="N116">
        <v>115</v>
      </c>
      <c r="O116">
        <v>8358.0810000000001</v>
      </c>
      <c r="P116">
        <v>251.67699999999999</v>
      </c>
      <c r="Q116">
        <v>6841.0221330970726</v>
      </c>
      <c r="R116">
        <v>115</v>
      </c>
      <c r="S116">
        <v>11143.207</v>
      </c>
      <c r="T116">
        <v>308.62</v>
      </c>
      <c r="U116">
        <v>10834.587</v>
      </c>
      <c r="V116">
        <v>1.1849697080763659</v>
      </c>
      <c r="X116">
        <v>22.8</v>
      </c>
      <c r="Y116">
        <v>-0.18558263502894279</v>
      </c>
    </row>
    <row r="117" spans="1:25" x14ac:dyDescent="0.25">
      <c r="A117">
        <v>116</v>
      </c>
      <c r="B117">
        <v>12515.15</v>
      </c>
      <c r="C117">
        <v>534.01700000000005</v>
      </c>
      <c r="D117">
        <f t="shared" si="4"/>
        <v>15390.40073414439</v>
      </c>
      <c r="E117">
        <v>116</v>
      </c>
      <c r="F117">
        <v>15811.503000000001</v>
      </c>
      <c r="G117">
        <v>220.60300000000001</v>
      </c>
      <c r="H117">
        <f t="shared" si="5"/>
        <v>15590.900000000001</v>
      </c>
      <c r="I117">
        <f t="shared" si="6"/>
        <v>0.7784808990333334</v>
      </c>
      <c r="K117">
        <v>23</v>
      </c>
      <c r="L117">
        <f t="shared" si="7"/>
        <v>-4.5144660138347163E-2</v>
      </c>
      <c r="N117">
        <v>116</v>
      </c>
      <c r="O117">
        <v>8461.7170000000006</v>
      </c>
      <c r="P117">
        <v>250.465</v>
      </c>
      <c r="Q117">
        <v>6680.2901132785018</v>
      </c>
      <c r="R117">
        <v>116</v>
      </c>
      <c r="S117">
        <v>11549.233</v>
      </c>
      <c r="T117">
        <v>310.45299999999997</v>
      </c>
      <c r="U117">
        <v>11238.78</v>
      </c>
      <c r="V117">
        <v>1.2291759580438559</v>
      </c>
      <c r="X117">
        <v>23</v>
      </c>
      <c r="Y117">
        <v>-0.2047176334985143</v>
      </c>
    </row>
    <row r="118" spans="1:25" x14ac:dyDescent="0.25">
      <c r="A118">
        <v>117</v>
      </c>
      <c r="B118">
        <v>13072.217000000001</v>
      </c>
      <c r="C118">
        <v>545.83299999999997</v>
      </c>
      <c r="D118">
        <f t="shared" si="4"/>
        <v>16141.514356896301</v>
      </c>
      <c r="E118">
        <v>117</v>
      </c>
      <c r="F118">
        <v>15764.621999999999</v>
      </c>
      <c r="G118">
        <v>222.702</v>
      </c>
      <c r="H118">
        <f t="shared" si="5"/>
        <v>15541.92</v>
      </c>
      <c r="I118">
        <f t="shared" si="6"/>
        <v>0.77603524198757889</v>
      </c>
      <c r="K118">
        <v>23.2</v>
      </c>
      <c r="L118">
        <f t="shared" si="7"/>
        <v>1.4561312196281751E-3</v>
      </c>
      <c r="N118">
        <v>117</v>
      </c>
      <c r="O118">
        <v>8209.8889999999992</v>
      </c>
      <c r="P118">
        <v>246.81800000000001</v>
      </c>
      <c r="Q118">
        <v>6712.2489106498624</v>
      </c>
      <c r="R118">
        <v>117</v>
      </c>
      <c r="S118">
        <v>11152.32</v>
      </c>
      <c r="T118">
        <v>305.12</v>
      </c>
      <c r="U118">
        <v>10847.2</v>
      </c>
      <c r="V118">
        <v>1.1863491813251359</v>
      </c>
      <c r="X118">
        <v>23.2</v>
      </c>
      <c r="Y118">
        <v>-0.20091296819610219</v>
      </c>
    </row>
    <row r="119" spans="1:25" x14ac:dyDescent="0.25">
      <c r="A119">
        <v>118</v>
      </c>
      <c r="B119">
        <v>12794.1</v>
      </c>
      <c r="C119">
        <v>509.267</v>
      </c>
      <c r="D119">
        <f t="shared" si="4"/>
        <v>15444.119622939699</v>
      </c>
      <c r="E119">
        <v>118</v>
      </c>
      <c r="F119">
        <v>16151.073</v>
      </c>
      <c r="G119">
        <v>220.57599999999999</v>
      </c>
      <c r="H119">
        <f t="shared" si="5"/>
        <v>15930.497000000001</v>
      </c>
      <c r="I119">
        <f t="shared" si="6"/>
        <v>0.79543757105797741</v>
      </c>
      <c r="K119">
        <v>23.4</v>
      </c>
      <c r="L119">
        <f t="shared" si="7"/>
        <v>-4.1811818537683891E-2</v>
      </c>
      <c r="N119">
        <v>118</v>
      </c>
      <c r="O119">
        <v>8590.5460000000003</v>
      </c>
      <c r="P119">
        <v>251.12100000000001</v>
      </c>
      <c r="Q119">
        <v>7076.1504502345924</v>
      </c>
      <c r="R119">
        <v>118</v>
      </c>
      <c r="S119">
        <v>11077.634</v>
      </c>
      <c r="T119">
        <v>301.96699999999998</v>
      </c>
      <c r="U119">
        <v>10775.666999999999</v>
      </c>
      <c r="V119">
        <v>1.17852567701179</v>
      </c>
      <c r="X119">
        <v>23.4</v>
      </c>
      <c r="Y119">
        <v>-0.1575908260934375</v>
      </c>
    </row>
    <row r="120" spans="1:25" x14ac:dyDescent="0.25">
      <c r="A120">
        <v>119</v>
      </c>
      <c r="B120">
        <v>12813.384</v>
      </c>
      <c r="C120">
        <v>511.86700000000002</v>
      </c>
      <c r="D120">
        <f t="shared" si="4"/>
        <v>15913.918679205744</v>
      </c>
      <c r="E120">
        <v>119</v>
      </c>
      <c r="F120">
        <v>15705.138999999999</v>
      </c>
      <c r="G120">
        <v>223.934</v>
      </c>
      <c r="H120">
        <f t="shared" si="5"/>
        <v>15481.205</v>
      </c>
      <c r="I120">
        <f t="shared" si="6"/>
        <v>0.77300363587216481</v>
      </c>
      <c r="K120">
        <v>23.6</v>
      </c>
      <c r="L120">
        <f t="shared" si="7"/>
        <v>-1.2664420410331806E-2</v>
      </c>
      <c r="N120">
        <v>119</v>
      </c>
      <c r="O120">
        <v>8477.5859999999993</v>
      </c>
      <c r="P120">
        <v>242.65700000000001</v>
      </c>
      <c r="Q120">
        <v>6919.2611539684794</v>
      </c>
      <c r="R120">
        <v>119</v>
      </c>
      <c r="S120">
        <v>11190.653</v>
      </c>
      <c r="T120">
        <v>308.74</v>
      </c>
      <c r="U120">
        <v>10881.913</v>
      </c>
      <c r="V120">
        <v>1.190145713068935</v>
      </c>
      <c r="X120">
        <v>23.6</v>
      </c>
      <c r="Y120">
        <v>-0.17626835187413031</v>
      </c>
    </row>
    <row r="121" spans="1:25" x14ac:dyDescent="0.25">
      <c r="A121">
        <v>120</v>
      </c>
      <c r="B121">
        <v>12299.967000000001</v>
      </c>
      <c r="C121">
        <v>523.4</v>
      </c>
      <c r="D121">
        <f t="shared" si="4"/>
        <v>14904.514573941493</v>
      </c>
      <c r="E121">
        <v>120</v>
      </c>
      <c r="F121">
        <v>16044.464</v>
      </c>
      <c r="G121">
        <v>220.179</v>
      </c>
      <c r="H121">
        <f t="shared" si="5"/>
        <v>15824.285</v>
      </c>
      <c r="I121">
        <f t="shared" si="6"/>
        <v>0.79013422017713475</v>
      </c>
      <c r="K121">
        <v>23.8</v>
      </c>
      <c r="L121">
        <f t="shared" si="7"/>
        <v>-7.5290138651152361E-2</v>
      </c>
      <c r="N121">
        <v>120</v>
      </c>
      <c r="O121">
        <v>8009.7979999999998</v>
      </c>
      <c r="P121">
        <v>254.12100000000001</v>
      </c>
      <c r="Q121">
        <v>6143.3799009716677</v>
      </c>
      <c r="R121">
        <v>120</v>
      </c>
      <c r="S121">
        <v>11844.32</v>
      </c>
      <c r="T121">
        <v>301.35300000000001</v>
      </c>
      <c r="U121">
        <v>11542.967000000001</v>
      </c>
      <c r="V121">
        <v>1.2624446355292669</v>
      </c>
      <c r="X121">
        <v>23.8</v>
      </c>
      <c r="Y121">
        <v>-0.26863629825731722</v>
      </c>
    </row>
    <row r="122" spans="1:25" x14ac:dyDescent="0.25">
      <c r="A122">
        <v>121</v>
      </c>
      <c r="B122">
        <v>11732.116</v>
      </c>
      <c r="C122">
        <v>510.21699999999998</v>
      </c>
      <c r="D122">
        <f t="shared" si="4"/>
        <v>14395.337720641468</v>
      </c>
      <c r="E122">
        <v>121</v>
      </c>
      <c r="F122">
        <v>15835.655000000001</v>
      </c>
      <c r="G122">
        <v>223.32499999999999</v>
      </c>
      <c r="H122">
        <f t="shared" si="5"/>
        <v>15612.33</v>
      </c>
      <c r="I122">
        <f t="shared" si="6"/>
        <v>0.77955093640553663</v>
      </c>
      <c r="K122">
        <v>24</v>
      </c>
      <c r="L122">
        <f t="shared" si="7"/>
        <v>-0.1068806245459637</v>
      </c>
      <c r="N122">
        <v>121</v>
      </c>
      <c r="O122">
        <v>8358.99</v>
      </c>
      <c r="P122">
        <v>247.465</v>
      </c>
      <c r="Q122">
        <v>6878.458118968515</v>
      </c>
      <c r="R122">
        <v>121</v>
      </c>
      <c r="S122">
        <v>11091.013999999999</v>
      </c>
      <c r="T122">
        <v>308.58699999999999</v>
      </c>
      <c r="U122">
        <v>10782.427</v>
      </c>
      <c r="V122">
        <v>1.1792650125514459</v>
      </c>
      <c r="X122">
        <v>24</v>
      </c>
      <c r="Y122">
        <v>-0.18112591549561341</v>
      </c>
    </row>
    <row r="123" spans="1:25" x14ac:dyDescent="0.25">
      <c r="A123">
        <v>122</v>
      </c>
      <c r="B123">
        <v>12250.517</v>
      </c>
      <c r="C123">
        <v>495.88299999999998</v>
      </c>
      <c r="D123">
        <f t="shared" si="4"/>
        <v>15241.217176471009</v>
      </c>
      <c r="E123">
        <v>122</v>
      </c>
      <c r="F123">
        <v>15670.841</v>
      </c>
      <c r="G123">
        <v>224.96</v>
      </c>
      <c r="H123">
        <f t="shared" si="5"/>
        <v>15445.881000000001</v>
      </c>
      <c r="I123">
        <f t="shared" si="6"/>
        <v>0.77123984678510427</v>
      </c>
      <c r="K123">
        <v>24.2</v>
      </c>
      <c r="L123">
        <f t="shared" si="7"/>
        <v>-5.4400346141893326E-2</v>
      </c>
      <c r="N123">
        <v>122</v>
      </c>
      <c r="O123">
        <v>8096.99</v>
      </c>
      <c r="P123">
        <v>247.75800000000001</v>
      </c>
      <c r="Q123">
        <v>6578.5566160495591</v>
      </c>
      <c r="R123">
        <v>122</v>
      </c>
      <c r="S123">
        <v>11213.1</v>
      </c>
      <c r="T123">
        <v>303.68</v>
      </c>
      <c r="U123">
        <v>10909.42</v>
      </c>
      <c r="V123">
        <v>1.193154130626527</v>
      </c>
      <c r="X123">
        <v>24.2</v>
      </c>
      <c r="Y123">
        <v>-0.21682891235867729</v>
      </c>
    </row>
    <row r="124" spans="1:25" x14ac:dyDescent="0.25">
      <c r="A124">
        <v>123</v>
      </c>
      <c r="B124">
        <v>12527.366</v>
      </c>
      <c r="C124">
        <v>490.45</v>
      </c>
      <c r="D124">
        <f t="shared" si="4"/>
        <v>15748.662018499726</v>
      </c>
      <c r="E124">
        <v>123</v>
      </c>
      <c r="F124">
        <v>15529.391</v>
      </c>
      <c r="G124">
        <v>222.22499999999999</v>
      </c>
      <c r="H124">
        <f t="shared" si="5"/>
        <v>15307.165999999999</v>
      </c>
      <c r="I124">
        <f t="shared" si="6"/>
        <v>0.76431356427996278</v>
      </c>
      <c r="K124">
        <v>24.4</v>
      </c>
      <c r="L124">
        <f t="shared" si="7"/>
        <v>-2.291731815150418E-2</v>
      </c>
      <c r="N124">
        <v>123</v>
      </c>
      <c r="O124">
        <v>8004.2730000000001</v>
      </c>
      <c r="P124">
        <v>244.303</v>
      </c>
      <c r="Q124">
        <v>6664.2243334621471</v>
      </c>
      <c r="R124">
        <v>123</v>
      </c>
      <c r="S124">
        <v>10959.313</v>
      </c>
      <c r="T124">
        <v>312.60000000000002</v>
      </c>
      <c r="U124">
        <v>10646.713</v>
      </c>
      <c r="V124">
        <v>1.16442208600871</v>
      </c>
      <c r="X124">
        <v>24.4</v>
      </c>
      <c r="Y124">
        <v>-0.2066302497435252</v>
      </c>
    </row>
    <row r="125" spans="1:25" x14ac:dyDescent="0.25">
      <c r="A125">
        <v>124</v>
      </c>
      <c r="B125">
        <v>12305.8</v>
      </c>
      <c r="C125">
        <v>503.75</v>
      </c>
      <c r="D125">
        <f t="shared" si="4"/>
        <v>14704.681776078884</v>
      </c>
      <c r="E125">
        <v>124</v>
      </c>
      <c r="F125">
        <v>16294.416999999999</v>
      </c>
      <c r="G125">
        <v>220.37700000000001</v>
      </c>
      <c r="H125">
        <f t="shared" si="5"/>
        <v>16074.039999999999</v>
      </c>
      <c r="I125">
        <f t="shared" si="6"/>
        <v>0.80260492404529316</v>
      </c>
      <c r="K125">
        <v>24.6</v>
      </c>
      <c r="L125">
        <f t="shared" si="7"/>
        <v>-8.7688218299285373E-2</v>
      </c>
      <c r="N125">
        <v>124</v>
      </c>
      <c r="O125">
        <v>8030.4549999999999</v>
      </c>
      <c r="P125">
        <v>245.06100000000001</v>
      </c>
      <c r="Q125">
        <v>6522.992010474265</v>
      </c>
      <c r="R125">
        <v>124</v>
      </c>
      <c r="S125">
        <v>11217.6</v>
      </c>
      <c r="T125">
        <v>304.733</v>
      </c>
      <c r="U125">
        <v>10912.867</v>
      </c>
      <c r="V125">
        <v>1.1935311261302539</v>
      </c>
      <c r="X125">
        <v>24.6</v>
      </c>
      <c r="Y125">
        <v>-0.22344382731990109</v>
      </c>
    </row>
    <row r="126" spans="1:25" x14ac:dyDescent="0.25">
      <c r="A126">
        <v>125</v>
      </c>
      <c r="B126">
        <v>12752.366</v>
      </c>
      <c r="C126">
        <v>517.5</v>
      </c>
      <c r="D126">
        <f t="shared" si="4"/>
        <v>15438.493043807874</v>
      </c>
      <c r="E126">
        <v>125</v>
      </c>
      <c r="F126">
        <v>16096.378000000001</v>
      </c>
      <c r="G126">
        <v>224.89400000000001</v>
      </c>
      <c r="H126">
        <f t="shared" si="5"/>
        <v>15871.484</v>
      </c>
      <c r="I126">
        <f t="shared" si="6"/>
        <v>0.79249094877865711</v>
      </c>
      <c r="K126">
        <v>24.8</v>
      </c>
      <c r="L126">
        <f t="shared" si="7"/>
        <v>-4.2160904258191384E-2</v>
      </c>
      <c r="N126">
        <v>125</v>
      </c>
      <c r="O126">
        <v>8440.4140000000007</v>
      </c>
      <c r="P126">
        <v>243.71700000000001</v>
      </c>
      <c r="Q126">
        <v>7136.3495682745188</v>
      </c>
      <c r="R126">
        <v>125</v>
      </c>
      <c r="S126">
        <v>10814.88</v>
      </c>
      <c r="T126">
        <v>312.98</v>
      </c>
      <c r="U126">
        <v>10501.9</v>
      </c>
      <c r="V126">
        <v>1.148584009454831</v>
      </c>
      <c r="X126">
        <v>24.8</v>
      </c>
      <c r="Y126">
        <v>-0.15042417670482289</v>
      </c>
    </row>
    <row r="127" spans="1:25" x14ac:dyDescent="0.25">
      <c r="A127">
        <v>126</v>
      </c>
      <c r="B127">
        <v>12952.166999999999</v>
      </c>
      <c r="C127">
        <v>491.33300000000003</v>
      </c>
      <c r="D127">
        <f t="shared" si="4"/>
        <v>15345.154862253499</v>
      </c>
      <c r="E127">
        <v>126</v>
      </c>
      <c r="F127">
        <v>16485.516</v>
      </c>
      <c r="G127">
        <v>222.57599999999999</v>
      </c>
      <c r="H127">
        <f t="shared" si="5"/>
        <v>16262.94</v>
      </c>
      <c r="I127">
        <f t="shared" si="6"/>
        <v>0.81203703135323546</v>
      </c>
      <c r="K127">
        <v>25</v>
      </c>
      <c r="L127">
        <f t="shared" si="7"/>
        <v>-4.7951816568385076E-2</v>
      </c>
      <c r="N127">
        <v>126</v>
      </c>
      <c r="O127">
        <v>8042.576</v>
      </c>
      <c r="P127">
        <v>241.28299999999999</v>
      </c>
      <c r="Q127">
        <v>6770.3999520539837</v>
      </c>
      <c r="R127">
        <v>126</v>
      </c>
      <c r="S127">
        <v>10845.627</v>
      </c>
      <c r="T127">
        <v>310.07299999999998</v>
      </c>
      <c r="U127">
        <v>10535.554</v>
      </c>
      <c r="V127">
        <v>1.1522647192553619</v>
      </c>
      <c r="X127">
        <v>25</v>
      </c>
      <c r="Y127">
        <v>-0.1939901404388959</v>
      </c>
    </row>
    <row r="128" spans="1:25" x14ac:dyDescent="0.25">
      <c r="A128">
        <v>127</v>
      </c>
      <c r="B128">
        <v>12865.066000000001</v>
      </c>
      <c r="C128">
        <v>506.18299999999999</v>
      </c>
      <c r="D128">
        <f t="shared" si="4"/>
        <v>15345.980915948172</v>
      </c>
      <c r="E128">
        <v>127</v>
      </c>
      <c r="F128">
        <v>16348.874</v>
      </c>
      <c r="G128">
        <v>219.86099999999999</v>
      </c>
      <c r="H128">
        <f t="shared" si="5"/>
        <v>16129.012999999999</v>
      </c>
      <c r="I128">
        <f t="shared" si="6"/>
        <v>0.8053498220603249</v>
      </c>
      <c r="K128">
        <v>25.2</v>
      </c>
      <c r="L128">
        <f t="shared" si="7"/>
        <v>-4.7900566325133072E-2</v>
      </c>
      <c r="N128">
        <v>127</v>
      </c>
      <c r="O128">
        <v>8112.4139999999998</v>
      </c>
      <c r="P128">
        <v>248.636</v>
      </c>
      <c r="Q128">
        <v>7064.1555989993694</v>
      </c>
      <c r="R128">
        <v>127</v>
      </c>
      <c r="S128">
        <v>10486.673000000001</v>
      </c>
      <c r="T128">
        <v>308.35300000000001</v>
      </c>
      <c r="U128">
        <v>10178.32</v>
      </c>
      <c r="V128">
        <v>1.113194335797741</v>
      </c>
      <c r="X128">
        <v>25.2</v>
      </c>
      <c r="Y128">
        <v>-0.15901880205173</v>
      </c>
    </row>
    <row r="129" spans="1:25" x14ac:dyDescent="0.25">
      <c r="A129">
        <v>128</v>
      </c>
      <c r="B129">
        <v>13167.916999999999</v>
      </c>
      <c r="C129">
        <v>506.11700000000002</v>
      </c>
      <c r="D129">
        <f t="shared" si="4"/>
        <v>16094.789421121704</v>
      </c>
      <c r="E129">
        <v>128</v>
      </c>
      <c r="F129">
        <v>15977.47</v>
      </c>
      <c r="G129">
        <v>221.92699999999999</v>
      </c>
      <c r="H129">
        <f t="shared" si="5"/>
        <v>15755.543</v>
      </c>
      <c r="I129">
        <f t="shared" si="6"/>
        <v>0.78670181191581889</v>
      </c>
      <c r="K129">
        <v>25.4</v>
      </c>
      <c r="L129">
        <f t="shared" si="7"/>
        <v>-1.4427896856660358E-3</v>
      </c>
      <c r="N129">
        <v>128</v>
      </c>
      <c r="O129">
        <v>8389.768</v>
      </c>
      <c r="P129">
        <v>238.54499999999999</v>
      </c>
      <c r="Q129">
        <v>6840.0236649314747</v>
      </c>
      <c r="R129">
        <v>128</v>
      </c>
      <c r="S129">
        <v>11220.66</v>
      </c>
      <c r="T129">
        <v>324.58</v>
      </c>
      <c r="U129">
        <v>10896.08</v>
      </c>
      <c r="V129">
        <v>1.191695145996496</v>
      </c>
      <c r="X129">
        <v>25.4</v>
      </c>
      <c r="Y129">
        <v>-0.1857015017416378</v>
      </c>
    </row>
    <row r="130" spans="1:25" x14ac:dyDescent="0.25">
      <c r="A130">
        <v>129</v>
      </c>
      <c r="B130">
        <v>13259.9</v>
      </c>
      <c r="C130">
        <v>472.91699999999997</v>
      </c>
      <c r="D130">
        <f t="shared" ref="D130:D193" si="8">(B130-C130)/I130</f>
        <v>16089.347005679951</v>
      </c>
      <c r="E130">
        <v>129</v>
      </c>
      <c r="F130">
        <v>16145.841</v>
      </c>
      <c r="G130">
        <v>229.14599999999999</v>
      </c>
      <c r="H130">
        <f t="shared" ref="H130:H193" si="9">F130-G130</f>
        <v>15916.695</v>
      </c>
      <c r="I130">
        <f t="shared" ref="I130:I193" si="10">H130/AVERAGE(H:H)</f>
        <v>0.79474841306399002</v>
      </c>
      <c r="K130">
        <v>25.6</v>
      </c>
      <c r="L130">
        <f t="shared" ref="L130:L193" si="11">(D130-$J$2)/$J$2</f>
        <v>-1.7804494734826701E-3</v>
      </c>
      <c r="N130">
        <v>129</v>
      </c>
      <c r="O130">
        <v>8305.232</v>
      </c>
      <c r="P130">
        <v>250.06100000000001</v>
      </c>
      <c r="Q130">
        <v>6788.943860395877</v>
      </c>
      <c r="R130">
        <v>129</v>
      </c>
      <c r="S130">
        <v>11156.106</v>
      </c>
      <c r="T130">
        <v>307.40699999999998</v>
      </c>
      <c r="U130">
        <v>10848.699000000001</v>
      </c>
      <c r="V130">
        <v>1.1865131256999799</v>
      </c>
      <c r="X130">
        <v>25.6</v>
      </c>
      <c r="Y130">
        <v>-0.1917825052823009</v>
      </c>
    </row>
    <row r="131" spans="1:25" x14ac:dyDescent="0.25">
      <c r="A131">
        <v>130</v>
      </c>
      <c r="B131">
        <v>13126.782999999999</v>
      </c>
      <c r="C131">
        <v>486.6</v>
      </c>
      <c r="D131">
        <f t="shared" si="8"/>
        <v>16381.874145104734</v>
      </c>
      <c r="E131">
        <v>130</v>
      </c>
      <c r="F131">
        <v>15676.701999999999</v>
      </c>
      <c r="G131">
        <v>223.69499999999999</v>
      </c>
      <c r="H131">
        <f t="shared" si="9"/>
        <v>15453.007</v>
      </c>
      <c r="I131">
        <f t="shared" si="10"/>
        <v>0.77159566042552985</v>
      </c>
      <c r="K131">
        <v>25.8</v>
      </c>
      <c r="L131">
        <f t="shared" si="11"/>
        <v>1.6368597192633054E-2</v>
      </c>
      <c r="N131">
        <v>130</v>
      </c>
      <c r="O131">
        <v>8294.4240000000009</v>
      </c>
      <c r="P131">
        <v>245.91900000000001</v>
      </c>
      <c r="Q131">
        <v>7035.7110489578199</v>
      </c>
      <c r="R131">
        <v>130</v>
      </c>
      <c r="S131">
        <v>10772.054</v>
      </c>
      <c r="T131">
        <v>312.52</v>
      </c>
      <c r="U131">
        <v>10459.534</v>
      </c>
      <c r="V131">
        <v>1.143950475509111</v>
      </c>
      <c r="X131">
        <v>25.8</v>
      </c>
      <c r="Y131">
        <v>-0.16240509945611201</v>
      </c>
    </row>
    <row r="132" spans="1:25" x14ac:dyDescent="0.25">
      <c r="A132">
        <v>131</v>
      </c>
      <c r="B132">
        <v>13946.467000000001</v>
      </c>
      <c r="C132">
        <v>495.31700000000001</v>
      </c>
      <c r="D132">
        <f t="shared" si="8"/>
        <v>15878.158461458772</v>
      </c>
      <c r="E132">
        <v>131</v>
      </c>
      <c r="F132">
        <v>17190.509999999998</v>
      </c>
      <c r="G132">
        <v>224.39099999999999</v>
      </c>
      <c r="H132">
        <f t="shared" si="9"/>
        <v>16966.118999999999</v>
      </c>
      <c r="I132">
        <f t="shared" si="10"/>
        <v>0.8471479883923646</v>
      </c>
      <c r="K132">
        <v>26</v>
      </c>
      <c r="L132">
        <f t="shared" si="11"/>
        <v>-1.488306536052845E-2</v>
      </c>
      <c r="N132">
        <v>131</v>
      </c>
      <c r="O132">
        <v>8482.4140000000007</v>
      </c>
      <c r="P132">
        <v>248.90899999999999</v>
      </c>
      <c r="Q132">
        <v>6925.6038420288432</v>
      </c>
      <c r="R132">
        <v>131</v>
      </c>
      <c r="S132">
        <v>11183.6</v>
      </c>
      <c r="T132">
        <v>313.53300000000002</v>
      </c>
      <c r="U132">
        <v>10870.066999999999</v>
      </c>
      <c r="V132">
        <v>1.188850125967934</v>
      </c>
      <c r="X132">
        <v>26</v>
      </c>
      <c r="Y132">
        <v>-0.17551326072013981</v>
      </c>
    </row>
    <row r="133" spans="1:25" x14ac:dyDescent="0.25">
      <c r="A133">
        <v>132</v>
      </c>
      <c r="B133">
        <v>13722.333000000001</v>
      </c>
      <c r="C133">
        <v>493.733</v>
      </c>
      <c r="D133">
        <f t="shared" si="8"/>
        <v>16127.508252487069</v>
      </c>
      <c r="E133">
        <v>132</v>
      </c>
      <c r="F133">
        <v>16644.061000000002</v>
      </c>
      <c r="G133">
        <v>216.62299999999999</v>
      </c>
      <c r="H133">
        <f t="shared" si="9"/>
        <v>16427.438000000002</v>
      </c>
      <c r="I133">
        <f t="shared" si="10"/>
        <v>0.82025070413217616</v>
      </c>
      <c r="K133">
        <v>26.2</v>
      </c>
      <c r="L133">
        <f t="shared" si="11"/>
        <v>5.8716076090937336E-4</v>
      </c>
      <c r="N133">
        <v>132</v>
      </c>
      <c r="O133">
        <v>7939.97</v>
      </c>
      <c r="P133">
        <v>246.58600000000001</v>
      </c>
      <c r="Q133">
        <v>6551.6409140667974</v>
      </c>
      <c r="R133">
        <v>132</v>
      </c>
      <c r="S133">
        <v>11047.733</v>
      </c>
      <c r="T133">
        <v>310.99299999999999</v>
      </c>
      <c r="U133">
        <v>10736.74</v>
      </c>
      <c r="V133">
        <v>1.1742682636164949</v>
      </c>
      <c r="X133">
        <v>26.2</v>
      </c>
      <c r="Y133">
        <v>-0.22003320181406369</v>
      </c>
    </row>
    <row r="134" spans="1:25" x14ac:dyDescent="0.25">
      <c r="A134">
        <v>133</v>
      </c>
      <c r="B134">
        <v>13574.282999999999</v>
      </c>
      <c r="C134">
        <v>492.56700000000001</v>
      </c>
      <c r="D134">
        <f t="shared" si="8"/>
        <v>16261.901279198553</v>
      </c>
      <c r="E134">
        <v>133</v>
      </c>
      <c r="F134">
        <v>16333.55</v>
      </c>
      <c r="G134">
        <v>222.768</v>
      </c>
      <c r="H134">
        <f t="shared" si="9"/>
        <v>16110.781999999999</v>
      </c>
      <c r="I134">
        <f t="shared" si="10"/>
        <v>0.80443951635184907</v>
      </c>
      <c r="K134">
        <v>26.4</v>
      </c>
      <c r="L134">
        <f t="shared" si="11"/>
        <v>8.9252087047119906E-3</v>
      </c>
      <c r="N134">
        <v>133</v>
      </c>
      <c r="O134">
        <v>8230.2929999999997</v>
      </c>
      <c r="P134">
        <v>243.06100000000001</v>
      </c>
      <c r="Q134">
        <v>7235.5714138323374</v>
      </c>
      <c r="R134">
        <v>133</v>
      </c>
      <c r="S134">
        <v>10401.4</v>
      </c>
      <c r="T134">
        <v>308.20699999999999</v>
      </c>
      <c r="U134">
        <v>10093.192999999999</v>
      </c>
      <c r="V134">
        <v>1.1038840670870449</v>
      </c>
      <c r="X134">
        <v>26.4</v>
      </c>
      <c r="Y134">
        <v>-0.13861190765575601</v>
      </c>
    </row>
    <row r="135" spans="1:25" x14ac:dyDescent="0.25">
      <c r="A135">
        <v>134</v>
      </c>
      <c r="B135">
        <v>13414.017</v>
      </c>
      <c r="C135">
        <v>522.63300000000004</v>
      </c>
      <c r="D135">
        <f t="shared" si="8"/>
        <v>15411.410607964935</v>
      </c>
      <c r="E135">
        <v>134</v>
      </c>
      <c r="F135">
        <v>16977.734</v>
      </c>
      <c r="G135">
        <v>225.20500000000001</v>
      </c>
      <c r="H135">
        <f t="shared" si="9"/>
        <v>16752.528999999999</v>
      </c>
      <c r="I135">
        <f t="shared" si="10"/>
        <v>0.83648306621182789</v>
      </c>
      <c r="K135">
        <v>26.6</v>
      </c>
      <c r="L135">
        <f t="shared" si="11"/>
        <v>-4.3841159953140169E-2</v>
      </c>
      <c r="N135">
        <v>134</v>
      </c>
      <c r="O135">
        <v>8370.0509999999995</v>
      </c>
      <c r="P135">
        <v>245.71700000000001</v>
      </c>
      <c r="Q135">
        <v>7227.9052987776513</v>
      </c>
      <c r="R135">
        <v>134</v>
      </c>
      <c r="S135">
        <v>10587.8</v>
      </c>
      <c r="T135">
        <v>310.46699999999998</v>
      </c>
      <c r="U135">
        <v>10277.333000000001</v>
      </c>
      <c r="V135">
        <v>1.1240233047012871</v>
      </c>
      <c r="X135">
        <v>26.6</v>
      </c>
      <c r="Y135">
        <v>-0.13952455157079269</v>
      </c>
    </row>
    <row r="136" spans="1:25" x14ac:dyDescent="0.25">
      <c r="A136">
        <v>135</v>
      </c>
      <c r="B136">
        <v>13716.3</v>
      </c>
      <c r="C136">
        <v>534.58299999999997</v>
      </c>
      <c r="D136">
        <f t="shared" si="8"/>
        <v>16106.180677532002</v>
      </c>
      <c r="E136">
        <v>135</v>
      </c>
      <c r="F136">
        <v>16610.543000000001</v>
      </c>
      <c r="G136">
        <v>219.649</v>
      </c>
      <c r="H136">
        <f t="shared" si="9"/>
        <v>16390.894</v>
      </c>
      <c r="I136">
        <f t="shared" si="10"/>
        <v>0.81842599831184015</v>
      </c>
      <c r="K136">
        <v>26.8</v>
      </c>
      <c r="L136">
        <f t="shared" si="11"/>
        <v>-7.3605032266980995E-4</v>
      </c>
      <c r="N136">
        <v>135</v>
      </c>
      <c r="O136">
        <v>8211.9789999999994</v>
      </c>
      <c r="P136">
        <v>249.98</v>
      </c>
      <c r="Q136">
        <v>6939.7746417860444</v>
      </c>
      <c r="R136">
        <v>135</v>
      </c>
      <c r="S136">
        <v>10808.474</v>
      </c>
      <c r="T136">
        <v>318.32</v>
      </c>
      <c r="U136">
        <v>10490.154</v>
      </c>
      <c r="V136">
        <v>1.147299359270098</v>
      </c>
      <c r="X136">
        <v>26.8</v>
      </c>
      <c r="Y136">
        <v>-0.17382624010052261</v>
      </c>
    </row>
    <row r="137" spans="1:25" x14ac:dyDescent="0.25">
      <c r="A137">
        <v>136</v>
      </c>
      <c r="B137">
        <v>14095.816000000001</v>
      </c>
      <c r="C137">
        <v>529.48299999999995</v>
      </c>
      <c r="D137">
        <f t="shared" si="8"/>
        <v>16950.548918111228</v>
      </c>
      <c r="E137">
        <v>136</v>
      </c>
      <c r="F137">
        <v>16246.715</v>
      </c>
      <c r="G137">
        <v>217.881</v>
      </c>
      <c r="H137">
        <f t="shared" si="9"/>
        <v>16028.834000000001</v>
      </c>
      <c r="I137">
        <f t="shared" si="10"/>
        <v>0.80034770941870326</v>
      </c>
      <c r="K137">
        <v>27</v>
      </c>
      <c r="L137">
        <f t="shared" si="11"/>
        <v>5.1650468862497148E-2</v>
      </c>
      <c r="N137">
        <v>136</v>
      </c>
      <c r="O137">
        <v>8459.5460000000003</v>
      </c>
      <c r="P137">
        <v>245.06100000000001</v>
      </c>
      <c r="Q137">
        <v>7380.4440649555881</v>
      </c>
      <c r="R137">
        <v>136</v>
      </c>
      <c r="S137">
        <v>10485.646000000001</v>
      </c>
      <c r="T137">
        <v>309.04000000000002</v>
      </c>
      <c r="U137">
        <v>10176.606</v>
      </c>
      <c r="V137">
        <v>1.1130068770529229</v>
      </c>
      <c r="X137">
        <v>27</v>
      </c>
      <c r="Y137">
        <v>-0.1213649523779262</v>
      </c>
    </row>
    <row r="138" spans="1:25" x14ac:dyDescent="0.25">
      <c r="A138">
        <v>137</v>
      </c>
      <c r="B138">
        <v>14240</v>
      </c>
      <c r="C138">
        <v>526.21699999999998</v>
      </c>
      <c r="D138">
        <f t="shared" si="8"/>
        <v>16416.825342675889</v>
      </c>
      <c r="E138">
        <v>137</v>
      </c>
      <c r="F138">
        <v>16950.59</v>
      </c>
      <c r="G138">
        <v>220.768</v>
      </c>
      <c r="H138">
        <f t="shared" si="9"/>
        <v>16729.822</v>
      </c>
      <c r="I138">
        <f t="shared" si="10"/>
        <v>0.83534926599668002</v>
      </c>
      <c r="K138">
        <v>27.2</v>
      </c>
      <c r="L138">
        <f t="shared" si="11"/>
        <v>1.8537048697689528E-2</v>
      </c>
      <c r="N138">
        <v>137</v>
      </c>
      <c r="O138">
        <v>8631.3130000000001</v>
      </c>
      <c r="P138">
        <v>248.596</v>
      </c>
      <c r="Q138">
        <v>7270.1115756677646</v>
      </c>
      <c r="R138">
        <v>137</v>
      </c>
      <c r="S138">
        <v>10856.707</v>
      </c>
      <c r="T138">
        <v>314.08</v>
      </c>
      <c r="U138">
        <v>10542.627</v>
      </c>
      <c r="V138">
        <v>1.1530382873429339</v>
      </c>
      <c r="X138">
        <v>27.2</v>
      </c>
      <c r="Y138">
        <v>-0.13449993329865101</v>
      </c>
    </row>
    <row r="139" spans="1:25" x14ac:dyDescent="0.25">
      <c r="A139">
        <v>138</v>
      </c>
      <c r="B139">
        <v>14169.75</v>
      </c>
      <c r="C139">
        <v>529.45000000000005</v>
      </c>
      <c r="D139">
        <f t="shared" si="8"/>
        <v>16870.45325111943</v>
      </c>
      <c r="E139">
        <v>138</v>
      </c>
      <c r="F139">
        <v>16413.403999999999</v>
      </c>
      <c r="G139">
        <v>220.66200000000001</v>
      </c>
      <c r="H139">
        <f t="shared" si="9"/>
        <v>16192.741999999998</v>
      </c>
      <c r="I139">
        <f t="shared" si="10"/>
        <v>0.80853192246597794</v>
      </c>
      <c r="K139">
        <v>27.4</v>
      </c>
      <c r="L139">
        <f t="shared" si="11"/>
        <v>4.6681152166459169E-2</v>
      </c>
      <c r="N139">
        <v>138</v>
      </c>
      <c r="O139">
        <v>8832.768</v>
      </c>
      <c r="P139">
        <v>247.899</v>
      </c>
      <c r="Q139">
        <v>7686.2980278436326</v>
      </c>
      <c r="R139">
        <v>138</v>
      </c>
      <c r="S139">
        <v>10529.72</v>
      </c>
      <c r="T139">
        <v>317.46699999999998</v>
      </c>
      <c r="U139">
        <v>10212.253000000001</v>
      </c>
      <c r="V139">
        <v>1.1169055595946571</v>
      </c>
      <c r="X139">
        <v>27.4</v>
      </c>
      <c r="Y139">
        <v>-8.4953320654631709E-2</v>
      </c>
    </row>
    <row r="140" spans="1:25" x14ac:dyDescent="0.25">
      <c r="A140">
        <v>139</v>
      </c>
      <c r="B140">
        <v>14506.616</v>
      </c>
      <c r="C140">
        <v>532.95000000000005</v>
      </c>
      <c r="D140">
        <f t="shared" si="8"/>
        <v>16472.107836893512</v>
      </c>
      <c r="E140">
        <v>139</v>
      </c>
      <c r="F140">
        <v>17212.662</v>
      </c>
      <c r="G140">
        <v>223.01300000000001</v>
      </c>
      <c r="H140">
        <f t="shared" si="9"/>
        <v>16989.649000000001</v>
      </c>
      <c r="I140">
        <f t="shared" si="10"/>
        <v>0.84832288243659915</v>
      </c>
      <c r="K140">
        <v>27.6</v>
      </c>
      <c r="L140">
        <f t="shared" si="11"/>
        <v>2.1966899922255638E-2</v>
      </c>
      <c r="N140">
        <v>139</v>
      </c>
      <c r="O140">
        <v>9626.4950000000008</v>
      </c>
      <c r="P140">
        <v>269.35399999999998</v>
      </c>
      <c r="Q140">
        <v>7984.1281123016752</v>
      </c>
      <c r="R140">
        <v>139</v>
      </c>
      <c r="S140">
        <v>11033.413</v>
      </c>
      <c r="T140">
        <v>317.70699999999999</v>
      </c>
      <c r="U140">
        <v>10715.706</v>
      </c>
      <c r="V140">
        <v>1.1719677926488721</v>
      </c>
      <c r="X140">
        <v>27.6</v>
      </c>
      <c r="Y140">
        <v>-4.949692424569118E-2</v>
      </c>
    </row>
    <row r="141" spans="1:25" x14ac:dyDescent="0.25">
      <c r="A141">
        <v>140</v>
      </c>
      <c r="B141">
        <v>14438.85</v>
      </c>
      <c r="C141">
        <v>534.35</v>
      </c>
      <c r="D141">
        <f t="shared" si="8"/>
        <v>16859.397191412845</v>
      </c>
      <c r="E141">
        <v>140</v>
      </c>
      <c r="F141">
        <v>16740.324000000001</v>
      </c>
      <c r="G141">
        <v>223.119</v>
      </c>
      <c r="H141">
        <f t="shared" si="9"/>
        <v>16517.205000000002</v>
      </c>
      <c r="I141">
        <f t="shared" si="10"/>
        <v>0.8247329274075178</v>
      </c>
      <c r="K141">
        <v>27.8</v>
      </c>
      <c r="L141">
        <f t="shared" si="11"/>
        <v>4.599520916659687E-2</v>
      </c>
      <c r="N141">
        <v>140</v>
      </c>
      <c r="O141">
        <v>9258.5560000000005</v>
      </c>
      <c r="P141">
        <v>268.28300000000002</v>
      </c>
      <c r="Q141">
        <v>8106.7672476229836</v>
      </c>
      <c r="R141">
        <v>140</v>
      </c>
      <c r="S141">
        <v>10453.054</v>
      </c>
      <c r="T141">
        <v>313.233</v>
      </c>
      <c r="U141">
        <v>10139.821</v>
      </c>
      <c r="V141">
        <v>1.108983732404069</v>
      </c>
      <c r="X141">
        <v>27.8</v>
      </c>
      <c r="Y141">
        <v>-3.4896848483987511E-2</v>
      </c>
    </row>
    <row r="142" spans="1:25" x14ac:dyDescent="0.25">
      <c r="A142">
        <v>141</v>
      </c>
      <c r="B142">
        <v>13845.384</v>
      </c>
      <c r="C142">
        <v>505.95</v>
      </c>
      <c r="D142">
        <f t="shared" si="8"/>
        <v>16425.687982928495</v>
      </c>
      <c r="E142">
        <v>141</v>
      </c>
      <c r="F142">
        <v>16487.190999999999</v>
      </c>
      <c r="G142">
        <v>222.828</v>
      </c>
      <c r="H142">
        <f t="shared" si="9"/>
        <v>16264.362999999999</v>
      </c>
      <c r="I142">
        <f t="shared" si="10"/>
        <v>0.81210808423147363</v>
      </c>
      <c r="K142">
        <v>28</v>
      </c>
      <c r="L142">
        <f t="shared" si="11"/>
        <v>1.9086906983815839E-2</v>
      </c>
      <c r="N142">
        <v>141</v>
      </c>
      <c r="O142">
        <v>9477.9390000000003</v>
      </c>
      <c r="P142">
        <v>272.75799999999998</v>
      </c>
      <c r="Q142">
        <v>8327.1263829161544</v>
      </c>
      <c r="R142">
        <v>141</v>
      </c>
      <c r="S142">
        <v>10420.446</v>
      </c>
      <c r="T142">
        <v>312.98</v>
      </c>
      <c r="U142">
        <v>10107.466</v>
      </c>
      <c r="V142">
        <v>1.1054450931458479</v>
      </c>
      <c r="X142">
        <v>28</v>
      </c>
      <c r="Y142">
        <v>-8.6632970027679078E-3</v>
      </c>
    </row>
    <row r="143" spans="1:25" x14ac:dyDescent="0.25">
      <c r="A143">
        <v>142</v>
      </c>
      <c r="B143">
        <v>14838.616</v>
      </c>
      <c r="C143">
        <v>541.41700000000003</v>
      </c>
      <c r="D143">
        <f t="shared" si="8"/>
        <v>16703.203623396083</v>
      </c>
      <c r="E143">
        <v>142</v>
      </c>
      <c r="F143">
        <v>17360.934000000001</v>
      </c>
      <c r="G143">
        <v>218.42400000000001</v>
      </c>
      <c r="H143">
        <f t="shared" si="9"/>
        <v>17142.510000000002</v>
      </c>
      <c r="I143">
        <f t="shared" si="10"/>
        <v>0.85595549945724159</v>
      </c>
      <c r="K143">
        <v>28.2</v>
      </c>
      <c r="L143">
        <f t="shared" si="11"/>
        <v>3.6304606234993514E-2</v>
      </c>
      <c r="N143">
        <v>142</v>
      </c>
      <c r="O143">
        <v>8987.3029999999999</v>
      </c>
      <c r="P143">
        <v>278.55599999999998</v>
      </c>
      <c r="Q143">
        <v>7784.6420380963109</v>
      </c>
      <c r="R143">
        <v>142</v>
      </c>
      <c r="S143">
        <v>10540.807000000001</v>
      </c>
      <c r="T143">
        <v>312.06700000000001</v>
      </c>
      <c r="U143">
        <v>10228.74</v>
      </c>
      <c r="V143">
        <v>1.118708728979614</v>
      </c>
      <c r="X143">
        <v>28.2</v>
      </c>
      <c r="Y143">
        <v>-7.324555708766714E-2</v>
      </c>
    </row>
    <row r="144" spans="1:25" x14ac:dyDescent="0.25">
      <c r="A144">
        <v>143</v>
      </c>
      <c r="B144">
        <v>15273.75</v>
      </c>
      <c r="C144">
        <v>508.5</v>
      </c>
      <c r="D144">
        <f t="shared" si="8"/>
        <v>16140.088742747765</v>
      </c>
      <c r="E144">
        <v>143</v>
      </c>
      <c r="F144">
        <v>18538.138999999999</v>
      </c>
      <c r="G144">
        <v>216.762</v>
      </c>
      <c r="H144">
        <f t="shared" si="9"/>
        <v>18321.377</v>
      </c>
      <c r="I144">
        <f t="shared" si="10"/>
        <v>0.91481839011786592</v>
      </c>
      <c r="K144">
        <v>28.4</v>
      </c>
      <c r="L144">
        <f t="shared" si="11"/>
        <v>1.3676828870716029E-3</v>
      </c>
      <c r="N144">
        <v>143</v>
      </c>
      <c r="O144">
        <v>9353.5159999999996</v>
      </c>
      <c r="P144">
        <v>282.74700000000001</v>
      </c>
      <c r="Q144">
        <v>7932.765983982642</v>
      </c>
      <c r="R144">
        <v>143</v>
      </c>
      <c r="S144">
        <v>10768.713</v>
      </c>
      <c r="T144">
        <v>313.7</v>
      </c>
      <c r="U144">
        <v>10455.013000000001</v>
      </c>
      <c r="V144">
        <v>1.1434560175246751</v>
      </c>
      <c r="X144">
        <v>28.4</v>
      </c>
      <c r="Y144">
        <v>-5.5611538171951781E-2</v>
      </c>
    </row>
    <row r="145" spans="1:25" x14ac:dyDescent="0.25">
      <c r="A145">
        <v>144</v>
      </c>
      <c r="B145">
        <v>15198.4</v>
      </c>
      <c r="C145">
        <v>505.86700000000002</v>
      </c>
      <c r="D145">
        <f t="shared" si="8"/>
        <v>16464.784509456375</v>
      </c>
      <c r="E145">
        <v>144</v>
      </c>
      <c r="F145">
        <v>18090.723000000002</v>
      </c>
      <c r="G145">
        <v>219.10599999999999</v>
      </c>
      <c r="H145">
        <f t="shared" si="9"/>
        <v>17871.617000000002</v>
      </c>
      <c r="I145">
        <f t="shared" si="10"/>
        <v>0.89236108687371507</v>
      </c>
      <c r="K145">
        <v>28.6</v>
      </c>
      <c r="L145">
        <f t="shared" si="11"/>
        <v>2.1512544091650612E-2</v>
      </c>
      <c r="N145">
        <v>144</v>
      </c>
      <c r="O145">
        <v>9542</v>
      </c>
      <c r="P145">
        <v>278.15199999999999</v>
      </c>
      <c r="Q145">
        <v>8150.8886385817068</v>
      </c>
      <c r="R145">
        <v>144</v>
      </c>
      <c r="S145">
        <v>10696.906000000001</v>
      </c>
      <c r="T145">
        <v>305.08699999999999</v>
      </c>
      <c r="U145">
        <v>10391.819</v>
      </c>
      <c r="V145">
        <v>1.1365445426588421</v>
      </c>
      <c r="X145">
        <v>28.6</v>
      </c>
      <c r="Y145">
        <v>-2.9644237651226851E-2</v>
      </c>
    </row>
    <row r="146" spans="1:25" x14ac:dyDescent="0.25">
      <c r="A146">
        <v>145</v>
      </c>
      <c r="B146">
        <v>15517.416999999999</v>
      </c>
      <c r="C146">
        <v>507.9</v>
      </c>
      <c r="D146">
        <f t="shared" si="8"/>
        <v>17276.479344789444</v>
      </c>
      <c r="E146">
        <v>145</v>
      </c>
      <c r="F146">
        <v>17618.516</v>
      </c>
      <c r="G146">
        <v>219.09899999999999</v>
      </c>
      <c r="H146">
        <f t="shared" si="9"/>
        <v>17399.417000000001</v>
      </c>
      <c r="I146">
        <f t="shared" si="10"/>
        <v>0.86878331519128882</v>
      </c>
      <c r="K146">
        <v>28.8</v>
      </c>
      <c r="L146">
        <f t="shared" si="11"/>
        <v>7.1871931169624245E-2</v>
      </c>
      <c r="N146">
        <v>145</v>
      </c>
      <c r="O146">
        <v>9684.8279999999995</v>
      </c>
      <c r="P146">
        <v>286.67700000000002</v>
      </c>
      <c r="Q146">
        <v>8526.7946469579783</v>
      </c>
      <c r="R146">
        <v>145</v>
      </c>
      <c r="S146">
        <v>10396.507</v>
      </c>
      <c r="T146">
        <v>318.8</v>
      </c>
      <c r="U146">
        <v>10077.707</v>
      </c>
      <c r="V146">
        <v>1.1021903762339209</v>
      </c>
      <c r="X146">
        <v>28.8</v>
      </c>
      <c r="Y146">
        <v>1.5107025370925261E-2</v>
      </c>
    </row>
    <row r="147" spans="1:25" x14ac:dyDescent="0.25">
      <c r="A147">
        <v>146</v>
      </c>
      <c r="B147">
        <v>15244.384</v>
      </c>
      <c r="C147">
        <v>511.1</v>
      </c>
      <c r="D147">
        <f t="shared" si="8"/>
        <v>16257.535026258442</v>
      </c>
      <c r="E147">
        <v>146</v>
      </c>
      <c r="F147">
        <v>18367.471000000001</v>
      </c>
      <c r="G147">
        <v>217.828</v>
      </c>
      <c r="H147">
        <f t="shared" si="9"/>
        <v>18149.643</v>
      </c>
      <c r="I147">
        <f t="shared" si="10"/>
        <v>0.90624341120615515</v>
      </c>
      <c r="K147">
        <v>29</v>
      </c>
      <c r="L147">
        <f t="shared" si="11"/>
        <v>8.6543164773378919E-3</v>
      </c>
      <c r="N147">
        <v>146</v>
      </c>
      <c r="O147">
        <v>9262.1509999999998</v>
      </c>
      <c r="P147">
        <v>274.19200000000001</v>
      </c>
      <c r="Q147">
        <v>8250.9719919746822</v>
      </c>
      <c r="R147">
        <v>146</v>
      </c>
      <c r="S147">
        <v>10267.74</v>
      </c>
      <c r="T147">
        <v>307.7</v>
      </c>
      <c r="U147">
        <v>9960.0399999999991</v>
      </c>
      <c r="V147">
        <v>1.08932123496991</v>
      </c>
      <c r="X147">
        <v>29</v>
      </c>
      <c r="Y147">
        <v>-1.7729406890275481E-2</v>
      </c>
    </row>
    <row r="148" spans="1:25" x14ac:dyDescent="0.25">
      <c r="A148">
        <v>147</v>
      </c>
      <c r="B148">
        <v>15947.566000000001</v>
      </c>
      <c r="C148">
        <v>502.61700000000002</v>
      </c>
      <c r="D148">
        <f t="shared" si="8"/>
        <v>17418.891686010218</v>
      </c>
      <c r="E148">
        <v>147</v>
      </c>
      <c r="F148">
        <v>17980.986000000001</v>
      </c>
      <c r="G148">
        <v>223.185</v>
      </c>
      <c r="H148">
        <f t="shared" si="9"/>
        <v>17757.800999999999</v>
      </c>
      <c r="I148">
        <f t="shared" si="10"/>
        <v>0.88667805497662255</v>
      </c>
      <c r="K148">
        <v>29.2</v>
      </c>
      <c r="L148">
        <f t="shared" si="11"/>
        <v>8.0707515559260687E-2</v>
      </c>
      <c r="N148">
        <v>147</v>
      </c>
      <c r="O148">
        <v>9134.5049999999992</v>
      </c>
      <c r="P148">
        <v>291.43400000000003</v>
      </c>
      <c r="Q148">
        <v>8202.1039734983497</v>
      </c>
      <c r="R148">
        <v>147</v>
      </c>
      <c r="S148">
        <v>10174.66</v>
      </c>
      <c r="T148">
        <v>316.79300000000001</v>
      </c>
      <c r="U148">
        <v>9857.8670000000002</v>
      </c>
      <c r="V148">
        <v>1.078146659512323</v>
      </c>
      <c r="X148">
        <v>29.2</v>
      </c>
      <c r="Y148">
        <v>-2.354709934390797E-2</v>
      </c>
    </row>
    <row r="149" spans="1:25" x14ac:dyDescent="0.25">
      <c r="A149">
        <v>148</v>
      </c>
      <c r="B149">
        <v>15609.15</v>
      </c>
      <c r="C149">
        <v>486.78300000000002</v>
      </c>
      <c r="D149">
        <f t="shared" si="8"/>
        <v>16662.989779015756</v>
      </c>
      <c r="E149">
        <v>148</v>
      </c>
      <c r="F149">
        <v>18399.919999999998</v>
      </c>
      <c r="G149">
        <v>224.26499999999999</v>
      </c>
      <c r="H149">
        <f t="shared" si="9"/>
        <v>18175.654999999999</v>
      </c>
      <c r="I149">
        <f t="shared" si="10"/>
        <v>0.90754223585038063</v>
      </c>
      <c r="K149">
        <v>29.4</v>
      </c>
      <c r="L149">
        <f t="shared" si="11"/>
        <v>3.380964819548439E-2</v>
      </c>
      <c r="N149">
        <v>148</v>
      </c>
      <c r="O149">
        <v>9894.6260000000002</v>
      </c>
      <c r="P149">
        <v>286.85899999999998</v>
      </c>
      <c r="Q149">
        <v>8628.4398281262602</v>
      </c>
      <c r="R149">
        <v>148</v>
      </c>
      <c r="S149">
        <v>10488.187</v>
      </c>
      <c r="T149">
        <v>307.07299999999998</v>
      </c>
      <c r="U149">
        <v>10181.114</v>
      </c>
      <c r="V149">
        <v>1.1134999132382439</v>
      </c>
      <c r="X149">
        <v>29.4</v>
      </c>
      <c r="Y149">
        <v>2.720779028565605E-2</v>
      </c>
    </row>
    <row r="150" spans="1:25" x14ac:dyDescent="0.25">
      <c r="A150">
        <v>149</v>
      </c>
      <c r="B150">
        <v>15727.5</v>
      </c>
      <c r="C150">
        <v>490.86700000000002</v>
      </c>
      <c r="D150">
        <f t="shared" si="8"/>
        <v>16599.351434048287</v>
      </c>
      <c r="E150">
        <v>149</v>
      </c>
      <c r="F150">
        <v>18604.875</v>
      </c>
      <c r="G150">
        <v>221.67500000000001</v>
      </c>
      <c r="H150">
        <f t="shared" si="9"/>
        <v>18383.2</v>
      </c>
      <c r="I150">
        <f t="shared" si="10"/>
        <v>0.9179053206107135</v>
      </c>
      <c r="K150">
        <v>29.6</v>
      </c>
      <c r="L150">
        <f t="shared" si="11"/>
        <v>2.9861381054049004E-2</v>
      </c>
      <c r="N150">
        <v>149</v>
      </c>
      <c r="O150">
        <v>9676.7579999999998</v>
      </c>
      <c r="P150">
        <v>280.47500000000002</v>
      </c>
      <c r="Q150">
        <v>9100.3329132925101</v>
      </c>
      <c r="R150">
        <v>149</v>
      </c>
      <c r="S150">
        <v>9752.4740000000002</v>
      </c>
      <c r="T150">
        <v>311.77999999999997</v>
      </c>
      <c r="U150">
        <v>9440.6939999999995</v>
      </c>
      <c r="V150">
        <v>1.0325207978133639</v>
      </c>
      <c r="X150">
        <v>29.6</v>
      </c>
      <c r="Y150">
        <v>8.338622612345549E-2</v>
      </c>
    </row>
    <row r="151" spans="1:25" x14ac:dyDescent="0.25">
      <c r="A151">
        <v>150</v>
      </c>
      <c r="B151">
        <v>16216.267</v>
      </c>
      <c r="C151">
        <v>501.68299999999999</v>
      </c>
      <c r="D151">
        <f t="shared" si="8"/>
        <v>17541.088681772791</v>
      </c>
      <c r="E151">
        <v>150</v>
      </c>
      <c r="F151">
        <v>18162.886999999999</v>
      </c>
      <c r="G151">
        <v>220.94</v>
      </c>
      <c r="H151">
        <f t="shared" si="9"/>
        <v>17941.947</v>
      </c>
      <c r="I151">
        <f t="shared" si="10"/>
        <v>0.89587278675178583</v>
      </c>
      <c r="K151">
        <v>29.8</v>
      </c>
      <c r="L151">
        <f t="shared" si="11"/>
        <v>8.8288894103880605E-2</v>
      </c>
      <c r="N151">
        <v>150</v>
      </c>
      <c r="O151">
        <v>9574.223</v>
      </c>
      <c r="P151">
        <v>279.65699999999998</v>
      </c>
      <c r="Q151">
        <v>8814.3793987020035</v>
      </c>
      <c r="R151">
        <v>150</v>
      </c>
      <c r="S151">
        <v>9953.2330000000002</v>
      </c>
      <c r="T151">
        <v>311.77999999999997</v>
      </c>
      <c r="U151">
        <v>9641.4529999999995</v>
      </c>
      <c r="V151">
        <v>1.054477641542036</v>
      </c>
      <c r="X151">
        <v>29.8</v>
      </c>
      <c r="Y151">
        <v>4.9343724385256769E-2</v>
      </c>
    </row>
    <row r="152" spans="1:25" x14ac:dyDescent="0.25">
      <c r="A152">
        <v>151</v>
      </c>
      <c r="B152">
        <v>15461.45</v>
      </c>
      <c r="C152">
        <v>479.2</v>
      </c>
      <c r="D152">
        <f t="shared" si="8"/>
        <v>16599.027772083075</v>
      </c>
      <c r="E152">
        <v>151</v>
      </c>
      <c r="F152">
        <v>18296.509999999998</v>
      </c>
      <c r="G152">
        <v>219.874</v>
      </c>
      <c r="H152">
        <f t="shared" si="9"/>
        <v>18076.635999999999</v>
      </c>
      <c r="I152">
        <f t="shared" si="10"/>
        <v>0.90259804403711896</v>
      </c>
      <c r="K152">
        <v>30</v>
      </c>
      <c r="L152">
        <f t="shared" si="11"/>
        <v>2.9841300332232083E-2</v>
      </c>
      <c r="N152">
        <v>151</v>
      </c>
      <c r="O152">
        <v>9581.5349999999999</v>
      </c>
      <c r="P152">
        <v>290.63600000000002</v>
      </c>
      <c r="Q152">
        <v>8536.0076827369994</v>
      </c>
      <c r="R152">
        <v>151</v>
      </c>
      <c r="S152">
        <v>10254.26</v>
      </c>
      <c r="T152">
        <v>302.31299999999999</v>
      </c>
      <c r="U152">
        <v>9951.9470000000001</v>
      </c>
      <c r="V152">
        <v>1.0884361103364131</v>
      </c>
      <c r="X152">
        <v>30</v>
      </c>
      <c r="Y152">
        <v>1.6203828769094871E-2</v>
      </c>
    </row>
    <row r="153" spans="1:25" x14ac:dyDescent="0.25">
      <c r="A153">
        <v>152</v>
      </c>
      <c r="B153">
        <v>17472.550999999999</v>
      </c>
      <c r="C153">
        <v>471.68299999999999</v>
      </c>
      <c r="D153">
        <f t="shared" si="8"/>
        <v>17929.173767746906</v>
      </c>
      <c r="E153">
        <v>152</v>
      </c>
      <c r="F153">
        <v>19217.41</v>
      </c>
      <c r="G153">
        <v>227.01300000000001</v>
      </c>
      <c r="H153">
        <f t="shared" si="9"/>
        <v>18990.397000000001</v>
      </c>
      <c r="I153">
        <f t="shared" si="10"/>
        <v>0.94822372855703752</v>
      </c>
      <c r="K153">
        <v>30.2</v>
      </c>
      <c r="L153">
        <f t="shared" si="11"/>
        <v>0.11236657233099361</v>
      </c>
      <c r="N153">
        <v>152</v>
      </c>
      <c r="O153">
        <v>9163.07</v>
      </c>
      <c r="P153">
        <v>302.41399999999999</v>
      </c>
      <c r="Q153">
        <v>9563.5059690302605</v>
      </c>
      <c r="R153">
        <v>152</v>
      </c>
      <c r="S153">
        <v>8779.3269999999993</v>
      </c>
      <c r="T153">
        <v>307.95299999999997</v>
      </c>
      <c r="U153">
        <v>8471.3739999999998</v>
      </c>
      <c r="V153">
        <v>0.92650708105308677</v>
      </c>
      <c r="X153">
        <v>30.2</v>
      </c>
      <c r="Y153">
        <v>0.1385265505136585</v>
      </c>
    </row>
    <row r="154" spans="1:25" x14ac:dyDescent="0.25">
      <c r="A154">
        <v>153</v>
      </c>
      <c r="B154">
        <v>15669.066000000001</v>
      </c>
      <c r="C154">
        <v>473.68299999999999</v>
      </c>
      <c r="D154">
        <f t="shared" si="8"/>
        <v>16760.55480196419</v>
      </c>
      <c r="E154">
        <v>153</v>
      </c>
      <c r="F154">
        <v>18374.881000000001</v>
      </c>
      <c r="G154">
        <v>217.78100000000001</v>
      </c>
      <c r="H154">
        <f t="shared" si="9"/>
        <v>18157.100000000002</v>
      </c>
      <c r="I154">
        <f t="shared" si="10"/>
        <v>0.90661575225536295</v>
      </c>
      <c r="K154">
        <v>30.4</v>
      </c>
      <c r="L154">
        <f t="shared" si="11"/>
        <v>3.9862803324795359E-2</v>
      </c>
      <c r="N154">
        <v>153</v>
      </c>
      <c r="O154">
        <v>9249.1919999999991</v>
      </c>
      <c r="P154">
        <v>291.01</v>
      </c>
      <c r="Q154">
        <v>8888.2926208379995</v>
      </c>
      <c r="R154">
        <v>153</v>
      </c>
      <c r="S154">
        <v>9526.76</v>
      </c>
      <c r="T154">
        <v>311.52</v>
      </c>
      <c r="U154">
        <v>9215.24</v>
      </c>
      <c r="V154">
        <v>1.007863082612531</v>
      </c>
      <c r="X154">
        <v>30.4</v>
      </c>
      <c r="Y154">
        <v>5.8143025196942082E-2</v>
      </c>
    </row>
    <row r="155" spans="1:25" x14ac:dyDescent="0.25">
      <c r="A155">
        <v>154</v>
      </c>
      <c r="B155">
        <v>15736.717000000001</v>
      </c>
      <c r="C155">
        <v>467.7</v>
      </c>
      <c r="D155">
        <f t="shared" si="8"/>
        <v>17096.129229813901</v>
      </c>
      <c r="E155">
        <v>154</v>
      </c>
      <c r="F155">
        <v>18108.105</v>
      </c>
      <c r="G155">
        <v>221.14599999999999</v>
      </c>
      <c r="H155">
        <f t="shared" si="9"/>
        <v>17886.958999999999</v>
      </c>
      <c r="I155">
        <f t="shared" si="10"/>
        <v>0.89312713976052516</v>
      </c>
      <c r="K155">
        <v>30.6</v>
      </c>
      <c r="L155">
        <f t="shared" si="11"/>
        <v>6.0682601320206649E-2</v>
      </c>
      <c r="N155">
        <v>154</v>
      </c>
      <c r="O155">
        <v>9798.6560000000009</v>
      </c>
      <c r="P155">
        <v>284.45499999999998</v>
      </c>
      <c r="Q155">
        <v>9414.1144261185837</v>
      </c>
      <c r="R155">
        <v>154</v>
      </c>
      <c r="S155">
        <v>9553.9060000000009</v>
      </c>
      <c r="T155">
        <v>313.35300000000001</v>
      </c>
      <c r="U155">
        <v>9240.5530000000017</v>
      </c>
      <c r="V155">
        <v>1.0106315442272229</v>
      </c>
      <c r="X155">
        <v>30.6</v>
      </c>
      <c r="Y155">
        <v>0.12074162534312601</v>
      </c>
    </row>
    <row r="156" spans="1:25" x14ac:dyDescent="0.25">
      <c r="A156">
        <v>155</v>
      </c>
      <c r="B156">
        <v>15603.032999999999</v>
      </c>
      <c r="C156">
        <v>484.6</v>
      </c>
      <c r="D156">
        <f t="shared" si="8"/>
        <v>16573.982549462817</v>
      </c>
      <c r="E156">
        <v>155</v>
      </c>
      <c r="F156">
        <v>18489.476999999999</v>
      </c>
      <c r="G156">
        <v>220.96700000000001</v>
      </c>
      <c r="H156">
        <f t="shared" si="9"/>
        <v>18268.509999999998</v>
      </c>
      <c r="I156">
        <f t="shared" si="10"/>
        <v>0.91217864836535667</v>
      </c>
      <c r="K156">
        <v>30.8</v>
      </c>
      <c r="L156">
        <f t="shared" si="11"/>
        <v>2.8287437962428979E-2</v>
      </c>
      <c r="N156">
        <v>155</v>
      </c>
      <c r="O156">
        <v>9800.5249999999996</v>
      </c>
      <c r="P156">
        <v>289.35399999999998</v>
      </c>
      <c r="Q156">
        <v>8871.1662922801133</v>
      </c>
      <c r="R156">
        <v>155</v>
      </c>
      <c r="S156">
        <v>10113.813</v>
      </c>
      <c r="T156">
        <v>310.827</v>
      </c>
      <c r="U156">
        <v>9802.9860000000008</v>
      </c>
      <c r="V156">
        <v>1.0721443704957749</v>
      </c>
      <c r="X156">
        <v>30.8</v>
      </c>
      <c r="Y156">
        <v>5.6104151604023642E-2</v>
      </c>
    </row>
    <row r="157" spans="1:25" x14ac:dyDescent="0.25">
      <c r="A157">
        <v>156</v>
      </c>
      <c r="B157">
        <v>15243.45</v>
      </c>
      <c r="C157">
        <v>496.55</v>
      </c>
      <c r="D157">
        <f t="shared" si="8"/>
        <v>17158.748482867537</v>
      </c>
      <c r="E157">
        <v>156</v>
      </c>
      <c r="F157">
        <v>17438.688999999998</v>
      </c>
      <c r="G157">
        <v>226.411</v>
      </c>
      <c r="H157">
        <f t="shared" si="9"/>
        <v>17212.277999999998</v>
      </c>
      <c r="I157">
        <f t="shared" si="10"/>
        <v>0.85943913769260682</v>
      </c>
      <c r="K157">
        <v>31</v>
      </c>
      <c r="L157">
        <f t="shared" si="11"/>
        <v>6.456764168980271E-2</v>
      </c>
      <c r="N157">
        <v>156</v>
      </c>
      <c r="O157">
        <v>9967.4539999999997</v>
      </c>
      <c r="P157">
        <v>284.75799999999998</v>
      </c>
      <c r="Q157">
        <v>9465.374445815547</v>
      </c>
      <c r="R157">
        <v>156</v>
      </c>
      <c r="S157">
        <v>9662.9930000000004</v>
      </c>
      <c r="T157">
        <v>309.72000000000003</v>
      </c>
      <c r="U157">
        <v>9353.273000000001</v>
      </c>
      <c r="V157">
        <v>1.0229596362435009</v>
      </c>
      <c r="X157">
        <v>31</v>
      </c>
      <c r="Y157">
        <v>0.1268440833322606</v>
      </c>
    </row>
    <row r="158" spans="1:25" x14ac:dyDescent="0.25">
      <c r="A158">
        <v>157</v>
      </c>
      <c r="B158">
        <v>15979.55</v>
      </c>
      <c r="C158">
        <v>493.2</v>
      </c>
      <c r="D158">
        <f t="shared" si="8"/>
        <v>16907.150444265128</v>
      </c>
      <c r="E158">
        <v>157</v>
      </c>
      <c r="F158">
        <v>18562.476999999999</v>
      </c>
      <c r="G158">
        <v>218.14599999999999</v>
      </c>
      <c r="H158">
        <f t="shared" si="9"/>
        <v>18344.330999999998</v>
      </c>
      <c r="I158">
        <f t="shared" si="10"/>
        <v>0.91596452347491453</v>
      </c>
      <c r="K158">
        <v>31.2</v>
      </c>
      <c r="L158">
        <f t="shared" si="11"/>
        <v>4.8957929193802222E-2</v>
      </c>
      <c r="N158">
        <v>157</v>
      </c>
      <c r="O158">
        <v>10102.263000000001</v>
      </c>
      <c r="P158">
        <v>290.06099999999998</v>
      </c>
      <c r="Q158">
        <v>9213.2553138112908</v>
      </c>
      <c r="R158">
        <v>157</v>
      </c>
      <c r="S158">
        <v>10043.127</v>
      </c>
      <c r="T158">
        <v>305.38</v>
      </c>
      <c r="U158">
        <v>9737.7470000000012</v>
      </c>
      <c r="V158">
        <v>1.06500923569228</v>
      </c>
      <c r="X158">
        <v>31.2</v>
      </c>
      <c r="Y158">
        <v>9.6829533583575753E-2</v>
      </c>
    </row>
    <row r="159" spans="1:25" x14ac:dyDescent="0.25">
      <c r="A159">
        <v>158</v>
      </c>
      <c r="B159">
        <v>15846.717000000001</v>
      </c>
      <c r="C159">
        <v>512.76700000000005</v>
      </c>
      <c r="D159">
        <f t="shared" si="8"/>
        <v>16932.582986856036</v>
      </c>
      <c r="E159">
        <v>158</v>
      </c>
      <c r="F159">
        <v>18363.046999999999</v>
      </c>
      <c r="G159">
        <v>226.523</v>
      </c>
      <c r="H159">
        <f t="shared" si="9"/>
        <v>18136.523999999998</v>
      </c>
      <c r="I159">
        <f t="shared" si="10"/>
        <v>0.90558835659645209</v>
      </c>
      <c r="K159">
        <v>31.4</v>
      </c>
      <c r="L159">
        <f t="shared" si="11"/>
        <v>5.0535821772343829E-2</v>
      </c>
      <c r="N159">
        <v>158</v>
      </c>
      <c r="O159">
        <v>10280.424000000001</v>
      </c>
      <c r="P159">
        <v>300.78800000000001</v>
      </c>
      <c r="Q159">
        <v>9147.4414553108491</v>
      </c>
      <c r="R159">
        <v>158</v>
      </c>
      <c r="S159">
        <v>10287</v>
      </c>
      <c r="T159">
        <v>311.83300000000003</v>
      </c>
      <c r="U159">
        <v>9975.1669999999995</v>
      </c>
      <c r="V159">
        <v>1.090975662293634</v>
      </c>
      <c r="X159">
        <v>31.4</v>
      </c>
      <c r="Y159">
        <v>8.8994454530229389E-2</v>
      </c>
    </row>
    <row r="160" spans="1:25" x14ac:dyDescent="0.25">
      <c r="A160">
        <v>159</v>
      </c>
      <c r="B160">
        <v>16876.268</v>
      </c>
      <c r="C160">
        <v>505.8</v>
      </c>
      <c r="D160">
        <f t="shared" si="8"/>
        <v>18113.150192640198</v>
      </c>
      <c r="E160">
        <v>159</v>
      </c>
      <c r="F160">
        <v>18318.967000000001</v>
      </c>
      <c r="G160">
        <v>218.477</v>
      </c>
      <c r="H160">
        <f t="shared" si="9"/>
        <v>18100.490000000002</v>
      </c>
      <c r="I160">
        <f t="shared" si="10"/>
        <v>0.90378911596789546</v>
      </c>
      <c r="K160">
        <v>31.6</v>
      </c>
      <c r="L160">
        <f t="shared" si="11"/>
        <v>0.12378088666579068</v>
      </c>
      <c r="N160">
        <v>159</v>
      </c>
      <c r="O160">
        <v>10432.272000000001</v>
      </c>
      <c r="P160">
        <v>298.61599999999999</v>
      </c>
      <c r="Q160">
        <v>9488.7971937291913</v>
      </c>
      <c r="R160">
        <v>159</v>
      </c>
      <c r="S160">
        <v>10075.307000000001</v>
      </c>
      <c r="T160">
        <v>310.58</v>
      </c>
      <c r="U160">
        <v>9764.7270000000008</v>
      </c>
      <c r="V160">
        <v>1.067960015701144</v>
      </c>
      <c r="X160">
        <v>31.6</v>
      </c>
      <c r="Y160">
        <v>0.1296325398326309</v>
      </c>
    </row>
    <row r="161" spans="1:25" x14ac:dyDescent="0.25">
      <c r="A161">
        <v>160</v>
      </c>
      <c r="B161">
        <v>16439.699000000001</v>
      </c>
      <c r="C161">
        <v>512.63300000000004</v>
      </c>
      <c r="D161">
        <f t="shared" si="8"/>
        <v>18298.803759445833</v>
      </c>
      <c r="E161">
        <v>160</v>
      </c>
      <c r="F161">
        <v>17656.615000000002</v>
      </c>
      <c r="G161">
        <v>225.053</v>
      </c>
      <c r="H161">
        <f t="shared" si="9"/>
        <v>17431.562000000002</v>
      </c>
      <c r="I161">
        <f t="shared" si="10"/>
        <v>0.87038837124959378</v>
      </c>
      <c r="K161">
        <v>31.8</v>
      </c>
      <c r="L161">
        <f t="shared" si="11"/>
        <v>0.13529925468563275</v>
      </c>
      <c r="N161">
        <v>160</v>
      </c>
      <c r="O161">
        <v>10310.707</v>
      </c>
      <c r="P161">
        <v>293.15199999999999</v>
      </c>
      <c r="Q161">
        <v>9567.1880894369624</v>
      </c>
      <c r="R161">
        <v>160</v>
      </c>
      <c r="S161">
        <v>9875.3130000000001</v>
      </c>
      <c r="T161">
        <v>301.553</v>
      </c>
      <c r="U161">
        <v>9573.76</v>
      </c>
      <c r="V161">
        <v>1.0470741148133469</v>
      </c>
      <c r="X161">
        <v>31.8</v>
      </c>
      <c r="Y161">
        <v>0.1389649035464055</v>
      </c>
    </row>
    <row r="162" spans="1:25" x14ac:dyDescent="0.25">
      <c r="A162">
        <v>161</v>
      </c>
      <c r="B162">
        <v>16895.768</v>
      </c>
      <c r="C162">
        <v>516.91700000000003</v>
      </c>
      <c r="D162">
        <f t="shared" si="8"/>
        <v>18071.112006363357</v>
      </c>
      <c r="E162">
        <v>161</v>
      </c>
      <c r="F162">
        <v>18377.947</v>
      </c>
      <c r="G162">
        <v>226.06</v>
      </c>
      <c r="H162">
        <f t="shared" si="9"/>
        <v>18151.886999999999</v>
      </c>
      <c r="I162">
        <f t="shared" si="10"/>
        <v>0.90635545804998263</v>
      </c>
      <c r="K162">
        <v>32</v>
      </c>
      <c r="L162">
        <f t="shared" si="11"/>
        <v>0.12117274232062838</v>
      </c>
      <c r="N162">
        <v>161</v>
      </c>
      <c r="O162">
        <v>10644.272000000001</v>
      </c>
      <c r="P162">
        <v>311.45499999999998</v>
      </c>
      <c r="Q162">
        <v>10039.115733873339</v>
      </c>
      <c r="R162">
        <v>161</v>
      </c>
      <c r="S162">
        <v>9714.7469999999994</v>
      </c>
      <c r="T162">
        <v>303.90699999999998</v>
      </c>
      <c r="U162">
        <v>9410.84</v>
      </c>
      <c r="V162">
        <v>1.0292556908309829</v>
      </c>
      <c r="X162">
        <v>32</v>
      </c>
      <c r="Y162">
        <v>0.19514745363338701</v>
      </c>
    </row>
    <row r="163" spans="1:25" x14ac:dyDescent="0.25">
      <c r="A163">
        <v>162</v>
      </c>
      <c r="B163">
        <v>17042.083999999999</v>
      </c>
      <c r="C163">
        <v>540.58299999999997</v>
      </c>
      <c r="D163">
        <f t="shared" si="8"/>
        <v>18278.314370834876</v>
      </c>
      <c r="E163">
        <v>162</v>
      </c>
      <c r="F163">
        <v>18305.728999999999</v>
      </c>
      <c r="G163">
        <v>225.22499999999999</v>
      </c>
      <c r="H163">
        <f t="shared" si="9"/>
        <v>18080.504000000001</v>
      </c>
      <c r="I163">
        <f t="shared" si="10"/>
        <v>0.90279118004065062</v>
      </c>
      <c r="K163">
        <v>32.200000000000003</v>
      </c>
      <c r="L163">
        <f t="shared" si="11"/>
        <v>0.13402804658237213</v>
      </c>
      <c r="N163">
        <v>162</v>
      </c>
      <c r="O163">
        <v>10730.130999999999</v>
      </c>
      <c r="P163">
        <v>304.505</v>
      </c>
      <c r="Q163">
        <v>10426.82467118075</v>
      </c>
      <c r="R163">
        <v>162</v>
      </c>
      <c r="S163">
        <v>9462.3870000000006</v>
      </c>
      <c r="T163">
        <v>320.09300000000002</v>
      </c>
      <c r="U163">
        <v>9142.2939999999999</v>
      </c>
      <c r="V163">
        <v>0.99988503967233044</v>
      </c>
      <c r="X163">
        <v>32.200000000000003</v>
      </c>
      <c r="Y163">
        <v>0.24130384444083469</v>
      </c>
    </row>
    <row r="164" spans="1:25" x14ac:dyDescent="0.25">
      <c r="A164">
        <v>163</v>
      </c>
      <c r="B164">
        <v>16672.150000000001</v>
      </c>
      <c r="C164">
        <v>539.83299999999997</v>
      </c>
      <c r="D164">
        <f t="shared" si="8"/>
        <v>18516.006047671308</v>
      </c>
      <c r="E164">
        <v>163</v>
      </c>
      <c r="F164">
        <v>17669.615000000002</v>
      </c>
      <c r="G164">
        <v>220.53</v>
      </c>
      <c r="H164">
        <f t="shared" si="9"/>
        <v>17449.085000000003</v>
      </c>
      <c r="I164">
        <f t="shared" si="10"/>
        <v>0.87126332528007067</v>
      </c>
      <c r="K164">
        <v>32.4</v>
      </c>
      <c r="L164">
        <f t="shared" si="11"/>
        <v>0.14877497687928196</v>
      </c>
      <c r="N164">
        <v>163</v>
      </c>
      <c r="O164">
        <v>10312.565000000001</v>
      </c>
      <c r="P164">
        <v>299.76799999999997</v>
      </c>
      <c r="Q164">
        <v>9695.2455523919507</v>
      </c>
      <c r="R164">
        <v>163</v>
      </c>
      <c r="S164">
        <v>9754.5470000000005</v>
      </c>
      <c r="T164">
        <v>311.72699999999998</v>
      </c>
      <c r="U164">
        <v>9442.82</v>
      </c>
      <c r="V164">
        <v>1.032753316653203</v>
      </c>
      <c r="X164">
        <v>32.4</v>
      </c>
      <c r="Y164">
        <v>0.15421002620725929</v>
      </c>
    </row>
    <row r="165" spans="1:25" x14ac:dyDescent="0.25">
      <c r="A165">
        <v>164</v>
      </c>
      <c r="B165">
        <v>16995.633000000002</v>
      </c>
      <c r="C165">
        <v>522.20000000000005</v>
      </c>
      <c r="D165">
        <f t="shared" si="8"/>
        <v>18066.209350247089</v>
      </c>
      <c r="E165">
        <v>164</v>
      </c>
      <c r="F165">
        <v>18483.43</v>
      </c>
      <c r="G165">
        <v>221.768</v>
      </c>
      <c r="H165">
        <f t="shared" si="9"/>
        <v>18261.662</v>
      </c>
      <c r="I165">
        <f t="shared" si="10"/>
        <v>0.91183671575103808</v>
      </c>
      <c r="K165">
        <v>32.6</v>
      </c>
      <c r="L165">
        <f t="shared" si="11"/>
        <v>0.12086857042458812</v>
      </c>
      <c r="N165">
        <v>164</v>
      </c>
      <c r="O165">
        <v>10110.788</v>
      </c>
      <c r="P165">
        <v>282.31299999999999</v>
      </c>
      <c r="Q165">
        <v>9962.1765953087197</v>
      </c>
      <c r="R165">
        <v>164</v>
      </c>
      <c r="S165">
        <v>9333.2129999999997</v>
      </c>
      <c r="T165">
        <v>312.58</v>
      </c>
      <c r="U165">
        <v>9020.6329999999998</v>
      </c>
      <c r="V165">
        <v>0.98657907797261091</v>
      </c>
      <c r="X165">
        <v>32.6</v>
      </c>
      <c r="Y165">
        <v>0.18598792026632041</v>
      </c>
    </row>
    <row r="166" spans="1:25" x14ac:dyDescent="0.25">
      <c r="A166">
        <v>165</v>
      </c>
      <c r="B166">
        <v>16707.75</v>
      </c>
      <c r="C166">
        <v>566.33299999999997</v>
      </c>
      <c r="D166">
        <f t="shared" si="8"/>
        <v>18442.679502623909</v>
      </c>
      <c r="E166">
        <v>165</v>
      </c>
      <c r="F166">
        <v>17751.363000000001</v>
      </c>
      <c r="G166">
        <v>223.02</v>
      </c>
      <c r="H166">
        <f t="shared" si="9"/>
        <v>17528.343000000001</v>
      </c>
      <c r="I166">
        <f t="shared" si="10"/>
        <v>0.87522081580951938</v>
      </c>
      <c r="K166">
        <v>32.799999999999997</v>
      </c>
      <c r="L166">
        <f t="shared" si="11"/>
        <v>0.14422563184911777</v>
      </c>
      <c r="N166">
        <v>165</v>
      </c>
      <c r="O166">
        <v>10318.808000000001</v>
      </c>
      <c r="P166">
        <v>298.90899999999999</v>
      </c>
      <c r="Q166">
        <v>9810.5106288116549</v>
      </c>
      <c r="R166">
        <v>165</v>
      </c>
      <c r="S166">
        <v>9645.7669999999998</v>
      </c>
      <c r="T166">
        <v>307.27300000000002</v>
      </c>
      <c r="U166">
        <v>9338.4940000000006</v>
      </c>
      <c r="V166">
        <v>1.021343269388385</v>
      </c>
      <c r="X166">
        <v>32.799999999999997</v>
      </c>
      <c r="Y166">
        <v>0.16793222706913899</v>
      </c>
    </row>
    <row r="167" spans="1:25" x14ac:dyDescent="0.25">
      <c r="A167">
        <v>166</v>
      </c>
      <c r="B167">
        <v>17203.916000000001</v>
      </c>
      <c r="C167">
        <v>554.4</v>
      </c>
      <c r="D167">
        <f t="shared" si="8"/>
        <v>18799.099960067975</v>
      </c>
      <c r="E167">
        <v>166</v>
      </c>
      <c r="F167">
        <v>17960.98</v>
      </c>
      <c r="G167">
        <v>223.66900000000001</v>
      </c>
      <c r="H167">
        <f t="shared" si="9"/>
        <v>17737.310999999998</v>
      </c>
      <c r="I167">
        <f t="shared" si="10"/>
        <v>0.88565495344809031</v>
      </c>
      <c r="K167">
        <v>33</v>
      </c>
      <c r="L167">
        <f t="shared" si="11"/>
        <v>0.16633876476263315</v>
      </c>
      <c r="N167">
        <v>166</v>
      </c>
      <c r="O167">
        <v>10951.434999999999</v>
      </c>
      <c r="P167">
        <v>282.95999999999998</v>
      </c>
      <c r="Q167">
        <v>10577.88796837577</v>
      </c>
      <c r="R167">
        <v>166</v>
      </c>
      <c r="S167">
        <v>9527.98</v>
      </c>
      <c r="T167">
        <v>306.33300000000003</v>
      </c>
      <c r="U167">
        <v>9221.646999999999</v>
      </c>
      <c r="V167">
        <v>1.0085638108377639</v>
      </c>
      <c r="X167">
        <v>33</v>
      </c>
      <c r="Y167">
        <v>0.25928779041437428</v>
      </c>
    </row>
    <row r="168" spans="1:25" x14ac:dyDescent="0.25">
      <c r="A168">
        <v>167</v>
      </c>
      <c r="B168">
        <v>18090.565999999999</v>
      </c>
      <c r="C168">
        <v>556.13300000000004</v>
      </c>
      <c r="D168">
        <f t="shared" si="8"/>
        <v>19397.43035035142</v>
      </c>
      <c r="E168">
        <v>167</v>
      </c>
      <c r="F168">
        <v>18326.437999999998</v>
      </c>
      <c r="G168">
        <v>222.596</v>
      </c>
      <c r="H168">
        <f t="shared" si="9"/>
        <v>18103.841999999997</v>
      </c>
      <c r="I168">
        <f t="shared" si="10"/>
        <v>0.90395648718915633</v>
      </c>
      <c r="K168">
        <v>33.200000000000003</v>
      </c>
      <c r="L168">
        <f t="shared" si="11"/>
        <v>0.20346053813505444</v>
      </c>
      <c r="N168">
        <v>167</v>
      </c>
      <c r="O168">
        <v>10481.272000000001</v>
      </c>
      <c r="P168">
        <v>286.63600000000002</v>
      </c>
      <c r="Q168">
        <v>10043.877110431509</v>
      </c>
      <c r="R168">
        <v>167</v>
      </c>
      <c r="S168">
        <v>9591.36</v>
      </c>
      <c r="T168">
        <v>310.77300000000002</v>
      </c>
      <c r="U168">
        <v>9280.5870000000014</v>
      </c>
      <c r="V168">
        <v>1.015010029285595</v>
      </c>
      <c r="X168">
        <v>33.200000000000003</v>
      </c>
      <c r="Y168">
        <v>0.19571429111391159</v>
      </c>
    </row>
    <row r="169" spans="1:25" x14ac:dyDescent="0.25">
      <c r="A169">
        <v>168</v>
      </c>
      <c r="B169">
        <v>17350.650000000001</v>
      </c>
      <c r="C169">
        <v>553.76700000000005</v>
      </c>
      <c r="D169">
        <f t="shared" si="8"/>
        <v>19407.120265246656</v>
      </c>
      <c r="E169">
        <v>168</v>
      </c>
      <c r="F169">
        <v>17554.967000000001</v>
      </c>
      <c r="G169">
        <v>221.285</v>
      </c>
      <c r="H169">
        <f t="shared" si="9"/>
        <v>17333.682000000001</v>
      </c>
      <c r="I169">
        <f t="shared" si="10"/>
        <v>0.86550105169797176</v>
      </c>
      <c r="K169">
        <v>33.4</v>
      </c>
      <c r="L169">
        <f t="shared" si="11"/>
        <v>0.20406172241481099</v>
      </c>
      <c r="N169">
        <v>168</v>
      </c>
      <c r="O169">
        <v>10621.142</v>
      </c>
      <c r="P169">
        <v>296.08100000000002</v>
      </c>
      <c r="Q169">
        <v>10410.42958762021</v>
      </c>
      <c r="R169">
        <v>168</v>
      </c>
      <c r="S169">
        <v>9380.4269999999997</v>
      </c>
      <c r="T169">
        <v>312.06</v>
      </c>
      <c r="U169">
        <v>9068.3670000000002</v>
      </c>
      <c r="V169">
        <v>0.99179970558354968</v>
      </c>
      <c r="X169">
        <v>33.4</v>
      </c>
      <c r="Y169">
        <v>0.23935202488930071</v>
      </c>
    </row>
    <row r="170" spans="1:25" x14ac:dyDescent="0.25">
      <c r="A170">
        <v>169</v>
      </c>
      <c r="B170">
        <v>18112.184000000001</v>
      </c>
      <c r="C170">
        <v>523.13300000000004</v>
      </c>
      <c r="D170">
        <f t="shared" si="8"/>
        <v>19018.844646095236</v>
      </c>
      <c r="E170">
        <v>169</v>
      </c>
      <c r="F170">
        <v>18749.562000000002</v>
      </c>
      <c r="G170">
        <v>227.834</v>
      </c>
      <c r="H170">
        <f t="shared" si="9"/>
        <v>18521.728000000003</v>
      </c>
      <c r="I170">
        <f t="shared" si="10"/>
        <v>0.9248222658788694</v>
      </c>
      <c r="K170">
        <v>33.6</v>
      </c>
      <c r="L170">
        <f t="shared" si="11"/>
        <v>0.1799722230775844</v>
      </c>
      <c r="N170">
        <v>169</v>
      </c>
      <c r="O170">
        <v>10898.535</v>
      </c>
      <c r="P170">
        <v>293.28300000000002</v>
      </c>
      <c r="Q170">
        <v>9693.6004020757828</v>
      </c>
      <c r="R170">
        <v>169</v>
      </c>
      <c r="S170">
        <v>10312.379999999999</v>
      </c>
      <c r="T170">
        <v>309.13299999999998</v>
      </c>
      <c r="U170">
        <v>10003.246999999999</v>
      </c>
      <c r="V170">
        <v>1.0940467483814369</v>
      </c>
      <c r="X170">
        <v>33.6</v>
      </c>
      <c r="Y170">
        <v>0.15401417258196651</v>
      </c>
    </row>
    <row r="171" spans="1:25" x14ac:dyDescent="0.25">
      <c r="A171">
        <v>170</v>
      </c>
      <c r="B171">
        <v>17768.25</v>
      </c>
      <c r="C171">
        <v>545.98299999999995</v>
      </c>
      <c r="D171">
        <f t="shared" si="8"/>
        <v>18205.076265949268</v>
      </c>
      <c r="E171">
        <v>170</v>
      </c>
      <c r="F171">
        <v>19170.046999999999</v>
      </c>
      <c r="G171">
        <v>223.89400000000001</v>
      </c>
      <c r="H171">
        <f t="shared" si="9"/>
        <v>18946.152999999998</v>
      </c>
      <c r="I171">
        <f t="shared" si="10"/>
        <v>0.94601454827258746</v>
      </c>
      <c r="K171">
        <v>33.799999999999997</v>
      </c>
      <c r="L171">
        <f t="shared" si="11"/>
        <v>0.12948418858027194</v>
      </c>
      <c r="N171">
        <v>170</v>
      </c>
      <c r="O171">
        <v>11260.323</v>
      </c>
      <c r="P171">
        <v>291.85899999999998</v>
      </c>
      <c r="Q171">
        <v>10043.917082944419</v>
      </c>
      <c r="R171">
        <v>170</v>
      </c>
      <c r="S171">
        <v>10294.047</v>
      </c>
      <c r="T171">
        <v>309.053</v>
      </c>
      <c r="U171">
        <v>9984.9940000000006</v>
      </c>
      <c r="V171">
        <v>1.092050433055203</v>
      </c>
      <c r="X171">
        <v>33.799999999999997</v>
      </c>
      <c r="Y171">
        <v>0.19571904980464511</v>
      </c>
    </row>
    <row r="172" spans="1:25" x14ac:dyDescent="0.25">
      <c r="A172">
        <v>171</v>
      </c>
      <c r="B172">
        <v>17053.217000000001</v>
      </c>
      <c r="C172">
        <v>542.29999999999995</v>
      </c>
      <c r="D172">
        <f t="shared" si="8"/>
        <v>18207.455460806388</v>
      </c>
      <c r="E172">
        <v>171</v>
      </c>
      <c r="F172">
        <v>18384.252</v>
      </c>
      <c r="G172">
        <v>223.02600000000001</v>
      </c>
      <c r="H172">
        <f t="shared" si="9"/>
        <v>18161.225999999999</v>
      </c>
      <c r="I172">
        <f t="shared" si="10"/>
        <v>0.90682177065002967</v>
      </c>
      <c r="K172">
        <v>34</v>
      </c>
      <c r="L172">
        <f t="shared" si="11"/>
        <v>0.12963179922103013</v>
      </c>
      <c r="N172">
        <v>171</v>
      </c>
      <c r="O172">
        <v>11238.424000000001</v>
      </c>
      <c r="P172">
        <v>300.53500000000003</v>
      </c>
      <c r="Q172">
        <v>10489.592159244061</v>
      </c>
      <c r="R172">
        <v>171</v>
      </c>
      <c r="S172">
        <v>9847.1200000000008</v>
      </c>
      <c r="T172">
        <v>313.01299999999998</v>
      </c>
      <c r="U172">
        <v>9534.107</v>
      </c>
      <c r="V172">
        <v>1.0427372994059529</v>
      </c>
      <c r="X172">
        <v>34</v>
      </c>
      <c r="Y172">
        <v>0.2487762559079828</v>
      </c>
    </row>
    <row r="173" spans="1:25" x14ac:dyDescent="0.25">
      <c r="A173">
        <v>172</v>
      </c>
      <c r="B173">
        <v>18416.565999999999</v>
      </c>
      <c r="C173">
        <v>536.23299999999995</v>
      </c>
      <c r="D173">
        <f t="shared" si="8"/>
        <v>20062.21159532723</v>
      </c>
      <c r="E173">
        <v>172</v>
      </c>
      <c r="F173">
        <v>18069.02</v>
      </c>
      <c r="G173">
        <v>219.768</v>
      </c>
      <c r="H173">
        <f t="shared" si="9"/>
        <v>17849.252</v>
      </c>
      <c r="I173">
        <f t="shared" si="10"/>
        <v>0.89124436331658363</v>
      </c>
      <c r="K173">
        <v>34.200000000000003</v>
      </c>
      <c r="L173">
        <f t="shared" si="11"/>
        <v>0.24470507312606085</v>
      </c>
      <c r="N173">
        <v>172</v>
      </c>
      <c r="O173">
        <v>11746.808000000001</v>
      </c>
      <c r="P173">
        <v>289.83800000000002</v>
      </c>
      <c r="Q173">
        <v>10419.550092189091</v>
      </c>
      <c r="R173">
        <v>172</v>
      </c>
      <c r="S173">
        <v>10359.772999999999</v>
      </c>
      <c r="T173">
        <v>306.07299999999998</v>
      </c>
      <c r="U173">
        <v>10053.700000000001</v>
      </c>
      <c r="V173">
        <v>1.0995647507456781</v>
      </c>
      <c r="X173">
        <v>34.200000000000003</v>
      </c>
      <c r="Y173">
        <v>0.24043781253238611</v>
      </c>
    </row>
    <row r="174" spans="1:25" x14ac:dyDescent="0.25">
      <c r="A174">
        <v>173</v>
      </c>
      <c r="B174">
        <v>18475.268</v>
      </c>
      <c r="C174">
        <v>552.28300000000002</v>
      </c>
      <c r="D174">
        <f t="shared" si="8"/>
        <v>19603.896427853993</v>
      </c>
      <c r="E174">
        <v>173</v>
      </c>
      <c r="F174">
        <v>18535.357</v>
      </c>
      <c r="G174">
        <v>225.238</v>
      </c>
      <c r="H174">
        <f t="shared" si="9"/>
        <v>18310.118999999999</v>
      </c>
      <c r="I174">
        <f t="shared" si="10"/>
        <v>0.91425625849228187</v>
      </c>
      <c r="K174">
        <v>34.4</v>
      </c>
      <c r="L174">
        <f t="shared" si="11"/>
        <v>0.21627016148464306</v>
      </c>
      <c r="N174">
        <v>173</v>
      </c>
      <c r="O174">
        <v>11830.081</v>
      </c>
      <c r="P174">
        <v>294.05099999999999</v>
      </c>
      <c r="Q174">
        <v>10444.701162246911</v>
      </c>
      <c r="R174">
        <v>173</v>
      </c>
      <c r="S174">
        <v>10414.06</v>
      </c>
      <c r="T174">
        <v>315.36</v>
      </c>
      <c r="U174">
        <v>10098.700000000001</v>
      </c>
      <c r="V174">
        <v>1.1044863630658741</v>
      </c>
      <c r="X174">
        <v>34.4</v>
      </c>
      <c r="Y174">
        <v>0.24343202418733709</v>
      </c>
    </row>
    <row r="175" spans="1:25" x14ac:dyDescent="0.25">
      <c r="A175">
        <v>174</v>
      </c>
      <c r="B175">
        <v>18065.532999999999</v>
      </c>
      <c r="C175">
        <v>519.03300000000002</v>
      </c>
      <c r="D175">
        <f t="shared" si="8"/>
        <v>18374.451920471809</v>
      </c>
      <c r="E175">
        <v>174</v>
      </c>
      <c r="F175">
        <v>19350.039000000001</v>
      </c>
      <c r="G175">
        <v>225.13200000000001</v>
      </c>
      <c r="H175">
        <f t="shared" si="9"/>
        <v>19124.906999999999</v>
      </c>
      <c r="I175">
        <f t="shared" si="10"/>
        <v>0.95494004805937371</v>
      </c>
      <c r="K175">
        <v>34.6</v>
      </c>
      <c r="L175">
        <f t="shared" si="11"/>
        <v>0.13999263803244286</v>
      </c>
      <c r="N175">
        <v>174</v>
      </c>
      <c r="O175">
        <v>11852.777</v>
      </c>
      <c r="P175">
        <v>285.05099999999999</v>
      </c>
      <c r="Q175">
        <v>10015.59719839098</v>
      </c>
      <c r="R175">
        <v>174</v>
      </c>
      <c r="S175">
        <v>10867.96</v>
      </c>
      <c r="T175">
        <v>307.66000000000003</v>
      </c>
      <c r="U175">
        <v>10560.3</v>
      </c>
      <c r="V175">
        <v>1.154971168554819</v>
      </c>
      <c r="X175">
        <v>34.6</v>
      </c>
      <c r="Y175">
        <v>0.1923475937114526</v>
      </c>
    </row>
    <row r="176" spans="1:25" x14ac:dyDescent="0.25">
      <c r="A176">
        <v>175</v>
      </c>
      <c r="B176">
        <v>17945.199000000001</v>
      </c>
      <c r="C176">
        <v>530.83299999999997</v>
      </c>
      <c r="D176">
        <f t="shared" si="8"/>
        <v>17915.444194069216</v>
      </c>
      <c r="E176">
        <v>175</v>
      </c>
      <c r="F176">
        <v>19692.085999999999</v>
      </c>
      <c r="G176">
        <v>224.89400000000001</v>
      </c>
      <c r="H176">
        <f t="shared" si="9"/>
        <v>19467.191999999999</v>
      </c>
      <c r="I176">
        <f t="shared" si="10"/>
        <v>0.97203093662421758</v>
      </c>
      <c r="K176">
        <v>34.799999999999997</v>
      </c>
      <c r="L176">
        <f t="shared" si="11"/>
        <v>0.11151475846554421</v>
      </c>
      <c r="N176">
        <v>175</v>
      </c>
      <c r="O176">
        <v>11483.454</v>
      </c>
      <c r="P176">
        <v>286.19200000000001</v>
      </c>
      <c r="Q176">
        <v>10175.41038514727</v>
      </c>
      <c r="R176">
        <v>175</v>
      </c>
      <c r="S176">
        <v>10377.94</v>
      </c>
      <c r="T176">
        <v>316.387</v>
      </c>
      <c r="U176">
        <v>10061.553</v>
      </c>
      <c r="V176">
        <v>1.1004236267801339</v>
      </c>
      <c r="X176">
        <v>34.799999999999997</v>
      </c>
      <c r="Y176">
        <v>0.2113732059538096</v>
      </c>
    </row>
    <row r="177" spans="1:25" x14ac:dyDescent="0.25">
      <c r="A177">
        <v>176</v>
      </c>
      <c r="B177">
        <v>18121.383000000002</v>
      </c>
      <c r="C177">
        <v>526.93299999999999</v>
      </c>
      <c r="D177">
        <f t="shared" si="8"/>
        <v>18608.163775842928</v>
      </c>
      <c r="E177">
        <v>176</v>
      </c>
      <c r="F177">
        <v>19157.418000000001</v>
      </c>
      <c r="G177">
        <v>221.10599999999999</v>
      </c>
      <c r="H177">
        <f t="shared" si="9"/>
        <v>18936.312000000002</v>
      </c>
      <c r="I177">
        <f t="shared" si="10"/>
        <v>0.94552316993475038</v>
      </c>
      <c r="K177">
        <v>35</v>
      </c>
      <c r="L177">
        <f t="shared" si="11"/>
        <v>0.15449265118642092</v>
      </c>
      <c r="N177">
        <v>176</v>
      </c>
      <c r="O177">
        <v>11527.687</v>
      </c>
      <c r="P177">
        <v>297.92899999999997</v>
      </c>
      <c r="Q177">
        <v>10754.024322394711</v>
      </c>
      <c r="R177">
        <v>176</v>
      </c>
      <c r="S177">
        <v>9854.7929999999997</v>
      </c>
      <c r="T177">
        <v>306.96699999999998</v>
      </c>
      <c r="U177">
        <v>9547.8259999999991</v>
      </c>
      <c r="V177">
        <v>1.044237734948636</v>
      </c>
      <c r="X177">
        <v>35</v>
      </c>
      <c r="Y177">
        <v>0.28025666063944049</v>
      </c>
    </row>
    <row r="178" spans="1:25" x14ac:dyDescent="0.25">
      <c r="A178">
        <v>177</v>
      </c>
      <c r="B178">
        <v>18436.467000000001</v>
      </c>
      <c r="C178">
        <v>513.25</v>
      </c>
      <c r="D178">
        <f t="shared" si="8"/>
        <v>18606.727348562152</v>
      </c>
      <c r="E178">
        <v>177</v>
      </c>
      <c r="F178">
        <v>19514.596000000001</v>
      </c>
      <c r="G178">
        <v>222.95400000000001</v>
      </c>
      <c r="H178">
        <f t="shared" si="9"/>
        <v>19291.642</v>
      </c>
      <c r="I178">
        <f t="shared" si="10"/>
        <v>0.96326541815990174</v>
      </c>
      <c r="K178">
        <v>35.200000000000003</v>
      </c>
      <c r="L178">
        <f t="shared" si="11"/>
        <v>0.15440353198263507</v>
      </c>
      <c r="N178">
        <v>177</v>
      </c>
      <c r="O178">
        <v>11542.535</v>
      </c>
      <c r="P178">
        <v>281.41399999999999</v>
      </c>
      <c r="Q178">
        <v>10758.78048473426</v>
      </c>
      <c r="R178">
        <v>177</v>
      </c>
      <c r="S178">
        <v>9881.4459999999999</v>
      </c>
      <c r="T178">
        <v>311.18700000000001</v>
      </c>
      <c r="U178">
        <v>9570.259</v>
      </c>
      <c r="V178">
        <v>1.046691213374835</v>
      </c>
      <c r="X178">
        <v>35.200000000000003</v>
      </c>
      <c r="Y178">
        <v>0.28082287737205502</v>
      </c>
    </row>
    <row r="179" spans="1:25" x14ac:dyDescent="0.25">
      <c r="A179">
        <v>178</v>
      </c>
      <c r="B179">
        <v>19519.018</v>
      </c>
      <c r="C179">
        <v>523.03300000000002</v>
      </c>
      <c r="D179">
        <f t="shared" si="8"/>
        <v>19520.855747078047</v>
      </c>
      <c r="E179">
        <v>178</v>
      </c>
      <c r="F179">
        <v>19706.331999999999</v>
      </c>
      <c r="G179">
        <v>217.483</v>
      </c>
      <c r="H179">
        <f t="shared" si="9"/>
        <v>19488.848999999998</v>
      </c>
      <c r="I179">
        <f t="shared" si="10"/>
        <v>0.97311230850334984</v>
      </c>
      <c r="K179">
        <v>35.4</v>
      </c>
      <c r="L179">
        <f t="shared" si="11"/>
        <v>0.21111812945933353</v>
      </c>
      <c r="N179">
        <v>178</v>
      </c>
      <c r="O179">
        <v>11334.525</v>
      </c>
      <c r="P179">
        <v>278.87900000000002</v>
      </c>
      <c r="Q179">
        <v>10192.84023042526</v>
      </c>
      <c r="R179">
        <v>178</v>
      </c>
      <c r="S179">
        <v>10234.993</v>
      </c>
      <c r="T179">
        <v>317.68</v>
      </c>
      <c r="U179">
        <v>9917.3130000000001</v>
      </c>
      <c r="V179">
        <v>1.084648218756465</v>
      </c>
      <c r="X179">
        <v>35.4</v>
      </c>
      <c r="Y179">
        <v>0.21344821293185701</v>
      </c>
    </row>
    <row r="180" spans="1:25" x14ac:dyDescent="0.25">
      <c r="A180">
        <v>179</v>
      </c>
      <c r="B180">
        <v>17888.532999999999</v>
      </c>
      <c r="C180">
        <v>515.11699999999996</v>
      </c>
      <c r="D180">
        <f t="shared" si="8"/>
        <v>17596.746802316364</v>
      </c>
      <c r="E180">
        <v>179</v>
      </c>
      <c r="F180">
        <v>19993.609</v>
      </c>
      <c r="G180">
        <v>220.45</v>
      </c>
      <c r="H180">
        <f t="shared" si="9"/>
        <v>19773.159</v>
      </c>
      <c r="I180">
        <f t="shared" si="10"/>
        <v>0.98730840394390607</v>
      </c>
      <c r="K180">
        <v>35.6</v>
      </c>
      <c r="L180">
        <f t="shared" si="11"/>
        <v>9.1742050036967365E-2</v>
      </c>
      <c r="N180">
        <v>179</v>
      </c>
      <c r="O180">
        <v>11415.374</v>
      </c>
      <c r="P180">
        <v>283.45499999999998</v>
      </c>
      <c r="Q180">
        <v>10454.25557684593</v>
      </c>
      <c r="R180">
        <v>179</v>
      </c>
      <c r="S180">
        <v>10046.280000000001</v>
      </c>
      <c r="T180">
        <v>310.24700000000001</v>
      </c>
      <c r="U180">
        <v>9736.0330000000013</v>
      </c>
      <c r="V180">
        <v>1.0648217769474619</v>
      </c>
      <c r="X180">
        <v>35.6</v>
      </c>
      <c r="Y180">
        <v>0.24456946841864999</v>
      </c>
    </row>
    <row r="181" spans="1:25" x14ac:dyDescent="0.25">
      <c r="A181">
        <v>180</v>
      </c>
      <c r="B181">
        <v>16908.434000000001</v>
      </c>
      <c r="C181">
        <v>524.33299999999997</v>
      </c>
      <c r="D181">
        <f t="shared" si="8"/>
        <v>16960.450948048951</v>
      </c>
      <c r="E181">
        <v>180</v>
      </c>
      <c r="F181">
        <v>19569.794999999998</v>
      </c>
      <c r="G181">
        <v>223.02600000000001</v>
      </c>
      <c r="H181">
        <f t="shared" si="9"/>
        <v>19346.768999999997</v>
      </c>
      <c r="I181">
        <f t="shared" si="10"/>
        <v>0.9660180056642157</v>
      </c>
      <c r="K181">
        <v>35.799999999999997</v>
      </c>
      <c r="L181">
        <f t="shared" si="11"/>
        <v>5.2264813240192776E-2</v>
      </c>
      <c r="N181">
        <v>180</v>
      </c>
      <c r="O181">
        <v>11439.585999999999</v>
      </c>
      <c r="P181">
        <v>274.91899999999998</v>
      </c>
      <c r="Q181">
        <v>10334.54921578125</v>
      </c>
      <c r="R181">
        <v>180</v>
      </c>
      <c r="S181">
        <v>10193.826999999999</v>
      </c>
      <c r="T181">
        <v>316.04700000000003</v>
      </c>
      <c r="U181">
        <v>9877.7799999999988</v>
      </c>
      <c r="V181">
        <v>1.0803245276485911</v>
      </c>
      <c r="X181">
        <v>35.799999999999997</v>
      </c>
      <c r="Y181">
        <v>0.23031853672279889</v>
      </c>
    </row>
    <row r="182" spans="1:25" x14ac:dyDescent="0.25">
      <c r="A182">
        <v>181</v>
      </c>
      <c r="B182">
        <v>16970.532999999999</v>
      </c>
      <c r="C182">
        <v>514.25</v>
      </c>
      <c r="D182">
        <f t="shared" si="8"/>
        <v>17556.507807406972</v>
      </c>
      <c r="E182">
        <v>181</v>
      </c>
      <c r="F182">
        <v>18988</v>
      </c>
      <c r="G182">
        <v>215.72800000000001</v>
      </c>
      <c r="H182">
        <f t="shared" si="9"/>
        <v>18772.272000000001</v>
      </c>
      <c r="I182">
        <f t="shared" si="10"/>
        <v>0.93733236589666225</v>
      </c>
      <c r="K182">
        <v>36</v>
      </c>
      <c r="L182">
        <f t="shared" si="11"/>
        <v>8.9245531601637937E-2</v>
      </c>
      <c r="N182">
        <v>181</v>
      </c>
      <c r="O182">
        <v>11225.575999999999</v>
      </c>
      <c r="P182">
        <v>277.86900000000003</v>
      </c>
      <c r="Q182">
        <v>10316.67709462015</v>
      </c>
      <c r="R182">
        <v>181</v>
      </c>
      <c r="S182">
        <v>10014.666999999999</v>
      </c>
      <c r="T182">
        <v>312.06</v>
      </c>
      <c r="U182">
        <v>9702.607</v>
      </c>
      <c r="V182">
        <v>1.06116600331602</v>
      </c>
      <c r="X182">
        <v>36</v>
      </c>
      <c r="Y182">
        <v>0.2281908772094571</v>
      </c>
    </row>
    <row r="183" spans="1:25" x14ac:dyDescent="0.25">
      <c r="A183">
        <v>182</v>
      </c>
      <c r="B183">
        <v>17880.133000000002</v>
      </c>
      <c r="C183">
        <v>537.45000000000005</v>
      </c>
      <c r="D183">
        <f t="shared" si="8"/>
        <v>18071.076567100929</v>
      </c>
      <c r="E183">
        <v>182</v>
      </c>
      <c r="F183">
        <v>19442.418000000001</v>
      </c>
      <c r="G183">
        <v>222.32499999999999</v>
      </c>
      <c r="H183">
        <f t="shared" si="9"/>
        <v>19220.093000000001</v>
      </c>
      <c r="I183">
        <f t="shared" si="10"/>
        <v>0.95969285148030437</v>
      </c>
      <c r="K183">
        <v>36.200000000000003</v>
      </c>
      <c r="L183">
        <f t="shared" si="11"/>
        <v>0.1211705435884735</v>
      </c>
      <c r="N183">
        <v>182</v>
      </c>
      <c r="O183">
        <v>11128.666999999999</v>
      </c>
      <c r="P183">
        <v>283.101</v>
      </c>
      <c r="Q183">
        <v>10256.68969528251</v>
      </c>
      <c r="R183">
        <v>182</v>
      </c>
      <c r="S183">
        <v>9974.0470000000005</v>
      </c>
      <c r="T183">
        <v>305.74700000000001</v>
      </c>
      <c r="U183">
        <v>9668.3000000000011</v>
      </c>
      <c r="V183">
        <v>1.057413875452266</v>
      </c>
      <c r="X183">
        <v>36.200000000000003</v>
      </c>
      <c r="Y183">
        <v>0.22104943273675681</v>
      </c>
    </row>
    <row r="184" spans="1:25" x14ac:dyDescent="0.25">
      <c r="A184">
        <v>183</v>
      </c>
      <c r="B184">
        <v>19134.732</v>
      </c>
      <c r="C184">
        <v>512.54999999999995</v>
      </c>
      <c r="D184">
        <f t="shared" si="8"/>
        <v>18503.396102348568</v>
      </c>
      <c r="E184">
        <v>183</v>
      </c>
      <c r="F184">
        <v>20379.317999999999</v>
      </c>
      <c r="G184">
        <v>223.411</v>
      </c>
      <c r="H184">
        <f t="shared" si="9"/>
        <v>20155.906999999999</v>
      </c>
      <c r="I184">
        <f t="shared" si="10"/>
        <v>1.0064196808517953</v>
      </c>
      <c r="K184">
        <v>36.4</v>
      </c>
      <c r="L184">
        <f t="shared" si="11"/>
        <v>0.14799262729431834</v>
      </c>
      <c r="N184">
        <v>183</v>
      </c>
      <c r="O184">
        <v>10861.93</v>
      </c>
      <c r="P184">
        <v>273.06099999999998</v>
      </c>
      <c r="Q184">
        <v>9592.6393228090983</v>
      </c>
      <c r="R184">
        <v>183</v>
      </c>
      <c r="S184">
        <v>10416.427</v>
      </c>
      <c r="T184">
        <v>323.51299999999998</v>
      </c>
      <c r="U184">
        <v>10092.914000000001</v>
      </c>
      <c r="V184">
        <v>1.103853553090659</v>
      </c>
      <c r="X184">
        <v>36.4</v>
      </c>
      <c r="Y184">
        <v>0.14199484936662379</v>
      </c>
    </row>
    <row r="185" spans="1:25" x14ac:dyDescent="0.25">
      <c r="A185">
        <v>184</v>
      </c>
      <c r="B185">
        <v>18464.083999999999</v>
      </c>
      <c r="C185">
        <v>531.79999999999995</v>
      </c>
      <c r="D185">
        <f t="shared" si="8"/>
        <v>18909.001810504662</v>
      </c>
      <c r="E185">
        <v>184</v>
      </c>
      <c r="F185">
        <v>19211.548999999999</v>
      </c>
      <c r="G185">
        <v>218.69499999999999</v>
      </c>
      <c r="H185">
        <f t="shared" si="9"/>
        <v>18992.853999999999</v>
      </c>
      <c r="I185">
        <f t="shared" si="10"/>
        <v>0.94834641086331384</v>
      </c>
      <c r="K185">
        <v>36.6</v>
      </c>
      <c r="L185">
        <f t="shared" si="11"/>
        <v>0.17315732462750605</v>
      </c>
      <c r="N185">
        <v>184</v>
      </c>
      <c r="O185">
        <v>10925.384</v>
      </c>
      <c r="P185">
        <v>277.21199999999999</v>
      </c>
      <c r="Q185">
        <v>10302.440992270889</v>
      </c>
      <c r="R185">
        <v>184</v>
      </c>
      <c r="S185">
        <v>9773.1460000000006</v>
      </c>
      <c r="T185">
        <v>322.96699999999998</v>
      </c>
      <c r="U185">
        <v>9450.1790000000001</v>
      </c>
      <c r="V185">
        <v>1.033558164321299</v>
      </c>
      <c r="X185">
        <v>36.6</v>
      </c>
      <c r="Y185">
        <v>0.22649608237658381</v>
      </c>
    </row>
    <row r="186" spans="1:25" x14ac:dyDescent="0.25">
      <c r="A186">
        <v>185</v>
      </c>
      <c r="B186">
        <v>18469.934000000001</v>
      </c>
      <c r="C186">
        <v>512.31700000000001</v>
      </c>
      <c r="D186">
        <f t="shared" si="8"/>
        <v>18809.572754673529</v>
      </c>
      <c r="E186">
        <v>185</v>
      </c>
      <c r="F186">
        <v>19341.715</v>
      </c>
      <c r="G186">
        <v>221.49</v>
      </c>
      <c r="H186">
        <f t="shared" si="9"/>
        <v>19120.224999999999</v>
      </c>
      <c r="I186">
        <f t="shared" si="10"/>
        <v>0.95470626761249289</v>
      </c>
      <c r="K186">
        <v>36.799999999999997</v>
      </c>
      <c r="L186">
        <f t="shared" si="11"/>
        <v>0.16698852067380976</v>
      </c>
      <c r="N186">
        <v>185</v>
      </c>
      <c r="O186">
        <v>11025.313</v>
      </c>
      <c r="P186">
        <v>279.56599999999997</v>
      </c>
      <c r="Q186">
        <v>10167.113121743039</v>
      </c>
      <c r="R186">
        <v>185</v>
      </c>
      <c r="S186">
        <v>9982.9269999999997</v>
      </c>
      <c r="T186">
        <v>319.21300000000002</v>
      </c>
      <c r="U186">
        <v>9663.7139999999999</v>
      </c>
      <c r="V186">
        <v>1.056912308472256</v>
      </c>
      <c r="X186">
        <v>36.799999999999997</v>
      </c>
      <c r="Y186">
        <v>0.21038542441083591</v>
      </c>
    </row>
    <row r="187" spans="1:25" x14ac:dyDescent="0.25">
      <c r="A187">
        <v>186</v>
      </c>
      <c r="B187">
        <v>18068.232</v>
      </c>
      <c r="C187">
        <v>505.7</v>
      </c>
      <c r="D187">
        <f t="shared" si="8"/>
        <v>19960.473118648853</v>
      </c>
      <c r="E187">
        <v>186</v>
      </c>
      <c r="F187">
        <v>17843.967000000001</v>
      </c>
      <c r="G187">
        <v>222.60300000000001</v>
      </c>
      <c r="H187">
        <f t="shared" si="9"/>
        <v>17621.364000000001</v>
      </c>
      <c r="I187">
        <f t="shared" si="10"/>
        <v>0.87986551699476079</v>
      </c>
      <c r="K187">
        <v>37</v>
      </c>
      <c r="L187">
        <f t="shared" si="11"/>
        <v>0.23839298746930371</v>
      </c>
      <c r="N187">
        <v>186</v>
      </c>
      <c r="O187">
        <v>10997.333000000001</v>
      </c>
      <c r="P187">
        <v>279.01</v>
      </c>
      <c r="Q187">
        <v>10282.339389152061</v>
      </c>
      <c r="R187">
        <v>186</v>
      </c>
      <c r="S187">
        <v>9844.8870000000006</v>
      </c>
      <c r="T187">
        <v>313.85300000000001</v>
      </c>
      <c r="U187">
        <v>9531.0340000000015</v>
      </c>
      <c r="V187">
        <v>1.042401207969065</v>
      </c>
      <c r="X187">
        <v>37</v>
      </c>
      <c r="Y187">
        <v>0.22410300509584699</v>
      </c>
    </row>
    <row r="188" spans="1:25" x14ac:dyDescent="0.25">
      <c r="A188">
        <v>187</v>
      </c>
      <c r="B188">
        <v>18275.982</v>
      </c>
      <c r="C188">
        <v>534.01700000000005</v>
      </c>
      <c r="D188">
        <f t="shared" si="8"/>
        <v>18928.701786346202</v>
      </c>
      <c r="E188">
        <v>187</v>
      </c>
      <c r="F188">
        <v>18995.59</v>
      </c>
      <c r="G188">
        <v>223.86799999999999</v>
      </c>
      <c r="H188">
        <f t="shared" si="9"/>
        <v>18771.722000000002</v>
      </c>
      <c r="I188">
        <f t="shared" si="10"/>
        <v>0.93730490343493977</v>
      </c>
      <c r="K188">
        <v>37.200000000000003</v>
      </c>
      <c r="L188">
        <f t="shared" si="11"/>
        <v>0.17437955577355463</v>
      </c>
      <c r="N188">
        <v>187</v>
      </c>
      <c r="O188">
        <v>11211.362999999999</v>
      </c>
      <c r="P188">
        <v>284.26299999999998</v>
      </c>
      <c r="Q188">
        <v>10598.322293440429</v>
      </c>
      <c r="R188">
        <v>187</v>
      </c>
      <c r="S188">
        <v>9739.9599999999991</v>
      </c>
      <c r="T188">
        <v>312.97300000000001</v>
      </c>
      <c r="U188">
        <v>9426.9869999999992</v>
      </c>
      <c r="V188">
        <v>1.031021674700632</v>
      </c>
      <c r="X188">
        <v>37.200000000000003</v>
      </c>
      <c r="Y188">
        <v>0.26172047793538222</v>
      </c>
    </row>
    <row r="189" spans="1:25" x14ac:dyDescent="0.25">
      <c r="A189">
        <v>188</v>
      </c>
      <c r="B189">
        <v>18141.900000000001</v>
      </c>
      <c r="C189">
        <v>521.06700000000001</v>
      </c>
      <c r="D189">
        <f t="shared" si="8"/>
        <v>18487.99640809495</v>
      </c>
      <c r="E189">
        <v>188</v>
      </c>
      <c r="F189">
        <v>19304.947</v>
      </c>
      <c r="G189">
        <v>216.97399999999999</v>
      </c>
      <c r="H189">
        <f t="shared" si="9"/>
        <v>19087.973000000002</v>
      </c>
      <c r="I189">
        <f t="shared" si="10"/>
        <v>0.9530958688570893</v>
      </c>
      <c r="K189">
        <v>37.4</v>
      </c>
      <c r="L189">
        <f t="shared" si="11"/>
        <v>0.14703719536344723</v>
      </c>
      <c r="N189">
        <v>188</v>
      </c>
      <c r="O189">
        <v>13373.021000000001</v>
      </c>
      <c r="P189">
        <v>282.93900000000002</v>
      </c>
      <c r="Q189">
        <v>9693.0501784370044</v>
      </c>
      <c r="R189">
        <v>188</v>
      </c>
      <c r="S189">
        <v>12660.474</v>
      </c>
      <c r="T189">
        <v>312.74700000000001</v>
      </c>
      <c r="U189">
        <v>12347.727000000001</v>
      </c>
      <c r="V189">
        <v>1.3504605628804001</v>
      </c>
      <c r="X189">
        <v>37.4</v>
      </c>
      <c r="Y189">
        <v>0.15394866896608569</v>
      </c>
    </row>
    <row r="190" spans="1:25" x14ac:dyDescent="0.25">
      <c r="A190">
        <v>189</v>
      </c>
      <c r="B190">
        <v>18591.518</v>
      </c>
      <c r="C190">
        <v>529.53300000000002</v>
      </c>
      <c r="D190">
        <f t="shared" si="8"/>
        <v>19352.411523519066</v>
      </c>
      <c r="E190">
        <v>189</v>
      </c>
      <c r="F190">
        <v>18908.914000000001</v>
      </c>
      <c r="G190">
        <v>217.00700000000001</v>
      </c>
      <c r="H190">
        <f t="shared" si="9"/>
        <v>18691.906999999999</v>
      </c>
      <c r="I190">
        <f t="shared" si="10"/>
        <v>0.93331960092152833</v>
      </c>
      <c r="K190">
        <v>37.6</v>
      </c>
      <c r="L190">
        <f t="shared" si="11"/>
        <v>0.20066746809498634</v>
      </c>
      <c r="N190">
        <v>189</v>
      </c>
      <c r="O190">
        <v>11162.414000000001</v>
      </c>
      <c r="P190">
        <v>282.67700000000002</v>
      </c>
      <c r="Q190">
        <v>10090.561004282839</v>
      </c>
      <c r="R190">
        <v>189</v>
      </c>
      <c r="S190">
        <v>10173.713</v>
      </c>
      <c r="T190">
        <v>315.27300000000002</v>
      </c>
      <c r="U190">
        <v>9858.44</v>
      </c>
      <c r="V190">
        <v>1.078209328042534</v>
      </c>
      <c r="X190">
        <v>37.6</v>
      </c>
      <c r="Y190">
        <v>0.2012719655487081</v>
      </c>
    </row>
    <row r="191" spans="1:25" x14ac:dyDescent="0.25">
      <c r="A191">
        <v>190</v>
      </c>
      <c r="B191">
        <v>18991.166000000001</v>
      </c>
      <c r="C191">
        <v>507.18299999999999</v>
      </c>
      <c r="D191">
        <f t="shared" si="8"/>
        <v>19587.912896977781</v>
      </c>
      <c r="E191">
        <v>190</v>
      </c>
      <c r="F191">
        <v>19124.471000000001</v>
      </c>
      <c r="G191">
        <v>225.828</v>
      </c>
      <c r="H191">
        <f t="shared" si="9"/>
        <v>18898.643</v>
      </c>
      <c r="I191">
        <f t="shared" si="10"/>
        <v>0.94364229089725493</v>
      </c>
      <c r="K191">
        <v>37.799999999999997</v>
      </c>
      <c r="L191">
        <f t="shared" si="11"/>
        <v>0.21527850700659329</v>
      </c>
      <c r="N191">
        <v>190</v>
      </c>
      <c r="O191">
        <v>11222.898999999999</v>
      </c>
      <c r="P191">
        <v>283.42399999999998</v>
      </c>
      <c r="Q191">
        <v>10255.401833437631</v>
      </c>
      <c r="R191">
        <v>190</v>
      </c>
      <c r="S191">
        <v>10065.166999999999</v>
      </c>
      <c r="T191">
        <v>311.92700000000002</v>
      </c>
      <c r="U191">
        <v>9753.24</v>
      </c>
      <c r="V191">
        <v>1.0667036921295421</v>
      </c>
      <c r="X191">
        <v>37.799999999999997</v>
      </c>
      <c r="Y191">
        <v>0.2208961139738953</v>
      </c>
    </row>
    <row r="192" spans="1:25" x14ac:dyDescent="0.25">
      <c r="A192">
        <v>191</v>
      </c>
      <c r="B192">
        <v>18478.268</v>
      </c>
      <c r="C192">
        <v>513.20000000000005</v>
      </c>
      <c r="D192">
        <f t="shared" si="8"/>
        <v>19164.489989556256</v>
      </c>
      <c r="E192">
        <v>191</v>
      </c>
      <c r="F192">
        <v>18997.317999999999</v>
      </c>
      <c r="G192">
        <v>223.404</v>
      </c>
      <c r="H192">
        <f t="shared" si="9"/>
        <v>18773.914000000001</v>
      </c>
      <c r="I192">
        <f t="shared" si="10"/>
        <v>0.93741435382784077</v>
      </c>
      <c r="K192">
        <v>38</v>
      </c>
      <c r="L192">
        <f t="shared" si="11"/>
        <v>0.18900839025295915</v>
      </c>
      <c r="N192">
        <v>191</v>
      </c>
      <c r="O192">
        <v>11091.736999999999</v>
      </c>
      <c r="P192">
        <v>278.98</v>
      </c>
      <c r="Q192">
        <v>10667.81658701732</v>
      </c>
      <c r="R192">
        <v>191</v>
      </c>
      <c r="S192">
        <v>9581.6730000000007</v>
      </c>
      <c r="T192">
        <v>314.10000000000002</v>
      </c>
      <c r="U192">
        <v>9267.5730000000003</v>
      </c>
      <c r="V192">
        <v>1.0135866990025939</v>
      </c>
      <c r="X192">
        <v>38</v>
      </c>
      <c r="Y192">
        <v>0.2699937093844656</v>
      </c>
    </row>
    <row r="193" spans="1:25" x14ac:dyDescent="0.25">
      <c r="A193">
        <v>192</v>
      </c>
      <c r="B193">
        <v>19012.083999999999</v>
      </c>
      <c r="C193">
        <v>496.13299999999998</v>
      </c>
      <c r="D193">
        <f t="shared" si="8"/>
        <v>19580.190127856928</v>
      </c>
      <c r="E193">
        <v>192</v>
      </c>
      <c r="F193">
        <v>19162.053</v>
      </c>
      <c r="G193">
        <v>223.25800000000001</v>
      </c>
      <c r="H193">
        <f t="shared" si="9"/>
        <v>18938.794999999998</v>
      </c>
      <c r="I193">
        <f t="shared" si="10"/>
        <v>0.94564715046648984</v>
      </c>
      <c r="K193">
        <v>38.200000000000003</v>
      </c>
      <c r="L193">
        <f t="shared" si="11"/>
        <v>0.21479936890870049</v>
      </c>
      <c r="N193">
        <v>192</v>
      </c>
      <c r="O193">
        <v>11477.585999999999</v>
      </c>
      <c r="P193">
        <v>286.596</v>
      </c>
      <c r="Q193">
        <v>10433.132622542011</v>
      </c>
      <c r="R193">
        <v>192</v>
      </c>
      <c r="S193">
        <v>10111.92</v>
      </c>
      <c r="T193">
        <v>304.40699999999998</v>
      </c>
      <c r="U193">
        <v>9807.5130000000008</v>
      </c>
      <c r="V193">
        <v>1.072639484695187</v>
      </c>
      <c r="X193">
        <v>38.200000000000003</v>
      </c>
      <c r="Y193">
        <v>0.24205480022288711</v>
      </c>
    </row>
    <row r="194" spans="1:25" x14ac:dyDescent="0.25">
      <c r="A194">
        <v>193</v>
      </c>
      <c r="B194">
        <v>19776.083999999999</v>
      </c>
      <c r="C194">
        <v>530.06700000000001</v>
      </c>
      <c r="D194">
        <f t="shared" ref="D194:D257" si="12">(B194-C194)/I194</f>
        <v>20563.784423367139</v>
      </c>
      <c r="E194">
        <v>193</v>
      </c>
      <c r="F194">
        <v>18963.695</v>
      </c>
      <c r="G194">
        <v>219.74799999999999</v>
      </c>
      <c r="H194">
        <f t="shared" ref="H194:H257" si="13">F194-G194</f>
        <v>18743.947</v>
      </c>
      <c r="I194">
        <f t="shared" ref="I194:I257" si="14">H194/AVERAGE(H:H)</f>
        <v>0.93591804911795673</v>
      </c>
      <c r="K194">
        <v>38.4</v>
      </c>
      <c r="L194">
        <f t="shared" ref="L194:L257" si="15">(D194-$J$2)/$J$2</f>
        <v>0.27582378806120145</v>
      </c>
      <c r="N194">
        <v>193</v>
      </c>
      <c r="O194">
        <v>11249.666999999999</v>
      </c>
      <c r="P194">
        <v>280.25299999999999</v>
      </c>
      <c r="Q194">
        <v>10670.240890228109</v>
      </c>
      <c r="R194">
        <v>193</v>
      </c>
      <c r="S194">
        <v>9713.7999999999993</v>
      </c>
      <c r="T194">
        <v>314.09300000000002</v>
      </c>
      <c r="U194">
        <v>9399.7069999999985</v>
      </c>
      <c r="V194">
        <v>1.028038083942967</v>
      </c>
      <c r="X194">
        <v>38.4</v>
      </c>
      <c r="Y194">
        <v>0.27028232044205452</v>
      </c>
    </row>
    <row r="195" spans="1:25" x14ac:dyDescent="0.25">
      <c r="A195">
        <v>194</v>
      </c>
      <c r="B195">
        <v>18620.916000000001</v>
      </c>
      <c r="C195">
        <v>505.11700000000002</v>
      </c>
      <c r="D195">
        <f t="shared" si="12"/>
        <v>18529.998008860861</v>
      </c>
      <c r="E195">
        <v>194</v>
      </c>
      <c r="F195">
        <v>19801.794999999998</v>
      </c>
      <c r="G195">
        <v>222.126</v>
      </c>
      <c r="H195">
        <f t="shared" si="13"/>
        <v>19579.668999999998</v>
      </c>
      <c r="I195">
        <f t="shared" si="14"/>
        <v>0.97764710990995296</v>
      </c>
      <c r="K195">
        <v>38.6</v>
      </c>
      <c r="L195">
        <f t="shared" si="15"/>
        <v>0.14964306986059991</v>
      </c>
      <c r="N195">
        <v>194</v>
      </c>
      <c r="O195">
        <v>11422.050999999999</v>
      </c>
      <c r="P195">
        <v>277.26299999999998</v>
      </c>
      <c r="Q195">
        <v>10829.157881003341</v>
      </c>
      <c r="R195">
        <v>194</v>
      </c>
      <c r="S195">
        <v>9718.9130000000005</v>
      </c>
      <c r="T195">
        <v>309.07299999999998</v>
      </c>
      <c r="U195">
        <v>9409.84</v>
      </c>
      <c r="V195">
        <v>1.0291463216683121</v>
      </c>
      <c r="X195">
        <v>38.6</v>
      </c>
      <c r="Y195">
        <v>0.28920124138080261</v>
      </c>
    </row>
    <row r="196" spans="1:25" x14ac:dyDescent="0.25">
      <c r="A196">
        <v>195</v>
      </c>
      <c r="B196">
        <v>17954.934000000001</v>
      </c>
      <c r="C196">
        <v>513.54999999999995</v>
      </c>
      <c r="D196">
        <f t="shared" si="12"/>
        <v>18785.730842720906</v>
      </c>
      <c r="E196">
        <v>195</v>
      </c>
      <c r="F196">
        <v>18817.370999999999</v>
      </c>
      <c r="G196">
        <v>223.232</v>
      </c>
      <c r="H196">
        <f t="shared" si="13"/>
        <v>18594.138999999999</v>
      </c>
      <c r="I196">
        <f t="shared" si="14"/>
        <v>0.92843787372574804</v>
      </c>
      <c r="K196">
        <v>38.799999999999997</v>
      </c>
      <c r="L196">
        <f t="shared" si="15"/>
        <v>0.16550931442481548</v>
      </c>
      <c r="N196">
        <v>195</v>
      </c>
      <c r="O196">
        <v>11430.223</v>
      </c>
      <c r="P196">
        <v>289.81799999999998</v>
      </c>
      <c r="Q196">
        <v>10961.628135274619</v>
      </c>
      <c r="R196">
        <v>195</v>
      </c>
      <c r="S196">
        <v>9615.7800000000007</v>
      </c>
      <c r="T196">
        <v>323.31299999999999</v>
      </c>
      <c r="U196">
        <v>9292.4670000000006</v>
      </c>
      <c r="V196">
        <v>1.016309334938126</v>
      </c>
      <c r="X196">
        <v>38.799999999999997</v>
      </c>
      <c r="Y196">
        <v>0.30497170277117119</v>
      </c>
    </row>
    <row r="197" spans="1:25" x14ac:dyDescent="0.25">
      <c r="A197">
        <v>196</v>
      </c>
      <c r="B197">
        <v>18653.900000000001</v>
      </c>
      <c r="C197">
        <v>517.48299999999995</v>
      </c>
      <c r="D197">
        <f t="shared" si="12"/>
        <v>18862.829362809862</v>
      </c>
      <c r="E197">
        <v>196</v>
      </c>
      <c r="F197">
        <v>19473.331999999999</v>
      </c>
      <c r="G197">
        <v>217.25200000000001</v>
      </c>
      <c r="H197">
        <f t="shared" si="13"/>
        <v>19256.079999999998</v>
      </c>
      <c r="I197">
        <f t="shared" si="14"/>
        <v>0.96148974531667752</v>
      </c>
      <c r="K197">
        <v>39</v>
      </c>
      <c r="L197">
        <f t="shared" si="15"/>
        <v>0.17029268133475206</v>
      </c>
      <c r="N197">
        <v>196</v>
      </c>
      <c r="O197">
        <v>11474.130999999999</v>
      </c>
      <c r="P197">
        <v>288.70699999999999</v>
      </c>
      <c r="Q197">
        <v>10667.25075756051</v>
      </c>
      <c r="R197">
        <v>196</v>
      </c>
      <c r="S197">
        <v>9897.866</v>
      </c>
      <c r="T197">
        <v>310.37299999999999</v>
      </c>
      <c r="U197">
        <v>9587.4930000000004</v>
      </c>
      <c r="V197">
        <v>1.0485760815243079</v>
      </c>
      <c r="X197">
        <v>39</v>
      </c>
      <c r="Y197">
        <v>0.26992634791036468</v>
      </c>
    </row>
    <row r="198" spans="1:25" x14ac:dyDescent="0.25">
      <c r="A198">
        <v>197</v>
      </c>
      <c r="B198">
        <v>19096.967000000001</v>
      </c>
      <c r="C198">
        <v>513.20000000000005</v>
      </c>
      <c r="D198">
        <f t="shared" si="12"/>
        <v>19165.207284336971</v>
      </c>
      <c r="E198">
        <v>197</v>
      </c>
      <c r="F198">
        <v>19641.099999999999</v>
      </c>
      <c r="G198">
        <v>221.358</v>
      </c>
      <c r="H198">
        <f t="shared" si="13"/>
        <v>19419.741999999998</v>
      </c>
      <c r="I198">
        <f t="shared" si="14"/>
        <v>0.96966167515380008</v>
      </c>
      <c r="K198">
        <v>39.200000000000003</v>
      </c>
      <c r="L198">
        <f t="shared" si="15"/>
        <v>0.18905289284671564</v>
      </c>
      <c r="N198">
        <v>197</v>
      </c>
      <c r="O198">
        <v>11495.313</v>
      </c>
      <c r="P198">
        <v>284.61599999999999</v>
      </c>
      <c r="Q198">
        <v>10982.485554862789</v>
      </c>
      <c r="R198">
        <v>197</v>
      </c>
      <c r="S198">
        <v>9651.2330000000002</v>
      </c>
      <c r="T198">
        <v>317.89299999999997</v>
      </c>
      <c r="U198">
        <v>9333.34</v>
      </c>
      <c r="V198">
        <v>1.020779580723979</v>
      </c>
      <c r="X198">
        <v>39.200000000000003</v>
      </c>
      <c r="Y198">
        <v>0.30745475930433402</v>
      </c>
    </row>
    <row r="199" spans="1:25" x14ac:dyDescent="0.25">
      <c r="A199">
        <v>198</v>
      </c>
      <c r="B199">
        <v>19426.083999999999</v>
      </c>
      <c r="C199">
        <v>512.23299999999995</v>
      </c>
      <c r="D199">
        <f t="shared" si="12"/>
        <v>20016.204746564428</v>
      </c>
      <c r="E199">
        <v>198</v>
      </c>
      <c r="F199">
        <v>19146.775000000001</v>
      </c>
      <c r="G199">
        <v>222.404</v>
      </c>
      <c r="H199">
        <f t="shared" si="13"/>
        <v>18924.371000000003</v>
      </c>
      <c r="I199">
        <f t="shared" si="14"/>
        <v>0.944926934924882</v>
      </c>
      <c r="K199">
        <v>39.4</v>
      </c>
      <c r="L199">
        <f t="shared" si="15"/>
        <v>0.24185070396633471</v>
      </c>
      <c r="N199">
        <v>198</v>
      </c>
      <c r="O199">
        <v>11636.03</v>
      </c>
      <c r="P199">
        <v>287.04000000000002</v>
      </c>
      <c r="Q199">
        <v>11578.291958258451</v>
      </c>
      <c r="R199">
        <v>198</v>
      </c>
      <c r="S199">
        <v>9272.2129999999997</v>
      </c>
      <c r="T199">
        <v>309.947</v>
      </c>
      <c r="U199">
        <v>8962.2659999999996</v>
      </c>
      <c r="V199">
        <v>0.98019552805499122</v>
      </c>
      <c r="X199">
        <v>39.4</v>
      </c>
      <c r="Y199">
        <v>0.37838496120191167</v>
      </c>
    </row>
    <row r="200" spans="1:25" x14ac:dyDescent="0.25">
      <c r="A200">
        <v>199</v>
      </c>
      <c r="B200">
        <v>19597.800999999999</v>
      </c>
      <c r="C200">
        <v>509.06700000000001</v>
      </c>
      <c r="D200">
        <f t="shared" si="12"/>
        <v>19817.820865221296</v>
      </c>
      <c r="E200">
        <v>199</v>
      </c>
      <c r="F200">
        <v>19515.377</v>
      </c>
      <c r="G200">
        <v>224.834</v>
      </c>
      <c r="H200">
        <f t="shared" si="13"/>
        <v>19290.543000000001</v>
      </c>
      <c r="I200">
        <f t="shared" si="14"/>
        <v>0.96321054316820554</v>
      </c>
      <c r="K200">
        <v>39.6</v>
      </c>
      <c r="L200">
        <f t="shared" si="15"/>
        <v>0.22954251838266015</v>
      </c>
      <c r="N200">
        <v>199</v>
      </c>
      <c r="O200">
        <v>11870.362999999999</v>
      </c>
      <c r="P200">
        <v>291.202</v>
      </c>
      <c r="Q200">
        <v>11840.99884641789</v>
      </c>
      <c r="R200">
        <v>199</v>
      </c>
      <c r="S200">
        <v>9250.56</v>
      </c>
      <c r="T200">
        <v>309.39999999999998</v>
      </c>
      <c r="U200">
        <v>8941.16</v>
      </c>
      <c r="V200">
        <v>0.9778871825076566</v>
      </c>
      <c r="X200">
        <v>39.6</v>
      </c>
      <c r="Y200">
        <v>0.40965997353953348</v>
      </c>
    </row>
    <row r="201" spans="1:25" x14ac:dyDescent="0.25">
      <c r="A201">
        <v>200</v>
      </c>
      <c r="B201">
        <v>19272.434000000001</v>
      </c>
      <c r="C201">
        <v>524.25</v>
      </c>
      <c r="D201">
        <f t="shared" si="12"/>
        <v>19156.322310818643</v>
      </c>
      <c r="E201">
        <v>200</v>
      </c>
      <c r="F201">
        <v>19817.813999999998</v>
      </c>
      <c r="G201">
        <v>217.172</v>
      </c>
      <c r="H201">
        <f t="shared" si="13"/>
        <v>19600.642</v>
      </c>
      <c r="I201">
        <f t="shared" si="14"/>
        <v>0.97869432847305238</v>
      </c>
      <c r="K201">
        <v>39.799999999999997</v>
      </c>
      <c r="L201">
        <f t="shared" si="15"/>
        <v>0.1885016489541714</v>
      </c>
      <c r="N201">
        <v>200</v>
      </c>
      <c r="O201">
        <v>12284.758</v>
      </c>
      <c r="P201">
        <v>296.11099999999999</v>
      </c>
      <c r="Q201">
        <v>11851.174574353259</v>
      </c>
      <c r="R201">
        <v>200</v>
      </c>
      <c r="S201">
        <v>9566.4</v>
      </c>
      <c r="T201">
        <v>316.99299999999999</v>
      </c>
      <c r="U201">
        <v>9249.4069999999992</v>
      </c>
      <c r="V201">
        <v>1.011599898793512</v>
      </c>
      <c r="X201">
        <v>39.799999999999997</v>
      </c>
      <c r="Y201">
        <v>0.41087138454954841</v>
      </c>
    </row>
    <row r="202" spans="1:25" x14ac:dyDescent="0.25">
      <c r="A202">
        <v>201</v>
      </c>
      <c r="B202">
        <v>19669.449000000001</v>
      </c>
      <c r="C202">
        <v>495.95</v>
      </c>
      <c r="D202">
        <f t="shared" si="12"/>
        <v>20388.578402339226</v>
      </c>
      <c r="E202">
        <v>201</v>
      </c>
      <c r="F202">
        <v>19053.363000000001</v>
      </c>
      <c r="G202">
        <v>219.57599999999999</v>
      </c>
      <c r="H202">
        <f t="shared" si="13"/>
        <v>18833.787</v>
      </c>
      <c r="I202">
        <f t="shared" si="14"/>
        <v>0.9404039174109452</v>
      </c>
      <c r="K202">
        <v>40</v>
      </c>
      <c r="L202">
        <f t="shared" si="15"/>
        <v>0.26495360945803748</v>
      </c>
      <c r="N202">
        <v>201</v>
      </c>
      <c r="O202">
        <v>11908.313</v>
      </c>
      <c r="P202">
        <v>298.76799999999997</v>
      </c>
      <c r="Q202">
        <v>11164.14869392418</v>
      </c>
      <c r="R202">
        <v>201</v>
      </c>
      <c r="S202">
        <v>9821.9740000000002</v>
      </c>
      <c r="T202">
        <v>313.85300000000001</v>
      </c>
      <c r="U202">
        <v>9508.121000000001</v>
      </c>
      <c r="V202">
        <v>1.039895232344783</v>
      </c>
      <c r="X202">
        <v>40</v>
      </c>
      <c r="Y202">
        <v>0.32908158818286698</v>
      </c>
    </row>
    <row r="203" spans="1:25" x14ac:dyDescent="0.25">
      <c r="A203">
        <v>202</v>
      </c>
      <c r="B203">
        <v>19374.482</v>
      </c>
      <c r="C203">
        <v>521.88300000000004</v>
      </c>
      <c r="D203">
        <f t="shared" si="12"/>
        <v>19738.768599867031</v>
      </c>
      <c r="E203">
        <v>202</v>
      </c>
      <c r="F203">
        <v>19350.756000000001</v>
      </c>
      <c r="G203">
        <v>222.54300000000001</v>
      </c>
      <c r="H203">
        <f t="shared" si="13"/>
        <v>19128.213</v>
      </c>
      <c r="I203">
        <f t="shared" si="14"/>
        <v>0.95510512242019985</v>
      </c>
      <c r="K203">
        <v>40.200000000000003</v>
      </c>
      <c r="L203">
        <f t="shared" si="15"/>
        <v>0.22463793668881146</v>
      </c>
      <c r="N203">
        <v>202</v>
      </c>
      <c r="O203">
        <v>11928.736999999999</v>
      </c>
      <c r="P203">
        <v>294.36399999999998</v>
      </c>
      <c r="Q203">
        <v>11540.924602925221</v>
      </c>
      <c r="R203">
        <v>202</v>
      </c>
      <c r="S203">
        <v>9535.0730000000003</v>
      </c>
      <c r="T203">
        <v>317.69299999999998</v>
      </c>
      <c r="U203">
        <v>9217.380000000001</v>
      </c>
      <c r="V203">
        <v>1.0080971326206469</v>
      </c>
      <c r="X203">
        <v>40.200000000000003</v>
      </c>
      <c r="Y203">
        <v>0.3739364120707534</v>
      </c>
    </row>
    <row r="204" spans="1:25" x14ac:dyDescent="0.25">
      <c r="A204">
        <v>203</v>
      </c>
      <c r="B204">
        <v>18334.949000000001</v>
      </c>
      <c r="C204">
        <v>500.983</v>
      </c>
      <c r="D204">
        <f t="shared" si="12"/>
        <v>19110.382805283552</v>
      </c>
      <c r="E204">
        <v>203</v>
      </c>
      <c r="F204">
        <v>18915.675999999999</v>
      </c>
      <c r="G204">
        <v>226</v>
      </c>
      <c r="H204">
        <f t="shared" si="13"/>
        <v>18689.675999999999</v>
      </c>
      <c r="I204">
        <f t="shared" si="14"/>
        <v>0.93320820319043241</v>
      </c>
      <c r="K204">
        <v>40.4</v>
      </c>
      <c r="L204">
        <f t="shared" si="15"/>
        <v>0.18565145792090826</v>
      </c>
      <c r="N204">
        <v>203</v>
      </c>
      <c r="O204">
        <v>11841.161</v>
      </c>
      <c r="P204">
        <v>298.87900000000002</v>
      </c>
      <c r="Q204">
        <v>11706.93748008932</v>
      </c>
      <c r="R204">
        <v>203</v>
      </c>
      <c r="S204">
        <v>9323.0730000000003</v>
      </c>
      <c r="T204">
        <v>308.327</v>
      </c>
      <c r="U204">
        <v>9014.746000000001</v>
      </c>
      <c r="V204">
        <v>0.98593522171196668</v>
      </c>
      <c r="X204">
        <v>40.4</v>
      </c>
      <c r="Y204">
        <v>0.39370009172867032</v>
      </c>
    </row>
    <row r="205" spans="1:25" x14ac:dyDescent="0.25">
      <c r="A205">
        <v>204</v>
      </c>
      <c r="B205">
        <v>19644.166000000001</v>
      </c>
      <c r="C205">
        <v>528.08299999999997</v>
      </c>
      <c r="D205">
        <f t="shared" si="12"/>
        <v>20119.842868452968</v>
      </c>
      <c r="E205">
        <v>204</v>
      </c>
      <c r="F205">
        <v>19253.643</v>
      </c>
      <c r="G205">
        <v>225.45</v>
      </c>
      <c r="H205">
        <f t="shared" si="13"/>
        <v>19028.192999999999</v>
      </c>
      <c r="I205">
        <f t="shared" si="14"/>
        <v>0.9501109489266033</v>
      </c>
      <c r="K205">
        <v>40.6</v>
      </c>
      <c r="L205">
        <f t="shared" si="15"/>
        <v>0.24828064791697912</v>
      </c>
      <c r="N205">
        <v>204</v>
      </c>
      <c r="O205">
        <v>12322.374</v>
      </c>
      <c r="P205">
        <v>299.87900000000002</v>
      </c>
      <c r="Q205">
        <v>12617.119511256309</v>
      </c>
      <c r="R205">
        <v>204</v>
      </c>
      <c r="S205">
        <v>9022.2469999999994</v>
      </c>
      <c r="T205">
        <v>309.81299999999999</v>
      </c>
      <c r="U205">
        <v>8712.4339999999993</v>
      </c>
      <c r="V205">
        <v>0.95287161140656385</v>
      </c>
      <c r="X205">
        <v>40.6</v>
      </c>
      <c r="Y205">
        <v>0.50205642168128728</v>
      </c>
    </row>
    <row r="206" spans="1:25" x14ac:dyDescent="0.25">
      <c r="A206">
        <v>205</v>
      </c>
      <c r="B206">
        <v>19900.25</v>
      </c>
      <c r="C206">
        <v>498.56700000000001</v>
      </c>
      <c r="D206">
        <f t="shared" si="12"/>
        <v>20451.403104955087</v>
      </c>
      <c r="E206">
        <v>205</v>
      </c>
      <c r="F206">
        <v>19220.695</v>
      </c>
      <c r="G206">
        <v>221.31100000000001</v>
      </c>
      <c r="H206">
        <f t="shared" si="13"/>
        <v>18999.383999999998</v>
      </c>
      <c r="I206">
        <f t="shared" si="14"/>
        <v>0.94867246518158199</v>
      </c>
      <c r="K206">
        <v>40.799999999999997</v>
      </c>
      <c r="L206">
        <f t="shared" si="15"/>
        <v>0.26885139638407168</v>
      </c>
      <c r="N206">
        <v>205</v>
      </c>
      <c r="O206">
        <v>12448.869000000001</v>
      </c>
      <c r="P206">
        <v>298.31299999999999</v>
      </c>
      <c r="Q206">
        <v>12522.0991050882</v>
      </c>
      <c r="R206">
        <v>205</v>
      </c>
      <c r="S206">
        <v>9191.5329999999994</v>
      </c>
      <c r="T206">
        <v>319.48</v>
      </c>
      <c r="U206">
        <v>8872.0529999999999</v>
      </c>
      <c r="V206">
        <v>0.97032900778295017</v>
      </c>
      <c r="X206">
        <v>40.799999999999997</v>
      </c>
      <c r="Y206">
        <v>0.49074433011012908</v>
      </c>
    </row>
    <row r="207" spans="1:25" x14ac:dyDescent="0.25">
      <c r="A207">
        <v>206</v>
      </c>
      <c r="B207">
        <v>20125.616999999998</v>
      </c>
      <c r="C207">
        <v>512.86699999999996</v>
      </c>
      <c r="D207">
        <f t="shared" si="12"/>
        <v>21259.352176752538</v>
      </c>
      <c r="E207">
        <v>206</v>
      </c>
      <c r="F207">
        <v>18698.715</v>
      </c>
      <c r="G207">
        <v>222.55600000000001</v>
      </c>
      <c r="H207">
        <f t="shared" si="13"/>
        <v>18476.159</v>
      </c>
      <c r="I207">
        <f t="shared" si="14"/>
        <v>0.92254692602754251</v>
      </c>
      <c r="K207">
        <v>41</v>
      </c>
      <c r="L207">
        <f t="shared" si="15"/>
        <v>0.31897838780350279</v>
      </c>
      <c r="N207">
        <v>206</v>
      </c>
      <c r="O207">
        <v>12728.182000000001</v>
      </c>
      <c r="P207">
        <v>301.45499999999998</v>
      </c>
      <c r="Q207">
        <v>9953.9938585569016</v>
      </c>
      <c r="R207">
        <v>206</v>
      </c>
      <c r="S207">
        <v>11722.287</v>
      </c>
      <c r="T207">
        <v>307.58699999999999</v>
      </c>
      <c r="U207">
        <v>11414.7</v>
      </c>
      <c r="V207">
        <v>1.248416181140942</v>
      </c>
      <c r="X207">
        <v>41</v>
      </c>
      <c r="Y207">
        <v>0.18501377301551319</v>
      </c>
    </row>
    <row r="208" spans="1:25" x14ac:dyDescent="0.25">
      <c r="A208">
        <v>207</v>
      </c>
      <c r="B208">
        <v>19934.900000000001</v>
      </c>
      <c r="C208">
        <v>499.58300000000003</v>
      </c>
      <c r="D208">
        <f t="shared" si="12"/>
        <v>19870.788071705843</v>
      </c>
      <c r="E208">
        <v>207</v>
      </c>
      <c r="F208">
        <v>19809.396000000001</v>
      </c>
      <c r="G208">
        <v>220.96</v>
      </c>
      <c r="H208">
        <f t="shared" si="13"/>
        <v>19588.436000000002</v>
      </c>
      <c r="I208">
        <f t="shared" si="14"/>
        <v>0.97808486154980878</v>
      </c>
      <c r="K208">
        <v>41.2</v>
      </c>
      <c r="L208">
        <f t="shared" si="15"/>
        <v>0.23282872390927256</v>
      </c>
      <c r="N208">
        <v>207</v>
      </c>
      <c r="O208">
        <v>12317.434999999999</v>
      </c>
      <c r="P208">
        <v>296.34300000000002</v>
      </c>
      <c r="Q208">
        <v>11667.138098354641</v>
      </c>
      <c r="R208">
        <v>207</v>
      </c>
      <c r="S208">
        <v>9727.08</v>
      </c>
      <c r="T208">
        <v>306.34699999999998</v>
      </c>
      <c r="U208">
        <v>9420.7330000000002</v>
      </c>
      <c r="V208">
        <v>1.0303376799572881</v>
      </c>
      <c r="X208">
        <v>41.2</v>
      </c>
      <c r="Y208">
        <v>0.38896201210120851</v>
      </c>
    </row>
    <row r="209" spans="1:25" x14ac:dyDescent="0.25">
      <c r="A209">
        <v>208</v>
      </c>
      <c r="B209">
        <v>20251.333999999999</v>
      </c>
      <c r="C209">
        <v>488.61700000000002</v>
      </c>
      <c r="D209">
        <f t="shared" si="12"/>
        <v>21511.752807512108</v>
      </c>
      <c r="E209">
        <v>208</v>
      </c>
      <c r="F209">
        <v>18618.437999999998</v>
      </c>
      <c r="G209">
        <v>219.44399999999999</v>
      </c>
      <c r="H209">
        <f t="shared" si="13"/>
        <v>18398.993999999999</v>
      </c>
      <c r="I209">
        <f t="shared" si="14"/>
        <v>0.91869394264788462</v>
      </c>
      <c r="K209">
        <v>41.4</v>
      </c>
      <c r="L209">
        <f t="shared" si="15"/>
        <v>0.3346378949357986</v>
      </c>
      <c r="N209">
        <v>208</v>
      </c>
      <c r="O209">
        <v>12091.535</v>
      </c>
      <c r="P209">
        <v>297.31299999999999</v>
      </c>
      <c r="Q209">
        <v>12219.9988046041</v>
      </c>
      <c r="R209">
        <v>208</v>
      </c>
      <c r="S209">
        <v>9137.4599999999991</v>
      </c>
      <c r="T209">
        <v>312.69299999999998</v>
      </c>
      <c r="U209">
        <v>8824.7669999999998</v>
      </c>
      <c r="V209">
        <v>0.96515737755688802</v>
      </c>
      <c r="X209">
        <v>41.4</v>
      </c>
      <c r="Y209">
        <v>0.45477956842826062</v>
      </c>
    </row>
    <row r="210" spans="1:25" x14ac:dyDescent="0.25">
      <c r="A210">
        <v>209</v>
      </c>
      <c r="B210">
        <v>19917.717000000001</v>
      </c>
      <c r="C210">
        <v>504.68299999999999</v>
      </c>
      <c r="D210">
        <f t="shared" si="12"/>
        <v>20399.714777661167</v>
      </c>
      <c r="E210">
        <v>209</v>
      </c>
      <c r="F210">
        <v>19281.886999999999</v>
      </c>
      <c r="G210">
        <v>223.21899999999999</v>
      </c>
      <c r="H210">
        <f t="shared" si="13"/>
        <v>19058.667999999998</v>
      </c>
      <c r="I210">
        <f t="shared" si="14"/>
        <v>0.95163261896476914</v>
      </c>
      <c r="K210">
        <v>41.6</v>
      </c>
      <c r="L210">
        <f t="shared" si="15"/>
        <v>0.26564453542069083</v>
      </c>
      <c r="N210">
        <v>209</v>
      </c>
      <c r="O210">
        <v>12439.323</v>
      </c>
      <c r="P210">
        <v>296.404</v>
      </c>
      <c r="Q210">
        <v>12090.183462185871</v>
      </c>
      <c r="R210">
        <v>209</v>
      </c>
      <c r="S210">
        <v>9503.2199999999993</v>
      </c>
      <c r="T210">
        <v>319.99299999999999</v>
      </c>
      <c r="U210">
        <v>9183.226999999999</v>
      </c>
      <c r="V210">
        <v>1.004361847607943</v>
      </c>
      <c r="X210">
        <v>41.6</v>
      </c>
      <c r="Y210">
        <v>0.43932517184129782</v>
      </c>
    </row>
    <row r="211" spans="1:25" x14ac:dyDescent="0.25">
      <c r="A211">
        <v>210</v>
      </c>
      <c r="B211">
        <v>19092.449000000001</v>
      </c>
      <c r="C211">
        <v>501.16699999999997</v>
      </c>
      <c r="D211">
        <f t="shared" si="12"/>
        <v>19025.169458697164</v>
      </c>
      <c r="E211">
        <v>210</v>
      </c>
      <c r="F211">
        <v>19788.648000000001</v>
      </c>
      <c r="G211">
        <v>218.053</v>
      </c>
      <c r="H211">
        <f t="shared" si="13"/>
        <v>19570.595000000001</v>
      </c>
      <c r="I211">
        <f t="shared" si="14"/>
        <v>0.97719402922328147</v>
      </c>
      <c r="K211">
        <v>41.8</v>
      </c>
      <c r="L211">
        <f t="shared" si="15"/>
        <v>0.18036462878494047</v>
      </c>
      <c r="N211">
        <v>210</v>
      </c>
      <c r="O211">
        <v>11960.99</v>
      </c>
      <c r="P211">
        <v>301.19200000000001</v>
      </c>
      <c r="Q211">
        <v>12327.61613327948</v>
      </c>
      <c r="R211">
        <v>210</v>
      </c>
      <c r="S211">
        <v>8956.6</v>
      </c>
      <c r="T211">
        <v>308.57299999999998</v>
      </c>
      <c r="U211">
        <v>8648.027</v>
      </c>
      <c r="V211">
        <v>0.94582747174641124</v>
      </c>
      <c r="X211">
        <v>41.8</v>
      </c>
      <c r="Y211">
        <v>0.46759131198643372</v>
      </c>
    </row>
    <row r="212" spans="1:25" x14ac:dyDescent="0.25">
      <c r="A212">
        <v>211</v>
      </c>
      <c r="B212">
        <v>19005.565999999999</v>
      </c>
      <c r="C212">
        <v>480.56700000000001</v>
      </c>
      <c r="D212">
        <f t="shared" si="12"/>
        <v>18858.92629630342</v>
      </c>
      <c r="E212">
        <v>211</v>
      </c>
      <c r="F212">
        <v>19896.133000000002</v>
      </c>
      <c r="G212">
        <v>223.411</v>
      </c>
      <c r="H212">
        <f t="shared" si="13"/>
        <v>19672.722000000002</v>
      </c>
      <c r="I212">
        <f t="shared" si="14"/>
        <v>0.98229340891114925</v>
      </c>
      <c r="K212">
        <v>42</v>
      </c>
      <c r="L212">
        <f t="shared" si="15"/>
        <v>0.17005052624341366</v>
      </c>
      <c r="N212">
        <v>211</v>
      </c>
      <c r="O212">
        <v>11631.768</v>
      </c>
      <c r="P212">
        <v>299.55599999999998</v>
      </c>
      <c r="Q212">
        <v>12382.466522501431</v>
      </c>
      <c r="R212">
        <v>211</v>
      </c>
      <c r="S212">
        <v>8673.9860000000008</v>
      </c>
      <c r="T212">
        <v>306.16000000000003</v>
      </c>
      <c r="U212">
        <v>8367.8260000000009</v>
      </c>
      <c r="V212">
        <v>0.91518212299682766</v>
      </c>
      <c r="X212">
        <v>42</v>
      </c>
      <c r="Y212">
        <v>0.47412120015060938</v>
      </c>
    </row>
    <row r="213" spans="1:25" x14ac:dyDescent="0.25">
      <c r="A213">
        <v>212</v>
      </c>
      <c r="B213">
        <v>18183.782999999999</v>
      </c>
      <c r="C213">
        <v>496.81700000000001</v>
      </c>
      <c r="D213">
        <f t="shared" si="12"/>
        <v>18454.829388133992</v>
      </c>
      <c r="E213">
        <v>212</v>
      </c>
      <c r="F213">
        <v>19412.919999999998</v>
      </c>
      <c r="G213">
        <v>218.874</v>
      </c>
      <c r="H213">
        <f t="shared" si="13"/>
        <v>19194.045999999998</v>
      </c>
      <c r="I213">
        <f t="shared" si="14"/>
        <v>0.95839227922487824</v>
      </c>
      <c r="K213">
        <v>42.2</v>
      </c>
      <c r="L213">
        <f t="shared" si="15"/>
        <v>0.14497943828069904</v>
      </c>
      <c r="N213">
        <v>212</v>
      </c>
      <c r="O213">
        <v>11791.596</v>
      </c>
      <c r="P213">
        <v>292.42399999999998</v>
      </c>
      <c r="Q213">
        <v>12334.89266748609</v>
      </c>
      <c r="R213">
        <v>212</v>
      </c>
      <c r="S213">
        <v>8830.5470000000005</v>
      </c>
      <c r="T213">
        <v>306.68700000000001</v>
      </c>
      <c r="U213">
        <v>8523.86</v>
      </c>
      <c r="V213">
        <v>0.93224743092503815</v>
      </c>
      <c r="X213">
        <v>42.2</v>
      </c>
      <c r="Y213">
        <v>0.46845757666141552</v>
      </c>
    </row>
    <row r="214" spans="1:25" x14ac:dyDescent="0.25">
      <c r="A214">
        <v>213</v>
      </c>
      <c r="B214">
        <v>19026.5</v>
      </c>
      <c r="C214">
        <v>495.83300000000003</v>
      </c>
      <c r="D214">
        <f t="shared" si="12"/>
        <v>19306.706865576187</v>
      </c>
      <c r="E214">
        <v>213</v>
      </c>
      <c r="F214">
        <v>19449.298999999999</v>
      </c>
      <c r="G214">
        <v>226.96700000000001</v>
      </c>
      <c r="H214">
        <f t="shared" si="13"/>
        <v>19222.331999999999</v>
      </c>
      <c r="I214">
        <f t="shared" si="14"/>
        <v>0.95980464866538884</v>
      </c>
      <c r="K214">
        <v>42.4</v>
      </c>
      <c r="L214">
        <f t="shared" si="15"/>
        <v>0.19783184753856459</v>
      </c>
      <c r="N214">
        <v>213</v>
      </c>
      <c r="O214">
        <v>11236.909</v>
      </c>
      <c r="P214">
        <v>308.97000000000003</v>
      </c>
      <c r="Q214">
        <v>11023.78689188271</v>
      </c>
      <c r="R214">
        <v>213</v>
      </c>
      <c r="S214">
        <v>9376.2070000000003</v>
      </c>
      <c r="T214">
        <v>312.36</v>
      </c>
      <c r="U214">
        <v>9063.8469999999998</v>
      </c>
      <c r="V214">
        <v>0.9913053569682766</v>
      </c>
      <c r="X214">
        <v>42.4</v>
      </c>
      <c r="Y214">
        <v>0.31237164532094369</v>
      </c>
    </row>
    <row r="215" spans="1:25" x14ac:dyDescent="0.25">
      <c r="A215">
        <v>214</v>
      </c>
      <c r="B215">
        <v>18204.217000000001</v>
      </c>
      <c r="C215">
        <v>488.767</v>
      </c>
      <c r="D215">
        <f t="shared" si="12"/>
        <v>18930.941997030128</v>
      </c>
      <c r="E215">
        <v>214</v>
      </c>
      <c r="F215">
        <v>18961.900000000001</v>
      </c>
      <c r="G215">
        <v>220.45</v>
      </c>
      <c r="H215">
        <f t="shared" si="13"/>
        <v>18741.45</v>
      </c>
      <c r="I215">
        <f t="shared" si="14"/>
        <v>0.93579336954173686</v>
      </c>
      <c r="K215">
        <v>42.6</v>
      </c>
      <c r="L215">
        <f t="shared" si="15"/>
        <v>0.17451854352123658</v>
      </c>
      <c r="N215">
        <v>214</v>
      </c>
      <c r="O215">
        <v>11635</v>
      </c>
      <c r="P215">
        <v>300.99</v>
      </c>
      <c r="Q215">
        <v>11818.392129559359</v>
      </c>
      <c r="R215">
        <v>214</v>
      </c>
      <c r="S215">
        <v>9077.8539999999994</v>
      </c>
      <c r="T215">
        <v>309.25299999999999</v>
      </c>
      <c r="U215">
        <v>8768.6009999999987</v>
      </c>
      <c r="V215">
        <v>0.95901454916630713</v>
      </c>
      <c r="X215">
        <v>42.6</v>
      </c>
      <c r="Y215">
        <v>0.40696866478239663</v>
      </c>
    </row>
    <row r="216" spans="1:25" x14ac:dyDescent="0.25">
      <c r="A216">
        <v>215</v>
      </c>
      <c r="B216">
        <v>18879.916000000001</v>
      </c>
      <c r="C216">
        <v>494.38299999999998</v>
      </c>
      <c r="D216">
        <f t="shared" si="12"/>
        <v>18877.519287137802</v>
      </c>
      <c r="E216">
        <v>215</v>
      </c>
      <c r="F216">
        <v>19724.451000000001</v>
      </c>
      <c r="G216">
        <v>219.066</v>
      </c>
      <c r="H216">
        <f t="shared" si="13"/>
        <v>19505.385000000002</v>
      </c>
      <c r="I216">
        <f t="shared" si="14"/>
        <v>0.97393797989797226</v>
      </c>
      <c r="K216">
        <v>42.8</v>
      </c>
      <c r="L216">
        <f t="shared" si="15"/>
        <v>0.17120407753092637</v>
      </c>
      <c r="N216">
        <v>215</v>
      </c>
      <c r="O216">
        <v>11634.525</v>
      </c>
      <c r="P216">
        <v>294.39400000000001</v>
      </c>
      <c r="Q216">
        <v>12081.49017057679</v>
      </c>
      <c r="R216">
        <v>215</v>
      </c>
      <c r="S216">
        <v>8890.3070000000007</v>
      </c>
      <c r="T216">
        <v>308.02699999999999</v>
      </c>
      <c r="U216">
        <v>8582.2800000000007</v>
      </c>
      <c r="V216">
        <v>0.93863677740827944</v>
      </c>
      <c r="X216">
        <v>42.8</v>
      </c>
      <c r="Y216">
        <v>0.43829024350640178</v>
      </c>
    </row>
    <row r="217" spans="1:25" x14ac:dyDescent="0.25">
      <c r="A217">
        <v>216</v>
      </c>
      <c r="B217">
        <v>19506.25</v>
      </c>
      <c r="C217">
        <v>498</v>
      </c>
      <c r="D217">
        <f t="shared" si="12"/>
        <v>19879.88375437347</v>
      </c>
      <c r="E217">
        <v>216</v>
      </c>
      <c r="F217">
        <v>19371.331999999999</v>
      </c>
      <c r="G217">
        <v>222.09299999999999</v>
      </c>
      <c r="H217">
        <f t="shared" si="13"/>
        <v>19149.238999999998</v>
      </c>
      <c r="I217">
        <f t="shared" si="14"/>
        <v>0.95615498736597415</v>
      </c>
      <c r="K217">
        <v>43</v>
      </c>
      <c r="L217">
        <f t="shared" si="15"/>
        <v>0.23339304067495639</v>
      </c>
      <c r="N217">
        <v>216</v>
      </c>
      <c r="O217">
        <v>11635.898999999999</v>
      </c>
      <c r="P217">
        <v>299.05099999999999</v>
      </c>
      <c r="Q217">
        <v>12437.07491974645</v>
      </c>
      <c r="R217">
        <v>216</v>
      </c>
      <c r="S217">
        <v>8656.5400000000009</v>
      </c>
      <c r="T217">
        <v>322.04700000000003</v>
      </c>
      <c r="U217">
        <v>8334.4930000000004</v>
      </c>
      <c r="V217">
        <v>0.91153652069751434</v>
      </c>
      <c r="X217">
        <v>43</v>
      </c>
      <c r="Y217">
        <v>0.48062227939349361</v>
      </c>
    </row>
    <row r="218" spans="1:25" x14ac:dyDescent="0.25">
      <c r="A218">
        <v>217</v>
      </c>
      <c r="B218">
        <v>19318.099999999999</v>
      </c>
      <c r="C218">
        <v>506.13299999999998</v>
      </c>
      <c r="D218">
        <f t="shared" si="12"/>
        <v>19855.019400453595</v>
      </c>
      <c r="E218">
        <v>217</v>
      </c>
      <c r="F218">
        <v>19198.895</v>
      </c>
      <c r="G218">
        <v>223.66200000000001</v>
      </c>
      <c r="H218">
        <f t="shared" si="13"/>
        <v>18975.233</v>
      </c>
      <c r="I218">
        <f t="shared" si="14"/>
        <v>0.94746656352147562</v>
      </c>
      <c r="K218">
        <v>43.2</v>
      </c>
      <c r="L218">
        <f t="shared" si="15"/>
        <v>0.23185039980921662</v>
      </c>
      <c r="N218">
        <v>217</v>
      </c>
      <c r="O218">
        <v>11519.898999999999</v>
      </c>
      <c r="P218">
        <v>290.73700000000002</v>
      </c>
      <c r="Q218">
        <v>11458.7534172211</v>
      </c>
      <c r="R218">
        <v>217</v>
      </c>
      <c r="S218">
        <v>9273.2929999999997</v>
      </c>
      <c r="T218">
        <v>313.14699999999999</v>
      </c>
      <c r="U218">
        <v>8960.1459999999988</v>
      </c>
      <c r="V218">
        <v>0.97996366543012858</v>
      </c>
      <c r="X218">
        <v>43.2</v>
      </c>
      <c r="Y218">
        <v>0.36415400832527628</v>
      </c>
    </row>
    <row r="219" spans="1:25" x14ac:dyDescent="0.25">
      <c r="A219">
        <v>218</v>
      </c>
      <c r="B219">
        <v>19448.032999999999</v>
      </c>
      <c r="C219">
        <v>505.43299999999999</v>
      </c>
      <c r="D219">
        <f t="shared" si="12"/>
        <v>19657.499687171665</v>
      </c>
      <c r="E219">
        <v>218</v>
      </c>
      <c r="F219">
        <v>19519.18</v>
      </c>
      <c r="G219">
        <v>220.19200000000001</v>
      </c>
      <c r="H219">
        <f t="shared" si="13"/>
        <v>19298.988000000001</v>
      </c>
      <c r="I219">
        <f t="shared" si="14"/>
        <v>0.96363221678501643</v>
      </c>
      <c r="K219">
        <v>43.4</v>
      </c>
      <c r="L219">
        <f t="shared" si="15"/>
        <v>0.21959582917046977</v>
      </c>
      <c r="N219">
        <v>218</v>
      </c>
      <c r="O219">
        <v>10844.788</v>
      </c>
      <c r="P219">
        <v>285.38400000000001</v>
      </c>
      <c r="Q219">
        <v>10947.782516131359</v>
      </c>
      <c r="R219">
        <v>218</v>
      </c>
      <c r="S219">
        <v>9126.98</v>
      </c>
      <c r="T219">
        <v>308</v>
      </c>
      <c r="U219">
        <v>8818.98</v>
      </c>
      <c r="V219">
        <v>0.96452445821251076</v>
      </c>
      <c r="X219">
        <v>43.4</v>
      </c>
      <c r="Y219">
        <v>0.30332339460323099</v>
      </c>
    </row>
    <row r="220" spans="1:25" x14ac:dyDescent="0.25">
      <c r="A220">
        <v>219</v>
      </c>
      <c r="B220">
        <v>18053.099999999999</v>
      </c>
      <c r="C220">
        <v>496.85</v>
      </c>
      <c r="D220">
        <f t="shared" si="12"/>
        <v>18868.753178253373</v>
      </c>
      <c r="E220">
        <v>219</v>
      </c>
      <c r="F220">
        <v>18855.986000000001</v>
      </c>
      <c r="G220">
        <v>221.74199999999999</v>
      </c>
      <c r="H220">
        <f t="shared" si="13"/>
        <v>18634.244000000002</v>
      </c>
      <c r="I220">
        <f t="shared" si="14"/>
        <v>0.9304403865027997</v>
      </c>
      <c r="K220">
        <v>43.6</v>
      </c>
      <c r="L220">
        <f t="shared" si="15"/>
        <v>0.17066020826964484</v>
      </c>
      <c r="N220">
        <v>219</v>
      </c>
      <c r="O220">
        <v>10909.081</v>
      </c>
      <c r="P220">
        <v>292.81799999999998</v>
      </c>
      <c r="Q220">
        <v>11221.88193093576</v>
      </c>
      <c r="R220">
        <v>219</v>
      </c>
      <c r="S220">
        <v>8959.4599999999991</v>
      </c>
      <c r="T220">
        <v>309.56</v>
      </c>
      <c r="U220">
        <v>8649.9</v>
      </c>
      <c r="V220">
        <v>0.94603232018809402</v>
      </c>
      <c r="X220">
        <v>43.6</v>
      </c>
      <c r="Y220">
        <v>0.33595467671312251</v>
      </c>
    </row>
    <row r="221" spans="1:25" x14ac:dyDescent="0.25">
      <c r="A221">
        <v>220</v>
      </c>
      <c r="B221">
        <v>18591.333999999999</v>
      </c>
      <c r="C221">
        <v>488.88299999999998</v>
      </c>
      <c r="D221">
        <f t="shared" si="12"/>
        <v>19073.148935841866</v>
      </c>
      <c r="E221">
        <v>220</v>
      </c>
      <c r="F221">
        <v>19231.648000000001</v>
      </c>
      <c r="G221">
        <v>223.57</v>
      </c>
      <c r="H221">
        <f t="shared" si="13"/>
        <v>19008.078000000001</v>
      </c>
      <c r="I221">
        <f t="shared" si="14"/>
        <v>0.94910657180379099</v>
      </c>
      <c r="K221">
        <v>43.8</v>
      </c>
      <c r="L221">
        <f t="shared" si="15"/>
        <v>0.18334138427992566</v>
      </c>
      <c r="N221">
        <v>220</v>
      </c>
      <c r="O221">
        <v>10223.07</v>
      </c>
      <c r="P221">
        <v>279.38400000000001</v>
      </c>
      <c r="Q221">
        <v>10205.491823108419</v>
      </c>
      <c r="R221">
        <v>220</v>
      </c>
      <c r="S221">
        <v>9218.9</v>
      </c>
      <c r="T221">
        <v>310.113</v>
      </c>
      <c r="U221">
        <v>8908.7870000000003</v>
      </c>
      <c r="V221">
        <v>0.97434657460450758</v>
      </c>
      <c r="X221">
        <v>43.8</v>
      </c>
      <c r="Y221">
        <v>0.21495437335280571</v>
      </c>
    </row>
    <row r="222" spans="1:25" x14ac:dyDescent="0.25">
      <c r="A222">
        <v>221</v>
      </c>
      <c r="B222">
        <v>18968.050999999999</v>
      </c>
      <c r="C222">
        <v>481.25</v>
      </c>
      <c r="D222">
        <f t="shared" si="12"/>
        <v>19042.927328355039</v>
      </c>
      <c r="E222">
        <v>221</v>
      </c>
      <c r="F222">
        <v>19668.311000000002</v>
      </c>
      <c r="G222">
        <v>225.84800000000001</v>
      </c>
      <c r="H222">
        <f t="shared" si="13"/>
        <v>19442.463</v>
      </c>
      <c r="I222">
        <f t="shared" si="14"/>
        <v>0.97079617441342825</v>
      </c>
      <c r="K222">
        <v>44</v>
      </c>
      <c r="L222">
        <f t="shared" si="15"/>
        <v>0.18146636726207907</v>
      </c>
      <c r="N222">
        <v>221</v>
      </c>
      <c r="O222">
        <v>9859.4539999999997</v>
      </c>
      <c r="P222">
        <v>250.172</v>
      </c>
      <c r="Q222">
        <v>10422.06293808901</v>
      </c>
      <c r="R222">
        <v>221</v>
      </c>
      <c r="S222">
        <v>8730.08</v>
      </c>
      <c r="T222">
        <v>299.79300000000001</v>
      </c>
      <c r="U222">
        <v>8430.2870000000003</v>
      </c>
      <c r="V222">
        <v>0.92201343026642235</v>
      </c>
      <c r="X222">
        <v>44</v>
      </c>
      <c r="Y222">
        <v>0.2407369645153179</v>
      </c>
    </row>
    <row r="223" spans="1:25" x14ac:dyDescent="0.25">
      <c r="A223">
        <v>222</v>
      </c>
      <c r="B223">
        <v>18857.400000000001</v>
      </c>
      <c r="C223">
        <v>495.53300000000002</v>
      </c>
      <c r="D223">
        <f t="shared" si="12"/>
        <v>18571.071906563993</v>
      </c>
      <c r="E223">
        <v>222</v>
      </c>
      <c r="F223">
        <v>20020.357</v>
      </c>
      <c r="G223">
        <v>218.62899999999999</v>
      </c>
      <c r="H223">
        <f t="shared" si="13"/>
        <v>19801.727999999999</v>
      </c>
      <c r="I223">
        <f t="shared" si="14"/>
        <v>0.98873490406926656</v>
      </c>
      <c r="K223">
        <v>44.2</v>
      </c>
      <c r="L223">
        <f t="shared" si="15"/>
        <v>0.15219138755734166</v>
      </c>
      <c r="N223">
        <v>222</v>
      </c>
      <c r="O223">
        <v>9302.616</v>
      </c>
      <c r="P223">
        <v>260.26299999999998</v>
      </c>
      <c r="Q223">
        <v>9912.5828240316296</v>
      </c>
      <c r="R223">
        <v>222</v>
      </c>
      <c r="S223">
        <v>8643.2669999999998</v>
      </c>
      <c r="T223">
        <v>302.62</v>
      </c>
      <c r="U223">
        <v>8340.646999999999</v>
      </c>
      <c r="V223">
        <v>0.91220957852459161</v>
      </c>
      <c r="X223">
        <v>44.2</v>
      </c>
      <c r="Y223">
        <v>0.1800838276122334</v>
      </c>
    </row>
    <row r="224" spans="1:25" x14ac:dyDescent="0.25">
      <c r="A224">
        <v>223</v>
      </c>
      <c r="B224">
        <v>18562.199000000001</v>
      </c>
      <c r="C224">
        <v>479.83300000000003</v>
      </c>
      <c r="D224">
        <f t="shared" si="12"/>
        <v>19284.414505596953</v>
      </c>
      <c r="E224">
        <v>223</v>
      </c>
      <c r="F224">
        <v>19001.655999999999</v>
      </c>
      <c r="G224">
        <v>222.67500000000001</v>
      </c>
      <c r="H224">
        <f t="shared" si="13"/>
        <v>18778.981</v>
      </c>
      <c r="I224">
        <f t="shared" si="14"/>
        <v>0.93766735799792733</v>
      </c>
      <c r="K224">
        <v>44.4</v>
      </c>
      <c r="L224">
        <f t="shared" si="15"/>
        <v>0.19644877900565333</v>
      </c>
      <c r="N224">
        <v>223</v>
      </c>
      <c r="O224">
        <v>9870.6260000000002</v>
      </c>
      <c r="P224">
        <v>266.61599999999999</v>
      </c>
      <c r="Q224">
        <v>10275.098305355201</v>
      </c>
      <c r="R224">
        <v>223</v>
      </c>
      <c r="S224">
        <v>8851.2870000000003</v>
      </c>
      <c r="T224">
        <v>305.113</v>
      </c>
      <c r="U224">
        <v>8546.1740000000009</v>
      </c>
      <c r="V224">
        <v>0.93468789442087952</v>
      </c>
      <c r="X224">
        <v>44.4</v>
      </c>
      <c r="Y224">
        <v>0.22324096075939609</v>
      </c>
    </row>
    <row r="225" spans="1:25" x14ac:dyDescent="0.25">
      <c r="A225">
        <v>224</v>
      </c>
      <c r="B225">
        <v>18561.800999999999</v>
      </c>
      <c r="C225">
        <v>479.733</v>
      </c>
      <c r="D225">
        <f t="shared" si="12"/>
        <v>19000.473440839243</v>
      </c>
      <c r="E225">
        <v>224</v>
      </c>
      <c r="F225">
        <v>19278.166000000001</v>
      </c>
      <c r="G225">
        <v>218.86799999999999</v>
      </c>
      <c r="H225">
        <f t="shared" si="13"/>
        <v>19059.298000000003</v>
      </c>
      <c r="I225">
        <f t="shared" si="14"/>
        <v>0.9516640759663787</v>
      </c>
      <c r="K225">
        <v>44.6</v>
      </c>
      <c r="L225">
        <f t="shared" si="15"/>
        <v>0.17883243186997394</v>
      </c>
      <c r="N225">
        <v>224</v>
      </c>
      <c r="O225">
        <v>9855.4439999999995</v>
      </c>
      <c r="P225">
        <v>260.14100000000002</v>
      </c>
      <c r="Q225">
        <v>10642.339196904661</v>
      </c>
      <c r="R225">
        <v>224</v>
      </c>
      <c r="S225">
        <v>8559.7729999999992</v>
      </c>
      <c r="T225">
        <v>315.98700000000002</v>
      </c>
      <c r="U225">
        <v>8243.7860000000001</v>
      </c>
      <c r="V225">
        <v>0.9016159720591137</v>
      </c>
      <c r="X225">
        <v>44.6</v>
      </c>
      <c r="Y225">
        <v>0.26696064962845212</v>
      </c>
    </row>
    <row r="226" spans="1:25" x14ac:dyDescent="0.25">
      <c r="A226">
        <v>225</v>
      </c>
      <c r="B226">
        <v>18953.633000000002</v>
      </c>
      <c r="C226">
        <v>494.96699999999998</v>
      </c>
      <c r="D226">
        <f t="shared" si="12"/>
        <v>19063.999289268409</v>
      </c>
      <c r="E226">
        <v>225</v>
      </c>
      <c r="F226">
        <v>19608.701000000001</v>
      </c>
      <c r="G226">
        <v>217.285</v>
      </c>
      <c r="H226">
        <f t="shared" si="13"/>
        <v>19391.416000000001</v>
      </c>
      <c r="I226">
        <f t="shared" si="14"/>
        <v>0.96824730844334617</v>
      </c>
      <c r="K226">
        <v>44.8</v>
      </c>
      <c r="L226">
        <f t="shared" si="15"/>
        <v>0.18277371947122908</v>
      </c>
      <c r="N226">
        <v>225</v>
      </c>
      <c r="O226">
        <v>11262.798000000001</v>
      </c>
      <c r="P226">
        <v>283.07100000000003</v>
      </c>
      <c r="Q226">
        <v>11881.542898610791</v>
      </c>
      <c r="R226">
        <v>225</v>
      </c>
      <c r="S226">
        <v>8758.2929999999997</v>
      </c>
      <c r="T226">
        <v>308.93299999999999</v>
      </c>
      <c r="U226">
        <v>8449.36</v>
      </c>
      <c r="V226">
        <v>0.92409942830604686</v>
      </c>
      <c r="X226">
        <v>44.8</v>
      </c>
      <c r="Y226">
        <v>0.41448670549709299</v>
      </c>
    </row>
    <row r="227" spans="1:25" x14ac:dyDescent="0.25">
      <c r="A227">
        <v>226</v>
      </c>
      <c r="B227">
        <v>18976.383000000002</v>
      </c>
      <c r="C227">
        <v>492.11700000000002</v>
      </c>
      <c r="D227">
        <f t="shared" si="12"/>
        <v>19045.292295351683</v>
      </c>
      <c r="E227">
        <v>226</v>
      </c>
      <c r="F227">
        <v>19658.581999999999</v>
      </c>
      <c r="G227">
        <v>221.19900000000001</v>
      </c>
      <c r="H227">
        <f t="shared" si="13"/>
        <v>19437.382999999998</v>
      </c>
      <c r="I227">
        <f t="shared" si="14"/>
        <v>0.97054252113061001</v>
      </c>
      <c r="K227">
        <v>45</v>
      </c>
      <c r="L227">
        <f t="shared" si="15"/>
        <v>0.18161309517412957</v>
      </c>
      <c r="N227">
        <v>226</v>
      </c>
      <c r="O227">
        <v>11478.01</v>
      </c>
      <c r="P227">
        <v>293.65699999999998</v>
      </c>
      <c r="Q227">
        <v>12017.2231987286</v>
      </c>
      <c r="R227">
        <v>226</v>
      </c>
      <c r="S227">
        <v>8823.98</v>
      </c>
      <c r="T227">
        <v>314.327</v>
      </c>
      <c r="U227">
        <v>8509.6530000000002</v>
      </c>
      <c r="V227">
        <v>0.93069362323097093</v>
      </c>
      <c r="X227">
        <v>45</v>
      </c>
      <c r="Y227">
        <v>0.43063931987993892</v>
      </c>
    </row>
    <row r="228" spans="1:25" x14ac:dyDescent="0.25">
      <c r="A228">
        <v>227</v>
      </c>
      <c r="B228">
        <v>20016.116999999998</v>
      </c>
      <c r="C228">
        <v>497.28300000000002</v>
      </c>
      <c r="D228">
        <f t="shared" si="12"/>
        <v>19001.273065905982</v>
      </c>
      <c r="E228">
        <v>227</v>
      </c>
      <c r="F228">
        <v>20799.953000000001</v>
      </c>
      <c r="G228">
        <v>227.10599999999999</v>
      </c>
      <c r="H228">
        <f t="shared" si="13"/>
        <v>20572.847000000002</v>
      </c>
      <c r="I228">
        <f t="shared" si="14"/>
        <v>1.0272382241073457</v>
      </c>
      <c r="K228">
        <v>45.2</v>
      </c>
      <c r="L228">
        <f t="shared" si="15"/>
        <v>0.17888204242125533</v>
      </c>
      <c r="N228">
        <v>227</v>
      </c>
      <c r="O228">
        <v>11273.677</v>
      </c>
      <c r="P228">
        <v>283.13099999999997</v>
      </c>
      <c r="Q228">
        <v>11609.965143271531</v>
      </c>
      <c r="R228">
        <v>227</v>
      </c>
      <c r="S228">
        <v>8968.9860000000008</v>
      </c>
      <c r="T228">
        <v>313.45999999999998</v>
      </c>
      <c r="U228">
        <v>8655.5260000000017</v>
      </c>
      <c r="V228">
        <v>0.94664763109728145</v>
      </c>
      <c r="X228">
        <v>45.2</v>
      </c>
      <c r="Y228">
        <v>0.38215562461692859</v>
      </c>
    </row>
    <row r="229" spans="1:25" x14ac:dyDescent="0.25">
      <c r="A229">
        <v>228</v>
      </c>
      <c r="B229">
        <v>19869.199000000001</v>
      </c>
      <c r="C229">
        <v>479.1</v>
      </c>
      <c r="D229">
        <f t="shared" si="12"/>
        <v>19438.493872264415</v>
      </c>
      <c r="E229">
        <v>228</v>
      </c>
      <c r="F229">
        <v>20201.423999999999</v>
      </c>
      <c r="G229">
        <v>223.947</v>
      </c>
      <c r="H229">
        <f t="shared" si="13"/>
        <v>19977.476999999999</v>
      </c>
      <c r="I229">
        <f t="shared" si="14"/>
        <v>0.99751035895155105</v>
      </c>
      <c r="K229">
        <v>45.4</v>
      </c>
      <c r="L229">
        <f t="shared" si="15"/>
        <v>0.20600821209426201</v>
      </c>
      <c r="N229">
        <v>228</v>
      </c>
      <c r="O229">
        <v>11506.424000000001</v>
      </c>
      <c r="P229">
        <v>297.99</v>
      </c>
      <c r="Q229">
        <v>12184.23559621501</v>
      </c>
      <c r="R229">
        <v>228</v>
      </c>
      <c r="S229">
        <v>8721.6200000000008</v>
      </c>
      <c r="T229">
        <v>310.54000000000002</v>
      </c>
      <c r="U229">
        <v>8411.08</v>
      </c>
      <c r="V229">
        <v>0.91991277675899996</v>
      </c>
      <c r="X229">
        <v>45.4</v>
      </c>
      <c r="Y229">
        <v>0.45052199150883532</v>
      </c>
    </row>
    <row r="230" spans="1:25" x14ac:dyDescent="0.25">
      <c r="A230">
        <v>229</v>
      </c>
      <c r="B230">
        <v>19597.150000000001</v>
      </c>
      <c r="C230">
        <v>511.86700000000002</v>
      </c>
      <c r="D230">
        <f t="shared" si="12"/>
        <v>18733.3108058219</v>
      </c>
      <c r="E230">
        <v>229</v>
      </c>
      <c r="F230">
        <v>20620.509999999998</v>
      </c>
      <c r="G230">
        <v>216.887</v>
      </c>
      <c r="H230">
        <f t="shared" si="13"/>
        <v>20403.623</v>
      </c>
      <c r="I230">
        <f t="shared" si="14"/>
        <v>1.0187885738845863</v>
      </c>
      <c r="K230">
        <v>45.6</v>
      </c>
      <c r="L230">
        <f t="shared" si="15"/>
        <v>0.16225705653930672</v>
      </c>
      <c r="N230">
        <v>229</v>
      </c>
      <c r="O230">
        <v>11433.727999999999</v>
      </c>
      <c r="P230">
        <v>294.36399999999998</v>
      </c>
      <c r="Q230">
        <v>11725.45444918435</v>
      </c>
      <c r="R230">
        <v>229</v>
      </c>
      <c r="S230">
        <v>9002.2330000000002</v>
      </c>
      <c r="T230">
        <v>315.91300000000001</v>
      </c>
      <c r="U230">
        <v>8686.32</v>
      </c>
      <c r="V230">
        <v>0.95001554509257269</v>
      </c>
      <c r="X230">
        <v>45.6</v>
      </c>
      <c r="Y230">
        <v>0.39590451979281288</v>
      </c>
    </row>
    <row r="231" spans="1:25" x14ac:dyDescent="0.25">
      <c r="A231">
        <v>230</v>
      </c>
      <c r="B231">
        <v>20547.366999999998</v>
      </c>
      <c r="C231">
        <v>488.66699999999997</v>
      </c>
      <c r="D231">
        <f t="shared" si="12"/>
        <v>19449.408662603422</v>
      </c>
      <c r="E231">
        <v>230</v>
      </c>
      <c r="F231">
        <v>20882.190999999999</v>
      </c>
      <c r="G231">
        <v>227.45699999999999</v>
      </c>
      <c r="H231">
        <f t="shared" si="13"/>
        <v>20654.734</v>
      </c>
      <c r="I231">
        <f t="shared" si="14"/>
        <v>1.0313269852038276</v>
      </c>
      <c r="K231">
        <v>45.8</v>
      </c>
      <c r="L231">
        <f t="shared" si="15"/>
        <v>0.20668539042240977</v>
      </c>
      <c r="N231">
        <v>230</v>
      </c>
      <c r="O231">
        <v>11040.353999999999</v>
      </c>
      <c r="P231">
        <v>294.95999999999998</v>
      </c>
      <c r="Q231">
        <v>11775.749439473</v>
      </c>
      <c r="R231">
        <v>230</v>
      </c>
      <c r="S231">
        <v>8655.4529999999995</v>
      </c>
      <c r="T231">
        <v>312.13299999999998</v>
      </c>
      <c r="U231">
        <v>8343.32</v>
      </c>
      <c r="V231">
        <v>0.91250192229641136</v>
      </c>
      <c r="X231">
        <v>45.8</v>
      </c>
      <c r="Y231">
        <v>0.40189209192241571</v>
      </c>
    </row>
    <row r="232" spans="1:25" x14ac:dyDescent="0.25">
      <c r="A232">
        <v>231</v>
      </c>
      <c r="B232">
        <v>20687.184000000001</v>
      </c>
      <c r="C232">
        <v>481.16699999999997</v>
      </c>
      <c r="D232">
        <f t="shared" si="12"/>
        <v>19935.417590322137</v>
      </c>
      <c r="E232">
        <v>231</v>
      </c>
      <c r="F232">
        <v>20520.291000000001</v>
      </c>
      <c r="G232">
        <v>221.10599999999999</v>
      </c>
      <c r="H232">
        <f t="shared" si="13"/>
        <v>20299.185000000001</v>
      </c>
      <c r="I232">
        <f t="shared" si="14"/>
        <v>1.0135738019257359</v>
      </c>
      <c r="K232">
        <v>46</v>
      </c>
      <c r="L232">
        <f t="shared" si="15"/>
        <v>0.2368384857101167</v>
      </c>
      <c r="N232">
        <v>231</v>
      </c>
      <c r="O232">
        <v>10635.484</v>
      </c>
      <c r="P232">
        <v>287.28300000000002</v>
      </c>
      <c r="Q232">
        <v>10843.91901616525</v>
      </c>
      <c r="R232">
        <v>231</v>
      </c>
      <c r="S232">
        <v>9037.7669999999998</v>
      </c>
      <c r="T232">
        <v>312.39999999999998</v>
      </c>
      <c r="U232">
        <v>8725.3670000000002</v>
      </c>
      <c r="V232">
        <v>0.95428608278738825</v>
      </c>
      <c r="X232">
        <v>46</v>
      </c>
      <c r="Y232">
        <v>0.29095854088497802</v>
      </c>
    </row>
    <row r="233" spans="1:25" x14ac:dyDescent="0.25">
      <c r="A233">
        <v>232</v>
      </c>
      <c r="B233">
        <v>21045.467000000001</v>
      </c>
      <c r="C233">
        <v>486.65</v>
      </c>
      <c r="D233">
        <f t="shared" si="12"/>
        <v>20169.563067810948</v>
      </c>
      <c r="E233">
        <v>232</v>
      </c>
      <c r="F233">
        <v>20635.344000000001</v>
      </c>
      <c r="G233">
        <v>221.49700000000001</v>
      </c>
      <c r="H233">
        <f t="shared" si="13"/>
        <v>20413.847000000002</v>
      </c>
      <c r="I233">
        <f t="shared" si="14"/>
        <v>1.0192990760821323</v>
      </c>
      <c r="K233">
        <v>46.2</v>
      </c>
      <c r="L233">
        <f t="shared" si="15"/>
        <v>0.25136540176296746</v>
      </c>
      <c r="N233">
        <v>232</v>
      </c>
      <c r="O233">
        <v>11016.151</v>
      </c>
      <c r="P233">
        <v>290.84800000000001</v>
      </c>
      <c r="Q233">
        <v>11985.990946138199</v>
      </c>
      <c r="R233">
        <v>232</v>
      </c>
      <c r="S233">
        <v>8492.6</v>
      </c>
      <c r="T233">
        <v>310.95299999999997</v>
      </c>
      <c r="U233">
        <v>8181.6470000000008</v>
      </c>
      <c r="V233">
        <v>0.8948198816598989</v>
      </c>
      <c r="X233">
        <v>46.2</v>
      </c>
      <c r="Y233">
        <v>0.42692114906249218</v>
      </c>
    </row>
    <row r="234" spans="1:25" x14ac:dyDescent="0.25">
      <c r="A234">
        <v>233</v>
      </c>
      <c r="B234">
        <v>20610.184000000001</v>
      </c>
      <c r="C234">
        <v>482.56700000000001</v>
      </c>
      <c r="D234">
        <f t="shared" si="12"/>
        <v>19276.405693490506</v>
      </c>
      <c r="E234">
        <v>233</v>
      </c>
      <c r="F234">
        <v>21134.907999999999</v>
      </c>
      <c r="G234">
        <v>223.19900000000001</v>
      </c>
      <c r="H234">
        <f t="shared" si="13"/>
        <v>20911.708999999999</v>
      </c>
      <c r="I234">
        <f t="shared" si="14"/>
        <v>1.0441581962967788</v>
      </c>
      <c r="K234">
        <v>46.4</v>
      </c>
      <c r="L234">
        <f t="shared" si="15"/>
        <v>0.19595189415269273</v>
      </c>
      <c r="N234">
        <v>233</v>
      </c>
      <c r="O234">
        <v>11360.282999999999</v>
      </c>
      <c r="P234">
        <v>280.303</v>
      </c>
      <c r="Q234">
        <v>10760.80366321616</v>
      </c>
      <c r="R234">
        <v>233</v>
      </c>
      <c r="S234">
        <v>9740.4459999999999</v>
      </c>
      <c r="T234">
        <v>325.89999999999998</v>
      </c>
      <c r="U234">
        <v>9414.5460000000003</v>
      </c>
      <c r="V234">
        <v>1.0296610129478421</v>
      </c>
      <c r="X234">
        <v>46.4</v>
      </c>
      <c r="Y234">
        <v>0.28106373490124242</v>
      </c>
    </row>
    <row r="235" spans="1:25" x14ac:dyDescent="0.25">
      <c r="A235">
        <v>234</v>
      </c>
      <c r="B235">
        <v>20587.883000000002</v>
      </c>
      <c r="C235">
        <v>487.9</v>
      </c>
      <c r="D235">
        <f t="shared" si="12"/>
        <v>19699.679982815756</v>
      </c>
      <c r="E235">
        <v>234</v>
      </c>
      <c r="F235">
        <v>20658.080000000002</v>
      </c>
      <c r="G235">
        <v>223.78100000000001</v>
      </c>
      <c r="H235">
        <f t="shared" si="13"/>
        <v>20434.299000000003</v>
      </c>
      <c r="I235">
        <f t="shared" si="14"/>
        <v>1.0203202802042182</v>
      </c>
      <c r="K235">
        <v>46.6</v>
      </c>
      <c r="L235">
        <f t="shared" si="15"/>
        <v>0.22221279030282998</v>
      </c>
      <c r="N235">
        <v>234</v>
      </c>
      <c r="O235">
        <v>12293.585999999999</v>
      </c>
      <c r="P235">
        <v>277.73700000000002</v>
      </c>
      <c r="Q235">
        <v>13431.75675044347</v>
      </c>
      <c r="R235">
        <v>234</v>
      </c>
      <c r="S235">
        <v>8494.5069999999996</v>
      </c>
      <c r="T235">
        <v>315.00700000000001</v>
      </c>
      <c r="U235">
        <v>8179.5</v>
      </c>
      <c r="V235">
        <v>0.89458506606764421</v>
      </c>
      <c r="X235">
        <v>46.6</v>
      </c>
      <c r="Y235">
        <v>0.59903823241630749</v>
      </c>
    </row>
    <row r="236" spans="1:25" x14ac:dyDescent="0.25">
      <c r="A236">
        <v>235</v>
      </c>
      <c r="B236">
        <v>20728.883000000002</v>
      </c>
      <c r="C236">
        <v>479.4</v>
      </c>
      <c r="D236">
        <f t="shared" si="12"/>
        <v>19972.233822225946</v>
      </c>
      <c r="E236">
        <v>235</v>
      </c>
      <c r="F236">
        <v>20524.418000000001</v>
      </c>
      <c r="G236">
        <v>219.066</v>
      </c>
      <c r="H236">
        <f t="shared" si="13"/>
        <v>20305.352000000003</v>
      </c>
      <c r="I236">
        <f t="shared" si="14"/>
        <v>1.0138817310192674</v>
      </c>
      <c r="K236">
        <v>46.8</v>
      </c>
      <c r="L236">
        <f t="shared" si="15"/>
        <v>0.23912264817178319</v>
      </c>
      <c r="N236">
        <v>235</v>
      </c>
      <c r="O236">
        <v>11074.707</v>
      </c>
      <c r="P236">
        <v>284.70699999999999</v>
      </c>
      <c r="Q236">
        <v>11862.54781410907</v>
      </c>
      <c r="R236">
        <v>235</v>
      </c>
      <c r="S236">
        <v>8628.5730000000003</v>
      </c>
      <c r="T236">
        <v>311.92</v>
      </c>
      <c r="U236">
        <v>8316.6530000000002</v>
      </c>
      <c r="V236">
        <v>0.9095853748354632</v>
      </c>
      <c r="X236">
        <v>46.8</v>
      </c>
      <c r="Y236">
        <v>0.41222535823548262</v>
      </c>
    </row>
    <row r="237" spans="1:25" x14ac:dyDescent="0.25">
      <c r="A237">
        <v>236</v>
      </c>
      <c r="B237">
        <v>21103.85</v>
      </c>
      <c r="C237">
        <v>481.517</v>
      </c>
      <c r="D237">
        <f t="shared" si="12"/>
        <v>20458.858864192829</v>
      </c>
      <c r="E237">
        <v>236</v>
      </c>
      <c r="F237">
        <v>20408.509999999998</v>
      </c>
      <c r="G237">
        <v>221.14599999999999</v>
      </c>
      <c r="H237">
        <f t="shared" si="13"/>
        <v>20187.363999999998</v>
      </c>
      <c r="I237">
        <f t="shared" si="14"/>
        <v>1.007990383867073</v>
      </c>
      <c r="K237">
        <v>47</v>
      </c>
      <c r="L237">
        <f t="shared" si="15"/>
        <v>0.26931396858370821</v>
      </c>
      <c r="N237">
        <v>236</v>
      </c>
      <c r="O237">
        <v>10704.888999999999</v>
      </c>
      <c r="P237">
        <v>277.08100000000002</v>
      </c>
      <c r="Q237">
        <v>11559.524143498291</v>
      </c>
      <c r="R237">
        <v>236</v>
      </c>
      <c r="S237">
        <v>8559.9740000000002</v>
      </c>
      <c r="T237">
        <v>311.79300000000001</v>
      </c>
      <c r="U237">
        <v>8248.1810000000005</v>
      </c>
      <c r="V237">
        <v>0.90209664952905289</v>
      </c>
      <c r="X237">
        <v>47</v>
      </c>
      <c r="Y237">
        <v>0.37615067019307408</v>
      </c>
    </row>
    <row r="238" spans="1:25" x14ac:dyDescent="0.25">
      <c r="A238">
        <v>237</v>
      </c>
      <c r="B238">
        <v>20935.116999999998</v>
      </c>
      <c r="C238">
        <v>474.03300000000002</v>
      </c>
      <c r="D238">
        <f t="shared" si="12"/>
        <v>20251.081674733934</v>
      </c>
      <c r="E238">
        <v>237</v>
      </c>
      <c r="F238">
        <v>20453.403999999999</v>
      </c>
      <c r="G238">
        <v>218.38399999999999</v>
      </c>
      <c r="H238">
        <f t="shared" si="13"/>
        <v>20235.02</v>
      </c>
      <c r="I238">
        <f t="shared" si="14"/>
        <v>1.0103699312776993</v>
      </c>
      <c r="K238">
        <v>47.2</v>
      </c>
      <c r="L238">
        <f t="shared" si="15"/>
        <v>0.25642300087705727</v>
      </c>
      <c r="N238">
        <v>237</v>
      </c>
      <c r="O238">
        <v>11275.130999999999</v>
      </c>
      <c r="P238">
        <v>280.32299999999998</v>
      </c>
      <c r="Q238">
        <v>11769.167768441701</v>
      </c>
      <c r="R238">
        <v>237</v>
      </c>
      <c r="S238">
        <v>8855.34</v>
      </c>
      <c r="T238">
        <v>313.58699999999999</v>
      </c>
      <c r="U238">
        <v>8541.7530000000006</v>
      </c>
      <c r="V238">
        <v>0.93420437335271089</v>
      </c>
      <c r="X238">
        <v>47.2</v>
      </c>
      <c r="Y238">
        <v>0.40110855006651591</v>
      </c>
    </row>
    <row r="239" spans="1:25" x14ac:dyDescent="0.25">
      <c r="A239">
        <v>238</v>
      </c>
      <c r="B239">
        <v>20742.482</v>
      </c>
      <c r="C239">
        <v>484.9</v>
      </c>
      <c r="D239">
        <f t="shared" si="12"/>
        <v>20335.309031207868</v>
      </c>
      <c r="E239">
        <v>238</v>
      </c>
      <c r="F239">
        <v>20175.576000000001</v>
      </c>
      <c r="G239">
        <v>224.78800000000001</v>
      </c>
      <c r="H239">
        <f t="shared" si="13"/>
        <v>19950.788</v>
      </c>
      <c r="I239">
        <f t="shared" si="14"/>
        <v>0.99617773051353276</v>
      </c>
      <c r="K239">
        <v>47.4</v>
      </c>
      <c r="L239">
        <f t="shared" si="15"/>
        <v>0.26164865695195982</v>
      </c>
      <c r="N239">
        <v>238</v>
      </c>
      <c r="O239">
        <v>11052.828</v>
      </c>
      <c r="P239">
        <v>277.43400000000003</v>
      </c>
      <c r="Q239">
        <v>11454.315130909201</v>
      </c>
      <c r="R239">
        <v>238</v>
      </c>
      <c r="S239">
        <v>8913.86</v>
      </c>
      <c r="T239">
        <v>312.45999999999998</v>
      </c>
      <c r="U239">
        <v>8601.4000000000015</v>
      </c>
      <c r="V239">
        <v>0.94072791579854953</v>
      </c>
      <c r="X239">
        <v>47.4</v>
      </c>
      <c r="Y239">
        <v>0.36362563444008777</v>
      </c>
    </row>
    <row r="240" spans="1:25" x14ac:dyDescent="0.25">
      <c r="A240">
        <v>239</v>
      </c>
      <c r="B240">
        <v>20535.065999999999</v>
      </c>
      <c r="C240">
        <v>471.83300000000003</v>
      </c>
      <c r="D240">
        <f t="shared" si="12"/>
        <v>19571.236693455237</v>
      </c>
      <c r="E240">
        <v>239</v>
      </c>
      <c r="F240">
        <v>20753.396000000001</v>
      </c>
      <c r="G240">
        <v>222.596</v>
      </c>
      <c r="H240">
        <f t="shared" si="13"/>
        <v>20530.8</v>
      </c>
      <c r="I240">
        <f t="shared" si="14"/>
        <v>1.0251387438745396</v>
      </c>
      <c r="K240">
        <v>47.6</v>
      </c>
      <c r="L240">
        <f t="shared" si="15"/>
        <v>0.21424387754780383</v>
      </c>
      <c r="N240">
        <v>239</v>
      </c>
      <c r="O240">
        <v>10803.817999999999</v>
      </c>
      <c r="P240">
        <v>270.28300000000002</v>
      </c>
      <c r="Q240">
        <v>11034.67614874125</v>
      </c>
      <c r="R240">
        <v>239</v>
      </c>
      <c r="S240">
        <v>9053.5660000000007</v>
      </c>
      <c r="T240">
        <v>325.46699999999998</v>
      </c>
      <c r="U240">
        <v>8728.0990000000002</v>
      </c>
      <c r="V240">
        <v>0.95458487933980551</v>
      </c>
      <c r="X240">
        <v>47.6</v>
      </c>
      <c r="Y240">
        <v>0.31366800129007888</v>
      </c>
    </row>
    <row r="241" spans="1:25" x14ac:dyDescent="0.25">
      <c r="A241">
        <v>240</v>
      </c>
      <c r="B241">
        <v>20809.633000000002</v>
      </c>
      <c r="C241">
        <v>472.46699999999998</v>
      </c>
      <c r="D241">
        <f t="shared" si="12"/>
        <v>19754.460078056349</v>
      </c>
      <c r="E241">
        <v>240</v>
      </c>
      <c r="F241">
        <v>20838.166000000001</v>
      </c>
      <c r="G241">
        <v>220.07300000000001</v>
      </c>
      <c r="H241">
        <f t="shared" si="13"/>
        <v>20618.093000000001</v>
      </c>
      <c r="I241">
        <f t="shared" si="14"/>
        <v>1.0294974360038791</v>
      </c>
      <c r="K241">
        <v>47.8</v>
      </c>
      <c r="L241">
        <f t="shared" si="15"/>
        <v>0.22561147155630532</v>
      </c>
      <c r="N241">
        <v>240</v>
      </c>
      <c r="O241">
        <v>10794.858</v>
      </c>
      <c r="P241">
        <v>271.52499999999998</v>
      </c>
      <c r="Q241">
        <v>11030.155892247831</v>
      </c>
      <c r="R241">
        <v>240</v>
      </c>
      <c r="S241">
        <v>9046.9060000000009</v>
      </c>
      <c r="T241">
        <v>323.68700000000001</v>
      </c>
      <c r="U241">
        <v>8723.219000000001</v>
      </c>
      <c r="V241">
        <v>0.95405115782597094</v>
      </c>
      <c r="X241">
        <v>47.8</v>
      </c>
      <c r="Y241">
        <v>0.31312986893050732</v>
      </c>
    </row>
    <row r="242" spans="1:25" x14ac:dyDescent="0.25">
      <c r="A242">
        <v>241</v>
      </c>
      <c r="B242">
        <v>21421.449000000001</v>
      </c>
      <c r="C242">
        <v>485.56700000000001</v>
      </c>
      <c r="D242">
        <f t="shared" si="12"/>
        <v>19966.850459184341</v>
      </c>
      <c r="E242">
        <v>241</v>
      </c>
      <c r="F242">
        <v>21223.08</v>
      </c>
      <c r="G242">
        <v>223.77500000000001</v>
      </c>
      <c r="H242">
        <f t="shared" si="13"/>
        <v>20999.305</v>
      </c>
      <c r="I242">
        <f t="shared" si="14"/>
        <v>1.0485320177459398</v>
      </c>
      <c r="K242">
        <v>48</v>
      </c>
      <c r="L242">
        <f t="shared" si="15"/>
        <v>0.23878865212869863</v>
      </c>
      <c r="N242">
        <v>241</v>
      </c>
      <c r="O242">
        <v>10649.293</v>
      </c>
      <c r="P242">
        <v>274.95999999999998</v>
      </c>
      <c r="Q242">
        <v>11351.24041612482</v>
      </c>
      <c r="R242">
        <v>241</v>
      </c>
      <c r="S242">
        <v>8672.9</v>
      </c>
      <c r="T242">
        <v>316.447</v>
      </c>
      <c r="U242">
        <v>8356.4529999999995</v>
      </c>
      <c r="V242">
        <v>0.91393826750976992</v>
      </c>
      <c r="X242">
        <v>48</v>
      </c>
      <c r="Y242">
        <v>0.35135468486901389</v>
      </c>
    </row>
    <row r="243" spans="1:25" x14ac:dyDescent="0.25">
      <c r="A243">
        <v>242</v>
      </c>
      <c r="B243">
        <v>21488.883000000002</v>
      </c>
      <c r="C243">
        <v>487.65</v>
      </c>
      <c r="D243">
        <f t="shared" si="12"/>
        <v>20348.154207124113</v>
      </c>
      <c r="E243">
        <v>242</v>
      </c>
      <c r="F243">
        <v>20890.213</v>
      </c>
      <c r="G243">
        <v>220.09299999999999</v>
      </c>
      <c r="H243">
        <f t="shared" si="13"/>
        <v>20670.12</v>
      </c>
      <c r="I243">
        <f t="shared" si="14"/>
        <v>1.0320952350875756</v>
      </c>
      <c r="K243">
        <v>48.2</v>
      </c>
      <c r="L243">
        <f t="shared" si="15"/>
        <v>0.26244560077603313</v>
      </c>
      <c r="N243">
        <v>242</v>
      </c>
      <c r="O243">
        <v>10992.362999999999</v>
      </c>
      <c r="P243">
        <v>270.35399999999998</v>
      </c>
      <c r="Q243">
        <v>10809.04807388928</v>
      </c>
      <c r="R243">
        <v>242</v>
      </c>
      <c r="S243">
        <v>9388.9860000000008</v>
      </c>
      <c r="T243">
        <v>319.267</v>
      </c>
      <c r="U243">
        <v>9069.719000000001</v>
      </c>
      <c r="V243">
        <v>0.99194757269148093</v>
      </c>
      <c r="X243">
        <v>48.2</v>
      </c>
      <c r="Y243">
        <v>0.28680718742201372</v>
      </c>
    </row>
    <row r="244" spans="1:25" x14ac:dyDescent="0.25">
      <c r="A244">
        <v>243</v>
      </c>
      <c r="B244">
        <v>21875.25</v>
      </c>
      <c r="C244">
        <v>482.43299999999999</v>
      </c>
      <c r="D244">
        <f t="shared" si="12"/>
        <v>20529.930582398596</v>
      </c>
      <c r="E244">
        <v>243</v>
      </c>
      <c r="F244">
        <v>21089.775000000001</v>
      </c>
      <c r="G244">
        <v>220.67500000000001</v>
      </c>
      <c r="H244">
        <f t="shared" si="13"/>
        <v>20869.100000000002</v>
      </c>
      <c r="I244">
        <f t="shared" si="14"/>
        <v>1.0420306544212674</v>
      </c>
      <c r="K244">
        <v>48.4</v>
      </c>
      <c r="L244">
        <f t="shared" si="15"/>
        <v>0.27372341904664266</v>
      </c>
      <c r="N244">
        <v>243</v>
      </c>
      <c r="O244">
        <v>10789.504999999999</v>
      </c>
      <c r="P244">
        <v>272.61599999999999</v>
      </c>
      <c r="Q244">
        <v>11461.39095366499</v>
      </c>
      <c r="R244">
        <v>243</v>
      </c>
      <c r="S244">
        <v>8702.4599999999991</v>
      </c>
      <c r="T244">
        <v>312.59300000000002</v>
      </c>
      <c r="U244">
        <v>8389.8669999999984</v>
      </c>
      <c r="V244">
        <v>0.91759272871125941</v>
      </c>
      <c r="X244">
        <v>48.4</v>
      </c>
      <c r="Y244">
        <v>0.36446800460227308</v>
      </c>
    </row>
    <row r="245" spans="1:25" x14ac:dyDescent="0.25">
      <c r="A245">
        <v>244</v>
      </c>
      <c r="B245">
        <v>21673.768</v>
      </c>
      <c r="C245">
        <v>472.7</v>
      </c>
      <c r="D245">
        <f t="shared" si="12"/>
        <v>20851.468355807276</v>
      </c>
      <c r="E245">
        <v>244</v>
      </c>
      <c r="F245">
        <v>20583.266</v>
      </c>
      <c r="G245">
        <v>220.14599999999999</v>
      </c>
      <c r="H245">
        <f t="shared" si="13"/>
        <v>20363.12</v>
      </c>
      <c r="I245">
        <f t="shared" si="14"/>
        <v>1.0167661882715975</v>
      </c>
      <c r="K245">
        <v>48.6</v>
      </c>
      <c r="L245">
        <f t="shared" si="15"/>
        <v>0.29367235119012863</v>
      </c>
      <c r="N245">
        <v>244</v>
      </c>
      <c r="O245">
        <v>11137.858</v>
      </c>
      <c r="P245">
        <v>275.73700000000002</v>
      </c>
      <c r="Q245">
        <v>11447.171873273281</v>
      </c>
      <c r="R245">
        <v>244</v>
      </c>
      <c r="S245">
        <v>8992.66</v>
      </c>
      <c r="T245">
        <v>316.62</v>
      </c>
      <c r="U245">
        <v>8676.0399999999991</v>
      </c>
      <c r="V245">
        <v>0.94889123010031451</v>
      </c>
      <c r="X245">
        <v>48.6</v>
      </c>
      <c r="Y245">
        <v>0.36277523621772112</v>
      </c>
    </row>
    <row r="246" spans="1:25" x14ac:dyDescent="0.25">
      <c r="A246">
        <v>245</v>
      </c>
      <c r="B246">
        <v>20215.150000000001</v>
      </c>
      <c r="C246">
        <v>496.86700000000002</v>
      </c>
      <c r="D246">
        <f t="shared" si="12"/>
        <v>19030.678547796244</v>
      </c>
      <c r="E246">
        <v>245</v>
      </c>
      <c r="F246">
        <v>20971.609</v>
      </c>
      <c r="G246">
        <v>220.65600000000001</v>
      </c>
      <c r="H246">
        <f t="shared" si="13"/>
        <v>20750.953000000001</v>
      </c>
      <c r="I246">
        <f t="shared" si="14"/>
        <v>1.036131368121048</v>
      </c>
      <c r="K246">
        <v>48.8</v>
      </c>
      <c r="L246">
        <f t="shared" si="15"/>
        <v>0.180706425157556</v>
      </c>
      <c r="N246">
        <v>245</v>
      </c>
      <c r="O246">
        <v>10756.746999999999</v>
      </c>
      <c r="P246">
        <v>272.54500000000002</v>
      </c>
      <c r="Q246">
        <v>11275.2329148672</v>
      </c>
      <c r="R246">
        <v>245</v>
      </c>
      <c r="S246">
        <v>8825.14</v>
      </c>
      <c r="T246">
        <v>323.26</v>
      </c>
      <c r="U246">
        <v>8501.8799999999992</v>
      </c>
      <c r="V246">
        <v>0.92984349672952893</v>
      </c>
      <c r="X246">
        <v>48.8</v>
      </c>
      <c r="Y246">
        <v>0.34230606206266712</v>
      </c>
    </row>
    <row r="247" spans="1:25" x14ac:dyDescent="0.25">
      <c r="A247">
        <v>246</v>
      </c>
      <c r="B247">
        <v>21494.532999999999</v>
      </c>
      <c r="C247">
        <v>500.36700000000002</v>
      </c>
      <c r="D247">
        <f t="shared" si="12"/>
        <v>20883.83286163746</v>
      </c>
      <c r="E247">
        <v>246</v>
      </c>
      <c r="F247">
        <v>20352.509999999998</v>
      </c>
      <c r="G247">
        <v>219.364</v>
      </c>
      <c r="H247">
        <f t="shared" si="13"/>
        <v>20133.145999999997</v>
      </c>
      <c r="I247">
        <f t="shared" si="14"/>
        <v>1.0052831843222236</v>
      </c>
      <c r="K247">
        <v>49</v>
      </c>
      <c r="L247">
        <f t="shared" si="15"/>
        <v>0.29568031847751541</v>
      </c>
      <c r="N247">
        <v>246</v>
      </c>
      <c r="O247">
        <v>10627.849</v>
      </c>
      <c r="P247">
        <v>273.71699999999998</v>
      </c>
      <c r="Q247">
        <v>11092.545317038461</v>
      </c>
      <c r="R247">
        <v>246</v>
      </c>
      <c r="S247">
        <v>8850.1869999999999</v>
      </c>
      <c r="T247">
        <v>315.5</v>
      </c>
      <c r="U247">
        <v>8534.6869999999999</v>
      </c>
      <c r="V247">
        <v>0.9334315708492773</v>
      </c>
      <c r="X247">
        <v>49</v>
      </c>
      <c r="Y247">
        <v>0.32055727231431058</v>
      </c>
    </row>
    <row r="248" spans="1:25" x14ac:dyDescent="0.25">
      <c r="A248">
        <v>247</v>
      </c>
      <c r="B248">
        <v>20618.434000000001</v>
      </c>
      <c r="C248">
        <v>492.1</v>
      </c>
      <c r="D248">
        <f t="shared" si="12"/>
        <v>19447.433090974162</v>
      </c>
      <c r="E248">
        <v>247</v>
      </c>
      <c r="F248">
        <v>20951.768</v>
      </c>
      <c r="G248">
        <v>225.285</v>
      </c>
      <c r="H248">
        <f t="shared" si="13"/>
        <v>20726.483</v>
      </c>
      <c r="I248">
        <f t="shared" si="14"/>
        <v>1.0349095382331424</v>
      </c>
      <c r="K248">
        <v>49.2</v>
      </c>
      <c r="L248">
        <f t="shared" si="15"/>
        <v>0.20656282148141442</v>
      </c>
      <c r="N248">
        <v>247</v>
      </c>
      <c r="O248">
        <v>10964.343999999999</v>
      </c>
      <c r="P248">
        <v>273.32299999999998</v>
      </c>
      <c r="Q248">
        <v>11432.010795493699</v>
      </c>
      <c r="R248">
        <v>247</v>
      </c>
      <c r="S248">
        <v>8868.7929999999997</v>
      </c>
      <c r="T248">
        <v>318.09300000000002</v>
      </c>
      <c r="U248">
        <v>8550.6999999999989</v>
      </c>
      <c r="V248">
        <v>0.9351828992511283</v>
      </c>
      <c r="X248">
        <v>49.2</v>
      </c>
      <c r="Y248">
        <v>0.36097032391439371</v>
      </c>
    </row>
    <row r="249" spans="1:25" x14ac:dyDescent="0.25">
      <c r="A249">
        <v>248</v>
      </c>
      <c r="B249">
        <v>21263.85</v>
      </c>
      <c r="C249">
        <v>481.85</v>
      </c>
      <c r="D249">
        <f t="shared" si="12"/>
        <v>20192.748968951302</v>
      </c>
      <c r="E249">
        <v>248</v>
      </c>
      <c r="F249">
        <v>20832.113000000001</v>
      </c>
      <c r="G249">
        <v>220.351</v>
      </c>
      <c r="H249">
        <f t="shared" si="13"/>
        <v>20611.762000000002</v>
      </c>
      <c r="I249">
        <f t="shared" si="14"/>
        <v>1.0291813181035796</v>
      </c>
      <c r="K249">
        <v>49.4</v>
      </c>
      <c r="L249">
        <f t="shared" si="15"/>
        <v>0.25280390761449179</v>
      </c>
      <c r="N249">
        <v>248</v>
      </c>
      <c r="O249">
        <v>10945.919</v>
      </c>
      <c r="P249">
        <v>272.37400000000002</v>
      </c>
      <c r="Q249">
        <v>11288.912744698429</v>
      </c>
      <c r="R249">
        <v>248</v>
      </c>
      <c r="S249">
        <v>8960.2270000000008</v>
      </c>
      <c r="T249">
        <v>315.29300000000001</v>
      </c>
      <c r="U249">
        <v>8644.9340000000011</v>
      </c>
      <c r="V249">
        <v>0.94548919292626987</v>
      </c>
      <c r="X249">
        <v>49.4</v>
      </c>
      <c r="Y249">
        <v>0.34393463316617212</v>
      </c>
    </row>
    <row r="250" spans="1:25" x14ac:dyDescent="0.25">
      <c r="A250">
        <v>249</v>
      </c>
      <c r="B250">
        <v>20999.9</v>
      </c>
      <c r="C250">
        <v>478.88299999999998</v>
      </c>
      <c r="D250">
        <f t="shared" si="12"/>
        <v>19717.711173137406</v>
      </c>
      <c r="E250">
        <v>249</v>
      </c>
      <c r="F250">
        <v>21062.442999999999</v>
      </c>
      <c r="G250">
        <v>219.185</v>
      </c>
      <c r="H250">
        <f t="shared" si="13"/>
        <v>20843.257999999998</v>
      </c>
      <c r="I250">
        <f t="shared" si="14"/>
        <v>1.0407403181743013</v>
      </c>
      <c r="K250">
        <v>49.6</v>
      </c>
      <c r="L250">
        <f t="shared" si="15"/>
        <v>0.22333148621335894</v>
      </c>
      <c r="N250">
        <v>249</v>
      </c>
      <c r="O250">
        <v>11050.323</v>
      </c>
      <c r="P250">
        <v>271.94900000000001</v>
      </c>
      <c r="Q250">
        <v>11039.56228791532</v>
      </c>
      <c r="R250">
        <v>249</v>
      </c>
      <c r="S250">
        <v>9242.7199999999993</v>
      </c>
      <c r="T250">
        <v>315.7</v>
      </c>
      <c r="U250">
        <v>8927.0199999999986</v>
      </c>
      <c r="V250">
        <v>0.97634070254748817</v>
      </c>
      <c r="X250">
        <v>49.6</v>
      </c>
      <c r="Y250">
        <v>0.31424969164476618</v>
      </c>
    </row>
    <row r="251" spans="1:25" x14ac:dyDescent="0.25">
      <c r="A251">
        <v>250</v>
      </c>
      <c r="B251">
        <v>20905.449000000001</v>
      </c>
      <c r="C251">
        <v>483.65</v>
      </c>
      <c r="D251">
        <f t="shared" si="12"/>
        <v>20083.423918267141</v>
      </c>
      <c r="E251">
        <v>250</v>
      </c>
      <c r="F251">
        <v>20592.780999999999</v>
      </c>
      <c r="G251">
        <v>228.01300000000001</v>
      </c>
      <c r="H251">
        <f t="shared" si="13"/>
        <v>20364.768</v>
      </c>
      <c r="I251">
        <f t="shared" si="14"/>
        <v>1.0168484757932676</v>
      </c>
      <c r="K251">
        <v>49.8</v>
      </c>
      <c r="L251">
        <f t="shared" si="15"/>
        <v>0.24602113371343129</v>
      </c>
      <c r="N251">
        <v>250</v>
      </c>
      <c r="O251">
        <v>10914.272000000001</v>
      </c>
      <c r="P251">
        <v>275.34300000000002</v>
      </c>
      <c r="Q251">
        <v>11428.380046257909</v>
      </c>
      <c r="R251">
        <v>250</v>
      </c>
      <c r="S251">
        <v>8823.8130000000001</v>
      </c>
      <c r="T251">
        <v>312.07299999999998</v>
      </c>
      <c r="U251">
        <v>8511.74</v>
      </c>
      <c r="V251">
        <v>0.93092187667346527</v>
      </c>
      <c r="X251">
        <v>49.8</v>
      </c>
      <c r="Y251">
        <v>0.36053808657208519</v>
      </c>
    </row>
    <row r="252" spans="1:25" x14ac:dyDescent="0.25">
      <c r="A252">
        <v>251</v>
      </c>
      <c r="B252">
        <v>21254.717000000001</v>
      </c>
      <c r="C252">
        <v>460.53300000000002</v>
      </c>
      <c r="D252">
        <f t="shared" si="12"/>
        <v>19661.085563853605</v>
      </c>
      <c r="E252">
        <v>251</v>
      </c>
      <c r="F252">
        <v>21402.351999999999</v>
      </c>
      <c r="G252">
        <v>220.80799999999999</v>
      </c>
      <c r="H252">
        <f t="shared" si="13"/>
        <v>21181.543999999998</v>
      </c>
      <c r="I252">
        <f t="shared" si="14"/>
        <v>1.0576315296765488</v>
      </c>
      <c r="K252">
        <v>50</v>
      </c>
      <c r="L252">
        <f t="shared" si="15"/>
        <v>0.21981830508626835</v>
      </c>
      <c r="N252">
        <v>251</v>
      </c>
      <c r="O252">
        <v>10945.96</v>
      </c>
      <c r="P252">
        <v>276.43400000000003</v>
      </c>
      <c r="Q252">
        <v>11087.37577859058</v>
      </c>
      <c r="R252">
        <v>251</v>
      </c>
      <c r="S252">
        <v>9110.5400000000009</v>
      </c>
      <c r="T252">
        <v>311.77999999999997</v>
      </c>
      <c r="U252">
        <v>8798.76</v>
      </c>
      <c r="V252">
        <v>0.9623130137433028</v>
      </c>
      <c r="X252">
        <v>50</v>
      </c>
      <c r="Y252">
        <v>0.31994184353789051</v>
      </c>
    </row>
    <row r="253" spans="1:25" x14ac:dyDescent="0.25">
      <c r="A253">
        <v>252</v>
      </c>
      <c r="B253">
        <v>20934</v>
      </c>
      <c r="C253">
        <v>485.45</v>
      </c>
      <c r="D253">
        <f t="shared" si="12"/>
        <v>19404.341290892331</v>
      </c>
      <c r="E253">
        <v>252</v>
      </c>
      <c r="F253">
        <v>21326.006000000001</v>
      </c>
      <c r="G253">
        <v>220.934</v>
      </c>
      <c r="H253">
        <f t="shared" si="13"/>
        <v>21105.072</v>
      </c>
      <c r="I253">
        <f t="shared" si="14"/>
        <v>1.0538131489986615</v>
      </c>
      <c r="K253">
        <v>50.2</v>
      </c>
      <c r="L253">
        <f t="shared" si="15"/>
        <v>0.20388930854805057</v>
      </c>
      <c r="N253">
        <v>252</v>
      </c>
      <c r="O253">
        <v>13181.888999999999</v>
      </c>
      <c r="P253">
        <v>279.61599999999999</v>
      </c>
      <c r="Q253">
        <v>14624.14306362304</v>
      </c>
      <c r="R253">
        <v>252</v>
      </c>
      <c r="S253">
        <v>8387.02</v>
      </c>
      <c r="T253">
        <v>320.22699999999998</v>
      </c>
      <c r="U253">
        <v>8066.7930000000006</v>
      </c>
      <c r="V253">
        <v>0.88225839585048105</v>
      </c>
      <c r="X253">
        <v>50.2</v>
      </c>
      <c r="Y253">
        <v>0.74099072143239209</v>
      </c>
    </row>
    <row r="254" spans="1:25" x14ac:dyDescent="0.25">
      <c r="A254">
        <v>253</v>
      </c>
      <c r="B254">
        <v>20832.583999999999</v>
      </c>
      <c r="C254">
        <v>482.36700000000002</v>
      </c>
      <c r="D254">
        <f t="shared" si="12"/>
        <v>19631.028777253621</v>
      </c>
      <c r="E254">
        <v>253</v>
      </c>
      <c r="F254">
        <v>20982.105</v>
      </c>
      <c r="G254">
        <v>221.06</v>
      </c>
      <c r="H254">
        <f t="shared" si="13"/>
        <v>20761.044999999998</v>
      </c>
      <c r="I254">
        <f t="shared" si="14"/>
        <v>1.0366352793277802</v>
      </c>
      <c r="K254">
        <v>50.4</v>
      </c>
      <c r="L254">
        <f t="shared" si="15"/>
        <v>0.21795351392976489</v>
      </c>
      <c r="N254">
        <v>253</v>
      </c>
      <c r="O254">
        <v>11377.888999999999</v>
      </c>
      <c r="P254">
        <v>281.76799999999997</v>
      </c>
      <c r="Q254">
        <v>12245.083993078249</v>
      </c>
      <c r="R254">
        <v>253</v>
      </c>
      <c r="S254">
        <v>8600.4</v>
      </c>
      <c r="T254">
        <v>314.98</v>
      </c>
      <c r="U254">
        <v>8285.42</v>
      </c>
      <c r="V254">
        <v>0.9061694477777591</v>
      </c>
      <c r="X254">
        <v>50.4</v>
      </c>
      <c r="Y254">
        <v>0.45776593694153928</v>
      </c>
    </row>
    <row r="255" spans="1:25" x14ac:dyDescent="0.25">
      <c r="A255">
        <v>254</v>
      </c>
      <c r="B255">
        <v>21876.699000000001</v>
      </c>
      <c r="C255">
        <v>495.78300000000002</v>
      </c>
      <c r="D255">
        <f t="shared" si="12"/>
        <v>19839.344485377205</v>
      </c>
      <c r="E255">
        <v>254</v>
      </c>
      <c r="F255">
        <v>21800.02</v>
      </c>
      <c r="G255">
        <v>216.50299999999999</v>
      </c>
      <c r="H255">
        <f t="shared" si="13"/>
        <v>21583.517</v>
      </c>
      <c r="I255">
        <f t="shared" si="14"/>
        <v>1.0777027444510088</v>
      </c>
      <c r="K255">
        <v>50.6</v>
      </c>
      <c r="L255">
        <f t="shared" si="15"/>
        <v>0.23087789255478475</v>
      </c>
      <c r="N255">
        <v>254</v>
      </c>
      <c r="O255">
        <v>11996.869000000001</v>
      </c>
      <c r="P255">
        <v>292.01</v>
      </c>
      <c r="Q255">
        <v>12693.17346171375</v>
      </c>
      <c r="R255">
        <v>254</v>
      </c>
      <c r="S255">
        <v>8743.4269999999997</v>
      </c>
      <c r="T255">
        <v>312</v>
      </c>
      <c r="U255">
        <v>8431.4269999999997</v>
      </c>
      <c r="V255">
        <v>0.92213811111186728</v>
      </c>
      <c r="X255">
        <v>50.6</v>
      </c>
      <c r="Y255">
        <v>0.51111057422196127</v>
      </c>
    </row>
    <row r="256" spans="1:25" x14ac:dyDescent="0.25">
      <c r="A256">
        <v>255</v>
      </c>
      <c r="B256">
        <v>20885.282999999999</v>
      </c>
      <c r="C256">
        <v>476.93299999999999</v>
      </c>
      <c r="D256">
        <f t="shared" si="12"/>
        <v>19584.718175215174</v>
      </c>
      <c r="E256">
        <v>255</v>
      </c>
      <c r="F256">
        <v>21089.384999999998</v>
      </c>
      <c r="G256">
        <v>219.80099999999999</v>
      </c>
      <c r="H256">
        <f t="shared" si="13"/>
        <v>20869.583999999999</v>
      </c>
      <c r="I256">
        <f t="shared" si="14"/>
        <v>1.0420548213875831</v>
      </c>
      <c r="K256">
        <v>50.8</v>
      </c>
      <c r="L256">
        <f t="shared" si="15"/>
        <v>0.21508029922844035</v>
      </c>
      <c r="N256">
        <v>255</v>
      </c>
      <c r="O256">
        <v>12096.384</v>
      </c>
      <c r="P256">
        <v>282.57600000000002</v>
      </c>
      <c r="Q256">
        <v>12624.191877322841</v>
      </c>
      <c r="R256">
        <v>255</v>
      </c>
      <c r="S256">
        <v>8875.5069999999996</v>
      </c>
      <c r="T256">
        <v>319.10000000000002</v>
      </c>
      <c r="U256">
        <v>8556.4069999999992</v>
      </c>
      <c r="V256">
        <v>0.93580706906249189</v>
      </c>
      <c r="X256">
        <v>50.8</v>
      </c>
      <c r="Y256">
        <v>0.50289838032780954</v>
      </c>
    </row>
    <row r="257" spans="1:25" x14ac:dyDescent="0.25">
      <c r="A257">
        <v>256</v>
      </c>
      <c r="B257">
        <v>20812.032999999999</v>
      </c>
      <c r="C257">
        <v>471.06700000000001</v>
      </c>
      <c r="D257">
        <f t="shared" si="12"/>
        <v>19566.579327631109</v>
      </c>
      <c r="E257">
        <v>256</v>
      </c>
      <c r="F257">
        <v>21042.442999999999</v>
      </c>
      <c r="G257">
        <v>222.483</v>
      </c>
      <c r="H257">
        <f t="shared" si="13"/>
        <v>20819.96</v>
      </c>
      <c r="I257">
        <f t="shared" si="14"/>
        <v>1.039577008295739</v>
      </c>
      <c r="K257">
        <v>51</v>
      </c>
      <c r="L257">
        <f t="shared" si="15"/>
        <v>0.21395492401737418</v>
      </c>
      <c r="N257">
        <v>256</v>
      </c>
      <c r="O257">
        <v>12486.021000000001</v>
      </c>
      <c r="P257">
        <v>297.80799999999999</v>
      </c>
      <c r="Q257">
        <v>13688.35909238726</v>
      </c>
      <c r="R257">
        <v>256</v>
      </c>
      <c r="S257">
        <v>8453.3729999999996</v>
      </c>
      <c r="T257">
        <v>312.07299999999998</v>
      </c>
      <c r="U257">
        <v>8141.2999999999993</v>
      </c>
      <c r="V257">
        <v>0.89040716405361098</v>
      </c>
      <c r="X257">
        <v>51</v>
      </c>
      <c r="Y257">
        <v>0.62958650416654838</v>
      </c>
    </row>
    <row r="258" spans="1:25" x14ac:dyDescent="0.25">
      <c r="A258">
        <v>257</v>
      </c>
      <c r="B258">
        <v>21515.232</v>
      </c>
      <c r="C258">
        <v>463.88299999999998</v>
      </c>
      <c r="D258">
        <f t="shared" ref="D258:D321" si="16">(B258-C258)/I258</f>
        <v>20337.332388881983</v>
      </c>
      <c r="E258">
        <v>257</v>
      </c>
      <c r="F258">
        <v>20949.219000000001</v>
      </c>
      <c r="G258">
        <v>218.74799999999999</v>
      </c>
      <c r="H258">
        <f t="shared" ref="H258:H321" si="17">F258-G258</f>
        <v>20730.471000000001</v>
      </c>
      <c r="I258">
        <f t="shared" ref="I258:I321" si="18">H258/AVERAGE(H:H)</f>
        <v>1.0351086660465043</v>
      </c>
      <c r="K258">
        <v>51.2</v>
      </c>
      <c r="L258">
        <f t="shared" ref="L258:L321" si="19">(D258-$J$2)/$J$2</f>
        <v>0.26177419064747259</v>
      </c>
      <c r="N258">
        <v>257</v>
      </c>
      <c r="O258">
        <v>12454.495000000001</v>
      </c>
      <c r="P258">
        <v>298.85899999999998</v>
      </c>
      <c r="Q258">
        <v>13736.43715435903</v>
      </c>
      <c r="R258">
        <v>257</v>
      </c>
      <c r="S258">
        <v>8403.5139999999992</v>
      </c>
      <c r="T258">
        <v>312.39299999999997</v>
      </c>
      <c r="U258">
        <v>8091.1209999999992</v>
      </c>
      <c r="V258">
        <v>0.88491912883994162</v>
      </c>
      <c r="X258">
        <v>51.2</v>
      </c>
      <c r="Y258">
        <v>0.63531015302810212</v>
      </c>
    </row>
    <row r="259" spans="1:25" x14ac:dyDescent="0.25">
      <c r="A259">
        <v>258</v>
      </c>
      <c r="B259">
        <v>21224.166000000001</v>
      </c>
      <c r="C259">
        <v>464.56700000000001</v>
      </c>
      <c r="D259">
        <f t="shared" si="16"/>
        <v>20167.108553261645</v>
      </c>
      <c r="E259">
        <v>258</v>
      </c>
      <c r="F259">
        <v>20836.423999999999</v>
      </c>
      <c r="G259">
        <v>220.702</v>
      </c>
      <c r="H259">
        <f t="shared" si="17"/>
        <v>20615.721999999998</v>
      </c>
      <c r="I259">
        <f t="shared" si="18"/>
        <v>1.029379047827981</v>
      </c>
      <c r="K259">
        <v>51.4</v>
      </c>
      <c r="L259">
        <f t="shared" si="19"/>
        <v>0.25121311811781388</v>
      </c>
      <c r="N259">
        <v>258</v>
      </c>
      <c r="O259">
        <v>12906.333000000001</v>
      </c>
      <c r="P259">
        <v>297.48500000000001</v>
      </c>
      <c r="Q259">
        <v>14971.42433383304</v>
      </c>
      <c r="R259">
        <v>258</v>
      </c>
      <c r="S259">
        <v>8012.6</v>
      </c>
      <c r="T259">
        <v>312.12700000000001</v>
      </c>
      <c r="U259">
        <v>7700.473</v>
      </c>
      <c r="V259">
        <v>0.84219428418083131</v>
      </c>
      <c r="X259">
        <v>51.4</v>
      </c>
      <c r="Y259">
        <v>0.78233423582037909</v>
      </c>
    </row>
    <row r="260" spans="1:25" x14ac:dyDescent="0.25">
      <c r="A260">
        <v>259</v>
      </c>
      <c r="B260">
        <v>21261.449000000001</v>
      </c>
      <c r="C260">
        <v>475.03300000000002</v>
      </c>
      <c r="D260">
        <f t="shared" si="16"/>
        <v>19776.248487392371</v>
      </c>
      <c r="E260">
        <v>259</v>
      </c>
      <c r="F260">
        <v>21273.881000000001</v>
      </c>
      <c r="G260">
        <v>223.55</v>
      </c>
      <c r="H260">
        <f t="shared" si="17"/>
        <v>21050.331000000002</v>
      </c>
      <c r="I260">
        <f t="shared" si="18"/>
        <v>1.0510798351493018</v>
      </c>
      <c r="K260">
        <v>51.6</v>
      </c>
      <c r="L260">
        <f t="shared" si="19"/>
        <v>0.22696327384923953</v>
      </c>
      <c r="N260">
        <v>259</v>
      </c>
      <c r="O260">
        <v>13811.828</v>
      </c>
      <c r="P260">
        <v>308.27300000000002</v>
      </c>
      <c r="Q260">
        <v>15052.57880269202</v>
      </c>
      <c r="R260">
        <v>259</v>
      </c>
      <c r="S260">
        <v>8509.9860000000008</v>
      </c>
      <c r="T260">
        <v>307.56</v>
      </c>
      <c r="U260">
        <v>8202.4260000000013</v>
      </c>
      <c r="V260">
        <v>0.89709246349104022</v>
      </c>
      <c r="X260">
        <v>51.6</v>
      </c>
      <c r="Y260">
        <v>0.79199560036472005</v>
      </c>
    </row>
    <row r="261" spans="1:25" x14ac:dyDescent="0.25">
      <c r="A261">
        <v>260</v>
      </c>
      <c r="B261">
        <v>20780.800999999999</v>
      </c>
      <c r="C261">
        <v>475.85</v>
      </c>
      <c r="D261">
        <f t="shared" si="16"/>
        <v>18909.275935473957</v>
      </c>
      <c r="E261">
        <v>260</v>
      </c>
      <c r="F261">
        <v>21721.51</v>
      </c>
      <c r="G261">
        <v>215.97399999999999</v>
      </c>
      <c r="H261">
        <f t="shared" si="17"/>
        <v>21505.536</v>
      </c>
      <c r="I261">
        <f t="shared" si="18"/>
        <v>1.0738090167645047</v>
      </c>
      <c r="K261">
        <v>51.8</v>
      </c>
      <c r="L261">
        <f t="shared" si="19"/>
        <v>0.17317433196183363</v>
      </c>
      <c r="N261">
        <v>260</v>
      </c>
      <c r="O261">
        <v>13265.535</v>
      </c>
      <c r="P261">
        <v>300.54500000000002</v>
      </c>
      <c r="Q261">
        <v>14380.771957911211</v>
      </c>
      <c r="R261">
        <v>260</v>
      </c>
      <c r="S261">
        <v>8551.3729999999996</v>
      </c>
      <c r="T261">
        <v>308.18700000000001</v>
      </c>
      <c r="U261">
        <v>8243.1859999999997</v>
      </c>
      <c r="V261">
        <v>0.901550350561511</v>
      </c>
      <c r="X261">
        <v>51.8</v>
      </c>
      <c r="Y261">
        <v>0.71201761613209025</v>
      </c>
    </row>
    <row r="262" spans="1:25" x14ac:dyDescent="0.25">
      <c r="A262">
        <v>261</v>
      </c>
      <c r="B262">
        <v>21547.883000000002</v>
      </c>
      <c r="C262">
        <v>466.7</v>
      </c>
      <c r="D262">
        <f t="shared" si="16"/>
        <v>19562.939935815055</v>
      </c>
      <c r="E262">
        <v>261</v>
      </c>
      <c r="F262">
        <v>21802.715</v>
      </c>
      <c r="G262">
        <v>221.09299999999999</v>
      </c>
      <c r="H262">
        <f t="shared" si="17"/>
        <v>21581.621999999999</v>
      </c>
      <c r="I262">
        <f t="shared" si="18"/>
        <v>1.0776081237874378</v>
      </c>
      <c r="K262">
        <v>52</v>
      </c>
      <c r="L262">
        <f t="shared" si="19"/>
        <v>0.21372912790137713</v>
      </c>
      <c r="N262">
        <v>261</v>
      </c>
      <c r="O262">
        <v>13417.111000000001</v>
      </c>
      <c r="P262">
        <v>309.04000000000002</v>
      </c>
      <c r="Q262">
        <v>14543.82833490765</v>
      </c>
      <c r="R262">
        <v>261</v>
      </c>
      <c r="S262">
        <v>8551.0730000000003</v>
      </c>
      <c r="T262">
        <v>310.35300000000001</v>
      </c>
      <c r="U262">
        <v>8240.7200000000012</v>
      </c>
      <c r="V262">
        <v>0.90128064620636439</v>
      </c>
      <c r="X262">
        <v>52</v>
      </c>
      <c r="Y262">
        <v>0.73142932717636477</v>
      </c>
    </row>
    <row r="263" spans="1:25" x14ac:dyDescent="0.25">
      <c r="A263">
        <v>262</v>
      </c>
      <c r="B263">
        <v>21712.434000000001</v>
      </c>
      <c r="C263">
        <v>484.8</v>
      </c>
      <c r="D263">
        <f t="shared" si="16"/>
        <v>20026.192592442716</v>
      </c>
      <c r="E263">
        <v>262</v>
      </c>
      <c r="F263">
        <v>21448.655999999999</v>
      </c>
      <c r="G263">
        <v>219.80799999999999</v>
      </c>
      <c r="H263">
        <f t="shared" si="17"/>
        <v>21228.847999999998</v>
      </c>
      <c r="I263">
        <f t="shared" si="18"/>
        <v>1.0599935011116728</v>
      </c>
      <c r="K263">
        <v>52.2</v>
      </c>
      <c r="L263">
        <f t="shared" si="19"/>
        <v>0.24247037255946238</v>
      </c>
      <c r="N263">
        <v>262</v>
      </c>
      <c r="O263">
        <v>13397.777</v>
      </c>
      <c r="P263">
        <v>310.78800000000001</v>
      </c>
      <c r="Q263">
        <v>14524.99699072341</v>
      </c>
      <c r="R263">
        <v>262</v>
      </c>
      <c r="S263">
        <v>8543.5730000000003</v>
      </c>
      <c r="T263">
        <v>305.44</v>
      </c>
      <c r="U263">
        <v>8238.1329999999998</v>
      </c>
      <c r="V263">
        <v>0.90099770818253433</v>
      </c>
      <c r="X263">
        <v>52.2</v>
      </c>
      <c r="Y263">
        <v>0.72918747304828169</v>
      </c>
    </row>
    <row r="264" spans="1:25" x14ac:dyDescent="0.25">
      <c r="A264">
        <v>263</v>
      </c>
      <c r="B264">
        <v>21696.383000000002</v>
      </c>
      <c r="C264">
        <v>490.233</v>
      </c>
      <c r="D264">
        <f t="shared" si="16"/>
        <v>19423.573656472003</v>
      </c>
      <c r="E264">
        <v>263</v>
      </c>
      <c r="F264">
        <v>22084.357</v>
      </c>
      <c r="G264">
        <v>219.03299999999999</v>
      </c>
      <c r="H264">
        <f t="shared" si="17"/>
        <v>21865.324000000001</v>
      </c>
      <c r="I264">
        <f t="shared" si="18"/>
        <v>1.0917738607248537</v>
      </c>
      <c r="K264">
        <v>52.4</v>
      </c>
      <c r="L264">
        <f t="shared" si="19"/>
        <v>0.20508252809373656</v>
      </c>
      <c r="N264">
        <v>263</v>
      </c>
      <c r="O264">
        <v>13427.434999999999</v>
      </c>
      <c r="P264">
        <v>303.93900000000002</v>
      </c>
      <c r="Q264">
        <v>14308.823973344161</v>
      </c>
      <c r="R264">
        <v>263</v>
      </c>
      <c r="S264">
        <v>8692.4</v>
      </c>
      <c r="T264">
        <v>306.48</v>
      </c>
      <c r="U264">
        <v>8385.92</v>
      </c>
      <c r="V264">
        <v>0.91716104862619707</v>
      </c>
      <c r="X264">
        <v>52.4</v>
      </c>
      <c r="Y264">
        <v>0.70345227503743335</v>
      </c>
    </row>
    <row r="265" spans="1:25" x14ac:dyDescent="0.25">
      <c r="A265">
        <v>264</v>
      </c>
      <c r="B265">
        <v>20648.268</v>
      </c>
      <c r="C265">
        <v>479.96699999999998</v>
      </c>
      <c r="D265">
        <f t="shared" si="16"/>
        <v>18499.524508141869</v>
      </c>
      <c r="E265">
        <v>264</v>
      </c>
      <c r="F265">
        <v>22055.780999999999</v>
      </c>
      <c r="G265">
        <v>221.84800000000001</v>
      </c>
      <c r="H265">
        <f t="shared" si="17"/>
        <v>21833.932999999997</v>
      </c>
      <c r="I265">
        <f t="shared" si="18"/>
        <v>1.0902064532049827</v>
      </c>
      <c r="K265">
        <v>52.6</v>
      </c>
      <c r="L265">
        <f t="shared" si="19"/>
        <v>0.14775242481577971</v>
      </c>
      <c r="N265">
        <v>264</v>
      </c>
      <c r="O265">
        <v>13550.898999999999</v>
      </c>
      <c r="P265">
        <v>310.71699999999998</v>
      </c>
      <c r="Q265">
        <v>15027.76267163054</v>
      </c>
      <c r="R265">
        <v>264</v>
      </c>
      <c r="S265">
        <v>8366.2270000000008</v>
      </c>
      <c r="T265">
        <v>310.5</v>
      </c>
      <c r="U265">
        <v>8055.7270000000008</v>
      </c>
      <c r="V265">
        <v>0.88104811669636351</v>
      </c>
      <c r="X265">
        <v>52.6</v>
      </c>
      <c r="Y265">
        <v>0.78904126288785514</v>
      </c>
    </row>
    <row r="266" spans="1:25" x14ac:dyDescent="0.25">
      <c r="A266">
        <v>265</v>
      </c>
      <c r="B266">
        <v>21705.315999999999</v>
      </c>
      <c r="C266">
        <v>482.017</v>
      </c>
      <c r="D266">
        <f t="shared" si="16"/>
        <v>20619.74072081361</v>
      </c>
      <c r="E266">
        <v>265</v>
      </c>
      <c r="F266">
        <v>20836.596000000001</v>
      </c>
      <c r="G266">
        <v>223.04</v>
      </c>
      <c r="H266">
        <f t="shared" si="17"/>
        <v>20613.556</v>
      </c>
      <c r="I266">
        <f t="shared" si="18"/>
        <v>1.0292708956605432</v>
      </c>
      <c r="K266">
        <v>52.8</v>
      </c>
      <c r="L266">
        <f t="shared" si="19"/>
        <v>0.27929544356508401</v>
      </c>
      <c r="N266">
        <v>265</v>
      </c>
      <c r="O266">
        <v>12931.516</v>
      </c>
      <c r="P266">
        <v>298.61599999999999</v>
      </c>
      <c r="Q266">
        <v>14056.84495931823</v>
      </c>
      <c r="R266">
        <v>265</v>
      </c>
      <c r="S266">
        <v>8524.4860000000008</v>
      </c>
      <c r="T266">
        <v>307.35300000000001</v>
      </c>
      <c r="U266">
        <v>8217.1330000000016</v>
      </c>
      <c r="V266">
        <v>0.89870095576644304</v>
      </c>
      <c r="X266">
        <v>52.8</v>
      </c>
      <c r="Y266">
        <v>0.67345440620462182</v>
      </c>
    </row>
    <row r="267" spans="1:25" x14ac:dyDescent="0.25">
      <c r="A267">
        <v>266</v>
      </c>
      <c r="B267">
        <v>21138.065999999999</v>
      </c>
      <c r="C267">
        <v>483.68299999999999</v>
      </c>
      <c r="D267">
        <f t="shared" si="16"/>
        <v>19581.641478936152</v>
      </c>
      <c r="E267">
        <v>266</v>
      </c>
      <c r="F267">
        <v>21348.734</v>
      </c>
      <c r="G267">
        <v>224.238</v>
      </c>
      <c r="H267">
        <f t="shared" si="17"/>
        <v>21124.495999999999</v>
      </c>
      <c r="I267">
        <f t="shared" si="18"/>
        <v>1.0547830232832007</v>
      </c>
      <c r="K267">
        <v>53</v>
      </c>
      <c r="L267">
        <f t="shared" si="19"/>
        <v>0.21488941401876294</v>
      </c>
      <c r="N267">
        <v>266</v>
      </c>
      <c r="O267">
        <v>13027.93</v>
      </c>
      <c r="P267">
        <v>319.22199999999998</v>
      </c>
      <c r="Q267">
        <v>14718.80996349845</v>
      </c>
      <c r="R267">
        <v>266</v>
      </c>
      <c r="S267">
        <v>8201.08</v>
      </c>
      <c r="T267">
        <v>306.41300000000001</v>
      </c>
      <c r="U267">
        <v>7894.6669999999986</v>
      </c>
      <c r="V267">
        <v>0.86343311935656819</v>
      </c>
      <c r="X267">
        <v>53</v>
      </c>
      <c r="Y267">
        <v>0.75226072840598568</v>
      </c>
    </row>
    <row r="268" spans="1:25" x14ac:dyDescent="0.25">
      <c r="A268">
        <v>267</v>
      </c>
      <c r="B268">
        <v>21434.400000000001</v>
      </c>
      <c r="C268">
        <v>455.35</v>
      </c>
      <c r="D268">
        <f t="shared" si="16"/>
        <v>19507.071512554252</v>
      </c>
      <c r="E268">
        <v>267</v>
      </c>
      <c r="F268">
        <v>21759.938999999998</v>
      </c>
      <c r="G268">
        <v>221.364</v>
      </c>
      <c r="H268">
        <f t="shared" si="17"/>
        <v>21538.574999999997</v>
      </c>
      <c r="I268">
        <f t="shared" si="18"/>
        <v>1.0754587118060455</v>
      </c>
      <c r="K268">
        <v>53.2</v>
      </c>
      <c r="L268">
        <f t="shared" si="19"/>
        <v>0.21026292431111732</v>
      </c>
      <c r="N268">
        <v>267</v>
      </c>
      <c r="O268">
        <v>12998.223</v>
      </c>
      <c r="P268">
        <v>304.14100000000002</v>
      </c>
      <c r="Q268">
        <v>14588.630710127751</v>
      </c>
      <c r="R268">
        <v>267</v>
      </c>
      <c r="S268">
        <v>8267.3469999999998</v>
      </c>
      <c r="T268">
        <v>311.39999999999998</v>
      </c>
      <c r="U268">
        <v>7955.9470000000001</v>
      </c>
      <c r="V268">
        <v>0.87013526164504862</v>
      </c>
      <c r="X268">
        <v>53.2</v>
      </c>
      <c r="Y268">
        <v>0.73676300855632526</v>
      </c>
    </row>
    <row r="269" spans="1:25" x14ac:dyDescent="0.25">
      <c r="A269">
        <v>268</v>
      </c>
      <c r="B269">
        <v>21686.366999999998</v>
      </c>
      <c r="C269">
        <v>463.06700000000001</v>
      </c>
      <c r="D269">
        <f t="shared" si="16"/>
        <v>19119.594733898324</v>
      </c>
      <c r="E269">
        <v>268</v>
      </c>
      <c r="F269">
        <v>22450.370999999999</v>
      </c>
      <c r="G269">
        <v>219.45</v>
      </c>
      <c r="H269">
        <f t="shared" si="17"/>
        <v>22230.920999999998</v>
      </c>
      <c r="I269">
        <f t="shared" si="18"/>
        <v>1.1100287582127399</v>
      </c>
      <c r="K269">
        <v>53.4</v>
      </c>
      <c r="L269">
        <f t="shared" si="19"/>
        <v>0.18622298684859398</v>
      </c>
      <c r="N269">
        <v>268</v>
      </c>
      <c r="O269">
        <v>13328.828</v>
      </c>
      <c r="P269">
        <v>302.09100000000001</v>
      </c>
      <c r="Q269">
        <v>14463.403741957491</v>
      </c>
      <c r="R269">
        <v>268</v>
      </c>
      <c r="S269">
        <v>8548.1730000000007</v>
      </c>
      <c r="T269">
        <v>313.04700000000003</v>
      </c>
      <c r="U269">
        <v>8235.1260000000002</v>
      </c>
      <c r="V269">
        <v>0.90066883511038265</v>
      </c>
      <c r="X269">
        <v>53.4</v>
      </c>
      <c r="Y269">
        <v>0.72185485368468372</v>
      </c>
    </row>
    <row r="270" spans="1:25" x14ac:dyDescent="0.25">
      <c r="A270">
        <v>269</v>
      </c>
      <c r="B270">
        <v>20659.75</v>
      </c>
      <c r="C270">
        <v>481.46699999999998</v>
      </c>
      <c r="D270">
        <f t="shared" si="16"/>
        <v>18335.651917255913</v>
      </c>
      <c r="E270">
        <v>269</v>
      </c>
      <c r="F270">
        <v>22260</v>
      </c>
      <c r="G270">
        <v>220.02600000000001</v>
      </c>
      <c r="H270">
        <f t="shared" si="17"/>
        <v>22039.973999999998</v>
      </c>
      <c r="I270">
        <f t="shared" si="18"/>
        <v>1.1004944406154418</v>
      </c>
      <c r="K270">
        <v>53.6</v>
      </c>
      <c r="L270">
        <f t="shared" si="19"/>
        <v>0.13758539790287599</v>
      </c>
      <c r="N270">
        <v>269</v>
      </c>
      <c r="O270">
        <v>13342.758</v>
      </c>
      <c r="P270">
        <v>313.93900000000002</v>
      </c>
      <c r="Q270">
        <v>14451.734154695971</v>
      </c>
      <c r="R270">
        <v>269</v>
      </c>
      <c r="S270">
        <v>8560.52</v>
      </c>
      <c r="T270">
        <v>317.42700000000002</v>
      </c>
      <c r="U270">
        <v>8243.0930000000008</v>
      </c>
      <c r="V270">
        <v>0.90154017922938268</v>
      </c>
      <c r="X270">
        <v>53.6</v>
      </c>
      <c r="Y270">
        <v>0.72046560010197114</v>
      </c>
    </row>
    <row r="271" spans="1:25" x14ac:dyDescent="0.25">
      <c r="A271">
        <v>270</v>
      </c>
      <c r="B271">
        <v>21046.565999999999</v>
      </c>
      <c r="C271">
        <v>480.46699999999998</v>
      </c>
      <c r="D271">
        <f t="shared" si="16"/>
        <v>18961.454089337862</v>
      </c>
      <c r="E271">
        <v>270</v>
      </c>
      <c r="F271">
        <v>21940.238000000001</v>
      </c>
      <c r="G271">
        <v>218.053</v>
      </c>
      <c r="H271">
        <f t="shared" si="17"/>
        <v>21722.185000000001</v>
      </c>
      <c r="I271">
        <f t="shared" si="18"/>
        <v>1.0846266801639668</v>
      </c>
      <c r="K271">
        <v>53.8</v>
      </c>
      <c r="L271">
        <f t="shared" si="19"/>
        <v>0.17641158287568007</v>
      </c>
      <c r="N271">
        <v>270</v>
      </c>
      <c r="O271">
        <v>12763.707</v>
      </c>
      <c r="P271">
        <v>303.57600000000002</v>
      </c>
      <c r="Q271">
        <v>13700.109899046691</v>
      </c>
      <c r="R271">
        <v>270</v>
      </c>
      <c r="S271">
        <v>8620.866</v>
      </c>
      <c r="T271">
        <v>305.07299999999998</v>
      </c>
      <c r="U271">
        <v>8315.7929999999997</v>
      </c>
      <c r="V271">
        <v>0.9094913173555661</v>
      </c>
      <c r="X271">
        <v>53.8</v>
      </c>
      <c r="Y271">
        <v>0.63098542684354908</v>
      </c>
    </row>
    <row r="272" spans="1:25" x14ac:dyDescent="0.25">
      <c r="A272">
        <v>271</v>
      </c>
      <c r="B272">
        <v>21146.532999999999</v>
      </c>
      <c r="C272">
        <v>476.017</v>
      </c>
      <c r="D272">
        <f t="shared" si="16"/>
        <v>18650.032618649813</v>
      </c>
      <c r="E272">
        <v>271</v>
      </c>
      <c r="F272">
        <v>22416.451000000001</v>
      </c>
      <c r="G272">
        <v>219.417</v>
      </c>
      <c r="H272">
        <f t="shared" si="17"/>
        <v>22197.034</v>
      </c>
      <c r="I272">
        <f t="shared" si="18"/>
        <v>1.1083367210483979</v>
      </c>
      <c r="K272">
        <v>54</v>
      </c>
      <c r="L272">
        <f t="shared" si="19"/>
        <v>0.15709028907893452</v>
      </c>
      <c r="N272">
        <v>271</v>
      </c>
      <c r="O272">
        <v>13293.021000000001</v>
      </c>
      <c r="P272">
        <v>305.60599999999999</v>
      </c>
      <c r="Q272">
        <v>14562.16386546246</v>
      </c>
      <c r="R272">
        <v>271</v>
      </c>
      <c r="S272">
        <v>8460.8330000000005</v>
      </c>
      <c r="T272">
        <v>306.24700000000001</v>
      </c>
      <c r="U272">
        <v>8154.5860000000002</v>
      </c>
      <c r="V272">
        <v>0.89186024274885833</v>
      </c>
      <c r="X272">
        <v>54</v>
      </c>
      <c r="Y272">
        <v>0.73361215514991396</v>
      </c>
    </row>
    <row r="273" spans="1:25" x14ac:dyDescent="0.25">
      <c r="A273">
        <v>272</v>
      </c>
      <c r="B273">
        <v>21169.116999999998</v>
      </c>
      <c r="C273">
        <v>487.4</v>
      </c>
      <c r="D273">
        <f t="shared" si="16"/>
        <v>19413.668147404325</v>
      </c>
      <c r="E273">
        <v>272</v>
      </c>
      <c r="F273">
        <v>21559.258000000002</v>
      </c>
      <c r="G273">
        <v>223.78800000000001</v>
      </c>
      <c r="H273">
        <f t="shared" si="17"/>
        <v>21335.47</v>
      </c>
      <c r="I273">
        <f t="shared" si="18"/>
        <v>1.0653173240094358</v>
      </c>
      <c r="K273">
        <v>54.2</v>
      </c>
      <c r="L273">
        <f t="shared" si="19"/>
        <v>0.204467967862934</v>
      </c>
      <c r="N273">
        <v>272</v>
      </c>
      <c r="O273">
        <v>13165.263000000001</v>
      </c>
      <c r="P273">
        <v>304.83800000000002</v>
      </c>
      <c r="Q273">
        <v>14390.15081061881</v>
      </c>
      <c r="R273">
        <v>272</v>
      </c>
      <c r="S273">
        <v>8489.2669999999998</v>
      </c>
      <c r="T273">
        <v>317.89299999999997</v>
      </c>
      <c r="U273">
        <v>8171.3739999999998</v>
      </c>
      <c r="V273">
        <v>0.89369633225177936</v>
      </c>
      <c r="X273">
        <v>54.2</v>
      </c>
      <c r="Y273">
        <v>0.71313415988241968</v>
      </c>
    </row>
    <row r="274" spans="1:25" x14ac:dyDescent="0.25">
      <c r="A274">
        <v>273</v>
      </c>
      <c r="B274">
        <v>21319.717000000001</v>
      </c>
      <c r="C274">
        <v>479</v>
      </c>
      <c r="D274">
        <f t="shared" si="16"/>
        <v>19859.262264131485</v>
      </c>
      <c r="E274">
        <v>273</v>
      </c>
      <c r="F274">
        <v>21236.92</v>
      </c>
      <c r="G274">
        <v>219.821</v>
      </c>
      <c r="H274">
        <f t="shared" si="17"/>
        <v>21017.098999999998</v>
      </c>
      <c r="I274">
        <f t="shared" si="18"/>
        <v>1.0494205032802832</v>
      </c>
      <c r="K274">
        <v>54.4</v>
      </c>
      <c r="L274">
        <f t="shared" si="19"/>
        <v>0.23211363668713297</v>
      </c>
      <c r="N274">
        <v>273</v>
      </c>
      <c r="O274">
        <v>15488.434999999999</v>
      </c>
      <c r="P274">
        <v>304.86900000000003</v>
      </c>
      <c r="Q274">
        <v>18060.74134224619</v>
      </c>
      <c r="R274">
        <v>273</v>
      </c>
      <c r="S274">
        <v>8002.7</v>
      </c>
      <c r="T274">
        <v>315.94</v>
      </c>
      <c r="U274">
        <v>7686.76</v>
      </c>
      <c r="V274">
        <v>0.84069450485312358</v>
      </c>
      <c r="X274">
        <v>54.4</v>
      </c>
      <c r="Y274">
        <v>1.150114571653478</v>
      </c>
    </row>
    <row r="275" spans="1:25" x14ac:dyDescent="0.25">
      <c r="A275">
        <v>274</v>
      </c>
      <c r="B275">
        <v>22031.482</v>
      </c>
      <c r="C275">
        <v>480.11700000000002</v>
      </c>
      <c r="D275">
        <f t="shared" si="16"/>
        <v>20340.764011781102</v>
      </c>
      <c r="E275">
        <v>274</v>
      </c>
      <c r="F275">
        <v>21436.51</v>
      </c>
      <c r="G275">
        <v>217.22499999999999</v>
      </c>
      <c r="H275">
        <f t="shared" si="17"/>
        <v>21219.285</v>
      </c>
      <c r="I275">
        <f t="shared" si="18"/>
        <v>1.0595160037999425</v>
      </c>
      <c r="K275">
        <v>54.6</v>
      </c>
      <c r="L275">
        <f t="shared" si="19"/>
        <v>0.26198709630900913</v>
      </c>
      <c r="N275">
        <v>274</v>
      </c>
      <c r="O275">
        <v>13434.343999999999</v>
      </c>
      <c r="P275">
        <v>312.505</v>
      </c>
      <c r="Q275">
        <v>15094.85151576691</v>
      </c>
      <c r="R275">
        <v>274</v>
      </c>
      <c r="S275">
        <v>8260.3870000000006</v>
      </c>
      <c r="T275">
        <v>312.14699999999999</v>
      </c>
      <c r="U275">
        <v>7948.2400000000007</v>
      </c>
      <c r="V275">
        <v>0.86929235350834311</v>
      </c>
      <c r="X275">
        <v>54.6</v>
      </c>
      <c r="Y275">
        <v>0.79702812780328336</v>
      </c>
    </row>
    <row r="276" spans="1:25" x14ac:dyDescent="0.25">
      <c r="A276">
        <v>275</v>
      </c>
      <c r="B276">
        <v>21439.916000000001</v>
      </c>
      <c r="C276">
        <v>470.733</v>
      </c>
      <c r="D276">
        <f t="shared" si="16"/>
        <v>19129.08515332426</v>
      </c>
      <c r="E276">
        <v>275</v>
      </c>
      <c r="F276">
        <v>22170.723000000002</v>
      </c>
      <c r="G276">
        <v>216.881</v>
      </c>
      <c r="H276">
        <f t="shared" si="17"/>
        <v>21953.842000000001</v>
      </c>
      <c r="I276">
        <f t="shared" si="18"/>
        <v>1.0961937192462112</v>
      </c>
      <c r="K276">
        <v>54.8</v>
      </c>
      <c r="L276">
        <f t="shared" si="19"/>
        <v>0.18681179397733089</v>
      </c>
      <c r="N276">
        <v>275</v>
      </c>
      <c r="O276">
        <v>13093.081</v>
      </c>
      <c r="P276">
        <v>310.303</v>
      </c>
      <c r="Q276">
        <v>14502.567398671479</v>
      </c>
      <c r="R276">
        <v>275</v>
      </c>
      <c r="S276">
        <v>8369.9269999999997</v>
      </c>
      <c r="T276">
        <v>310.84699999999998</v>
      </c>
      <c r="U276">
        <v>8059.08</v>
      </c>
      <c r="V276">
        <v>0.8814148314987994</v>
      </c>
      <c r="X276">
        <v>54.8</v>
      </c>
      <c r="Y276">
        <v>0.72651725083573604</v>
      </c>
    </row>
    <row r="277" spans="1:25" x14ac:dyDescent="0.25">
      <c r="A277">
        <v>276</v>
      </c>
      <c r="B277">
        <v>20967.833999999999</v>
      </c>
      <c r="C277">
        <v>470.43299999999999</v>
      </c>
      <c r="D277">
        <f t="shared" si="16"/>
        <v>18946.232314641566</v>
      </c>
      <c r="E277">
        <v>276</v>
      </c>
      <c r="F277">
        <v>21888.886999999999</v>
      </c>
      <c r="G277">
        <v>221.86799999999999</v>
      </c>
      <c r="H277">
        <f t="shared" si="17"/>
        <v>21667.019</v>
      </c>
      <c r="I277">
        <f t="shared" si="18"/>
        <v>1.0818721453214577</v>
      </c>
      <c r="K277">
        <v>55</v>
      </c>
      <c r="L277">
        <f t="shared" si="19"/>
        <v>0.17546718947735332</v>
      </c>
      <c r="N277">
        <v>276</v>
      </c>
      <c r="O277">
        <v>12674.596</v>
      </c>
      <c r="P277">
        <v>307.53500000000003</v>
      </c>
      <c r="Q277">
        <v>14300.446779268421</v>
      </c>
      <c r="R277">
        <v>276</v>
      </c>
      <c r="S277">
        <v>8218.3870000000006</v>
      </c>
      <c r="T277">
        <v>311.2</v>
      </c>
      <c r="U277">
        <v>7907.1870000000008</v>
      </c>
      <c r="V277">
        <v>0.86480242127320961</v>
      </c>
      <c r="X277">
        <v>55</v>
      </c>
      <c r="Y277">
        <v>0.70245497782185906</v>
      </c>
    </row>
    <row r="278" spans="1:25" x14ac:dyDescent="0.25">
      <c r="A278">
        <v>277</v>
      </c>
      <c r="B278">
        <v>21858.583999999999</v>
      </c>
      <c r="C278">
        <v>470.38299999999998</v>
      </c>
      <c r="D278">
        <f t="shared" si="16"/>
        <v>19627.672379586562</v>
      </c>
      <c r="E278">
        <v>277</v>
      </c>
      <c r="F278">
        <v>22044.934000000001</v>
      </c>
      <c r="G278">
        <v>221.21899999999999</v>
      </c>
      <c r="H278">
        <f t="shared" si="17"/>
        <v>21823.715</v>
      </c>
      <c r="I278">
        <f t="shared" si="18"/>
        <v>1.0896962505979284</v>
      </c>
      <c r="K278">
        <v>55.2</v>
      </c>
      <c r="L278">
        <f t="shared" si="19"/>
        <v>0.21774527541210364</v>
      </c>
      <c r="N278">
        <v>277</v>
      </c>
      <c r="O278">
        <v>12836.606</v>
      </c>
      <c r="P278">
        <v>302.202</v>
      </c>
      <c r="Q278">
        <v>14142.46364903936</v>
      </c>
      <c r="R278">
        <v>277</v>
      </c>
      <c r="S278">
        <v>8408.5470000000005</v>
      </c>
      <c r="T278">
        <v>304.83999999999997</v>
      </c>
      <c r="U278">
        <v>8103.7070000000003</v>
      </c>
      <c r="V278">
        <v>0.88629564912131931</v>
      </c>
      <c r="X278">
        <v>55.2</v>
      </c>
      <c r="Y278">
        <v>0.68364723211839939</v>
      </c>
    </row>
    <row r="279" spans="1:25" x14ac:dyDescent="0.25">
      <c r="A279">
        <v>278</v>
      </c>
      <c r="B279">
        <v>21208.35</v>
      </c>
      <c r="C279">
        <v>475.35</v>
      </c>
      <c r="D279">
        <f t="shared" si="16"/>
        <v>19532.41495751165</v>
      </c>
      <c r="E279">
        <v>278</v>
      </c>
      <c r="F279">
        <v>21481.43</v>
      </c>
      <c r="G279">
        <v>223.08600000000001</v>
      </c>
      <c r="H279">
        <f t="shared" si="17"/>
        <v>21258.344000000001</v>
      </c>
      <c r="I279">
        <f t="shared" si="18"/>
        <v>1.0614662879679728</v>
      </c>
      <c r="K279">
        <v>55.4</v>
      </c>
      <c r="L279">
        <f t="shared" si="19"/>
        <v>0.21183528907055946</v>
      </c>
      <c r="N279">
        <v>278</v>
      </c>
      <c r="O279">
        <v>12260.272000000001</v>
      </c>
      <c r="P279">
        <v>303.42399999999998</v>
      </c>
      <c r="Q279">
        <v>13318.07507793297</v>
      </c>
      <c r="R279">
        <v>278</v>
      </c>
      <c r="S279">
        <v>8513.1129999999994</v>
      </c>
      <c r="T279">
        <v>304.3</v>
      </c>
      <c r="U279">
        <v>8208.8130000000001</v>
      </c>
      <c r="V279">
        <v>0.89779100433301995</v>
      </c>
      <c r="X279">
        <v>55.4</v>
      </c>
      <c r="Y279">
        <v>0.58550453432701444</v>
      </c>
    </row>
    <row r="280" spans="1:25" x14ac:dyDescent="0.25">
      <c r="A280">
        <v>279</v>
      </c>
      <c r="B280">
        <v>21571.815999999999</v>
      </c>
      <c r="C280">
        <v>452.5</v>
      </c>
      <c r="D280">
        <f t="shared" si="16"/>
        <v>19569.934232384727</v>
      </c>
      <c r="E280">
        <v>279</v>
      </c>
      <c r="F280">
        <v>21834.886999999999</v>
      </c>
      <c r="G280">
        <v>221.95400000000001</v>
      </c>
      <c r="H280">
        <f t="shared" si="17"/>
        <v>21612.932999999997</v>
      </c>
      <c r="I280">
        <f t="shared" si="18"/>
        <v>1.0791715367674217</v>
      </c>
      <c r="K280">
        <v>55.6</v>
      </c>
      <c r="L280">
        <f t="shared" si="19"/>
        <v>0.21416306991130221</v>
      </c>
      <c r="N280">
        <v>279</v>
      </c>
      <c r="O280">
        <v>12346.879000000001</v>
      </c>
      <c r="P280">
        <v>305.71699999999998</v>
      </c>
      <c r="Q280">
        <v>14075.8015388657</v>
      </c>
      <c r="R280">
        <v>279</v>
      </c>
      <c r="S280">
        <v>8130.6530000000002</v>
      </c>
      <c r="T280">
        <v>308.96699999999998</v>
      </c>
      <c r="U280">
        <v>7821.6860000000006</v>
      </c>
      <c r="V280">
        <v>0.85545124849567433</v>
      </c>
      <c r="X280">
        <v>55.6</v>
      </c>
      <c r="Y280">
        <v>0.67571116948700138</v>
      </c>
    </row>
    <row r="281" spans="1:25" x14ac:dyDescent="0.25">
      <c r="A281">
        <v>280</v>
      </c>
      <c r="B281">
        <v>22604.982</v>
      </c>
      <c r="C281">
        <v>471.28300000000002</v>
      </c>
      <c r="D281">
        <f t="shared" si="16"/>
        <v>20494.298310478298</v>
      </c>
      <c r="E281">
        <v>280</v>
      </c>
      <c r="F281">
        <v>21847.928</v>
      </c>
      <c r="G281">
        <v>218.54300000000001</v>
      </c>
      <c r="H281">
        <f t="shared" si="17"/>
        <v>21629.384999999998</v>
      </c>
      <c r="I281">
        <f t="shared" si="18"/>
        <v>1.0799930138951628</v>
      </c>
      <c r="K281">
        <v>55.8</v>
      </c>
      <c r="L281">
        <f t="shared" si="19"/>
        <v>0.27151271214548861</v>
      </c>
      <c r="N281">
        <v>280</v>
      </c>
      <c r="O281">
        <v>12272.798000000001</v>
      </c>
      <c r="P281">
        <v>297.90899999999999</v>
      </c>
      <c r="Q281">
        <v>14232.37865349513</v>
      </c>
      <c r="R281">
        <v>280</v>
      </c>
      <c r="S281">
        <v>7999.567</v>
      </c>
      <c r="T281">
        <v>306.50700000000001</v>
      </c>
      <c r="U281">
        <v>7693.06</v>
      </c>
      <c r="V281">
        <v>0.84138353057795112</v>
      </c>
      <c r="X281">
        <v>55.8</v>
      </c>
      <c r="Y281">
        <v>0.69435153033225117</v>
      </c>
    </row>
    <row r="282" spans="1:25" x14ac:dyDescent="0.25">
      <c r="A282">
        <v>281</v>
      </c>
      <c r="B282">
        <v>22532.482</v>
      </c>
      <c r="C282">
        <v>482.18299999999999</v>
      </c>
      <c r="D282">
        <f t="shared" si="16"/>
        <v>20116.48417331052</v>
      </c>
      <c r="E282">
        <v>281</v>
      </c>
      <c r="F282">
        <v>22174.118999999999</v>
      </c>
      <c r="G282">
        <v>221.536</v>
      </c>
      <c r="H282">
        <f t="shared" si="17"/>
        <v>21952.582999999999</v>
      </c>
      <c r="I282">
        <f t="shared" si="18"/>
        <v>1.0961308551747408</v>
      </c>
      <c r="K282">
        <v>56</v>
      </c>
      <c r="L282">
        <f t="shared" si="19"/>
        <v>0.24807226685873818</v>
      </c>
      <c r="N282">
        <v>281</v>
      </c>
      <c r="O282">
        <v>12570.475</v>
      </c>
      <c r="P282">
        <v>305.28300000000002</v>
      </c>
      <c r="Q282">
        <v>13955.565076592369</v>
      </c>
      <c r="R282">
        <v>281</v>
      </c>
      <c r="S282">
        <v>8342.0069999999996</v>
      </c>
      <c r="T282">
        <v>306.15300000000002</v>
      </c>
      <c r="U282">
        <v>8035.8539999999994</v>
      </c>
      <c r="V282">
        <v>0.87887462332660216</v>
      </c>
      <c r="X282">
        <v>56</v>
      </c>
      <c r="Y282">
        <v>0.66139712973198583</v>
      </c>
    </row>
    <row r="283" spans="1:25" x14ac:dyDescent="0.25">
      <c r="A283">
        <v>282</v>
      </c>
      <c r="B283">
        <v>22094.9</v>
      </c>
      <c r="C283">
        <v>472.9</v>
      </c>
      <c r="D283">
        <f t="shared" si="16"/>
        <v>19692.715637146877</v>
      </c>
      <c r="E283">
        <v>282</v>
      </c>
      <c r="F283">
        <v>22209.59</v>
      </c>
      <c r="G283">
        <v>220.185</v>
      </c>
      <c r="H283">
        <f t="shared" si="17"/>
        <v>21989.404999999999</v>
      </c>
      <c r="I283">
        <f t="shared" si="18"/>
        <v>1.0979694420211839</v>
      </c>
      <c r="K283">
        <v>56.2</v>
      </c>
      <c r="L283">
        <f t="shared" si="19"/>
        <v>0.22178070651466594</v>
      </c>
      <c r="N283">
        <v>282</v>
      </c>
      <c r="O283">
        <v>12569.191999999999</v>
      </c>
      <c r="P283">
        <v>299.54500000000002</v>
      </c>
      <c r="Q283">
        <v>14434.05487284674</v>
      </c>
      <c r="R283">
        <v>282</v>
      </c>
      <c r="S283">
        <v>8080.4470000000001</v>
      </c>
      <c r="T283">
        <v>308.16000000000003</v>
      </c>
      <c r="U283">
        <v>7772.2870000000003</v>
      </c>
      <c r="V283">
        <v>0.8500485212288883</v>
      </c>
      <c r="X283">
        <v>56.2</v>
      </c>
      <c r="Y283">
        <v>0.71836089793055502</v>
      </c>
    </row>
    <row r="284" spans="1:25" x14ac:dyDescent="0.25">
      <c r="A284">
        <v>283</v>
      </c>
      <c r="B284">
        <v>23313.5</v>
      </c>
      <c r="C284">
        <v>458.45</v>
      </c>
      <c r="D284">
        <f t="shared" si="16"/>
        <v>20959.278636274539</v>
      </c>
      <c r="E284">
        <v>283</v>
      </c>
      <c r="F284">
        <v>22061.59</v>
      </c>
      <c r="G284">
        <v>222.77500000000001</v>
      </c>
      <c r="H284">
        <f t="shared" si="17"/>
        <v>21838.814999999999</v>
      </c>
      <c r="I284">
        <f t="shared" si="18"/>
        <v>1.0904502200015807</v>
      </c>
      <c r="K284">
        <v>56.4</v>
      </c>
      <c r="L284">
        <f t="shared" si="19"/>
        <v>0.30036114531410257</v>
      </c>
      <c r="N284">
        <v>283</v>
      </c>
      <c r="O284">
        <v>11892.04</v>
      </c>
      <c r="P284">
        <v>298.56599999999997</v>
      </c>
      <c r="Q284">
        <v>13648.80022151196</v>
      </c>
      <c r="R284">
        <v>283</v>
      </c>
      <c r="S284">
        <v>8075.68</v>
      </c>
      <c r="T284">
        <v>309.2</v>
      </c>
      <c r="U284">
        <v>7766.48</v>
      </c>
      <c r="V284">
        <v>0.84941341450125774</v>
      </c>
      <c r="X284">
        <v>56.4</v>
      </c>
      <c r="Y284">
        <v>0.62487705713470487</v>
      </c>
    </row>
    <row r="285" spans="1:25" x14ac:dyDescent="0.25">
      <c r="A285">
        <v>284</v>
      </c>
      <c r="B285">
        <v>21877.782999999999</v>
      </c>
      <c r="C285">
        <v>481.767</v>
      </c>
      <c r="D285">
        <f t="shared" si="16"/>
        <v>19876.665144169259</v>
      </c>
      <c r="E285">
        <v>284</v>
      </c>
      <c r="F285">
        <v>21778.080000000002</v>
      </c>
      <c r="G285">
        <v>219.874</v>
      </c>
      <c r="H285">
        <f t="shared" si="17"/>
        <v>21558.206000000002</v>
      </c>
      <c r="I285">
        <f t="shared" si="18"/>
        <v>1.0764389219625423</v>
      </c>
      <c r="K285">
        <v>56.6</v>
      </c>
      <c r="L285">
        <f t="shared" si="19"/>
        <v>0.23319335080374951</v>
      </c>
      <c r="N285">
        <v>284</v>
      </c>
      <c r="O285">
        <v>12201.333000000001</v>
      </c>
      <c r="P285">
        <v>306.67700000000002</v>
      </c>
      <c r="Q285">
        <v>13397.70534012449</v>
      </c>
      <c r="R285">
        <v>284</v>
      </c>
      <c r="S285">
        <v>8422.6869999999999</v>
      </c>
      <c r="T285">
        <v>305.10700000000003</v>
      </c>
      <c r="U285">
        <v>8117.58</v>
      </c>
      <c r="V285">
        <v>0.88781292751505436</v>
      </c>
      <c r="X285">
        <v>56.6</v>
      </c>
      <c r="Y285">
        <v>0.59498444347570967</v>
      </c>
    </row>
    <row r="286" spans="1:25" x14ac:dyDescent="0.25">
      <c r="A286">
        <v>285</v>
      </c>
      <c r="B286">
        <v>22302.782999999999</v>
      </c>
      <c r="C286">
        <v>482.7</v>
      </c>
      <c r="D286">
        <f t="shared" si="16"/>
        <v>19873.509127678535</v>
      </c>
      <c r="E286">
        <v>285</v>
      </c>
      <c r="F286">
        <v>22208.953000000001</v>
      </c>
      <c r="G286">
        <v>219.97399999999999</v>
      </c>
      <c r="H286">
        <f t="shared" si="17"/>
        <v>21988.979000000003</v>
      </c>
      <c r="I286">
        <f t="shared" si="18"/>
        <v>1.0979481710962862</v>
      </c>
      <c r="K286">
        <v>56.8</v>
      </c>
      <c r="L286">
        <f t="shared" si="19"/>
        <v>0.23299754438837958</v>
      </c>
      <c r="N286">
        <v>285</v>
      </c>
      <c r="O286">
        <v>12206.556</v>
      </c>
      <c r="P286">
        <v>297.83800000000002</v>
      </c>
      <c r="Q286">
        <v>13638.112664288799</v>
      </c>
      <c r="R286">
        <v>285</v>
      </c>
      <c r="S286">
        <v>8288.2870000000003</v>
      </c>
      <c r="T286">
        <v>304.37299999999999</v>
      </c>
      <c r="U286">
        <v>7983.9140000000007</v>
      </c>
      <c r="V286">
        <v>0.87319398901746925</v>
      </c>
      <c r="X286">
        <v>56.8</v>
      </c>
      <c r="Y286">
        <v>0.62360471332082401</v>
      </c>
    </row>
    <row r="287" spans="1:25" x14ac:dyDescent="0.25">
      <c r="A287">
        <v>286</v>
      </c>
      <c r="B287">
        <v>23045.15</v>
      </c>
      <c r="C287">
        <v>464.35</v>
      </c>
      <c r="D287">
        <f t="shared" si="16"/>
        <v>20852.717950957802</v>
      </c>
      <c r="E287">
        <v>286</v>
      </c>
      <c r="F287">
        <v>21901.57</v>
      </c>
      <c r="G287">
        <v>214.55</v>
      </c>
      <c r="H287">
        <f t="shared" si="17"/>
        <v>21687.02</v>
      </c>
      <c r="I287">
        <f t="shared" si="18"/>
        <v>1.0828708302249312</v>
      </c>
      <c r="K287">
        <v>57</v>
      </c>
      <c r="L287">
        <f t="shared" si="19"/>
        <v>0.29374987890514764</v>
      </c>
      <c r="N287">
        <v>286</v>
      </c>
      <c r="O287">
        <v>12109.374</v>
      </c>
      <c r="P287">
        <v>298.72699999999998</v>
      </c>
      <c r="Q287">
        <v>13471.80391837259</v>
      </c>
      <c r="R287">
        <v>286</v>
      </c>
      <c r="S287">
        <v>8325.8940000000002</v>
      </c>
      <c r="T287">
        <v>309.98</v>
      </c>
      <c r="U287">
        <v>8015.9140000000007</v>
      </c>
      <c r="V287">
        <v>0.87669380222294202</v>
      </c>
      <c r="X287">
        <v>57</v>
      </c>
      <c r="Y287">
        <v>0.60380581076130302</v>
      </c>
    </row>
    <row r="288" spans="1:25" x14ac:dyDescent="0.25">
      <c r="A288">
        <v>287</v>
      </c>
      <c r="B288">
        <v>22768.666000000001</v>
      </c>
      <c r="C288">
        <v>479.233</v>
      </c>
      <c r="D288">
        <f t="shared" si="16"/>
        <v>20151.86038074976</v>
      </c>
      <c r="E288">
        <v>287</v>
      </c>
      <c r="F288">
        <v>22374.199000000001</v>
      </c>
      <c r="G288">
        <v>222.49700000000001</v>
      </c>
      <c r="H288">
        <f t="shared" si="17"/>
        <v>22151.702000000001</v>
      </c>
      <c r="I288">
        <f t="shared" si="18"/>
        <v>1.1060732150214863</v>
      </c>
      <c r="K288">
        <v>57.2</v>
      </c>
      <c r="L288">
        <f t="shared" si="19"/>
        <v>0.2502670869391842</v>
      </c>
      <c r="N288">
        <v>287</v>
      </c>
      <c r="O288">
        <v>11946.727999999999</v>
      </c>
      <c r="P288">
        <v>295.303</v>
      </c>
      <c r="Q288">
        <v>12588.416564950339</v>
      </c>
      <c r="R288">
        <v>287</v>
      </c>
      <c r="S288">
        <v>8772.24</v>
      </c>
      <c r="T288">
        <v>309.45999999999998</v>
      </c>
      <c r="U288">
        <v>8462.7800000000007</v>
      </c>
      <c r="V288">
        <v>0.92556716246909199</v>
      </c>
      <c r="X288">
        <v>57.2</v>
      </c>
      <c r="Y288">
        <v>0.49863936244034129</v>
      </c>
    </row>
    <row r="289" spans="1:25" x14ac:dyDescent="0.25">
      <c r="A289">
        <v>288</v>
      </c>
      <c r="B289">
        <v>23917.75</v>
      </c>
      <c r="C289">
        <v>482.56700000000001</v>
      </c>
      <c r="D289">
        <f t="shared" si="16"/>
        <v>20986.692227448973</v>
      </c>
      <c r="E289">
        <v>288</v>
      </c>
      <c r="F289">
        <v>22583.809000000001</v>
      </c>
      <c r="G289">
        <v>219.90700000000001</v>
      </c>
      <c r="H289">
        <f t="shared" si="17"/>
        <v>22363.902000000002</v>
      </c>
      <c r="I289">
        <f t="shared" si="18"/>
        <v>1.1166687320714881</v>
      </c>
      <c r="K289">
        <v>57.4</v>
      </c>
      <c r="L289">
        <f t="shared" si="19"/>
        <v>0.30206194663629427</v>
      </c>
      <c r="N289">
        <v>288</v>
      </c>
      <c r="O289">
        <v>13041.172</v>
      </c>
      <c r="P289">
        <v>306.15199999999999</v>
      </c>
      <c r="Q289">
        <v>14729.979950058419</v>
      </c>
      <c r="R289">
        <v>288</v>
      </c>
      <c r="S289">
        <v>8219.9</v>
      </c>
      <c r="T289">
        <v>314.887</v>
      </c>
      <c r="U289">
        <v>7905.0129999999999</v>
      </c>
      <c r="V289">
        <v>0.86456465271356264</v>
      </c>
      <c r="X289">
        <v>57.4</v>
      </c>
      <c r="Y289">
        <v>0.75359050498672842</v>
      </c>
    </row>
    <row r="290" spans="1:25" x14ac:dyDescent="0.25">
      <c r="A290">
        <v>289</v>
      </c>
      <c r="B290">
        <v>22527.883000000002</v>
      </c>
      <c r="C290">
        <v>464.017</v>
      </c>
      <c r="D290">
        <f t="shared" si="16"/>
        <v>20738.451911881355</v>
      </c>
      <c r="E290">
        <v>289</v>
      </c>
      <c r="F290">
        <v>21528.258000000002</v>
      </c>
      <c r="G290">
        <v>220.95400000000001</v>
      </c>
      <c r="H290">
        <f t="shared" si="17"/>
        <v>21307.304</v>
      </c>
      <c r="I290">
        <f t="shared" si="18"/>
        <v>1.0639109463787555</v>
      </c>
      <c r="K290">
        <v>57.6</v>
      </c>
      <c r="L290">
        <f t="shared" si="19"/>
        <v>0.28666055488677272</v>
      </c>
      <c r="N290">
        <v>289</v>
      </c>
      <c r="O290">
        <v>12006.717000000001</v>
      </c>
      <c r="P290">
        <v>295.95999999999998</v>
      </c>
      <c r="Q290">
        <v>13937.28334543062</v>
      </c>
      <c r="R290">
        <v>289</v>
      </c>
      <c r="S290">
        <v>7996.2330000000002</v>
      </c>
      <c r="T290">
        <v>313.56700000000001</v>
      </c>
      <c r="U290">
        <v>7682.6660000000002</v>
      </c>
      <c r="V290">
        <v>0.84024674750114847</v>
      </c>
      <c r="X290">
        <v>57.6</v>
      </c>
      <c r="Y290">
        <v>0.65922070652647846</v>
      </c>
    </row>
    <row r="291" spans="1:25" x14ac:dyDescent="0.25">
      <c r="A291">
        <v>290</v>
      </c>
      <c r="B291">
        <v>22024.967000000001</v>
      </c>
      <c r="C291">
        <v>469.18299999999999</v>
      </c>
      <c r="D291">
        <f t="shared" si="16"/>
        <v>19937.175735513953</v>
      </c>
      <c r="E291">
        <v>290</v>
      </c>
      <c r="F291">
        <v>21877.557000000001</v>
      </c>
      <c r="G291">
        <v>224.291</v>
      </c>
      <c r="H291">
        <f t="shared" si="17"/>
        <v>21653.266</v>
      </c>
      <c r="I291">
        <f t="shared" si="18"/>
        <v>1.081185433983151</v>
      </c>
      <c r="K291">
        <v>57.8</v>
      </c>
      <c r="L291">
        <f t="shared" si="19"/>
        <v>0.23694756502219289</v>
      </c>
      <c r="N291">
        <v>290</v>
      </c>
      <c r="O291">
        <v>11991.839</v>
      </c>
      <c r="P291">
        <v>290.35399999999998</v>
      </c>
      <c r="Q291">
        <v>13527.568453139451</v>
      </c>
      <c r="R291">
        <v>290</v>
      </c>
      <c r="S291">
        <v>8224.2270000000008</v>
      </c>
      <c r="T291">
        <v>315.14</v>
      </c>
      <c r="U291">
        <v>7909.0870000000004</v>
      </c>
      <c r="V291">
        <v>0.86501022268228445</v>
      </c>
      <c r="X291">
        <v>57.8</v>
      </c>
      <c r="Y291">
        <v>0.61044452710808061</v>
      </c>
    </row>
    <row r="292" spans="1:25" x14ac:dyDescent="0.25">
      <c r="A292">
        <v>291</v>
      </c>
      <c r="B292">
        <v>22224.768</v>
      </c>
      <c r="C292">
        <v>500.81700000000001</v>
      </c>
      <c r="D292">
        <f t="shared" si="16"/>
        <v>20035.263837454426</v>
      </c>
      <c r="E292">
        <v>291</v>
      </c>
      <c r="F292">
        <v>21940.224999999999</v>
      </c>
      <c r="G292">
        <v>224.86799999999999</v>
      </c>
      <c r="H292">
        <f t="shared" si="17"/>
        <v>21715.357</v>
      </c>
      <c r="I292">
        <f t="shared" si="18"/>
        <v>1.0842857461846198</v>
      </c>
      <c r="K292">
        <v>58</v>
      </c>
      <c r="L292">
        <f t="shared" si="19"/>
        <v>0.2430331731575916</v>
      </c>
      <c r="N292">
        <v>291</v>
      </c>
      <c r="O292">
        <v>11729.495000000001</v>
      </c>
      <c r="P292">
        <v>298.44400000000002</v>
      </c>
      <c r="Q292">
        <v>12889.17120407923</v>
      </c>
      <c r="R292">
        <v>291</v>
      </c>
      <c r="S292">
        <v>8421.0540000000001</v>
      </c>
      <c r="T292">
        <v>312.07299999999998</v>
      </c>
      <c r="U292">
        <v>8108.9809999999998</v>
      </c>
      <c r="V292">
        <v>0.88687246208524617</v>
      </c>
      <c r="X292">
        <v>58</v>
      </c>
      <c r="Y292">
        <v>0.53444392438104094</v>
      </c>
    </row>
    <row r="293" spans="1:25" x14ac:dyDescent="0.25">
      <c r="A293">
        <v>292</v>
      </c>
      <c r="B293">
        <v>22433.732</v>
      </c>
      <c r="C293">
        <v>508.55</v>
      </c>
      <c r="D293">
        <f t="shared" si="16"/>
        <v>19325.822093234096</v>
      </c>
      <c r="E293">
        <v>292</v>
      </c>
      <c r="F293">
        <v>22946.199000000001</v>
      </c>
      <c r="G293">
        <v>225.14599999999999</v>
      </c>
      <c r="H293">
        <f t="shared" si="17"/>
        <v>22721.053</v>
      </c>
      <c r="I293">
        <f t="shared" si="18"/>
        <v>1.134501906010815</v>
      </c>
      <c r="K293">
        <v>58.2</v>
      </c>
      <c r="L293">
        <f t="shared" si="19"/>
        <v>0.19901779958212196</v>
      </c>
      <c r="N293">
        <v>292</v>
      </c>
      <c r="O293">
        <v>16151.606</v>
      </c>
      <c r="P293">
        <v>294.28300000000002</v>
      </c>
      <c r="Q293">
        <v>15104.225191664251</v>
      </c>
      <c r="R293">
        <v>292</v>
      </c>
      <c r="S293">
        <v>9905.8130000000001</v>
      </c>
      <c r="T293">
        <v>306.58</v>
      </c>
      <c r="U293">
        <v>9599.2330000000002</v>
      </c>
      <c r="V293">
        <v>1.0498600754940659</v>
      </c>
      <c r="X293">
        <v>58.2</v>
      </c>
      <c r="Y293">
        <v>0.79814405525913379</v>
      </c>
    </row>
    <row r="294" spans="1:25" x14ac:dyDescent="0.25">
      <c r="A294">
        <v>293</v>
      </c>
      <c r="B294">
        <v>23088.883000000002</v>
      </c>
      <c r="C294">
        <v>507.4</v>
      </c>
      <c r="D294">
        <f t="shared" si="16"/>
        <v>20337.019365403183</v>
      </c>
      <c r="E294">
        <v>293</v>
      </c>
      <c r="F294">
        <v>22457.298999999999</v>
      </c>
      <c r="G294">
        <v>219.67500000000001</v>
      </c>
      <c r="H294">
        <f t="shared" si="17"/>
        <v>22237.624</v>
      </c>
      <c r="I294">
        <f t="shared" si="18"/>
        <v>1.1103634507235136</v>
      </c>
      <c r="K294">
        <v>58.4</v>
      </c>
      <c r="L294">
        <f t="shared" si="19"/>
        <v>0.26175476996146202</v>
      </c>
      <c r="N294">
        <v>293</v>
      </c>
      <c r="O294">
        <v>13451.808000000001</v>
      </c>
      <c r="P294">
        <v>297.596</v>
      </c>
      <c r="Q294">
        <v>13429.47743393258</v>
      </c>
      <c r="R294">
        <v>293</v>
      </c>
      <c r="S294">
        <v>9268.42</v>
      </c>
      <c r="T294">
        <v>312.48700000000002</v>
      </c>
      <c r="U294">
        <v>8955.9330000000009</v>
      </c>
      <c r="V294">
        <v>0.97950289314779582</v>
      </c>
      <c r="X294">
        <v>58.4</v>
      </c>
      <c r="Y294">
        <v>0.59876688189139804</v>
      </c>
    </row>
    <row r="295" spans="1:25" x14ac:dyDescent="0.25">
      <c r="A295">
        <v>294</v>
      </c>
      <c r="B295">
        <v>22757.25</v>
      </c>
      <c r="C295">
        <v>532.83299999999997</v>
      </c>
      <c r="D295">
        <f t="shared" si="16"/>
        <v>19611.617167853226</v>
      </c>
      <c r="E295">
        <v>294</v>
      </c>
      <c r="F295">
        <v>22918.271000000001</v>
      </c>
      <c r="G295">
        <v>222.74799999999999</v>
      </c>
      <c r="H295">
        <f t="shared" si="17"/>
        <v>22695.523000000001</v>
      </c>
      <c r="I295">
        <f t="shared" si="18"/>
        <v>1.1332271484694081</v>
      </c>
      <c r="K295">
        <v>58.6</v>
      </c>
      <c r="L295">
        <f t="shared" si="19"/>
        <v>0.21674917369123203</v>
      </c>
      <c r="N295">
        <v>294</v>
      </c>
      <c r="O295">
        <v>11612.151</v>
      </c>
      <c r="P295">
        <v>303.06099999999998</v>
      </c>
      <c r="Q295">
        <v>12463.73839967302</v>
      </c>
      <c r="R295">
        <v>294</v>
      </c>
      <c r="S295">
        <v>8611.9269999999997</v>
      </c>
      <c r="T295">
        <v>315.62700000000001</v>
      </c>
      <c r="U295">
        <v>8296.2999999999993</v>
      </c>
      <c r="V295">
        <v>0.90735938426761975</v>
      </c>
      <c r="X295">
        <v>58.6</v>
      </c>
      <c r="Y295">
        <v>0.4837965420461014</v>
      </c>
    </row>
    <row r="296" spans="1:25" x14ac:dyDescent="0.25">
      <c r="A296">
        <v>295</v>
      </c>
      <c r="B296">
        <v>21934.699000000001</v>
      </c>
      <c r="C296">
        <v>531.08299999999997</v>
      </c>
      <c r="D296">
        <f t="shared" si="16"/>
        <v>20307.901066444865</v>
      </c>
      <c r="E296">
        <v>295</v>
      </c>
      <c r="F296">
        <v>21325.331999999999</v>
      </c>
      <c r="G296">
        <v>217.417</v>
      </c>
      <c r="H296">
        <f t="shared" si="17"/>
        <v>21107.914999999997</v>
      </c>
      <c r="I296">
        <f t="shared" si="18"/>
        <v>1.0539551049598921</v>
      </c>
      <c r="K296">
        <v>58.8</v>
      </c>
      <c r="L296">
        <f t="shared" si="19"/>
        <v>0.25994820470508417</v>
      </c>
      <c r="N296">
        <v>295</v>
      </c>
      <c r="O296">
        <v>11559.616</v>
      </c>
      <c r="P296">
        <v>304.36399999999998</v>
      </c>
      <c r="Q296">
        <v>12332.921016660979</v>
      </c>
      <c r="R296">
        <v>295</v>
      </c>
      <c r="S296">
        <v>8650.5660000000007</v>
      </c>
      <c r="T296">
        <v>306.18</v>
      </c>
      <c r="U296">
        <v>8344.3860000000004</v>
      </c>
      <c r="V296">
        <v>0.91261850982381876</v>
      </c>
      <c r="X296">
        <v>58.8</v>
      </c>
      <c r="Y296">
        <v>0.4682228534521658</v>
      </c>
    </row>
    <row r="297" spans="1:25" x14ac:dyDescent="0.25">
      <c r="A297">
        <v>296</v>
      </c>
      <c r="B297">
        <v>22326.268</v>
      </c>
      <c r="C297">
        <v>528.78300000000002</v>
      </c>
      <c r="D297">
        <f t="shared" si="16"/>
        <v>20077.762830517247</v>
      </c>
      <c r="E297">
        <v>296</v>
      </c>
      <c r="F297">
        <v>21961.463</v>
      </c>
      <c r="G297">
        <v>218.72200000000001</v>
      </c>
      <c r="H297">
        <f t="shared" si="17"/>
        <v>21742.740999999998</v>
      </c>
      <c r="I297">
        <f t="shared" si="18"/>
        <v>1.0856530771879054</v>
      </c>
      <c r="K297">
        <v>59</v>
      </c>
      <c r="L297">
        <f t="shared" si="19"/>
        <v>0.24566990700005412</v>
      </c>
      <c r="N297">
        <v>296</v>
      </c>
      <c r="O297">
        <v>11101.111000000001</v>
      </c>
      <c r="P297">
        <v>296.14100000000002</v>
      </c>
      <c r="Q297">
        <v>12651.6659207925</v>
      </c>
      <c r="R297">
        <v>296</v>
      </c>
      <c r="S297">
        <v>8110.14</v>
      </c>
      <c r="T297">
        <v>301.39999999999998</v>
      </c>
      <c r="U297">
        <v>7808.7400000000007</v>
      </c>
      <c r="V297">
        <v>0.85403535531573527</v>
      </c>
      <c r="X297">
        <v>59</v>
      </c>
      <c r="Y297">
        <v>0.50616913982139589</v>
      </c>
    </row>
    <row r="298" spans="1:25" x14ac:dyDescent="0.25">
      <c r="A298">
        <v>297</v>
      </c>
      <c r="B298">
        <v>22212.133000000002</v>
      </c>
      <c r="C298">
        <v>523.76700000000005</v>
      </c>
      <c r="D298">
        <f t="shared" si="16"/>
        <v>20302.334009997885</v>
      </c>
      <c r="E298">
        <v>297</v>
      </c>
      <c r="F298">
        <v>21608.377</v>
      </c>
      <c r="G298">
        <v>213.78100000000001</v>
      </c>
      <c r="H298">
        <f t="shared" si="17"/>
        <v>21394.596000000001</v>
      </c>
      <c r="I298">
        <f t="shared" si="18"/>
        <v>1.0682695885763462</v>
      </c>
      <c r="K298">
        <v>59.2</v>
      </c>
      <c r="L298">
        <f t="shared" si="19"/>
        <v>0.25960281190683704</v>
      </c>
      <c r="N298">
        <v>297</v>
      </c>
      <c r="O298">
        <v>11426.111000000001</v>
      </c>
      <c r="P298">
        <v>307.99</v>
      </c>
      <c r="Q298">
        <v>12653.22159546777</v>
      </c>
      <c r="R298">
        <v>297</v>
      </c>
      <c r="S298">
        <v>8341.4930000000004</v>
      </c>
      <c r="T298">
        <v>307.42700000000002</v>
      </c>
      <c r="U298">
        <v>8034.0660000000007</v>
      </c>
      <c r="V298">
        <v>0.87867907126374645</v>
      </c>
      <c r="X298">
        <v>59.2</v>
      </c>
      <c r="Y298">
        <v>0.50635434145430069</v>
      </c>
    </row>
    <row r="299" spans="1:25" x14ac:dyDescent="0.25">
      <c r="A299">
        <v>298</v>
      </c>
      <c r="B299">
        <v>21912.35</v>
      </c>
      <c r="C299">
        <v>524.20000000000005</v>
      </c>
      <c r="D299">
        <f t="shared" si="16"/>
        <v>19165.87168543466</v>
      </c>
      <c r="E299">
        <v>298</v>
      </c>
      <c r="F299">
        <v>22577.715</v>
      </c>
      <c r="G299">
        <v>228.21199999999999</v>
      </c>
      <c r="H299">
        <f t="shared" si="17"/>
        <v>22349.503000000001</v>
      </c>
      <c r="I299">
        <f t="shared" si="18"/>
        <v>1.1159497648235945</v>
      </c>
      <c r="K299">
        <v>59.4</v>
      </c>
      <c r="L299">
        <f t="shared" si="19"/>
        <v>0.18909411379650745</v>
      </c>
      <c r="N299">
        <v>298</v>
      </c>
      <c r="O299">
        <v>11541.242</v>
      </c>
      <c r="P299">
        <v>298.99</v>
      </c>
      <c r="Q299">
        <v>13504.4209469702</v>
      </c>
      <c r="R299">
        <v>298</v>
      </c>
      <c r="S299">
        <v>7916.3670000000002</v>
      </c>
      <c r="T299">
        <v>304.65300000000002</v>
      </c>
      <c r="U299">
        <v>7611.7139999999999</v>
      </c>
      <c r="V299">
        <v>0.83248678667131393</v>
      </c>
      <c r="X299">
        <v>59.4</v>
      </c>
      <c r="Y299">
        <v>0.60768883788310224</v>
      </c>
    </row>
    <row r="300" spans="1:25" x14ac:dyDescent="0.25">
      <c r="A300">
        <v>299</v>
      </c>
      <c r="B300">
        <v>22671.65</v>
      </c>
      <c r="C300">
        <v>535.11699999999996</v>
      </c>
      <c r="D300">
        <f t="shared" si="16"/>
        <v>19948.165326003476</v>
      </c>
      <c r="E300">
        <v>299</v>
      </c>
      <c r="F300">
        <v>22446.391</v>
      </c>
      <c r="G300">
        <v>222</v>
      </c>
      <c r="H300">
        <f t="shared" si="17"/>
        <v>22224.391</v>
      </c>
      <c r="I300">
        <f t="shared" si="18"/>
        <v>1.1097027038944718</v>
      </c>
      <c r="K300">
        <v>59.6</v>
      </c>
      <c r="L300">
        <f t="shared" si="19"/>
        <v>0.23762938412119364</v>
      </c>
      <c r="N300">
        <v>299</v>
      </c>
      <c r="O300">
        <v>11790.201999999999</v>
      </c>
      <c r="P300">
        <v>308.17200000000003</v>
      </c>
      <c r="Q300">
        <v>13366.5029202063</v>
      </c>
      <c r="R300">
        <v>299</v>
      </c>
      <c r="S300">
        <v>8163.74</v>
      </c>
      <c r="T300">
        <v>309.46699999999998</v>
      </c>
      <c r="U300">
        <v>7854.2730000000001</v>
      </c>
      <c r="V300">
        <v>0.85901526139963491</v>
      </c>
      <c r="X300">
        <v>59.6</v>
      </c>
      <c r="Y300">
        <v>0.59126982421032992</v>
      </c>
    </row>
    <row r="301" spans="1:25" x14ac:dyDescent="0.25">
      <c r="A301">
        <v>300</v>
      </c>
      <c r="B301">
        <v>23228.5</v>
      </c>
      <c r="C301">
        <v>531.48299999999995</v>
      </c>
      <c r="D301">
        <f t="shared" si="16"/>
        <v>20493.931356702429</v>
      </c>
      <c r="E301">
        <v>300</v>
      </c>
      <c r="F301">
        <v>22402.151999999998</v>
      </c>
      <c r="G301">
        <v>221.887</v>
      </c>
      <c r="H301">
        <f t="shared" si="17"/>
        <v>22180.264999999999</v>
      </c>
      <c r="I301">
        <f t="shared" si="18"/>
        <v>1.1074994155563551</v>
      </c>
      <c r="K301">
        <v>59.8</v>
      </c>
      <c r="L301">
        <f t="shared" si="19"/>
        <v>0.27148994550162903</v>
      </c>
      <c r="N301">
        <v>300</v>
      </c>
      <c r="O301">
        <v>11512.475</v>
      </c>
      <c r="P301">
        <v>295.15199999999999</v>
      </c>
      <c r="Q301">
        <v>13228.880637495749</v>
      </c>
      <c r="R301">
        <v>300</v>
      </c>
      <c r="S301">
        <v>8061.9530000000004</v>
      </c>
      <c r="T301">
        <v>308.92700000000002</v>
      </c>
      <c r="U301">
        <v>7753.0260000000007</v>
      </c>
      <c r="V301">
        <v>0.8479419617866818</v>
      </c>
      <c r="X301">
        <v>59.8</v>
      </c>
      <c r="Y301">
        <v>0.5748860185938901</v>
      </c>
    </row>
    <row r="302" spans="1:25" x14ac:dyDescent="0.25">
      <c r="A302">
        <v>301</v>
      </c>
      <c r="B302">
        <v>22111.9</v>
      </c>
      <c r="C302">
        <v>526.88300000000004</v>
      </c>
      <c r="D302">
        <f t="shared" si="16"/>
        <v>19680.448034802426</v>
      </c>
      <c r="E302">
        <v>301</v>
      </c>
      <c r="F302">
        <v>22181.623</v>
      </c>
      <c r="G302">
        <v>216.14599999999999</v>
      </c>
      <c r="H302">
        <f t="shared" si="17"/>
        <v>21965.476999999999</v>
      </c>
      <c r="I302">
        <f t="shared" si="18"/>
        <v>1.0967746751410121</v>
      </c>
      <c r="K302">
        <v>60</v>
      </c>
      <c r="L302">
        <f t="shared" si="19"/>
        <v>0.22101959666390614</v>
      </c>
      <c r="N302">
        <v>301</v>
      </c>
      <c r="O302">
        <v>11810.465</v>
      </c>
      <c r="P302">
        <v>299.35399999999998</v>
      </c>
      <c r="Q302">
        <v>13738.13813420254</v>
      </c>
      <c r="R302">
        <v>301</v>
      </c>
      <c r="S302">
        <v>7968.1459999999997</v>
      </c>
      <c r="T302">
        <v>306.98700000000002</v>
      </c>
      <c r="U302">
        <v>7661.1589999999997</v>
      </c>
      <c r="V302">
        <v>0.83789454491958271</v>
      </c>
      <c r="X302">
        <v>60</v>
      </c>
      <c r="Y302">
        <v>0.6355126531070473</v>
      </c>
    </row>
    <row r="303" spans="1:25" x14ac:dyDescent="0.25">
      <c r="A303">
        <v>302</v>
      </c>
      <c r="B303">
        <v>24851.5</v>
      </c>
      <c r="C303">
        <v>537.51700000000005</v>
      </c>
      <c r="D303">
        <f t="shared" si="16"/>
        <v>21319.854761920291</v>
      </c>
      <c r="E303">
        <v>302</v>
      </c>
      <c r="F303">
        <v>23064.171999999999</v>
      </c>
      <c r="G303">
        <v>224.22499999999999</v>
      </c>
      <c r="H303">
        <f t="shared" si="17"/>
        <v>22839.947</v>
      </c>
      <c r="I303">
        <f t="shared" si="18"/>
        <v>1.1404384913272283</v>
      </c>
      <c r="K303">
        <v>60.2</v>
      </c>
      <c r="L303">
        <f t="shared" si="19"/>
        <v>0.32273210530058494</v>
      </c>
      <c r="N303">
        <v>302</v>
      </c>
      <c r="O303">
        <v>11626.03</v>
      </c>
      <c r="P303">
        <v>291.86900000000003</v>
      </c>
      <c r="Q303">
        <v>15358.05257623437</v>
      </c>
      <c r="R303">
        <v>302</v>
      </c>
      <c r="S303">
        <v>7063.7929999999997</v>
      </c>
      <c r="T303">
        <v>316.053</v>
      </c>
      <c r="U303">
        <v>6747.74</v>
      </c>
      <c r="V303">
        <v>0.73799467372177818</v>
      </c>
      <c r="X303">
        <v>60.2</v>
      </c>
      <c r="Y303">
        <v>0.82836197089764141</v>
      </c>
    </row>
    <row r="304" spans="1:25" x14ac:dyDescent="0.25">
      <c r="A304">
        <v>303</v>
      </c>
      <c r="B304">
        <v>24343.833999999999</v>
      </c>
      <c r="C304">
        <v>481.53300000000002</v>
      </c>
      <c r="D304">
        <f t="shared" si="16"/>
        <v>20890.274268974332</v>
      </c>
      <c r="E304">
        <v>303</v>
      </c>
      <c r="F304">
        <v>23097.285</v>
      </c>
      <c r="G304">
        <v>220.68899999999999</v>
      </c>
      <c r="H304">
        <f t="shared" si="17"/>
        <v>22876.596000000001</v>
      </c>
      <c r="I304">
        <f t="shared" si="18"/>
        <v>1.1422684399811658</v>
      </c>
      <c r="K304">
        <v>60.4</v>
      </c>
      <c r="L304">
        <f t="shared" si="19"/>
        <v>0.29607995798645886</v>
      </c>
      <c r="N304">
        <v>303</v>
      </c>
      <c r="O304">
        <v>10603.919</v>
      </c>
      <c r="P304">
        <v>297.596</v>
      </c>
      <c r="Q304">
        <v>12201.632343038949</v>
      </c>
      <c r="R304">
        <v>303</v>
      </c>
      <c r="S304">
        <v>8029.1</v>
      </c>
      <c r="T304">
        <v>306.01299999999998</v>
      </c>
      <c r="U304">
        <v>7723.0870000000004</v>
      </c>
      <c r="V304">
        <v>0.84466755842547392</v>
      </c>
      <c r="X304">
        <v>60.4</v>
      </c>
      <c r="Y304">
        <v>0.45259305814650491</v>
      </c>
    </row>
    <row r="305" spans="1:25" x14ac:dyDescent="0.25">
      <c r="A305">
        <v>304</v>
      </c>
      <c r="B305">
        <v>24881.217000000001</v>
      </c>
      <c r="C305">
        <v>508.93299999999999</v>
      </c>
      <c r="D305">
        <f t="shared" si="16"/>
        <v>20726.274268842171</v>
      </c>
      <c r="E305">
        <v>304</v>
      </c>
      <c r="F305">
        <v>23772.157999999999</v>
      </c>
      <c r="G305">
        <v>221.762</v>
      </c>
      <c r="H305">
        <f t="shared" si="17"/>
        <v>23550.396000000001</v>
      </c>
      <c r="I305">
        <f t="shared" si="18"/>
        <v>1.1759124521785798</v>
      </c>
      <c r="K305">
        <v>60.6</v>
      </c>
      <c r="L305">
        <f t="shared" si="19"/>
        <v>0.28590502631518089</v>
      </c>
      <c r="N305">
        <v>304</v>
      </c>
      <c r="O305">
        <v>12335.343999999999</v>
      </c>
      <c r="P305">
        <v>308.74700000000001</v>
      </c>
      <c r="Q305">
        <v>14713.990019199209</v>
      </c>
      <c r="R305">
        <v>304</v>
      </c>
      <c r="S305">
        <v>7793.2730000000001</v>
      </c>
      <c r="T305">
        <v>319.887</v>
      </c>
      <c r="U305">
        <v>7473.3860000000004</v>
      </c>
      <c r="V305">
        <v>0.81735796913735648</v>
      </c>
      <c r="X305">
        <v>60.6</v>
      </c>
      <c r="Y305">
        <v>0.75168691848999369</v>
      </c>
    </row>
    <row r="306" spans="1:25" x14ac:dyDescent="0.25">
      <c r="A306">
        <v>305</v>
      </c>
      <c r="B306">
        <v>24204.333999999999</v>
      </c>
      <c r="C306">
        <v>505.017</v>
      </c>
      <c r="D306">
        <f t="shared" si="16"/>
        <v>20498.171974044191</v>
      </c>
      <c r="E306">
        <v>305</v>
      </c>
      <c r="F306">
        <v>23378.053</v>
      </c>
      <c r="G306">
        <v>223.09899999999999</v>
      </c>
      <c r="H306">
        <f t="shared" si="17"/>
        <v>23154.954000000002</v>
      </c>
      <c r="I306">
        <f t="shared" si="18"/>
        <v>1.1561673416541367</v>
      </c>
      <c r="K306">
        <v>60.8</v>
      </c>
      <c r="L306">
        <f t="shared" si="19"/>
        <v>0.27175304301176129</v>
      </c>
      <c r="N306">
        <v>305</v>
      </c>
      <c r="O306">
        <v>11047.495000000001</v>
      </c>
      <c r="P306">
        <v>297.16199999999998</v>
      </c>
      <c r="Q306">
        <v>12860.46561583422</v>
      </c>
      <c r="R306">
        <v>305</v>
      </c>
      <c r="S306">
        <v>7956.1670000000004</v>
      </c>
      <c r="T306">
        <v>313.053</v>
      </c>
      <c r="U306">
        <v>7643.1139999999996</v>
      </c>
      <c r="V306">
        <v>0.83592097837918411</v>
      </c>
      <c r="X306">
        <v>60.8</v>
      </c>
      <c r="Y306">
        <v>0.53102655061969384</v>
      </c>
    </row>
    <row r="307" spans="1:25" x14ac:dyDescent="0.25">
      <c r="A307">
        <v>306</v>
      </c>
      <c r="B307">
        <v>25763.967000000001</v>
      </c>
      <c r="C307">
        <v>490.28300000000002</v>
      </c>
      <c r="D307">
        <f t="shared" si="16"/>
        <v>21577.209437918907</v>
      </c>
      <c r="E307">
        <v>306</v>
      </c>
      <c r="F307">
        <v>23678.377</v>
      </c>
      <c r="G307">
        <v>220.07900000000001</v>
      </c>
      <c r="H307">
        <f t="shared" si="17"/>
        <v>23458.297999999999</v>
      </c>
      <c r="I307">
        <f t="shared" si="18"/>
        <v>1.1713138379972834</v>
      </c>
      <c r="K307">
        <v>61</v>
      </c>
      <c r="L307">
        <f t="shared" si="19"/>
        <v>0.33869897262655813</v>
      </c>
      <c r="N307">
        <v>306</v>
      </c>
      <c r="O307">
        <v>11070.161</v>
      </c>
      <c r="P307">
        <v>300.64600000000002</v>
      </c>
      <c r="Q307">
        <v>13326.29131517928</v>
      </c>
      <c r="R307">
        <v>306</v>
      </c>
      <c r="S307">
        <v>7705.74</v>
      </c>
      <c r="T307">
        <v>316.63299999999998</v>
      </c>
      <c r="U307">
        <v>7389.107</v>
      </c>
      <c r="V307">
        <v>0.80814044547660513</v>
      </c>
      <c r="X307">
        <v>61</v>
      </c>
      <c r="Y307">
        <v>0.58648266978074237</v>
      </c>
    </row>
    <row r="308" spans="1:25" x14ac:dyDescent="0.25">
      <c r="A308">
        <v>307</v>
      </c>
      <c r="B308">
        <v>24606.199000000001</v>
      </c>
      <c r="C308">
        <v>491.63299999999998</v>
      </c>
      <c r="D308">
        <f t="shared" si="16"/>
        <v>20993.135244990008</v>
      </c>
      <c r="E308">
        <v>307</v>
      </c>
      <c r="F308">
        <v>23221.484</v>
      </c>
      <c r="G308">
        <v>216.31800000000001</v>
      </c>
      <c r="H308">
        <f t="shared" si="17"/>
        <v>23005.166000000001</v>
      </c>
      <c r="I308">
        <f t="shared" si="18"/>
        <v>1.1486881648968996</v>
      </c>
      <c r="K308">
        <v>61.2</v>
      </c>
      <c r="L308">
        <f t="shared" si="19"/>
        <v>0.30246168604595308</v>
      </c>
      <c r="N308">
        <v>307</v>
      </c>
      <c r="O308">
        <v>10783.142</v>
      </c>
      <c r="P308">
        <v>306.31299999999999</v>
      </c>
      <c r="Q308">
        <v>12871.40246622491</v>
      </c>
      <c r="R308">
        <v>307</v>
      </c>
      <c r="S308">
        <v>7756.7330000000002</v>
      </c>
      <c r="T308">
        <v>314.39999999999998</v>
      </c>
      <c r="U308">
        <v>7442.3330000000014</v>
      </c>
      <c r="V308">
        <v>0.81396172852893323</v>
      </c>
      <c r="X308">
        <v>61.2</v>
      </c>
      <c r="Y308">
        <v>0.53232857255486188</v>
      </c>
    </row>
    <row r="309" spans="1:25" x14ac:dyDescent="0.25">
      <c r="A309">
        <v>308</v>
      </c>
      <c r="B309">
        <v>24739.982</v>
      </c>
      <c r="C309">
        <v>483.38299999999998</v>
      </c>
      <c r="D309">
        <f t="shared" si="16"/>
        <v>20865.90262616261</v>
      </c>
      <c r="E309">
        <v>308</v>
      </c>
      <c r="F309">
        <v>23501.423999999999</v>
      </c>
      <c r="G309">
        <v>219.65600000000001</v>
      </c>
      <c r="H309">
        <f t="shared" si="17"/>
        <v>23281.768</v>
      </c>
      <c r="I309">
        <f t="shared" si="18"/>
        <v>1.1624993864193529</v>
      </c>
      <c r="K309">
        <v>61.4</v>
      </c>
      <c r="L309">
        <f t="shared" si="19"/>
        <v>0.29456788603446965</v>
      </c>
      <c r="N309">
        <v>308</v>
      </c>
      <c r="O309">
        <v>10013.969999999999</v>
      </c>
      <c r="P309">
        <v>293.202</v>
      </c>
      <c r="Q309">
        <v>12181.6980376301</v>
      </c>
      <c r="R309">
        <v>308</v>
      </c>
      <c r="S309">
        <v>7616.1059999999998</v>
      </c>
      <c r="T309">
        <v>319.887</v>
      </c>
      <c r="U309">
        <v>7296.2190000000001</v>
      </c>
      <c r="V309">
        <v>0.79798136269441911</v>
      </c>
      <c r="X309">
        <v>61.4</v>
      </c>
      <c r="Y309">
        <v>0.4502198975035866</v>
      </c>
    </row>
    <row r="310" spans="1:25" x14ac:dyDescent="0.25">
      <c r="A310">
        <v>309</v>
      </c>
      <c r="B310">
        <v>24643.416000000001</v>
      </c>
      <c r="C310">
        <v>492.95</v>
      </c>
      <c r="D310">
        <f t="shared" si="16"/>
        <v>21045.380457014486</v>
      </c>
      <c r="E310">
        <v>309</v>
      </c>
      <c r="F310">
        <v>23204.053</v>
      </c>
      <c r="G310">
        <v>221.834</v>
      </c>
      <c r="H310">
        <f t="shared" si="17"/>
        <v>22982.219000000001</v>
      </c>
      <c r="I310">
        <f t="shared" si="18"/>
        <v>1.1475423810620911</v>
      </c>
      <c r="K310">
        <v>61.6</v>
      </c>
      <c r="L310">
        <f t="shared" si="19"/>
        <v>0.30570309740005125</v>
      </c>
      <c r="N310">
        <v>309</v>
      </c>
      <c r="O310">
        <v>10037.242</v>
      </c>
      <c r="P310">
        <v>305.76799999999997</v>
      </c>
      <c r="Q310">
        <v>12038.204992788171</v>
      </c>
      <c r="R310">
        <v>309</v>
      </c>
      <c r="S310">
        <v>7719.12</v>
      </c>
      <c r="T310">
        <v>327.8</v>
      </c>
      <c r="U310">
        <v>7391.32</v>
      </c>
      <c r="V310">
        <v>0.80838247943359609</v>
      </c>
      <c r="X310">
        <v>61.6</v>
      </c>
      <c r="Y310">
        <v>0.43313718307901999</v>
      </c>
    </row>
    <row r="311" spans="1:25" x14ac:dyDescent="0.25">
      <c r="A311">
        <v>310</v>
      </c>
      <c r="B311">
        <v>25019.116999999998</v>
      </c>
      <c r="C311">
        <v>506.9</v>
      </c>
      <c r="D311">
        <f t="shared" si="16"/>
        <v>21146.415213415847</v>
      </c>
      <c r="E311">
        <v>310</v>
      </c>
      <c r="F311">
        <v>23436.252</v>
      </c>
      <c r="G311">
        <v>221.232</v>
      </c>
      <c r="H311">
        <f t="shared" si="17"/>
        <v>23215.02</v>
      </c>
      <c r="I311">
        <f t="shared" si="18"/>
        <v>1.1591665420647181</v>
      </c>
      <c r="K311">
        <v>61.8</v>
      </c>
      <c r="L311">
        <f t="shared" si="19"/>
        <v>0.31197152265602457</v>
      </c>
      <c r="N311">
        <v>310</v>
      </c>
      <c r="O311">
        <v>8733.3439999999991</v>
      </c>
      <c r="P311">
        <v>274.697</v>
      </c>
      <c r="Q311">
        <v>10860.80864032456</v>
      </c>
      <c r="R311">
        <v>310</v>
      </c>
      <c r="S311">
        <v>7437.9139999999998</v>
      </c>
      <c r="T311">
        <v>316.86700000000002</v>
      </c>
      <c r="U311">
        <v>7121.0469999999996</v>
      </c>
      <c r="V311">
        <v>0.77882294773101035</v>
      </c>
      <c r="X311">
        <v>61.8</v>
      </c>
      <c r="Y311">
        <v>0.29296923503792199</v>
      </c>
    </row>
    <row r="312" spans="1:25" x14ac:dyDescent="0.25">
      <c r="A312">
        <v>311</v>
      </c>
      <c r="B312">
        <v>25653.315999999999</v>
      </c>
      <c r="C312">
        <v>484.93299999999999</v>
      </c>
      <c r="D312">
        <f t="shared" si="16"/>
        <v>21362.574375997847</v>
      </c>
      <c r="E312">
        <v>311</v>
      </c>
      <c r="F312">
        <v>23819.734</v>
      </c>
      <c r="G312">
        <v>224.464</v>
      </c>
      <c r="H312">
        <f t="shared" si="17"/>
        <v>23595.27</v>
      </c>
      <c r="I312">
        <f t="shared" si="18"/>
        <v>1.178153089464639</v>
      </c>
      <c r="K312">
        <v>62</v>
      </c>
      <c r="L312">
        <f t="shared" si="19"/>
        <v>0.32538252697078135</v>
      </c>
      <c r="N312">
        <v>311</v>
      </c>
      <c r="O312">
        <v>8222.7469999999994</v>
      </c>
      <c r="P312">
        <v>259.12099999999998</v>
      </c>
      <c r="Q312">
        <v>9612.9064758098139</v>
      </c>
      <c r="R312">
        <v>311</v>
      </c>
      <c r="S312">
        <v>7894.5469999999996</v>
      </c>
      <c r="T312">
        <v>319.92</v>
      </c>
      <c r="U312">
        <v>7574.6269999999986</v>
      </c>
      <c r="V312">
        <v>0.82843061253533357</v>
      </c>
      <c r="X312">
        <v>62</v>
      </c>
      <c r="Y312">
        <v>0.14440763520785821</v>
      </c>
    </row>
    <row r="313" spans="1:25" x14ac:dyDescent="0.25">
      <c r="A313">
        <v>312</v>
      </c>
      <c r="B313">
        <v>25289.199000000001</v>
      </c>
      <c r="C313">
        <v>510.16699999999997</v>
      </c>
      <c r="D313">
        <f t="shared" si="16"/>
        <v>21655.93951433216</v>
      </c>
      <c r="E313">
        <v>312</v>
      </c>
      <c r="F313">
        <v>23141.881000000001</v>
      </c>
      <c r="G313">
        <v>226.31800000000001</v>
      </c>
      <c r="H313">
        <f t="shared" si="17"/>
        <v>22915.563000000002</v>
      </c>
      <c r="I313">
        <f t="shared" si="18"/>
        <v>1.1442141304283262</v>
      </c>
      <c r="K313">
        <v>62.2</v>
      </c>
      <c r="L313">
        <f t="shared" si="19"/>
        <v>0.34358356498834952</v>
      </c>
      <c r="N313">
        <v>312</v>
      </c>
      <c r="O313">
        <v>8444.2829999999994</v>
      </c>
      <c r="P313">
        <v>263.53500000000003</v>
      </c>
      <c r="Q313">
        <v>10343.01791205325</v>
      </c>
      <c r="R313">
        <v>312</v>
      </c>
      <c r="S313">
        <v>7547.067</v>
      </c>
      <c r="T313">
        <v>315.19299999999998</v>
      </c>
      <c r="U313">
        <v>7231.8739999999998</v>
      </c>
      <c r="V313">
        <v>0.79094400392235198</v>
      </c>
      <c r="X313">
        <v>62.2</v>
      </c>
      <c r="Y313">
        <v>0.23132672719030381</v>
      </c>
    </row>
    <row r="314" spans="1:25" x14ac:dyDescent="0.25">
      <c r="A314">
        <v>313</v>
      </c>
      <c r="B314">
        <v>24774.434000000001</v>
      </c>
      <c r="C314">
        <v>477.65</v>
      </c>
      <c r="D314">
        <f t="shared" si="16"/>
        <v>21522.60580095452</v>
      </c>
      <c r="E314">
        <v>313</v>
      </c>
      <c r="F314">
        <v>22832.186000000002</v>
      </c>
      <c r="G314">
        <v>223.404</v>
      </c>
      <c r="H314">
        <f t="shared" si="17"/>
        <v>22608.782000000003</v>
      </c>
      <c r="I314">
        <f t="shared" si="18"/>
        <v>1.1288960186652885</v>
      </c>
      <c r="K314">
        <v>62.4</v>
      </c>
      <c r="L314">
        <f t="shared" si="19"/>
        <v>0.33531123924443501</v>
      </c>
      <c r="N314">
        <v>313</v>
      </c>
      <c r="O314">
        <v>8401.5049999999992</v>
      </c>
      <c r="P314">
        <v>258.45499999999998</v>
      </c>
      <c r="Q314">
        <v>10105.42863919714</v>
      </c>
      <c r="R314">
        <v>313</v>
      </c>
      <c r="S314">
        <v>7682.9669999999996</v>
      </c>
      <c r="T314">
        <v>315.173</v>
      </c>
      <c r="U314">
        <v>7367.7939999999999</v>
      </c>
      <c r="V314">
        <v>0.80580946051259761</v>
      </c>
      <c r="X314">
        <v>62.4</v>
      </c>
      <c r="Y314">
        <v>0.20304194375001669</v>
      </c>
    </row>
    <row r="315" spans="1:25" x14ac:dyDescent="0.25">
      <c r="A315">
        <v>314</v>
      </c>
      <c r="B315">
        <v>24346.300999999999</v>
      </c>
      <c r="C315">
        <v>479.03300000000002</v>
      </c>
      <c r="D315">
        <f t="shared" si="16"/>
        <v>21073.273760114764</v>
      </c>
      <c r="E315">
        <v>314</v>
      </c>
      <c r="F315">
        <v>22907.298999999999</v>
      </c>
      <c r="G315">
        <v>224.642</v>
      </c>
      <c r="H315">
        <f t="shared" si="17"/>
        <v>22682.656999999999</v>
      </c>
      <c r="I315">
        <f t="shared" si="18"/>
        <v>1.1325847265920974</v>
      </c>
      <c r="K315">
        <v>62.6</v>
      </c>
      <c r="L315">
        <f t="shared" si="19"/>
        <v>0.30743366113726384</v>
      </c>
      <c r="N315">
        <v>314</v>
      </c>
      <c r="O315">
        <v>8489.07</v>
      </c>
      <c r="P315">
        <v>260.31299999999999</v>
      </c>
      <c r="Q315">
        <v>10415.344441384301</v>
      </c>
      <c r="R315">
        <v>314</v>
      </c>
      <c r="S315">
        <v>7538.973</v>
      </c>
      <c r="T315">
        <v>315.173</v>
      </c>
      <c r="U315">
        <v>7223.8</v>
      </c>
      <c r="V315">
        <v>0.79006095730294612</v>
      </c>
      <c r="X315">
        <v>62.6</v>
      </c>
      <c r="Y315">
        <v>0.23993713368940281</v>
      </c>
    </row>
    <row r="316" spans="1:25" x14ac:dyDescent="0.25">
      <c r="A316">
        <v>315</v>
      </c>
      <c r="B316">
        <v>24802.949000000001</v>
      </c>
      <c r="C316">
        <v>501.31700000000001</v>
      </c>
      <c r="D316">
        <f t="shared" si="16"/>
        <v>20530.878351570387</v>
      </c>
      <c r="E316">
        <v>315</v>
      </c>
      <c r="F316">
        <v>23926.993999999999</v>
      </c>
      <c r="G316">
        <v>221.38399999999999</v>
      </c>
      <c r="H316">
        <f t="shared" si="17"/>
        <v>23705.61</v>
      </c>
      <c r="I316">
        <f t="shared" si="18"/>
        <v>1.1836625586036456</v>
      </c>
      <c r="K316">
        <v>62.8</v>
      </c>
      <c r="L316">
        <f t="shared" si="19"/>
        <v>0.27378222079393133</v>
      </c>
      <c r="N316">
        <v>315</v>
      </c>
      <c r="O316">
        <v>8800.9599999999991</v>
      </c>
      <c r="P316">
        <v>268.18200000000002</v>
      </c>
      <c r="Q316">
        <v>10585.457375147111</v>
      </c>
      <c r="R316">
        <v>315</v>
      </c>
      <c r="S316">
        <v>7687.7330000000002</v>
      </c>
      <c r="T316">
        <v>317.42</v>
      </c>
      <c r="U316">
        <v>7370.3130000000001</v>
      </c>
      <c r="V316">
        <v>0.80608496143336594</v>
      </c>
      <c r="X316">
        <v>62.8</v>
      </c>
      <c r="Y316">
        <v>0.26018892129762128</v>
      </c>
    </row>
    <row r="317" spans="1:25" x14ac:dyDescent="0.25">
      <c r="A317">
        <v>316</v>
      </c>
      <c r="B317">
        <v>24505.949000000001</v>
      </c>
      <c r="C317">
        <v>499.4</v>
      </c>
      <c r="D317">
        <f t="shared" si="16"/>
        <v>20464.511083175232</v>
      </c>
      <c r="E317">
        <v>316</v>
      </c>
      <c r="F317">
        <v>23715.252</v>
      </c>
      <c r="G317">
        <v>221.54300000000001</v>
      </c>
      <c r="H317">
        <f t="shared" si="17"/>
        <v>23493.708999999999</v>
      </c>
      <c r="I317">
        <f t="shared" si="18"/>
        <v>1.1730819711464708</v>
      </c>
      <c r="K317">
        <v>63</v>
      </c>
      <c r="L317">
        <f t="shared" si="19"/>
        <v>0.26966464505865151</v>
      </c>
      <c r="N317">
        <v>316</v>
      </c>
      <c r="O317">
        <v>8716.7980000000007</v>
      </c>
      <c r="P317">
        <v>265.61599999999999</v>
      </c>
      <c r="Q317">
        <v>11090.761345825969</v>
      </c>
      <c r="R317">
        <v>316</v>
      </c>
      <c r="S317">
        <v>7299.2269999999999</v>
      </c>
      <c r="T317">
        <v>331.98</v>
      </c>
      <c r="U317">
        <v>6967.2469999999994</v>
      </c>
      <c r="V317">
        <v>0.76200197051220675</v>
      </c>
      <c r="X317">
        <v>63</v>
      </c>
      <c r="Y317">
        <v>0.32034489218955858</v>
      </c>
    </row>
    <row r="318" spans="1:25" x14ac:dyDescent="0.25">
      <c r="A318">
        <v>317</v>
      </c>
      <c r="B318">
        <v>23758.217000000001</v>
      </c>
      <c r="C318">
        <v>497.53300000000002</v>
      </c>
      <c r="D318">
        <f t="shared" si="16"/>
        <v>19883.256893050399</v>
      </c>
      <c r="E318">
        <v>317</v>
      </c>
      <c r="F318">
        <v>23649.331999999999</v>
      </c>
      <c r="G318">
        <v>220.09299999999999</v>
      </c>
      <c r="H318">
        <f t="shared" si="17"/>
        <v>23429.238999999998</v>
      </c>
      <c r="I318">
        <f t="shared" si="18"/>
        <v>1.1698628713151156</v>
      </c>
      <c r="K318">
        <v>63.2</v>
      </c>
      <c r="L318">
        <f t="shared" si="19"/>
        <v>0.23360231784280905</v>
      </c>
      <c r="N318">
        <v>317</v>
      </c>
      <c r="O318">
        <v>8762</v>
      </c>
      <c r="P318">
        <v>262.60599999999999</v>
      </c>
      <c r="Q318">
        <v>10716.044313412211</v>
      </c>
      <c r="R318">
        <v>317</v>
      </c>
      <c r="S318">
        <v>7575.2129999999997</v>
      </c>
      <c r="T318">
        <v>323.2</v>
      </c>
      <c r="U318">
        <v>7252.0129999999999</v>
      </c>
      <c r="V318">
        <v>0.79314658948938377</v>
      </c>
      <c r="X318">
        <v>63.2</v>
      </c>
      <c r="Y318">
        <v>0.27573517565732653</v>
      </c>
    </row>
    <row r="319" spans="1:25" x14ac:dyDescent="0.25">
      <c r="A319">
        <v>318</v>
      </c>
      <c r="B319">
        <v>24855.982</v>
      </c>
      <c r="C319">
        <v>506.61700000000002</v>
      </c>
      <c r="D319">
        <f t="shared" si="16"/>
        <v>21254.260963297278</v>
      </c>
      <c r="E319">
        <v>318</v>
      </c>
      <c r="F319">
        <v>23163.238000000001</v>
      </c>
      <c r="G319">
        <v>219.464</v>
      </c>
      <c r="H319">
        <f t="shared" si="17"/>
        <v>22943.774000000001</v>
      </c>
      <c r="I319">
        <f t="shared" si="18"/>
        <v>1.1456227549876927</v>
      </c>
      <c r="K319">
        <v>63.4</v>
      </c>
      <c r="L319">
        <f t="shared" si="19"/>
        <v>0.31866251738283563</v>
      </c>
      <c r="N319">
        <v>318</v>
      </c>
      <c r="O319">
        <v>8911.6260000000002</v>
      </c>
      <c r="P319">
        <v>266.12099999999998</v>
      </c>
      <c r="Q319">
        <v>10758.787557099289</v>
      </c>
      <c r="R319">
        <v>318</v>
      </c>
      <c r="S319">
        <v>7676.9139999999998</v>
      </c>
      <c r="T319">
        <v>329.54</v>
      </c>
      <c r="U319">
        <v>7347.3739999999998</v>
      </c>
      <c r="V319">
        <v>0.80357614221085527</v>
      </c>
      <c r="X319">
        <v>63.4</v>
      </c>
      <c r="Y319">
        <v>0.28082371933057881</v>
      </c>
    </row>
    <row r="320" spans="1:25" x14ac:dyDescent="0.25">
      <c r="A320">
        <v>319</v>
      </c>
      <c r="B320">
        <v>24917.065999999999</v>
      </c>
      <c r="C320">
        <v>500.41699999999997</v>
      </c>
      <c r="D320">
        <f t="shared" si="16"/>
        <v>20836.422588355825</v>
      </c>
      <c r="E320">
        <v>319</v>
      </c>
      <c r="F320">
        <v>23692.113000000001</v>
      </c>
      <c r="G320">
        <v>223.57</v>
      </c>
      <c r="H320">
        <f t="shared" si="17"/>
        <v>23468.543000000001</v>
      </c>
      <c r="I320">
        <f t="shared" si="18"/>
        <v>1.1718253887615495</v>
      </c>
      <c r="K320">
        <v>63.6</v>
      </c>
      <c r="L320">
        <f t="shared" si="19"/>
        <v>0.29273887768014645</v>
      </c>
      <c r="N320">
        <v>319</v>
      </c>
      <c r="O320">
        <v>9229.5460000000003</v>
      </c>
      <c r="P320">
        <v>271.35399999999998</v>
      </c>
      <c r="Q320">
        <v>11464.375885335639</v>
      </c>
      <c r="R320">
        <v>319</v>
      </c>
      <c r="S320">
        <v>7464.16</v>
      </c>
      <c r="T320">
        <v>319.60700000000003</v>
      </c>
      <c r="U320">
        <v>7144.5529999999999</v>
      </c>
      <c r="V320">
        <v>0.78139377926875542</v>
      </c>
      <c r="X320">
        <v>63.6</v>
      </c>
      <c r="Y320">
        <v>0.36482335796008092</v>
      </c>
    </row>
    <row r="321" spans="1:25" x14ac:dyDescent="0.25">
      <c r="A321">
        <v>320</v>
      </c>
      <c r="B321">
        <v>23432.75</v>
      </c>
      <c r="C321">
        <v>494.65</v>
      </c>
      <c r="D321">
        <f t="shared" si="16"/>
        <v>19364.722482774603</v>
      </c>
      <c r="E321">
        <v>320</v>
      </c>
      <c r="F321">
        <v>23940.842000000001</v>
      </c>
      <c r="G321">
        <v>217.85400000000001</v>
      </c>
      <c r="H321">
        <f t="shared" si="17"/>
        <v>23722.988000000001</v>
      </c>
      <c r="I321">
        <f t="shared" si="18"/>
        <v>1.1845302725305773</v>
      </c>
      <c r="K321">
        <v>63.8</v>
      </c>
      <c r="L321">
        <f t="shared" si="19"/>
        <v>0.20143126790676705</v>
      </c>
      <c r="N321">
        <v>320</v>
      </c>
      <c r="O321">
        <v>10286.978999999999</v>
      </c>
      <c r="P321">
        <v>265.45499999999998</v>
      </c>
      <c r="Q321">
        <v>11710.784996167389</v>
      </c>
      <c r="R321">
        <v>320</v>
      </c>
      <c r="S321">
        <v>8150.48</v>
      </c>
      <c r="T321">
        <v>326.04700000000003</v>
      </c>
      <c r="U321">
        <v>7824.4329999999991</v>
      </c>
      <c r="V321">
        <v>0.8557516855855315</v>
      </c>
      <c r="X321">
        <v>63.8</v>
      </c>
      <c r="Y321">
        <v>0.39415813496329538</v>
      </c>
    </row>
    <row r="322" spans="1:25" x14ac:dyDescent="0.25">
      <c r="A322">
        <v>321</v>
      </c>
      <c r="B322">
        <v>23737.050999999999</v>
      </c>
      <c r="C322">
        <v>481.05</v>
      </c>
      <c r="D322">
        <f t="shared" ref="D322:D385" si="20">(B322-C322)/I322</f>
        <v>19860.818217261876</v>
      </c>
      <c r="E322">
        <v>321</v>
      </c>
      <c r="F322">
        <v>23668.252</v>
      </c>
      <c r="G322">
        <v>217.26499999999999</v>
      </c>
      <c r="H322">
        <f t="shared" ref="H322:H385" si="21">F322-G322</f>
        <v>23450.987000000001</v>
      </c>
      <c r="I322">
        <f t="shared" ref="I322:I385" si="22">H322/AVERAGE(H:H)</f>
        <v>1.1709487869833695</v>
      </c>
      <c r="K322">
        <v>64</v>
      </c>
      <c r="L322">
        <f t="shared" ref="L322:L385" si="23">(D322-$J$2)/$J$2</f>
        <v>0.23221017154550302</v>
      </c>
      <c r="N322">
        <v>321</v>
      </c>
      <c r="O322">
        <v>9009.3230000000003</v>
      </c>
      <c r="P322">
        <v>263.14100000000002</v>
      </c>
      <c r="Q322">
        <v>10967.9586192355</v>
      </c>
      <c r="R322">
        <v>321</v>
      </c>
      <c r="S322">
        <v>7620.6930000000002</v>
      </c>
      <c r="T322">
        <v>329.51299999999998</v>
      </c>
      <c r="U322">
        <v>7291.18</v>
      </c>
      <c r="V322">
        <v>0.79743025148371982</v>
      </c>
      <c r="X322">
        <v>64</v>
      </c>
      <c r="Y322">
        <v>0.30572534103839327</v>
      </c>
    </row>
    <row r="323" spans="1:25" x14ac:dyDescent="0.25">
      <c r="A323">
        <v>322</v>
      </c>
      <c r="B323">
        <v>24322.184000000001</v>
      </c>
      <c r="C323">
        <v>500.1</v>
      </c>
      <c r="D323">
        <f t="shared" si="20"/>
        <v>20648.708213192065</v>
      </c>
      <c r="E323">
        <v>322</v>
      </c>
      <c r="F323">
        <v>23324.391</v>
      </c>
      <c r="G323">
        <v>219.172</v>
      </c>
      <c r="H323">
        <f t="shared" si="21"/>
        <v>23105.219000000001</v>
      </c>
      <c r="I323">
        <f t="shared" si="22"/>
        <v>1.1536839861381996</v>
      </c>
      <c r="K323">
        <v>64.2</v>
      </c>
      <c r="L323">
        <f t="shared" si="23"/>
        <v>0.28109265243948356</v>
      </c>
      <c r="N323">
        <v>322</v>
      </c>
      <c r="O323">
        <v>9039.93</v>
      </c>
      <c r="P323">
        <v>271.54500000000002</v>
      </c>
      <c r="Q323">
        <v>11699.84007390371</v>
      </c>
      <c r="R323">
        <v>322</v>
      </c>
      <c r="S323">
        <v>7180.14</v>
      </c>
      <c r="T323">
        <v>327.70699999999999</v>
      </c>
      <c r="U323">
        <v>6852.433</v>
      </c>
      <c r="V323">
        <v>0.74944485946929584</v>
      </c>
      <c r="X323">
        <v>64.2</v>
      </c>
      <c r="Y323">
        <v>0.39285515207910338</v>
      </c>
    </row>
    <row r="324" spans="1:25" x14ac:dyDescent="0.25">
      <c r="A324">
        <v>323</v>
      </c>
      <c r="B324">
        <v>24548.449000000001</v>
      </c>
      <c r="C324">
        <v>485.71699999999998</v>
      </c>
      <c r="D324">
        <f t="shared" si="20"/>
        <v>20203.639543509551</v>
      </c>
      <c r="E324">
        <v>323</v>
      </c>
      <c r="F324">
        <v>24067.576000000001</v>
      </c>
      <c r="G324">
        <v>214.821</v>
      </c>
      <c r="H324">
        <f t="shared" si="21"/>
        <v>23852.755000000001</v>
      </c>
      <c r="I324">
        <f t="shared" si="22"/>
        <v>1.191009765749369</v>
      </c>
      <c r="K324">
        <v>64.400000000000006</v>
      </c>
      <c r="L324">
        <f t="shared" si="23"/>
        <v>0.25347958354072253</v>
      </c>
      <c r="N324">
        <v>323</v>
      </c>
      <c r="O324">
        <v>9316</v>
      </c>
      <c r="P324">
        <v>281.78800000000001</v>
      </c>
      <c r="Q324">
        <v>11584.63323531712</v>
      </c>
      <c r="R324">
        <v>323</v>
      </c>
      <c r="S324">
        <v>7454.74</v>
      </c>
      <c r="T324">
        <v>324.35300000000001</v>
      </c>
      <c r="U324">
        <v>7130.3869999999997</v>
      </c>
      <c r="V324">
        <v>0.77984445571035765</v>
      </c>
      <c r="X324">
        <v>64.400000000000006</v>
      </c>
      <c r="Y324">
        <v>0.379139884377454</v>
      </c>
    </row>
    <row r="325" spans="1:25" x14ac:dyDescent="0.25">
      <c r="A325">
        <v>324</v>
      </c>
      <c r="B325">
        <v>24770.565999999999</v>
      </c>
      <c r="C325">
        <v>485.16699999999997</v>
      </c>
      <c r="D325">
        <f t="shared" si="20"/>
        <v>20604.364293162489</v>
      </c>
      <c r="E325">
        <v>324</v>
      </c>
      <c r="F325">
        <v>23823.543000000001</v>
      </c>
      <c r="G325">
        <v>218.25800000000001</v>
      </c>
      <c r="H325">
        <f t="shared" si="21"/>
        <v>23605.285</v>
      </c>
      <c r="I325">
        <f t="shared" si="22"/>
        <v>1.1786531559267301</v>
      </c>
      <c r="K325">
        <v>64.599999999999994</v>
      </c>
      <c r="L325">
        <f t="shared" si="23"/>
        <v>0.27834145514695946</v>
      </c>
      <c r="N325">
        <v>324</v>
      </c>
      <c r="O325">
        <v>9362.9490000000005</v>
      </c>
      <c r="P325">
        <v>268.93900000000002</v>
      </c>
      <c r="Q325">
        <v>12461.07259048896</v>
      </c>
      <c r="R325">
        <v>324</v>
      </c>
      <c r="S325">
        <v>6992.3540000000003</v>
      </c>
      <c r="T325">
        <v>319.60000000000002</v>
      </c>
      <c r="U325">
        <v>6672.7539999999999</v>
      </c>
      <c r="V325">
        <v>0.72979351768972878</v>
      </c>
      <c r="X325">
        <v>64.599999999999994</v>
      </c>
      <c r="Y325">
        <v>0.48347917992550632</v>
      </c>
    </row>
    <row r="326" spans="1:25" x14ac:dyDescent="0.25">
      <c r="A326">
        <v>325</v>
      </c>
      <c r="B326">
        <v>24425.300999999999</v>
      </c>
      <c r="C326">
        <v>476.483</v>
      </c>
      <c r="D326">
        <f t="shared" si="20"/>
        <v>20552.836779314282</v>
      </c>
      <c r="E326">
        <v>325</v>
      </c>
      <c r="F326">
        <v>23554.523000000001</v>
      </c>
      <c r="G326">
        <v>218.03299999999999</v>
      </c>
      <c r="H326">
        <f t="shared" si="21"/>
        <v>23336.49</v>
      </c>
      <c r="I326">
        <f t="shared" si="22"/>
        <v>1.1652317515654897</v>
      </c>
      <c r="K326">
        <v>64.8</v>
      </c>
      <c r="L326">
        <f t="shared" si="23"/>
        <v>0.27514457141419218</v>
      </c>
      <c r="N326">
        <v>325</v>
      </c>
      <c r="O326">
        <v>9310.0910000000003</v>
      </c>
      <c r="P326">
        <v>274.596</v>
      </c>
      <c r="Q326">
        <v>12277.95103551423</v>
      </c>
      <c r="R326">
        <v>325</v>
      </c>
      <c r="S326">
        <v>7057.527</v>
      </c>
      <c r="T326">
        <v>328.827</v>
      </c>
      <c r="U326">
        <v>6728.7</v>
      </c>
      <c r="V326">
        <v>0.73591228486452198</v>
      </c>
      <c r="X326">
        <v>64.8</v>
      </c>
      <c r="Y326">
        <v>0.46167872797982529</v>
      </c>
    </row>
    <row r="327" spans="1:25" x14ac:dyDescent="0.25">
      <c r="A327">
        <v>326</v>
      </c>
      <c r="B327">
        <v>24015.434000000001</v>
      </c>
      <c r="C327">
        <v>483.53300000000002</v>
      </c>
      <c r="D327">
        <f t="shared" si="20"/>
        <v>19379.483758467239</v>
      </c>
      <c r="E327">
        <v>326</v>
      </c>
      <c r="F327">
        <v>24540.934000000001</v>
      </c>
      <c r="G327">
        <v>222.364</v>
      </c>
      <c r="H327">
        <f t="shared" si="21"/>
        <v>24318.57</v>
      </c>
      <c r="I327">
        <f t="shared" si="22"/>
        <v>1.2142687232170721</v>
      </c>
      <c r="K327">
        <v>65</v>
      </c>
      <c r="L327">
        <f t="shared" si="23"/>
        <v>0.20234709090330624</v>
      </c>
      <c r="N327">
        <v>326</v>
      </c>
      <c r="O327">
        <v>8780.6869999999999</v>
      </c>
      <c r="P327">
        <v>273.14100000000002</v>
      </c>
      <c r="Q327">
        <v>11425.0918258581</v>
      </c>
      <c r="R327">
        <v>326</v>
      </c>
      <c r="S327">
        <v>7134.1</v>
      </c>
      <c r="T327">
        <v>325.62700000000001</v>
      </c>
      <c r="U327">
        <v>6808.473</v>
      </c>
      <c r="V327">
        <v>0.74463699107827763</v>
      </c>
      <c r="X327">
        <v>65</v>
      </c>
      <c r="Y327">
        <v>0.36014662697125982</v>
      </c>
    </row>
    <row r="328" spans="1:25" x14ac:dyDescent="0.25">
      <c r="A328">
        <v>327</v>
      </c>
      <c r="B328">
        <v>24978.782999999999</v>
      </c>
      <c r="C328">
        <v>467.66699999999997</v>
      </c>
      <c r="D328">
        <f t="shared" si="20"/>
        <v>20666.549348486085</v>
      </c>
      <c r="E328">
        <v>327</v>
      </c>
      <c r="F328">
        <v>23969.953000000001</v>
      </c>
      <c r="G328">
        <v>216.96</v>
      </c>
      <c r="H328">
        <f t="shared" si="21"/>
        <v>23752.993000000002</v>
      </c>
      <c r="I328">
        <f t="shared" si="22"/>
        <v>1.1860284746469079</v>
      </c>
      <c r="K328">
        <v>65.2</v>
      </c>
      <c r="L328">
        <f t="shared" si="23"/>
        <v>0.28219955690538834</v>
      </c>
      <c r="N328">
        <v>327</v>
      </c>
      <c r="O328">
        <v>9111.2019999999993</v>
      </c>
      <c r="P328">
        <v>269.33300000000003</v>
      </c>
      <c r="Q328">
        <v>11237.1828001881</v>
      </c>
      <c r="R328">
        <v>327</v>
      </c>
      <c r="S328">
        <v>7523.4930000000004</v>
      </c>
      <c r="T328">
        <v>329.14</v>
      </c>
      <c r="U328">
        <v>7194.3530000000001</v>
      </c>
      <c r="V328">
        <v>0.78684036356977249</v>
      </c>
      <c r="X328">
        <v>65.2</v>
      </c>
      <c r="Y328">
        <v>0.33777623106213911</v>
      </c>
    </row>
    <row r="329" spans="1:25" x14ac:dyDescent="0.25">
      <c r="A329">
        <v>328</v>
      </c>
      <c r="B329">
        <v>24138.083999999999</v>
      </c>
      <c r="C329">
        <v>477.15</v>
      </c>
      <c r="D329">
        <f t="shared" si="20"/>
        <v>19882.482989385786</v>
      </c>
      <c r="E329">
        <v>328</v>
      </c>
      <c r="F329">
        <v>24051.986000000001</v>
      </c>
      <c r="G329">
        <v>218.66900000000001</v>
      </c>
      <c r="H329">
        <f t="shared" si="21"/>
        <v>23833.316999999999</v>
      </c>
      <c r="I329">
        <f t="shared" si="22"/>
        <v>1.1900391924203495</v>
      </c>
      <c r="K329">
        <v>65.400000000000006</v>
      </c>
      <c r="L329">
        <f t="shared" si="23"/>
        <v>0.23355430310560635</v>
      </c>
      <c r="N329">
        <v>328</v>
      </c>
      <c r="O329">
        <v>8965.223</v>
      </c>
      <c r="P329">
        <v>278.15199999999999</v>
      </c>
      <c r="Q329">
        <v>11571.290190239721</v>
      </c>
      <c r="R329">
        <v>328</v>
      </c>
      <c r="S329">
        <v>7188.14</v>
      </c>
      <c r="T329">
        <v>323.83300000000003</v>
      </c>
      <c r="U329">
        <v>6864.3070000000007</v>
      </c>
      <c r="V329">
        <v>0.7507435089068516</v>
      </c>
      <c r="X329">
        <v>65.400000000000006</v>
      </c>
      <c r="Y329">
        <v>0.37755140718775893</v>
      </c>
    </row>
    <row r="330" spans="1:25" x14ac:dyDescent="0.25">
      <c r="A330">
        <v>329</v>
      </c>
      <c r="B330">
        <v>24562.482</v>
      </c>
      <c r="C330">
        <v>476.28300000000002</v>
      </c>
      <c r="D330">
        <f t="shared" si="20"/>
        <v>20388.670455518808</v>
      </c>
      <c r="E330">
        <v>329</v>
      </c>
      <c r="F330">
        <v>23880.57</v>
      </c>
      <c r="G330">
        <v>221.232</v>
      </c>
      <c r="H330">
        <f t="shared" si="21"/>
        <v>23659.338</v>
      </c>
      <c r="I330">
        <f t="shared" si="22"/>
        <v>1.1813521167330627</v>
      </c>
      <c r="K330">
        <v>65.599999999999994</v>
      </c>
      <c r="L330">
        <f t="shared" si="23"/>
        <v>0.26495932064591321</v>
      </c>
      <c r="N330">
        <v>329</v>
      </c>
      <c r="O330">
        <v>9055.1820000000007</v>
      </c>
      <c r="P330">
        <v>277.17200000000003</v>
      </c>
      <c r="Q330">
        <v>11142.083939500821</v>
      </c>
      <c r="R330">
        <v>329</v>
      </c>
      <c r="S330">
        <v>7545.2870000000003</v>
      </c>
      <c r="T330">
        <v>341.93299999999999</v>
      </c>
      <c r="U330">
        <v>7203.3540000000003</v>
      </c>
      <c r="V330">
        <v>0.78782479540297445</v>
      </c>
      <c r="X330">
        <v>65.599999999999994</v>
      </c>
      <c r="Y330">
        <v>0.32645479955295292</v>
      </c>
    </row>
    <row r="331" spans="1:25" x14ac:dyDescent="0.25">
      <c r="A331">
        <v>330</v>
      </c>
      <c r="B331">
        <v>24053.5</v>
      </c>
      <c r="C331">
        <v>455.6</v>
      </c>
      <c r="D331">
        <f t="shared" si="20"/>
        <v>20088.353172557632</v>
      </c>
      <c r="E331">
        <v>330</v>
      </c>
      <c r="F331">
        <v>23742.967000000001</v>
      </c>
      <c r="G331">
        <v>216.74199999999999</v>
      </c>
      <c r="H331">
        <f t="shared" si="21"/>
        <v>23526.225000000002</v>
      </c>
      <c r="I331">
        <f t="shared" si="22"/>
        <v>1.1747055518835015</v>
      </c>
      <c r="K331">
        <v>65.8</v>
      </c>
      <c r="L331">
        <f t="shared" si="23"/>
        <v>0.24632695582047814</v>
      </c>
      <c r="N331">
        <v>330</v>
      </c>
      <c r="O331">
        <v>9290.5859999999993</v>
      </c>
      <c r="P331">
        <v>273.87900000000002</v>
      </c>
      <c r="Q331">
        <v>11746.51936883222</v>
      </c>
      <c r="R331">
        <v>330</v>
      </c>
      <c r="S331">
        <v>7353.1930000000002</v>
      </c>
      <c r="T331">
        <v>334.7</v>
      </c>
      <c r="U331">
        <v>7018.4930000000004</v>
      </c>
      <c r="V331">
        <v>0.76760670262244612</v>
      </c>
      <c r="X331">
        <v>65.8</v>
      </c>
      <c r="Y331">
        <v>0.39841227901638693</v>
      </c>
    </row>
    <row r="332" spans="1:25" x14ac:dyDescent="0.25">
      <c r="A332">
        <v>331</v>
      </c>
      <c r="B332">
        <v>23614.25</v>
      </c>
      <c r="C332">
        <v>479.38299999999998</v>
      </c>
      <c r="D332">
        <f t="shared" si="20"/>
        <v>19977.304959162975</v>
      </c>
      <c r="E332">
        <v>331</v>
      </c>
      <c r="F332">
        <v>23409.914000000001</v>
      </c>
      <c r="G332">
        <v>217.10599999999999</v>
      </c>
      <c r="H332">
        <f t="shared" si="21"/>
        <v>23192.808000000001</v>
      </c>
      <c r="I332">
        <f t="shared" si="22"/>
        <v>1.1580574580651204</v>
      </c>
      <c r="K332">
        <v>66</v>
      </c>
      <c r="L332">
        <f t="shared" si="23"/>
        <v>0.23943727299976117</v>
      </c>
      <c r="N332">
        <v>331</v>
      </c>
      <c r="O332">
        <v>9073.6059999999998</v>
      </c>
      <c r="P332">
        <v>276.58600000000001</v>
      </c>
      <c r="Q332">
        <v>11625.431978680061</v>
      </c>
      <c r="R332">
        <v>331</v>
      </c>
      <c r="S332">
        <v>7250.3329999999996</v>
      </c>
      <c r="T332">
        <v>331.52</v>
      </c>
      <c r="U332">
        <v>6918.8130000000001</v>
      </c>
      <c r="V332">
        <v>0.75670478448739842</v>
      </c>
      <c r="X332">
        <v>66</v>
      </c>
      <c r="Y332">
        <v>0.38399693708351351</v>
      </c>
    </row>
    <row r="333" spans="1:25" x14ac:dyDescent="0.25">
      <c r="A333">
        <v>332</v>
      </c>
      <c r="B333">
        <v>23244.166000000001</v>
      </c>
      <c r="C333">
        <v>468.86700000000002</v>
      </c>
      <c r="D333">
        <f t="shared" si="20"/>
        <v>19186.075528397316</v>
      </c>
      <c r="E333">
        <v>332</v>
      </c>
      <c r="F333">
        <v>23992.581999999999</v>
      </c>
      <c r="G333">
        <v>218.642</v>
      </c>
      <c r="H333">
        <f t="shared" si="21"/>
        <v>23773.94</v>
      </c>
      <c r="I333">
        <f t="shared" si="22"/>
        <v>1.1870743949845437</v>
      </c>
      <c r="K333">
        <v>66.2</v>
      </c>
      <c r="L333">
        <f t="shared" si="23"/>
        <v>0.190347606000633</v>
      </c>
      <c r="N333">
        <v>332</v>
      </c>
      <c r="O333">
        <v>8929.6260000000002</v>
      </c>
      <c r="P333">
        <v>278.14100000000002</v>
      </c>
      <c r="Q333">
        <v>12011.35625153975</v>
      </c>
      <c r="R333">
        <v>332</v>
      </c>
      <c r="S333">
        <v>6926.3869999999997</v>
      </c>
      <c r="T333">
        <v>340.66</v>
      </c>
      <c r="U333">
        <v>6585.7269999999999</v>
      </c>
      <c r="V333">
        <v>0.72027544756995754</v>
      </c>
      <c r="X333">
        <v>66.2</v>
      </c>
      <c r="Y333">
        <v>0.42994086523719599</v>
      </c>
    </row>
    <row r="334" spans="1:25" x14ac:dyDescent="0.25">
      <c r="A334">
        <v>333</v>
      </c>
      <c r="B334">
        <v>23591.232</v>
      </c>
      <c r="C334">
        <v>446.483</v>
      </c>
      <c r="D334">
        <f t="shared" si="20"/>
        <v>19470.746937983578</v>
      </c>
      <c r="E334">
        <v>333</v>
      </c>
      <c r="F334">
        <v>24025.848000000002</v>
      </c>
      <c r="G334">
        <v>219.483</v>
      </c>
      <c r="H334">
        <f t="shared" si="21"/>
        <v>23806.365000000002</v>
      </c>
      <c r="I334">
        <f t="shared" si="22"/>
        <v>1.1886934319324529</v>
      </c>
      <c r="K334">
        <v>66.400000000000006</v>
      </c>
      <c r="L334">
        <f t="shared" si="23"/>
        <v>0.2080092653846112</v>
      </c>
      <c r="N334">
        <v>333</v>
      </c>
      <c r="O334">
        <v>9863.6669999999995</v>
      </c>
      <c r="P334">
        <v>290.48500000000001</v>
      </c>
      <c r="Q334">
        <v>12203.87566163494</v>
      </c>
      <c r="R334">
        <v>333</v>
      </c>
      <c r="S334">
        <v>7508.1059999999998</v>
      </c>
      <c r="T334">
        <v>335.72</v>
      </c>
      <c r="U334">
        <v>7172.3860000000004</v>
      </c>
      <c r="V334">
        <v>0.78443785117337805</v>
      </c>
      <c r="X334">
        <v>66.400000000000006</v>
      </c>
      <c r="Y334">
        <v>0.45286012315290208</v>
      </c>
    </row>
    <row r="335" spans="1:25" x14ac:dyDescent="0.25">
      <c r="A335">
        <v>334</v>
      </c>
      <c r="B335">
        <v>23834.916000000001</v>
      </c>
      <c r="C335">
        <v>480.13299999999998</v>
      </c>
      <c r="D335">
        <f t="shared" si="20"/>
        <v>19934.286448861327</v>
      </c>
      <c r="E335">
        <v>334</v>
      </c>
      <c r="F335">
        <v>23685.596000000001</v>
      </c>
      <c r="G335">
        <v>221.79499999999999</v>
      </c>
      <c r="H335">
        <f t="shared" si="21"/>
        <v>23463.801000000003</v>
      </c>
      <c r="I335">
        <f t="shared" si="22"/>
        <v>1.1715886124097536</v>
      </c>
      <c r="K335">
        <v>66.599999999999994</v>
      </c>
      <c r="L335">
        <f t="shared" si="23"/>
        <v>0.23676830713045197</v>
      </c>
      <c r="N335">
        <v>334</v>
      </c>
      <c r="O335">
        <v>8814.2829999999994</v>
      </c>
      <c r="P335">
        <v>280.71699999999998</v>
      </c>
      <c r="Q335">
        <v>11550.137825215639</v>
      </c>
      <c r="R335">
        <v>334</v>
      </c>
      <c r="S335">
        <v>7078.7</v>
      </c>
      <c r="T335">
        <v>323.33999999999997</v>
      </c>
      <c r="U335">
        <v>6755.36</v>
      </c>
      <c r="V335">
        <v>0.73882806674133139</v>
      </c>
      <c r="X335">
        <v>66.599999999999994</v>
      </c>
      <c r="Y335">
        <v>0.37503323767293262</v>
      </c>
    </row>
    <row r="336" spans="1:25" x14ac:dyDescent="0.25">
      <c r="A336">
        <v>335</v>
      </c>
      <c r="B336">
        <v>23184.85</v>
      </c>
      <c r="C336">
        <v>470.03300000000002</v>
      </c>
      <c r="D336">
        <f t="shared" si="20"/>
        <v>19172.525042932244</v>
      </c>
      <c r="E336">
        <v>335</v>
      </c>
      <c r="F336">
        <v>23942.723000000002</v>
      </c>
      <c r="G336">
        <v>215.15899999999999</v>
      </c>
      <c r="H336">
        <f t="shared" si="21"/>
        <v>23727.564000000002</v>
      </c>
      <c r="I336">
        <f t="shared" si="22"/>
        <v>1.1847587602121081</v>
      </c>
      <c r="K336">
        <v>66.8</v>
      </c>
      <c r="L336">
        <f t="shared" si="23"/>
        <v>0.18950690317375102</v>
      </c>
      <c r="N336">
        <v>335</v>
      </c>
      <c r="O336">
        <v>8979.768</v>
      </c>
      <c r="P336">
        <v>285.84800000000001</v>
      </c>
      <c r="Q336">
        <v>11573.254369971981</v>
      </c>
      <c r="R336">
        <v>335</v>
      </c>
      <c r="S336">
        <v>7194.72</v>
      </c>
      <c r="T336">
        <v>326.16699999999997</v>
      </c>
      <c r="U336">
        <v>6868.5529999999999</v>
      </c>
      <c r="V336">
        <v>0.75120789037155267</v>
      </c>
      <c r="X336">
        <v>66.8</v>
      </c>
      <c r="Y336">
        <v>0.37778524097030602</v>
      </c>
    </row>
    <row r="337" spans="1:25" x14ac:dyDescent="0.25">
      <c r="A337">
        <v>336</v>
      </c>
      <c r="B337">
        <v>23784.232</v>
      </c>
      <c r="C337">
        <v>447.91699999999997</v>
      </c>
      <c r="D337">
        <f t="shared" si="20"/>
        <v>19715.637156830995</v>
      </c>
      <c r="E337">
        <v>336</v>
      </c>
      <c r="F337">
        <v>23922.543000000001</v>
      </c>
      <c r="G337">
        <v>217.285</v>
      </c>
      <c r="H337">
        <f t="shared" si="21"/>
        <v>23705.258000000002</v>
      </c>
      <c r="I337">
        <f t="shared" si="22"/>
        <v>1.1836449826281432</v>
      </c>
      <c r="K337">
        <v>67</v>
      </c>
      <c r="L337">
        <f t="shared" si="23"/>
        <v>0.22320280954149405</v>
      </c>
      <c r="N337">
        <v>336</v>
      </c>
      <c r="O337">
        <v>8576.3739999999998</v>
      </c>
      <c r="P337">
        <v>284.77800000000002</v>
      </c>
      <c r="Q337">
        <v>11233.59794068874</v>
      </c>
      <c r="R337">
        <v>336</v>
      </c>
      <c r="S337">
        <v>7077.1329999999998</v>
      </c>
      <c r="T337">
        <v>328.36700000000002</v>
      </c>
      <c r="U337">
        <v>6748.7659999999996</v>
      </c>
      <c r="V337">
        <v>0.73810688648267864</v>
      </c>
      <c r="X337">
        <v>67</v>
      </c>
      <c r="Y337">
        <v>0.3373494568505585</v>
      </c>
    </row>
    <row r="338" spans="1:25" x14ac:dyDescent="0.25">
      <c r="A338">
        <v>337</v>
      </c>
      <c r="B338">
        <v>23347.217000000001</v>
      </c>
      <c r="C338">
        <v>468.15</v>
      </c>
      <c r="D338">
        <f t="shared" si="20"/>
        <v>19917.86091979748</v>
      </c>
      <c r="E338">
        <v>337</v>
      </c>
      <c r="F338">
        <v>23225.092000000001</v>
      </c>
      <c r="G338">
        <v>220.27199999999999</v>
      </c>
      <c r="H338">
        <f t="shared" si="21"/>
        <v>23004.82</v>
      </c>
      <c r="I338">
        <f t="shared" si="22"/>
        <v>1.1486708885118888</v>
      </c>
      <c r="K338">
        <v>67.2</v>
      </c>
      <c r="L338">
        <f t="shared" si="23"/>
        <v>0.23574923008316814</v>
      </c>
      <c r="N338">
        <v>337</v>
      </c>
      <c r="O338">
        <v>8978.6560000000009</v>
      </c>
      <c r="P338">
        <v>282.33300000000003</v>
      </c>
      <c r="Q338">
        <v>12227.549870096571</v>
      </c>
      <c r="R338">
        <v>337</v>
      </c>
      <c r="S338">
        <v>6828.9070000000002</v>
      </c>
      <c r="T338">
        <v>326.09300000000002</v>
      </c>
      <c r="U338">
        <v>6502.8140000000003</v>
      </c>
      <c r="V338">
        <v>0.71120732218541494</v>
      </c>
      <c r="X338">
        <v>67.2</v>
      </c>
      <c r="Y338">
        <v>0.45567851579920238</v>
      </c>
    </row>
    <row r="339" spans="1:25" x14ac:dyDescent="0.25">
      <c r="A339">
        <v>338</v>
      </c>
      <c r="B339">
        <v>23231.666000000001</v>
      </c>
      <c r="C339">
        <v>468.517</v>
      </c>
      <c r="D339">
        <f t="shared" si="20"/>
        <v>19164.67308641511</v>
      </c>
      <c r="E339">
        <v>338</v>
      </c>
      <c r="F339">
        <v>24008.396000000001</v>
      </c>
      <c r="G339">
        <v>220.60300000000001</v>
      </c>
      <c r="H339">
        <f t="shared" si="21"/>
        <v>23787.793000000001</v>
      </c>
      <c r="I339">
        <f t="shared" si="22"/>
        <v>1.1877660994977093</v>
      </c>
      <c r="K339">
        <v>67.400000000000006</v>
      </c>
      <c r="L339">
        <f t="shared" si="23"/>
        <v>0.18901974999702362</v>
      </c>
      <c r="N339">
        <v>338</v>
      </c>
      <c r="O339">
        <v>9182</v>
      </c>
      <c r="P339">
        <v>287.87900000000002</v>
      </c>
      <c r="Q339">
        <v>11900.59733595288</v>
      </c>
      <c r="R339">
        <v>338</v>
      </c>
      <c r="S339">
        <v>7172.3329999999996</v>
      </c>
      <c r="T339">
        <v>338.89299999999997</v>
      </c>
      <c r="U339">
        <v>6833.44</v>
      </c>
      <c r="V339">
        <v>0.747367610962685</v>
      </c>
      <c r="X339">
        <v>67.400000000000006</v>
      </c>
      <c r="Y339">
        <v>0.41675511865951731</v>
      </c>
    </row>
    <row r="340" spans="1:25" x14ac:dyDescent="0.25">
      <c r="A340">
        <v>339</v>
      </c>
      <c r="B340">
        <v>22930.35</v>
      </c>
      <c r="C340">
        <v>454.61700000000002</v>
      </c>
      <c r="D340">
        <f t="shared" si="20"/>
        <v>18596.366244149584</v>
      </c>
      <c r="E340">
        <v>339</v>
      </c>
      <c r="F340">
        <v>24425.039000000001</v>
      </c>
      <c r="G340">
        <v>219.821</v>
      </c>
      <c r="H340">
        <f t="shared" si="21"/>
        <v>24205.218000000001</v>
      </c>
      <c r="I340">
        <f t="shared" si="22"/>
        <v>1.2086088596513238</v>
      </c>
      <c r="K340">
        <v>67.599999999999994</v>
      </c>
      <c r="L340">
        <f t="shared" si="23"/>
        <v>0.15376070558414787</v>
      </c>
      <c r="N340">
        <v>339</v>
      </c>
      <c r="O340">
        <v>8906.5759999999991</v>
      </c>
      <c r="P340">
        <v>286.697</v>
      </c>
      <c r="Q340">
        <v>12202.51836565626</v>
      </c>
      <c r="R340">
        <v>339</v>
      </c>
      <c r="S340">
        <v>6780.2870000000003</v>
      </c>
      <c r="T340">
        <v>321.41300000000001</v>
      </c>
      <c r="U340">
        <v>6458.8739999999998</v>
      </c>
      <c r="V340">
        <v>0.70640164117765014</v>
      </c>
      <c r="X340">
        <v>67.599999999999994</v>
      </c>
      <c r="Y340">
        <v>0.45269853832055768</v>
      </c>
    </row>
    <row r="341" spans="1:25" x14ac:dyDescent="0.25">
      <c r="A341">
        <v>340</v>
      </c>
      <c r="B341">
        <v>23526.982</v>
      </c>
      <c r="C341">
        <v>458.75</v>
      </c>
      <c r="D341">
        <f t="shared" si="20"/>
        <v>19316.017696141447</v>
      </c>
      <c r="E341">
        <v>340</v>
      </c>
      <c r="F341">
        <v>24140.026999999998</v>
      </c>
      <c r="G341">
        <v>222.298</v>
      </c>
      <c r="H341">
        <f t="shared" si="21"/>
        <v>23917.728999999999</v>
      </c>
      <c r="I341">
        <f t="shared" si="22"/>
        <v>1.1942540311820118</v>
      </c>
      <c r="K341">
        <v>67.8</v>
      </c>
      <c r="L341">
        <f t="shared" si="23"/>
        <v>0.19840951256739403</v>
      </c>
      <c r="N341">
        <v>340</v>
      </c>
      <c r="O341">
        <v>8757.7369999999992</v>
      </c>
      <c r="P341">
        <v>287.101</v>
      </c>
      <c r="Q341">
        <v>12024.64741527731</v>
      </c>
      <c r="R341">
        <v>340</v>
      </c>
      <c r="S341">
        <v>6774</v>
      </c>
      <c r="T341">
        <v>333.06700000000001</v>
      </c>
      <c r="U341">
        <v>6440.933</v>
      </c>
      <c r="V341">
        <v>0.70443944903016931</v>
      </c>
      <c r="X341">
        <v>67.8</v>
      </c>
      <c r="Y341">
        <v>0.43152316600131352</v>
      </c>
    </row>
    <row r="342" spans="1:25" x14ac:dyDescent="0.25">
      <c r="A342">
        <v>341</v>
      </c>
      <c r="B342">
        <v>24079.383000000002</v>
      </c>
      <c r="C342">
        <v>454.96699999999998</v>
      </c>
      <c r="D342">
        <f t="shared" si="20"/>
        <v>19718.498909532242</v>
      </c>
      <c r="E342">
        <v>341</v>
      </c>
      <c r="F342">
        <v>24213.907999999999</v>
      </c>
      <c r="G342">
        <v>219.477</v>
      </c>
      <c r="H342">
        <f t="shared" si="21"/>
        <v>23994.431</v>
      </c>
      <c r="I342">
        <f t="shared" si="22"/>
        <v>1.1980838961620743</v>
      </c>
      <c r="K342">
        <v>68</v>
      </c>
      <c r="L342">
        <f t="shared" si="23"/>
        <v>0.22338035916449289</v>
      </c>
      <c r="N342">
        <v>341</v>
      </c>
      <c r="O342">
        <v>9125.7980000000007</v>
      </c>
      <c r="P342">
        <v>291.75799999999998</v>
      </c>
      <c r="Q342">
        <v>12281.51712553021</v>
      </c>
      <c r="R342">
        <v>341</v>
      </c>
      <c r="S342">
        <v>6901.8270000000002</v>
      </c>
      <c r="T342">
        <v>325.06</v>
      </c>
      <c r="U342">
        <v>6576.7669999999998</v>
      </c>
      <c r="V342">
        <v>0.71929549987242514</v>
      </c>
      <c r="X342">
        <v>68</v>
      </c>
      <c r="Y342">
        <v>0.46210326770174959</v>
      </c>
    </row>
    <row r="343" spans="1:25" x14ac:dyDescent="0.25">
      <c r="A343">
        <v>342</v>
      </c>
      <c r="B343">
        <v>24002.232</v>
      </c>
      <c r="C343">
        <v>456.63299999999998</v>
      </c>
      <c r="D343">
        <f t="shared" si="20"/>
        <v>19204.109757100268</v>
      </c>
      <c r="E343">
        <v>342</v>
      </c>
      <c r="F343">
        <v>24774.875</v>
      </c>
      <c r="G343">
        <v>219.94</v>
      </c>
      <c r="H343">
        <f t="shared" si="21"/>
        <v>24554.935000000001</v>
      </c>
      <c r="I343">
        <f t="shared" si="22"/>
        <v>1.2260708409716605</v>
      </c>
      <c r="K343">
        <v>68.2</v>
      </c>
      <c r="L343">
        <f t="shared" si="23"/>
        <v>0.19146649041922367</v>
      </c>
      <c r="N343">
        <v>342</v>
      </c>
      <c r="O343">
        <v>9106.768</v>
      </c>
      <c r="P343">
        <v>293.92899999999997</v>
      </c>
      <c r="Q343">
        <v>12334.123447297021</v>
      </c>
      <c r="R343">
        <v>342</v>
      </c>
      <c r="S343">
        <v>6862.4</v>
      </c>
      <c r="T343">
        <v>329.4</v>
      </c>
      <c r="U343">
        <v>6533</v>
      </c>
      <c r="V343">
        <v>0.71450873972980244</v>
      </c>
      <c r="X343">
        <v>68.2</v>
      </c>
      <c r="Y343">
        <v>0.46836600170853893</v>
      </c>
    </row>
    <row r="344" spans="1:25" x14ac:dyDescent="0.25">
      <c r="A344">
        <v>343</v>
      </c>
      <c r="B344">
        <v>24285.732</v>
      </c>
      <c r="C344">
        <v>461.8</v>
      </c>
      <c r="D344">
        <f t="shared" si="20"/>
        <v>20219.203599534372</v>
      </c>
      <c r="E344">
        <v>343</v>
      </c>
      <c r="F344">
        <v>23814.357</v>
      </c>
      <c r="G344">
        <v>216.49700000000001</v>
      </c>
      <c r="H344">
        <f t="shared" si="21"/>
        <v>23597.86</v>
      </c>
      <c r="I344">
        <f t="shared" si="22"/>
        <v>1.1782824126934772</v>
      </c>
      <c r="K344">
        <v>68.400000000000006</v>
      </c>
      <c r="L344">
        <f t="shared" si="23"/>
        <v>0.25444521284836208</v>
      </c>
      <c r="N344">
        <v>343</v>
      </c>
      <c r="O344">
        <v>9092.3439999999991</v>
      </c>
      <c r="P344">
        <v>290.596</v>
      </c>
      <c r="Q344">
        <v>12067.36583666037</v>
      </c>
      <c r="R344">
        <v>343</v>
      </c>
      <c r="S344">
        <v>6998.14</v>
      </c>
      <c r="T344">
        <v>329.12700000000001</v>
      </c>
      <c r="U344">
        <v>6669.0129999999999</v>
      </c>
      <c r="V344">
        <v>0.72938436765217651</v>
      </c>
      <c r="X344">
        <v>68.400000000000006</v>
      </c>
      <c r="Y344">
        <v>0.43660875460220289</v>
      </c>
    </row>
    <row r="345" spans="1:25" x14ac:dyDescent="0.25">
      <c r="A345">
        <v>344</v>
      </c>
      <c r="B345">
        <v>24861.449000000001</v>
      </c>
      <c r="C345">
        <v>456.267</v>
      </c>
      <c r="D345">
        <f t="shared" si="20"/>
        <v>19759.593141439371</v>
      </c>
      <c r="E345">
        <v>344</v>
      </c>
      <c r="F345">
        <v>24956.708999999999</v>
      </c>
      <c r="G345">
        <v>220.834</v>
      </c>
      <c r="H345">
        <f t="shared" si="21"/>
        <v>24735.875</v>
      </c>
      <c r="I345">
        <f t="shared" si="22"/>
        <v>1.2351054915608564</v>
      </c>
      <c r="K345">
        <v>68.599999999999994</v>
      </c>
      <c r="L345">
        <f t="shared" si="23"/>
        <v>0.22592993844133274</v>
      </c>
      <c r="N345">
        <v>344</v>
      </c>
      <c r="O345">
        <v>8916.7469999999994</v>
      </c>
      <c r="P345">
        <v>293.91899999999998</v>
      </c>
      <c r="Q345">
        <v>11829.216641493949</v>
      </c>
      <c r="R345">
        <v>344</v>
      </c>
      <c r="S345">
        <v>6993.473</v>
      </c>
      <c r="T345">
        <v>328.49299999999999</v>
      </c>
      <c r="U345">
        <v>6664.98</v>
      </c>
      <c r="V345">
        <v>0.72894328181912427</v>
      </c>
      <c r="X345">
        <v>68.599999999999994</v>
      </c>
      <c r="Y345">
        <v>0.40825731292814949</v>
      </c>
    </row>
    <row r="346" spans="1:25" x14ac:dyDescent="0.25">
      <c r="A346">
        <v>345</v>
      </c>
      <c r="B346">
        <v>24510.116999999998</v>
      </c>
      <c r="C346">
        <v>443.05</v>
      </c>
      <c r="D346">
        <f t="shared" si="20"/>
        <v>19695.614958873113</v>
      </c>
      <c r="E346">
        <v>345</v>
      </c>
      <c r="F346">
        <v>24691.648000000001</v>
      </c>
      <c r="G346">
        <v>219.232</v>
      </c>
      <c r="H346">
        <f t="shared" si="21"/>
        <v>24472.416000000001</v>
      </c>
      <c r="I346">
        <f t="shared" si="22"/>
        <v>1.221950523010072</v>
      </c>
      <c r="K346">
        <v>68.8</v>
      </c>
      <c r="L346">
        <f t="shared" si="23"/>
        <v>0.22196058700511553</v>
      </c>
      <c r="N346">
        <v>345</v>
      </c>
      <c r="O346">
        <v>8921.4840000000004</v>
      </c>
      <c r="P346">
        <v>285.33300000000003</v>
      </c>
      <c r="Q346">
        <v>11425.61063079636</v>
      </c>
      <c r="R346">
        <v>345</v>
      </c>
      <c r="S346">
        <v>7241.1930000000002</v>
      </c>
      <c r="T346">
        <v>330.113</v>
      </c>
      <c r="U346">
        <v>6911.08</v>
      </c>
      <c r="V346">
        <v>0.75585903275246336</v>
      </c>
      <c r="X346">
        <v>68.8</v>
      </c>
      <c r="Y346">
        <v>0.36020839021986972</v>
      </c>
    </row>
    <row r="347" spans="1:25" x14ac:dyDescent="0.25">
      <c r="A347">
        <v>346</v>
      </c>
      <c r="B347">
        <v>23919.35</v>
      </c>
      <c r="C347">
        <v>463.53300000000002</v>
      </c>
      <c r="D347">
        <f t="shared" si="20"/>
        <v>18746.716030109266</v>
      </c>
      <c r="E347">
        <v>346</v>
      </c>
      <c r="F347">
        <v>25280.682000000001</v>
      </c>
      <c r="G347">
        <v>222.55600000000001</v>
      </c>
      <c r="H347">
        <f t="shared" si="21"/>
        <v>25058.126</v>
      </c>
      <c r="I347">
        <f t="shared" si="22"/>
        <v>1.2511960474745232</v>
      </c>
      <c r="K347">
        <v>69</v>
      </c>
      <c r="L347">
        <f t="shared" si="23"/>
        <v>0.16308874703352738</v>
      </c>
      <c r="N347">
        <v>346</v>
      </c>
      <c r="O347">
        <v>8971.07</v>
      </c>
      <c r="P347">
        <v>282.92899999999997</v>
      </c>
      <c r="Q347">
        <v>12167.719381594779</v>
      </c>
      <c r="R347">
        <v>346</v>
      </c>
      <c r="S347">
        <v>6855.4139999999998</v>
      </c>
      <c r="T347">
        <v>326.77300000000002</v>
      </c>
      <c r="U347">
        <v>6528.6409999999996</v>
      </c>
      <c r="V347">
        <v>0.71403199954971941</v>
      </c>
      <c r="X347">
        <v>69</v>
      </c>
      <c r="Y347">
        <v>0.44855575141655069</v>
      </c>
    </row>
    <row r="348" spans="1:25" x14ac:dyDescent="0.25">
      <c r="A348">
        <v>347</v>
      </c>
      <c r="B348">
        <v>25082.616999999998</v>
      </c>
      <c r="C348">
        <v>455.61700000000002</v>
      </c>
      <c r="D348">
        <f t="shared" si="20"/>
        <v>20342.261733613126</v>
      </c>
      <c r="E348">
        <v>347</v>
      </c>
      <c r="F348">
        <v>24464.756000000001</v>
      </c>
      <c r="G348">
        <v>219.01300000000001</v>
      </c>
      <c r="H348">
        <f t="shared" si="21"/>
        <v>24245.743000000002</v>
      </c>
      <c r="I348">
        <f t="shared" si="22"/>
        <v>1.2106323437627815</v>
      </c>
      <c r="K348">
        <v>69.2</v>
      </c>
      <c r="L348">
        <f t="shared" si="23"/>
        <v>0.26208001836566241</v>
      </c>
      <c r="N348">
        <v>347</v>
      </c>
      <c r="O348">
        <v>8977.7170000000006</v>
      </c>
      <c r="P348">
        <v>294.97000000000003</v>
      </c>
      <c r="Q348">
        <v>11385.164063371751</v>
      </c>
      <c r="R348">
        <v>347</v>
      </c>
      <c r="S348">
        <v>7298.5929999999998</v>
      </c>
      <c r="T348">
        <v>325.54000000000002</v>
      </c>
      <c r="U348">
        <v>6973.0529999999999</v>
      </c>
      <c r="V348">
        <v>0.76263696787067481</v>
      </c>
      <c r="X348">
        <v>69.2</v>
      </c>
      <c r="Y348">
        <v>0.35539326373391528</v>
      </c>
    </row>
    <row r="349" spans="1:25" x14ac:dyDescent="0.25">
      <c r="A349">
        <v>348</v>
      </c>
      <c r="B349">
        <v>24172.482</v>
      </c>
      <c r="C349">
        <v>466.483</v>
      </c>
      <c r="D349">
        <f t="shared" si="20"/>
        <v>19162.211602620555</v>
      </c>
      <c r="E349">
        <v>348</v>
      </c>
      <c r="F349">
        <v>24991.061000000002</v>
      </c>
      <c r="G349">
        <v>214.79499999999999</v>
      </c>
      <c r="H349">
        <f t="shared" si="21"/>
        <v>24776.266000000003</v>
      </c>
      <c r="I349">
        <f t="shared" si="22"/>
        <v>1.2371222848180037</v>
      </c>
      <c r="K349">
        <v>69.400000000000006</v>
      </c>
      <c r="L349">
        <f t="shared" si="23"/>
        <v>0.18886703396410057</v>
      </c>
      <c r="N349">
        <v>348</v>
      </c>
      <c r="O349">
        <v>8607.9089999999997</v>
      </c>
      <c r="P349">
        <v>289.68700000000001</v>
      </c>
      <c r="Q349">
        <v>11669.002247687569</v>
      </c>
      <c r="R349">
        <v>348</v>
      </c>
      <c r="S349">
        <v>6844.0330000000004</v>
      </c>
      <c r="T349">
        <v>326.22000000000003</v>
      </c>
      <c r="U349">
        <v>6517.8130000000001</v>
      </c>
      <c r="V349">
        <v>0.71284775025631764</v>
      </c>
      <c r="X349">
        <v>69.400000000000006</v>
      </c>
      <c r="Y349">
        <v>0.38918393735712881</v>
      </c>
    </row>
    <row r="350" spans="1:25" x14ac:dyDescent="0.25">
      <c r="A350">
        <v>349</v>
      </c>
      <c r="B350">
        <v>25491.184000000001</v>
      </c>
      <c r="C350">
        <v>467.21699999999998</v>
      </c>
      <c r="D350">
        <f t="shared" si="20"/>
        <v>20355.083300242975</v>
      </c>
      <c r="E350">
        <v>349</v>
      </c>
      <c r="F350">
        <v>24838.258000000002</v>
      </c>
      <c r="G350">
        <v>217.21199999999999</v>
      </c>
      <c r="H350">
        <f t="shared" si="21"/>
        <v>24621.046000000002</v>
      </c>
      <c r="I350">
        <f t="shared" si="22"/>
        <v>1.2293718788024461</v>
      </c>
      <c r="K350">
        <v>69.599999999999994</v>
      </c>
      <c r="L350">
        <f t="shared" si="23"/>
        <v>0.26287549741610344</v>
      </c>
      <c r="N350">
        <v>349</v>
      </c>
      <c r="O350">
        <v>8622.1419999999998</v>
      </c>
      <c r="P350">
        <v>284.88900000000001</v>
      </c>
      <c r="Q350">
        <v>11661.31202764666</v>
      </c>
      <c r="R350">
        <v>349</v>
      </c>
      <c r="S350">
        <v>6856.6329999999998</v>
      </c>
      <c r="T350">
        <v>319.60000000000002</v>
      </c>
      <c r="U350">
        <v>6537.0329999999994</v>
      </c>
      <c r="V350">
        <v>0.71494982556285469</v>
      </c>
      <c r="X350">
        <v>69.599999999999994</v>
      </c>
      <c r="Y350">
        <v>0.38826842376575099</v>
      </c>
    </row>
    <row r="351" spans="1:25" x14ac:dyDescent="0.25">
      <c r="A351">
        <v>350</v>
      </c>
      <c r="B351">
        <v>24599.449000000001</v>
      </c>
      <c r="C351">
        <v>443.41699999999997</v>
      </c>
      <c r="D351">
        <f t="shared" si="20"/>
        <v>19425.30929490471</v>
      </c>
      <c r="E351">
        <v>350</v>
      </c>
      <c r="F351">
        <v>25125.224999999999</v>
      </c>
      <c r="G351">
        <v>220.55</v>
      </c>
      <c r="H351">
        <f t="shared" si="21"/>
        <v>24904.674999999999</v>
      </c>
      <c r="I351">
        <f t="shared" si="22"/>
        <v>1.2435339707222148</v>
      </c>
      <c r="K351">
        <v>69.8</v>
      </c>
      <c r="L351">
        <f t="shared" si="23"/>
        <v>0.20519021103547194</v>
      </c>
      <c r="N351">
        <v>350</v>
      </c>
      <c r="O351">
        <v>8683.3539999999994</v>
      </c>
      <c r="P351">
        <v>285.495</v>
      </c>
      <c r="Q351">
        <v>11794.567740652161</v>
      </c>
      <c r="R351">
        <v>350</v>
      </c>
      <c r="S351">
        <v>6842.4930000000004</v>
      </c>
      <c r="T351">
        <v>332.33300000000003</v>
      </c>
      <c r="U351">
        <v>6510.1600000000008</v>
      </c>
      <c r="V351">
        <v>0.71201074805439635</v>
      </c>
      <c r="X351">
        <v>69.8</v>
      </c>
      <c r="Y351">
        <v>0.40413239329279432</v>
      </c>
    </row>
    <row r="352" spans="1:25" x14ac:dyDescent="0.25">
      <c r="A352">
        <v>351</v>
      </c>
      <c r="B352">
        <v>23380.967000000001</v>
      </c>
      <c r="C352">
        <v>452.63299999999998</v>
      </c>
      <c r="D352">
        <f t="shared" si="20"/>
        <v>18946.685207356986</v>
      </c>
      <c r="E352">
        <v>351</v>
      </c>
      <c r="F352">
        <v>24451.881000000001</v>
      </c>
      <c r="G352">
        <v>215.79499999999999</v>
      </c>
      <c r="H352">
        <f t="shared" si="21"/>
        <v>24236.086000000003</v>
      </c>
      <c r="I352">
        <f t="shared" si="22"/>
        <v>1.210150152866684</v>
      </c>
      <c r="K352">
        <v>70</v>
      </c>
      <c r="L352">
        <f t="shared" si="23"/>
        <v>0.17549528796778083</v>
      </c>
      <c r="N352">
        <v>351</v>
      </c>
      <c r="O352">
        <v>8607.9390000000003</v>
      </c>
      <c r="P352">
        <v>288.76799999999997</v>
      </c>
      <c r="Q352">
        <v>11544.085290878131</v>
      </c>
      <c r="R352">
        <v>351</v>
      </c>
      <c r="S352">
        <v>6915.1059999999998</v>
      </c>
      <c r="T352">
        <v>326.01299999999998</v>
      </c>
      <c r="U352">
        <v>6589.0929999999998</v>
      </c>
      <c r="V352">
        <v>0.7206435841715082</v>
      </c>
      <c r="X352">
        <v>70</v>
      </c>
      <c r="Y352">
        <v>0.37431268905159282</v>
      </c>
    </row>
    <row r="353" spans="1:25" x14ac:dyDescent="0.25">
      <c r="A353">
        <v>352</v>
      </c>
      <c r="B353">
        <v>25900.116999999998</v>
      </c>
      <c r="C353">
        <v>452.36700000000002</v>
      </c>
      <c r="D353">
        <f t="shared" si="20"/>
        <v>20447.917625193186</v>
      </c>
      <c r="E353">
        <v>352</v>
      </c>
      <c r="F353">
        <v>25141.723000000002</v>
      </c>
      <c r="G353">
        <v>217.39099999999999</v>
      </c>
      <c r="H353">
        <f t="shared" si="21"/>
        <v>24924.332000000002</v>
      </c>
      <c r="I353">
        <f t="shared" si="22"/>
        <v>1.2445154791041748</v>
      </c>
      <c r="K353">
        <v>70.2</v>
      </c>
      <c r="L353">
        <f t="shared" si="23"/>
        <v>0.26863514932071564</v>
      </c>
      <c r="N353">
        <v>352</v>
      </c>
      <c r="O353">
        <v>8455.0300000000007</v>
      </c>
      <c r="P353">
        <v>284.52499999999998</v>
      </c>
      <c r="Q353">
        <v>11623.590656352189</v>
      </c>
      <c r="R353">
        <v>352</v>
      </c>
      <c r="S353">
        <v>6745.7330000000002</v>
      </c>
      <c r="T353">
        <v>318.65300000000002</v>
      </c>
      <c r="U353">
        <v>6427.08</v>
      </c>
      <c r="V353">
        <v>0.70292435801968756</v>
      </c>
      <c r="X353">
        <v>70.2</v>
      </c>
      <c r="Y353">
        <v>0.38377772936145871</v>
      </c>
    </row>
    <row r="354" spans="1:25" x14ac:dyDescent="0.25">
      <c r="A354">
        <v>353</v>
      </c>
      <c r="B354">
        <v>25648.866999999998</v>
      </c>
      <c r="C354">
        <v>450.06700000000001</v>
      </c>
      <c r="D354">
        <f t="shared" si="20"/>
        <v>20078.157162123694</v>
      </c>
      <c r="E354">
        <v>353</v>
      </c>
      <c r="F354">
        <v>25359.748</v>
      </c>
      <c r="G354">
        <v>224.72800000000001</v>
      </c>
      <c r="H354">
        <f t="shared" si="21"/>
        <v>25135.02</v>
      </c>
      <c r="I354">
        <f t="shared" si="22"/>
        <v>1.2550354993503143</v>
      </c>
      <c r="K354">
        <v>70.400000000000006</v>
      </c>
      <c r="L354">
        <f t="shared" si="23"/>
        <v>0.24569437222656745</v>
      </c>
      <c r="N354">
        <v>353</v>
      </c>
      <c r="O354">
        <v>8390.1820000000007</v>
      </c>
      <c r="P354">
        <v>289.58600000000001</v>
      </c>
      <c r="Q354">
        <v>11522.174869799341</v>
      </c>
      <c r="R354">
        <v>353</v>
      </c>
      <c r="S354">
        <v>6755.3670000000002</v>
      </c>
      <c r="T354">
        <v>327.19299999999998</v>
      </c>
      <c r="U354">
        <v>6428.174</v>
      </c>
      <c r="V354">
        <v>0.70304400788364962</v>
      </c>
      <c r="X354">
        <v>70.400000000000006</v>
      </c>
      <c r="Y354">
        <v>0.3717042736637729</v>
      </c>
    </row>
    <row r="355" spans="1:25" x14ac:dyDescent="0.25">
      <c r="A355">
        <v>354</v>
      </c>
      <c r="B355">
        <v>25253.133000000002</v>
      </c>
      <c r="C355">
        <v>470.733</v>
      </c>
      <c r="D355">
        <f t="shared" si="20"/>
        <v>19706.129654861725</v>
      </c>
      <c r="E355">
        <v>354</v>
      </c>
      <c r="F355">
        <v>25409.065999999999</v>
      </c>
      <c r="G355">
        <v>222.715</v>
      </c>
      <c r="H355">
        <f t="shared" si="21"/>
        <v>25186.350999999999</v>
      </c>
      <c r="I355">
        <f t="shared" si="22"/>
        <v>1.2575985459369949</v>
      </c>
      <c r="K355">
        <v>70.599999999999994</v>
      </c>
      <c r="L355">
        <f t="shared" si="23"/>
        <v>0.22261294257305556</v>
      </c>
      <c r="N355">
        <v>354</v>
      </c>
      <c r="O355">
        <v>8786.7579999999998</v>
      </c>
      <c r="P355">
        <v>293.04000000000002</v>
      </c>
      <c r="Q355">
        <v>12217.75053776909</v>
      </c>
      <c r="R355">
        <v>354</v>
      </c>
      <c r="S355">
        <v>6684.067</v>
      </c>
      <c r="T355">
        <v>327.66000000000003</v>
      </c>
      <c r="U355">
        <v>6356.4070000000002</v>
      </c>
      <c r="V355">
        <v>0.69519491118623833</v>
      </c>
      <c r="X355">
        <v>70.599999999999994</v>
      </c>
      <c r="Y355">
        <v>0.45451191433857979</v>
      </c>
    </row>
    <row r="356" spans="1:25" x14ac:dyDescent="0.25">
      <c r="A356">
        <v>355</v>
      </c>
      <c r="B356">
        <v>25015.15</v>
      </c>
      <c r="C356">
        <v>454.06700000000001</v>
      </c>
      <c r="D356">
        <f t="shared" si="20"/>
        <v>19681.757172237183</v>
      </c>
      <c r="E356">
        <v>355</v>
      </c>
      <c r="F356">
        <v>25216.344000000001</v>
      </c>
      <c r="G356">
        <v>224.00700000000001</v>
      </c>
      <c r="H356">
        <f t="shared" si="21"/>
        <v>24992.337</v>
      </c>
      <c r="I356">
        <f t="shared" si="22"/>
        <v>1.2479110876667825</v>
      </c>
      <c r="K356">
        <v>70.8</v>
      </c>
      <c r="L356">
        <f t="shared" si="23"/>
        <v>0.22110081851717583</v>
      </c>
      <c r="N356">
        <v>355</v>
      </c>
      <c r="O356">
        <v>8446.4840000000004</v>
      </c>
      <c r="P356">
        <v>287.52499999999998</v>
      </c>
      <c r="Q356">
        <v>11595.930051659279</v>
      </c>
      <c r="R356">
        <v>355</v>
      </c>
      <c r="S356">
        <v>6759.9269999999997</v>
      </c>
      <c r="T356">
        <v>326.62</v>
      </c>
      <c r="U356">
        <v>6433.3069999999998</v>
      </c>
      <c r="V356">
        <v>0.70360539979563996</v>
      </c>
      <c r="X356">
        <v>70.8</v>
      </c>
      <c r="Y356">
        <v>0.38048475992659581</v>
      </c>
    </row>
    <row r="357" spans="1:25" x14ac:dyDescent="0.25">
      <c r="A357">
        <v>356</v>
      </c>
      <c r="B357">
        <v>25222.15</v>
      </c>
      <c r="C357">
        <v>456.483</v>
      </c>
      <c r="D357">
        <f t="shared" si="20"/>
        <v>19803.889810699835</v>
      </c>
      <c r="E357">
        <v>356</v>
      </c>
      <c r="F357">
        <v>25266.682000000001</v>
      </c>
      <c r="G357">
        <v>221.583</v>
      </c>
      <c r="H357">
        <f t="shared" si="21"/>
        <v>25045.099000000002</v>
      </c>
      <c r="I357">
        <f t="shared" si="22"/>
        <v>1.2505455865856903</v>
      </c>
      <c r="K357">
        <v>71</v>
      </c>
      <c r="L357">
        <f t="shared" si="23"/>
        <v>0.22867820418905963</v>
      </c>
      <c r="N357">
        <v>356</v>
      </c>
      <c r="O357">
        <v>10243.343999999999</v>
      </c>
      <c r="P357">
        <v>288.87900000000002</v>
      </c>
      <c r="Q357">
        <v>13961.53583603588</v>
      </c>
      <c r="R357">
        <v>356</v>
      </c>
      <c r="S357">
        <v>6849.58</v>
      </c>
      <c r="T357">
        <v>330.447</v>
      </c>
      <c r="U357">
        <v>6519.1329999999998</v>
      </c>
      <c r="V357">
        <v>0.71299211755104341</v>
      </c>
      <c r="X357">
        <v>71</v>
      </c>
      <c r="Y357">
        <v>0.66210794312774068</v>
      </c>
    </row>
    <row r="358" spans="1:25" x14ac:dyDescent="0.25">
      <c r="A358">
        <v>357</v>
      </c>
      <c r="B358">
        <v>26045</v>
      </c>
      <c r="C358">
        <v>449.28300000000002</v>
      </c>
      <c r="D358">
        <f t="shared" si="20"/>
        <v>20549.325091998358</v>
      </c>
      <c r="E358">
        <v>357</v>
      </c>
      <c r="F358">
        <v>25171.523000000001</v>
      </c>
      <c r="G358">
        <v>225.98</v>
      </c>
      <c r="H358">
        <f t="shared" si="21"/>
        <v>24945.543000000001</v>
      </c>
      <c r="I358">
        <f t="shared" si="22"/>
        <v>1.2455745814234378</v>
      </c>
      <c r="K358">
        <v>71.2</v>
      </c>
      <c r="L358">
        <f t="shared" si="23"/>
        <v>0.27492669837479206</v>
      </c>
      <c r="N358">
        <v>357</v>
      </c>
      <c r="O358">
        <v>9173.5959999999995</v>
      </c>
      <c r="P358">
        <v>282.899</v>
      </c>
      <c r="Q358">
        <v>13261.57523519902</v>
      </c>
      <c r="R358">
        <v>357</v>
      </c>
      <c r="S358">
        <v>6452.34</v>
      </c>
      <c r="T358">
        <v>322.54700000000003</v>
      </c>
      <c r="U358">
        <v>6129.7929999999997</v>
      </c>
      <c r="V358">
        <v>0.67041032775670673</v>
      </c>
      <c r="X358">
        <v>71.2</v>
      </c>
      <c r="Y358">
        <v>0.57877828024605738</v>
      </c>
    </row>
    <row r="359" spans="1:25" x14ac:dyDescent="0.25">
      <c r="A359">
        <v>358</v>
      </c>
      <c r="B359">
        <v>26414.633000000002</v>
      </c>
      <c r="C359">
        <v>446.61700000000002</v>
      </c>
      <c r="D359">
        <f t="shared" si="20"/>
        <v>20253.55469334494</v>
      </c>
      <c r="E359">
        <v>358</v>
      </c>
      <c r="F359">
        <v>25898.006000000001</v>
      </c>
      <c r="G359">
        <v>220.03299999999999</v>
      </c>
      <c r="H359">
        <f t="shared" si="21"/>
        <v>25677.973000000002</v>
      </c>
      <c r="I359">
        <f t="shared" si="22"/>
        <v>1.2821460920404635</v>
      </c>
      <c r="K359">
        <v>71.400000000000006</v>
      </c>
      <c r="L359">
        <f t="shared" si="23"/>
        <v>0.25657643255613355</v>
      </c>
      <c r="N359">
        <v>358</v>
      </c>
      <c r="O359">
        <v>8582.7579999999998</v>
      </c>
      <c r="P359">
        <v>291.23200000000003</v>
      </c>
      <c r="Q359">
        <v>12444.345413767631</v>
      </c>
      <c r="R359">
        <v>358</v>
      </c>
      <c r="S359">
        <v>6420.3940000000002</v>
      </c>
      <c r="T359">
        <v>328.28699999999998</v>
      </c>
      <c r="U359">
        <v>6092.107</v>
      </c>
      <c r="V359">
        <v>0.6662886414922865</v>
      </c>
      <c r="X359">
        <v>71.400000000000006</v>
      </c>
      <c r="Y359">
        <v>0.48148782498997927</v>
      </c>
    </row>
    <row r="360" spans="1:25" x14ac:dyDescent="0.25">
      <c r="A360">
        <v>359</v>
      </c>
      <c r="B360">
        <v>25789.032999999999</v>
      </c>
      <c r="C360">
        <v>468.9</v>
      </c>
      <c r="D360">
        <f t="shared" si="20"/>
        <v>20322.669180238201</v>
      </c>
      <c r="E360">
        <v>359</v>
      </c>
      <c r="F360">
        <v>25168.151999999998</v>
      </c>
      <c r="G360">
        <v>215.97399999999999</v>
      </c>
      <c r="H360">
        <f t="shared" si="21"/>
        <v>24952.178</v>
      </c>
      <c r="I360">
        <f t="shared" si="22"/>
        <v>1.2459058785753074</v>
      </c>
      <c r="K360">
        <v>71.599999999999994</v>
      </c>
      <c r="L360">
        <f t="shared" si="23"/>
        <v>0.26086445195288754</v>
      </c>
      <c r="N360">
        <v>359</v>
      </c>
      <c r="O360">
        <v>8673.4650000000001</v>
      </c>
      <c r="P360">
        <v>291.02999999999997</v>
      </c>
      <c r="Q360">
        <v>12098.472427163169</v>
      </c>
      <c r="R360">
        <v>359</v>
      </c>
      <c r="S360">
        <v>6665.94</v>
      </c>
      <c r="T360">
        <v>330.96699999999998</v>
      </c>
      <c r="U360">
        <v>6334.973</v>
      </c>
      <c r="V360">
        <v>0.69285069255354748</v>
      </c>
      <c r="X360">
        <v>71.599999999999994</v>
      </c>
      <c r="Y360">
        <v>0.44031196546421131</v>
      </c>
    </row>
    <row r="361" spans="1:25" x14ac:dyDescent="0.25">
      <c r="A361">
        <v>360</v>
      </c>
      <c r="B361">
        <v>25558.616999999998</v>
      </c>
      <c r="C361">
        <v>478.33300000000003</v>
      </c>
      <c r="D361">
        <f t="shared" si="20"/>
        <v>19755.413368091158</v>
      </c>
      <c r="E361">
        <v>360</v>
      </c>
      <c r="F361">
        <v>25647.662</v>
      </c>
      <c r="G361">
        <v>222.15899999999999</v>
      </c>
      <c r="H361">
        <f t="shared" si="21"/>
        <v>25425.503000000001</v>
      </c>
      <c r="I361">
        <f t="shared" si="22"/>
        <v>1.2695398234748934</v>
      </c>
      <c r="K361">
        <v>71.8</v>
      </c>
      <c r="L361">
        <f t="shared" si="23"/>
        <v>0.22567061583044726</v>
      </c>
      <c r="N361">
        <v>360</v>
      </c>
      <c r="O361">
        <v>8390.2630000000008</v>
      </c>
      <c r="P361">
        <v>289.505</v>
      </c>
      <c r="Q361">
        <v>11005.346084552089</v>
      </c>
      <c r="R361">
        <v>360</v>
      </c>
      <c r="S361">
        <v>7059.5330000000004</v>
      </c>
      <c r="T361">
        <v>329.34699999999998</v>
      </c>
      <c r="U361">
        <v>6730.1860000000006</v>
      </c>
      <c r="V361">
        <v>0.73607480744025111</v>
      </c>
      <c r="X361">
        <v>71.8</v>
      </c>
      <c r="Y361">
        <v>0.31017628424449217</v>
      </c>
    </row>
    <row r="362" spans="1:25" x14ac:dyDescent="0.25">
      <c r="A362">
        <v>361</v>
      </c>
      <c r="B362">
        <v>27333.184000000001</v>
      </c>
      <c r="C362">
        <v>449.96699999999998</v>
      </c>
      <c r="D362">
        <f t="shared" si="20"/>
        <v>21193.875380045447</v>
      </c>
      <c r="E362">
        <v>361</v>
      </c>
      <c r="F362">
        <v>25629.418000000001</v>
      </c>
      <c r="G362">
        <v>225.887</v>
      </c>
      <c r="H362">
        <f t="shared" si="21"/>
        <v>25403.531000000003</v>
      </c>
      <c r="I362">
        <f t="shared" si="22"/>
        <v>1.2684427230949564</v>
      </c>
      <c r="K362">
        <v>72</v>
      </c>
      <c r="L362">
        <f t="shared" si="23"/>
        <v>0.31491605894977154</v>
      </c>
      <c r="N362">
        <v>361</v>
      </c>
      <c r="O362">
        <v>8648.7980000000007</v>
      </c>
      <c r="P362">
        <v>293.31299999999999</v>
      </c>
      <c r="Q362">
        <v>12151.32524745537</v>
      </c>
      <c r="R362">
        <v>361</v>
      </c>
      <c r="S362">
        <v>6610.4930000000004</v>
      </c>
      <c r="T362">
        <v>323.35300000000001</v>
      </c>
      <c r="U362">
        <v>6287.14</v>
      </c>
      <c r="V362">
        <v>0.68761923739550446</v>
      </c>
      <c r="X362">
        <v>72</v>
      </c>
      <c r="Y362">
        <v>0.44660404489272459</v>
      </c>
    </row>
    <row r="363" spans="1:25" x14ac:dyDescent="0.25">
      <c r="A363">
        <v>362</v>
      </c>
      <c r="B363">
        <v>25356.75</v>
      </c>
      <c r="C363">
        <v>458.58300000000003</v>
      </c>
      <c r="D363">
        <f t="shared" si="20"/>
        <v>19783.95114689965</v>
      </c>
      <c r="E363">
        <v>362</v>
      </c>
      <c r="F363">
        <v>25425.548999999999</v>
      </c>
      <c r="G363">
        <v>221.07900000000001</v>
      </c>
      <c r="H363">
        <f t="shared" si="21"/>
        <v>25204.469999999998</v>
      </c>
      <c r="I363">
        <f t="shared" si="22"/>
        <v>1.258503259289629</v>
      </c>
      <c r="K363">
        <v>72.2</v>
      </c>
      <c r="L363">
        <f t="shared" si="23"/>
        <v>0.22744116430113293</v>
      </c>
      <c r="N363">
        <v>362</v>
      </c>
      <c r="O363">
        <v>8374.2630000000008</v>
      </c>
      <c r="P363">
        <v>285.05099999999999</v>
      </c>
      <c r="Q363">
        <v>11923.876266104669</v>
      </c>
      <c r="R363">
        <v>362</v>
      </c>
      <c r="S363">
        <v>6540.06</v>
      </c>
      <c r="T363">
        <v>337.173</v>
      </c>
      <c r="U363">
        <v>6202.8870000000006</v>
      </c>
      <c r="V363">
        <v>0.67840455733298266</v>
      </c>
      <c r="X363">
        <v>72.2</v>
      </c>
      <c r="Y363">
        <v>0.41952645378820302</v>
      </c>
    </row>
    <row r="364" spans="1:25" x14ac:dyDescent="0.25">
      <c r="A364">
        <v>363</v>
      </c>
      <c r="B364">
        <v>25756.684000000001</v>
      </c>
      <c r="C364">
        <v>460.63299999999998</v>
      </c>
      <c r="D364">
        <f t="shared" si="20"/>
        <v>19611.595533665928</v>
      </c>
      <c r="E364">
        <v>363</v>
      </c>
      <c r="F364">
        <v>26050.243999999999</v>
      </c>
      <c r="G364">
        <v>217.947</v>
      </c>
      <c r="H364">
        <f t="shared" si="21"/>
        <v>25832.296999999999</v>
      </c>
      <c r="I364">
        <f t="shared" si="22"/>
        <v>1.2898517592092873</v>
      </c>
      <c r="K364">
        <v>72.400000000000006</v>
      </c>
      <c r="L364">
        <f t="shared" si="23"/>
        <v>0.21674783145722384</v>
      </c>
      <c r="N364">
        <v>363</v>
      </c>
      <c r="O364">
        <v>8570.93</v>
      </c>
      <c r="P364">
        <v>290.94900000000001</v>
      </c>
      <c r="Q364">
        <v>11928.73017989019</v>
      </c>
      <c r="R364">
        <v>363</v>
      </c>
      <c r="S364">
        <v>6679.5</v>
      </c>
      <c r="T364">
        <v>332.91300000000001</v>
      </c>
      <c r="U364">
        <v>6346.5870000000004</v>
      </c>
      <c r="V364">
        <v>0.69412090600880871</v>
      </c>
      <c r="X364">
        <v>72.400000000000006</v>
      </c>
      <c r="Y364">
        <v>0.42010430774015439</v>
      </c>
    </row>
    <row r="365" spans="1:25" x14ac:dyDescent="0.25">
      <c r="A365">
        <v>364</v>
      </c>
      <c r="B365">
        <v>26729.732</v>
      </c>
      <c r="C365">
        <v>465.61700000000002</v>
      </c>
      <c r="D365">
        <f t="shared" si="20"/>
        <v>20888.277258973554</v>
      </c>
      <c r="E365">
        <v>364</v>
      </c>
      <c r="F365">
        <v>25399.285</v>
      </c>
      <c r="G365">
        <v>217.68199999999999</v>
      </c>
      <c r="H365">
        <f t="shared" si="21"/>
        <v>25181.602999999999</v>
      </c>
      <c r="I365">
        <f t="shared" si="22"/>
        <v>1.2573614699947073</v>
      </c>
      <c r="K365">
        <v>72.599999999999994</v>
      </c>
      <c r="L365">
        <f t="shared" si="23"/>
        <v>0.29595605896031008</v>
      </c>
      <c r="N365">
        <v>364</v>
      </c>
      <c r="O365">
        <v>8451.7070000000003</v>
      </c>
      <c r="P365">
        <v>287.41399999999999</v>
      </c>
      <c r="Q365">
        <v>11794.31197677988</v>
      </c>
      <c r="R365">
        <v>364</v>
      </c>
      <c r="S365">
        <v>6653.62</v>
      </c>
      <c r="T365">
        <v>324.387</v>
      </c>
      <c r="U365">
        <v>6329.2330000000002</v>
      </c>
      <c r="V365">
        <v>0.69222291355981591</v>
      </c>
      <c r="X365">
        <v>72.599999999999994</v>
      </c>
      <c r="Y365">
        <v>0.40410194484008238</v>
      </c>
    </row>
    <row r="366" spans="1:25" x14ac:dyDescent="0.25">
      <c r="A366">
        <v>365</v>
      </c>
      <c r="B366">
        <v>27086.400000000001</v>
      </c>
      <c r="C366">
        <v>456.267</v>
      </c>
      <c r="D366">
        <f t="shared" si="20"/>
        <v>21142.939556136032</v>
      </c>
      <c r="E366">
        <v>365</v>
      </c>
      <c r="F366">
        <v>25438.046999999999</v>
      </c>
      <c r="G366">
        <v>213.04599999999999</v>
      </c>
      <c r="H366">
        <f t="shared" si="21"/>
        <v>25225.001</v>
      </c>
      <c r="I366">
        <f t="shared" si="22"/>
        <v>1.2595284080198534</v>
      </c>
      <c r="K366">
        <v>72.8</v>
      </c>
      <c r="L366">
        <f t="shared" si="23"/>
        <v>0.3117558850017173</v>
      </c>
      <c r="N366">
        <v>365</v>
      </c>
      <c r="O366">
        <v>8195.1610000000001</v>
      </c>
      <c r="P366">
        <v>286.97000000000003</v>
      </c>
      <c r="Q366">
        <v>10738.81662546703</v>
      </c>
      <c r="R366">
        <v>365</v>
      </c>
      <c r="S366">
        <v>7063.06</v>
      </c>
      <c r="T366">
        <v>329.79300000000001</v>
      </c>
      <c r="U366">
        <v>6733.2670000000007</v>
      </c>
      <c r="V366">
        <v>0.73641177383044065</v>
      </c>
      <c r="X366">
        <v>72.8</v>
      </c>
      <c r="Y366">
        <v>0.27844619836959861</v>
      </c>
    </row>
    <row r="367" spans="1:25" x14ac:dyDescent="0.25">
      <c r="A367">
        <v>366</v>
      </c>
      <c r="B367">
        <v>26737.518</v>
      </c>
      <c r="C367">
        <v>473.95</v>
      </c>
      <c r="D367">
        <f t="shared" si="20"/>
        <v>20564.641836075702</v>
      </c>
      <c r="E367">
        <v>366</v>
      </c>
      <c r="F367">
        <v>25799.266</v>
      </c>
      <c r="G367">
        <v>221.90100000000001</v>
      </c>
      <c r="H367">
        <f t="shared" si="21"/>
        <v>25577.364999999998</v>
      </c>
      <c r="I367">
        <f t="shared" si="22"/>
        <v>1.2771225586786981</v>
      </c>
      <c r="K367">
        <v>73</v>
      </c>
      <c r="L367">
        <f t="shared" si="23"/>
        <v>0.27587698388874221</v>
      </c>
      <c r="N367">
        <v>366</v>
      </c>
      <c r="O367">
        <v>8609.2530000000006</v>
      </c>
      <c r="P367">
        <v>289.596</v>
      </c>
      <c r="Q367">
        <v>12021.133955426099</v>
      </c>
      <c r="R367">
        <v>366</v>
      </c>
      <c r="S367">
        <v>6657.1530000000002</v>
      </c>
      <c r="T367">
        <v>329.173</v>
      </c>
      <c r="U367">
        <v>6327.98</v>
      </c>
      <c r="V367">
        <v>0.69208587399898913</v>
      </c>
      <c r="X367">
        <v>73</v>
      </c>
      <c r="Y367">
        <v>0.43110489185188372</v>
      </c>
    </row>
    <row r="368" spans="1:25" x14ac:dyDescent="0.25">
      <c r="A368">
        <v>367</v>
      </c>
      <c r="B368">
        <v>26475.717000000001</v>
      </c>
      <c r="C368">
        <v>451.91699999999997</v>
      </c>
      <c r="D368">
        <f t="shared" si="20"/>
        <v>20465.425127277678</v>
      </c>
      <c r="E368">
        <v>367</v>
      </c>
      <c r="F368">
        <v>25688.403999999999</v>
      </c>
      <c r="G368">
        <v>221.67500000000001</v>
      </c>
      <c r="H368">
        <f t="shared" si="21"/>
        <v>25466.728999999999</v>
      </c>
      <c r="I368">
        <f t="shared" si="22"/>
        <v>1.27159830974211</v>
      </c>
      <c r="K368">
        <v>73.2</v>
      </c>
      <c r="L368">
        <f t="shared" si="23"/>
        <v>0.26972135442620904</v>
      </c>
      <c r="N368">
        <v>367</v>
      </c>
      <c r="O368">
        <v>8786.6970000000001</v>
      </c>
      <c r="P368">
        <v>279.77800000000002</v>
      </c>
      <c r="Q368">
        <v>11508.0509239358</v>
      </c>
      <c r="R368">
        <v>367</v>
      </c>
      <c r="S368">
        <v>7083.7870000000003</v>
      </c>
      <c r="T368">
        <v>324.89299999999997</v>
      </c>
      <c r="U368">
        <v>6758.8940000000002</v>
      </c>
      <c r="V368">
        <v>0.73921457736221086</v>
      </c>
      <c r="X368">
        <v>73.2</v>
      </c>
      <c r="Y368">
        <v>0.37002283095690991</v>
      </c>
    </row>
    <row r="369" spans="1:25" x14ac:dyDescent="0.25">
      <c r="A369">
        <v>368</v>
      </c>
      <c r="B369">
        <v>26561.300999999999</v>
      </c>
      <c r="C369">
        <v>461.4</v>
      </c>
      <c r="D369">
        <f t="shared" si="20"/>
        <v>20306.987952606858</v>
      </c>
      <c r="E369">
        <v>368</v>
      </c>
      <c r="F369">
        <v>25956.748</v>
      </c>
      <c r="G369">
        <v>216.27199999999999</v>
      </c>
      <c r="H369">
        <f t="shared" si="21"/>
        <v>25740.475999999999</v>
      </c>
      <c r="I369">
        <f t="shared" si="22"/>
        <v>1.2852669761223494</v>
      </c>
      <c r="K369">
        <v>73.400000000000006</v>
      </c>
      <c r="L369">
        <f t="shared" si="23"/>
        <v>0.25989155305324063</v>
      </c>
      <c r="N369">
        <v>368</v>
      </c>
      <c r="O369">
        <v>8486.8690000000006</v>
      </c>
      <c r="P369">
        <v>285.16199999999998</v>
      </c>
      <c r="Q369">
        <v>12432.378460654971</v>
      </c>
      <c r="R369">
        <v>368</v>
      </c>
      <c r="S369">
        <v>6363.0069999999996</v>
      </c>
      <c r="T369">
        <v>331.09300000000002</v>
      </c>
      <c r="U369">
        <v>6031.9139999999998</v>
      </c>
      <c r="V369">
        <v>0.6597053834836295</v>
      </c>
      <c r="X369">
        <v>73.400000000000006</v>
      </c>
      <c r="Y369">
        <v>0.48006317027740442</v>
      </c>
    </row>
    <row r="370" spans="1:25" x14ac:dyDescent="0.25">
      <c r="A370">
        <v>369</v>
      </c>
      <c r="B370">
        <v>27238.116999999998</v>
      </c>
      <c r="C370">
        <v>479.61700000000002</v>
      </c>
      <c r="D370">
        <f t="shared" si="20"/>
        <v>20973.766300792373</v>
      </c>
      <c r="E370">
        <v>369</v>
      </c>
      <c r="F370">
        <v>25768.311000000002</v>
      </c>
      <c r="G370">
        <v>217.27199999999999</v>
      </c>
      <c r="H370">
        <f t="shared" si="21"/>
        <v>25551.039000000001</v>
      </c>
      <c r="I370">
        <f t="shared" si="22"/>
        <v>1.2758080554654165</v>
      </c>
      <c r="K370">
        <v>73.599999999999994</v>
      </c>
      <c r="L370">
        <f t="shared" si="23"/>
        <v>0.30125999285328897</v>
      </c>
      <c r="N370">
        <v>369</v>
      </c>
      <c r="O370">
        <v>8650.7469999999994</v>
      </c>
      <c r="P370">
        <v>289.35399999999998</v>
      </c>
      <c r="Q370">
        <v>12104.622632431219</v>
      </c>
      <c r="R370">
        <v>369</v>
      </c>
      <c r="S370">
        <v>6645.933</v>
      </c>
      <c r="T370">
        <v>330.07299999999998</v>
      </c>
      <c r="U370">
        <v>6315.86</v>
      </c>
      <c r="V370">
        <v>0.69076031974741625</v>
      </c>
      <c r="X370">
        <v>73.599999999999994</v>
      </c>
      <c r="Y370">
        <v>0.44104414171959933</v>
      </c>
    </row>
    <row r="371" spans="1:25" x14ac:dyDescent="0.25">
      <c r="A371">
        <v>370</v>
      </c>
      <c r="B371">
        <v>26956.5</v>
      </c>
      <c r="C371">
        <v>448.06700000000001</v>
      </c>
      <c r="D371">
        <f t="shared" si="20"/>
        <v>20711.350548593276</v>
      </c>
      <c r="E371">
        <v>370</v>
      </c>
      <c r="F371">
        <v>25850.276999999998</v>
      </c>
      <c r="G371">
        <v>217.31100000000001</v>
      </c>
      <c r="H371">
        <f t="shared" si="21"/>
        <v>25632.965999999997</v>
      </c>
      <c r="I371">
        <f t="shared" si="22"/>
        <v>1.2798988138318419</v>
      </c>
      <c r="K371">
        <v>73.8</v>
      </c>
      <c r="L371">
        <f t="shared" si="23"/>
        <v>0.2849791248902333</v>
      </c>
      <c r="N371">
        <v>370</v>
      </c>
      <c r="O371">
        <v>8433.0810000000001</v>
      </c>
      <c r="P371">
        <v>291.71699999999998</v>
      </c>
      <c r="Q371">
        <v>12187.073135802209</v>
      </c>
      <c r="R371">
        <v>370</v>
      </c>
      <c r="S371">
        <v>6435.9870000000001</v>
      </c>
      <c r="T371">
        <v>327.93299999999999</v>
      </c>
      <c r="U371">
        <v>6108.0540000000001</v>
      </c>
      <c r="V371">
        <v>0.66803275152940134</v>
      </c>
      <c r="X371">
        <v>73.8</v>
      </c>
      <c r="Y371">
        <v>0.45085979797527359</v>
      </c>
    </row>
    <row r="372" spans="1:25" x14ac:dyDescent="0.25">
      <c r="A372">
        <v>371</v>
      </c>
      <c r="B372">
        <v>27215.184000000001</v>
      </c>
      <c r="C372">
        <v>439.483</v>
      </c>
      <c r="D372">
        <f t="shared" si="20"/>
        <v>20621.359979572233</v>
      </c>
      <c r="E372">
        <v>371</v>
      </c>
      <c r="F372">
        <v>26223.363000000001</v>
      </c>
      <c r="G372">
        <v>218.96700000000001</v>
      </c>
      <c r="H372">
        <f t="shared" si="21"/>
        <v>26004.396000000001</v>
      </c>
      <c r="I372">
        <f t="shared" si="22"/>
        <v>1.2984449632092321</v>
      </c>
      <c r="K372">
        <v>74</v>
      </c>
      <c r="L372">
        <f t="shared" si="23"/>
        <v>0.27939590604809517</v>
      </c>
      <c r="N372">
        <v>371</v>
      </c>
      <c r="O372">
        <v>8398.5460000000003</v>
      </c>
      <c r="P372">
        <v>290.303</v>
      </c>
      <c r="Q372">
        <v>11492.33989583002</v>
      </c>
      <c r="R372">
        <v>371</v>
      </c>
      <c r="S372">
        <v>6783.8329999999996</v>
      </c>
      <c r="T372">
        <v>332.887</v>
      </c>
      <c r="U372">
        <v>6450.9459999999999</v>
      </c>
      <c r="V372">
        <v>0.70553456245599422</v>
      </c>
      <c r="X372">
        <v>74</v>
      </c>
      <c r="Y372">
        <v>0.36815244757531163</v>
      </c>
    </row>
    <row r="373" spans="1:25" x14ac:dyDescent="0.25">
      <c r="A373">
        <v>372</v>
      </c>
      <c r="B373">
        <v>26271.550999999999</v>
      </c>
      <c r="C373">
        <v>457.46699999999998</v>
      </c>
      <c r="D373">
        <f t="shared" si="20"/>
        <v>19825.012666835992</v>
      </c>
      <c r="E373">
        <v>372</v>
      </c>
      <c r="F373">
        <v>26292.907999999999</v>
      </c>
      <c r="G373">
        <v>215.37700000000001</v>
      </c>
      <c r="H373">
        <f t="shared" si="21"/>
        <v>26077.530999999999</v>
      </c>
      <c r="I373">
        <f t="shared" si="22"/>
        <v>1.3020967216420873</v>
      </c>
      <c r="K373">
        <v>74.2</v>
      </c>
      <c r="L373">
        <f t="shared" si="23"/>
        <v>0.22998871405317203</v>
      </c>
      <c r="N373">
        <v>372</v>
      </c>
      <c r="O373">
        <v>8366.8580000000002</v>
      </c>
      <c r="P373">
        <v>290.495</v>
      </c>
      <c r="Q373">
        <v>11324.863707323721</v>
      </c>
      <c r="R373">
        <v>372</v>
      </c>
      <c r="S373">
        <v>6849.5860000000002</v>
      </c>
      <c r="T373">
        <v>328.98</v>
      </c>
      <c r="U373">
        <v>6520.6059999999998</v>
      </c>
      <c r="V373">
        <v>0.71315321832765777</v>
      </c>
      <c r="X373">
        <v>74.2</v>
      </c>
      <c r="Y373">
        <v>0.34821456205396317</v>
      </c>
    </row>
    <row r="374" spans="1:25" x14ac:dyDescent="0.25">
      <c r="A374">
        <v>373</v>
      </c>
      <c r="B374">
        <v>27051.065999999999</v>
      </c>
      <c r="C374">
        <v>451.71699999999998</v>
      </c>
      <c r="D374">
        <f t="shared" si="20"/>
        <v>20770.352167508092</v>
      </c>
      <c r="E374">
        <v>373</v>
      </c>
      <c r="F374">
        <v>25864</v>
      </c>
      <c r="G374">
        <v>216.185</v>
      </c>
      <c r="H374">
        <f t="shared" si="21"/>
        <v>25647.814999999999</v>
      </c>
      <c r="I374">
        <f t="shared" si="22"/>
        <v>1.2806402503665992</v>
      </c>
      <c r="K374">
        <v>74.400000000000006</v>
      </c>
      <c r="L374">
        <f t="shared" si="23"/>
        <v>0.28863971903943603</v>
      </c>
      <c r="N374">
        <v>373</v>
      </c>
      <c r="O374">
        <v>8495.3439999999991</v>
      </c>
      <c r="P374">
        <v>287.44400000000002</v>
      </c>
      <c r="Q374">
        <v>11619.395042855829</v>
      </c>
      <c r="R374">
        <v>373</v>
      </c>
      <c r="S374">
        <v>6786.32</v>
      </c>
      <c r="T374">
        <v>327.49299999999999</v>
      </c>
      <c r="U374">
        <v>6458.8269999999993</v>
      </c>
      <c r="V374">
        <v>0.70639650082700456</v>
      </c>
      <c r="X374">
        <v>74.400000000000006</v>
      </c>
      <c r="Y374">
        <v>0.38327824545077038</v>
      </c>
    </row>
    <row r="375" spans="1:25" x14ac:dyDescent="0.25">
      <c r="A375">
        <v>374</v>
      </c>
      <c r="B375">
        <v>27363.083999999999</v>
      </c>
      <c r="C375">
        <v>451.56700000000001</v>
      </c>
      <c r="D375">
        <f t="shared" si="20"/>
        <v>20461.577111034912</v>
      </c>
      <c r="E375">
        <v>374</v>
      </c>
      <c r="F375">
        <v>26560.668000000001</v>
      </c>
      <c r="G375">
        <v>220.27199999999999</v>
      </c>
      <c r="H375">
        <f t="shared" si="21"/>
        <v>26340.396000000001</v>
      </c>
      <c r="I375">
        <f t="shared" si="22"/>
        <v>1.3152220307342115</v>
      </c>
      <c r="K375">
        <v>74.599999999999994</v>
      </c>
      <c r="L375">
        <f t="shared" si="23"/>
        <v>0.26948261477798613</v>
      </c>
      <c r="N375">
        <v>374</v>
      </c>
      <c r="O375">
        <v>8176.03</v>
      </c>
      <c r="P375">
        <v>294.98</v>
      </c>
      <c r="Q375">
        <v>11052.93384319462</v>
      </c>
      <c r="R375">
        <v>374</v>
      </c>
      <c r="S375">
        <v>6854.4530000000004</v>
      </c>
      <c r="T375">
        <v>334.99299999999999</v>
      </c>
      <c r="U375">
        <v>6519.46</v>
      </c>
      <c r="V375">
        <v>0.71302788126723682</v>
      </c>
      <c r="X375">
        <v>74.599999999999994</v>
      </c>
      <c r="Y375">
        <v>0.31584156294765953</v>
      </c>
    </row>
    <row r="376" spans="1:25" x14ac:dyDescent="0.25">
      <c r="A376">
        <v>375</v>
      </c>
      <c r="B376">
        <v>26692.400000000001</v>
      </c>
      <c r="C376">
        <v>447.2</v>
      </c>
      <c r="D376">
        <f t="shared" si="20"/>
        <v>20278.41512274876</v>
      </c>
      <c r="E376">
        <v>375</v>
      </c>
      <c r="F376">
        <v>26138.715</v>
      </c>
      <c r="G376">
        <v>218.47</v>
      </c>
      <c r="H376">
        <f t="shared" si="21"/>
        <v>25920.244999999999</v>
      </c>
      <c r="I376">
        <f t="shared" si="22"/>
        <v>1.2942431566339507</v>
      </c>
      <c r="K376">
        <v>74.8</v>
      </c>
      <c r="L376">
        <f t="shared" si="23"/>
        <v>0.25811882993600338</v>
      </c>
      <c r="N376">
        <v>375</v>
      </c>
      <c r="O376">
        <v>8535.4439999999995</v>
      </c>
      <c r="P376">
        <v>291.97000000000003</v>
      </c>
      <c r="Q376">
        <v>11670.045762674779</v>
      </c>
      <c r="R376">
        <v>375</v>
      </c>
      <c r="S376">
        <v>6784.933</v>
      </c>
      <c r="T376">
        <v>326.267</v>
      </c>
      <c r="U376">
        <v>6458.6660000000002</v>
      </c>
      <c r="V376">
        <v>0.70637889239181462</v>
      </c>
      <c r="X376">
        <v>74.8</v>
      </c>
      <c r="Y376">
        <v>0.38930816685232023</v>
      </c>
    </row>
    <row r="377" spans="1:25" x14ac:dyDescent="0.25">
      <c r="A377">
        <v>376</v>
      </c>
      <c r="B377">
        <v>27254.633000000002</v>
      </c>
      <c r="C377">
        <v>459.63299999999998</v>
      </c>
      <c r="D377">
        <f t="shared" si="20"/>
        <v>20098.432101233866</v>
      </c>
      <c r="E377">
        <v>376</v>
      </c>
      <c r="F377">
        <v>26915.98</v>
      </c>
      <c r="G377">
        <v>215.762</v>
      </c>
      <c r="H377">
        <f t="shared" si="21"/>
        <v>26700.218000000001</v>
      </c>
      <c r="I377">
        <f t="shared" si="22"/>
        <v>1.3331885723740124</v>
      </c>
      <c r="K377">
        <v>75</v>
      </c>
      <c r="L377">
        <f t="shared" si="23"/>
        <v>0.2469522753968057</v>
      </c>
      <c r="N377">
        <v>376</v>
      </c>
      <c r="O377">
        <v>8475.9189999999999</v>
      </c>
      <c r="P377">
        <v>290.57600000000002</v>
      </c>
      <c r="Q377">
        <v>11718.53256036128</v>
      </c>
      <c r="R377">
        <v>376</v>
      </c>
      <c r="S377">
        <v>6712.0529999999999</v>
      </c>
      <c r="T377">
        <v>325.46699999999998</v>
      </c>
      <c r="U377">
        <v>6386.5860000000002</v>
      </c>
      <c r="V377">
        <v>0.69849556314648709</v>
      </c>
      <c r="X377">
        <v>75</v>
      </c>
      <c r="Y377">
        <v>0.39508047532310869</v>
      </c>
    </row>
    <row r="378" spans="1:25" x14ac:dyDescent="0.25">
      <c r="A378">
        <v>377</v>
      </c>
      <c r="B378">
        <v>28292.467000000001</v>
      </c>
      <c r="C378">
        <v>466.233</v>
      </c>
      <c r="D378">
        <f t="shared" si="20"/>
        <v>21346.032288512739</v>
      </c>
      <c r="E378">
        <v>377</v>
      </c>
      <c r="F378">
        <v>26325.224999999999</v>
      </c>
      <c r="G378">
        <v>218.01300000000001</v>
      </c>
      <c r="H378">
        <f t="shared" si="21"/>
        <v>26107.212</v>
      </c>
      <c r="I378">
        <f t="shared" si="22"/>
        <v>1.3035787458718757</v>
      </c>
      <c r="K378">
        <v>75.2</v>
      </c>
      <c r="L378">
        <f t="shared" si="23"/>
        <v>0.32435621837489331</v>
      </c>
      <c r="N378">
        <v>377</v>
      </c>
      <c r="O378">
        <v>8221.1419999999998</v>
      </c>
      <c r="P378">
        <v>286.05099999999999</v>
      </c>
      <c r="Q378">
        <v>11321.67099181615</v>
      </c>
      <c r="R378">
        <v>377</v>
      </c>
      <c r="S378">
        <v>6723.9269999999997</v>
      </c>
      <c r="T378">
        <v>315.57299999999998</v>
      </c>
      <c r="U378">
        <v>6408.3539999999994</v>
      </c>
      <c r="V378">
        <v>0.70087631107950987</v>
      </c>
      <c r="X378">
        <v>75.2</v>
      </c>
      <c r="Y378">
        <v>0.34783447222232888</v>
      </c>
    </row>
    <row r="379" spans="1:25" x14ac:dyDescent="0.25">
      <c r="A379">
        <v>378</v>
      </c>
      <c r="B379">
        <v>27909.982</v>
      </c>
      <c r="C379">
        <v>456.96699999999998</v>
      </c>
      <c r="D379">
        <f t="shared" si="20"/>
        <v>21335.245291432813</v>
      </c>
      <c r="E379">
        <v>378</v>
      </c>
      <c r="F379">
        <v>25989.41</v>
      </c>
      <c r="G379">
        <v>219.33799999999999</v>
      </c>
      <c r="H379">
        <f t="shared" si="21"/>
        <v>25770.072</v>
      </c>
      <c r="I379">
        <f t="shared" si="22"/>
        <v>1.2867447561535081</v>
      </c>
      <c r="K379">
        <v>75.400000000000006</v>
      </c>
      <c r="L379">
        <f t="shared" si="23"/>
        <v>0.32368696863014895</v>
      </c>
      <c r="N379">
        <v>378</v>
      </c>
      <c r="O379">
        <v>7855.9290000000001</v>
      </c>
      <c r="P379">
        <v>287.202</v>
      </c>
      <c r="Q379">
        <v>10886.208056557371</v>
      </c>
      <c r="R379">
        <v>378</v>
      </c>
      <c r="S379">
        <v>6682.1</v>
      </c>
      <c r="T379">
        <v>325.113</v>
      </c>
      <c r="U379">
        <v>6356.9870000000001</v>
      </c>
      <c r="V379">
        <v>0.6952583453005875</v>
      </c>
      <c r="X379">
        <v>75.400000000000006</v>
      </c>
      <c r="Y379">
        <v>0.29599301207557388</v>
      </c>
    </row>
    <row r="380" spans="1:25" x14ac:dyDescent="0.25">
      <c r="A380">
        <v>379</v>
      </c>
      <c r="B380">
        <v>28062.666000000001</v>
      </c>
      <c r="C380">
        <v>433.75</v>
      </c>
      <c r="D380">
        <f t="shared" si="20"/>
        <v>21400.73742229076</v>
      </c>
      <c r="E380">
        <v>379</v>
      </c>
      <c r="F380">
        <v>26070.344000000001</v>
      </c>
      <c r="G380">
        <v>214.523</v>
      </c>
      <c r="H380">
        <f t="shared" si="21"/>
        <v>25855.821</v>
      </c>
      <c r="I380">
        <f t="shared" si="22"/>
        <v>1.2910263536630304</v>
      </c>
      <c r="K380">
        <v>75.599999999999994</v>
      </c>
      <c r="L380">
        <f t="shared" si="23"/>
        <v>0.32775024884935017</v>
      </c>
      <c r="N380">
        <v>379</v>
      </c>
      <c r="O380">
        <v>8156.2219999999998</v>
      </c>
      <c r="P380">
        <v>291.11099999999999</v>
      </c>
      <c r="Q380">
        <v>11405.438775321791</v>
      </c>
      <c r="R380">
        <v>379</v>
      </c>
      <c r="S380">
        <v>6635.3540000000003</v>
      </c>
      <c r="T380">
        <v>330.16699999999997</v>
      </c>
      <c r="U380">
        <v>6305.1869999999999</v>
      </c>
      <c r="V380">
        <v>0.6895930226742284</v>
      </c>
      <c r="X380">
        <v>75.599999999999994</v>
      </c>
      <c r="Y380">
        <v>0.35780694946108321</v>
      </c>
    </row>
    <row r="381" spans="1:25" x14ac:dyDescent="0.25">
      <c r="A381">
        <v>380</v>
      </c>
      <c r="B381">
        <v>28566.15</v>
      </c>
      <c r="C381">
        <v>441.233</v>
      </c>
      <c r="D381">
        <f t="shared" si="20"/>
        <v>21342.437330584347</v>
      </c>
      <c r="E381">
        <v>380</v>
      </c>
      <c r="F381">
        <v>26612.914000000001</v>
      </c>
      <c r="G381">
        <v>221.02600000000001</v>
      </c>
      <c r="H381">
        <f t="shared" si="21"/>
        <v>26391.887999999999</v>
      </c>
      <c r="I381">
        <f t="shared" si="22"/>
        <v>1.3177931163324144</v>
      </c>
      <c r="K381">
        <v>75.8</v>
      </c>
      <c r="L381">
        <f t="shared" si="23"/>
        <v>0.32413317903798461</v>
      </c>
      <c r="N381">
        <v>380</v>
      </c>
      <c r="O381">
        <v>8134.6059999999998</v>
      </c>
      <c r="P381">
        <v>295.75799999999998</v>
      </c>
      <c r="Q381">
        <v>11526.63252244543</v>
      </c>
      <c r="R381">
        <v>380</v>
      </c>
      <c r="S381">
        <v>6544.84</v>
      </c>
      <c r="T381">
        <v>326.77999999999997</v>
      </c>
      <c r="U381">
        <v>6218.06</v>
      </c>
      <c r="V381">
        <v>0.68006401563819008</v>
      </c>
      <c r="X381">
        <v>75.8</v>
      </c>
      <c r="Y381">
        <v>0.37223495309315491</v>
      </c>
    </row>
    <row r="382" spans="1:25" x14ac:dyDescent="0.25">
      <c r="A382">
        <v>381</v>
      </c>
      <c r="B382">
        <v>27134.815999999999</v>
      </c>
      <c r="C382">
        <v>442.68299999999999</v>
      </c>
      <c r="D382">
        <f t="shared" si="20"/>
        <v>20531.452054091875</v>
      </c>
      <c r="E382">
        <v>381</v>
      </c>
      <c r="F382">
        <v>26260.271000000001</v>
      </c>
      <c r="G382">
        <v>223.517</v>
      </c>
      <c r="H382">
        <f t="shared" si="21"/>
        <v>26036.754000000001</v>
      </c>
      <c r="I382">
        <f t="shared" si="22"/>
        <v>1.300060654729986</v>
      </c>
      <c r="K382">
        <v>76</v>
      </c>
      <c r="L382">
        <f t="shared" si="23"/>
        <v>0.27381781459851107</v>
      </c>
      <c r="N382">
        <v>381</v>
      </c>
      <c r="O382">
        <v>8097.4949999999999</v>
      </c>
      <c r="P382">
        <v>293.86900000000003</v>
      </c>
      <c r="Q382">
        <v>11715.60519619178</v>
      </c>
      <c r="R382">
        <v>381</v>
      </c>
      <c r="S382">
        <v>6410.4139999999998</v>
      </c>
      <c r="T382">
        <v>320.14</v>
      </c>
      <c r="U382">
        <v>6090.2739999999994</v>
      </c>
      <c r="V382">
        <v>0.66608816781711044</v>
      </c>
      <c r="X382">
        <v>76</v>
      </c>
      <c r="Y382">
        <v>0.39473197532312992</v>
      </c>
    </row>
    <row r="383" spans="1:25" x14ac:dyDescent="0.25">
      <c r="A383">
        <v>382</v>
      </c>
      <c r="B383">
        <v>27110</v>
      </c>
      <c r="C383">
        <v>445.05</v>
      </c>
      <c r="D383">
        <f t="shared" si="20"/>
        <v>20282.248920407557</v>
      </c>
      <c r="E383">
        <v>382</v>
      </c>
      <c r="F383">
        <v>26552.615000000002</v>
      </c>
      <c r="G383">
        <v>222.79499999999999</v>
      </c>
      <c r="H383">
        <f t="shared" si="21"/>
        <v>26329.820000000003</v>
      </c>
      <c r="I383">
        <f t="shared" si="22"/>
        <v>1.3146939525611634</v>
      </c>
      <c r="K383">
        <v>76.2</v>
      </c>
      <c r="L383">
        <f t="shared" si="23"/>
        <v>0.25835668743105417</v>
      </c>
      <c r="N383">
        <v>382</v>
      </c>
      <c r="O383">
        <v>8198.6970000000001</v>
      </c>
      <c r="P383">
        <v>293.90899999999999</v>
      </c>
      <c r="Q383">
        <v>11313.52133838699</v>
      </c>
      <c r="R383">
        <v>382</v>
      </c>
      <c r="S383">
        <v>6718.28</v>
      </c>
      <c r="T383">
        <v>329.8</v>
      </c>
      <c r="U383">
        <v>6388.48</v>
      </c>
      <c r="V383">
        <v>0.69870270834058601</v>
      </c>
      <c r="X383">
        <v>76.2</v>
      </c>
      <c r="Y383">
        <v>0.34686426351052041</v>
      </c>
    </row>
    <row r="384" spans="1:25" x14ac:dyDescent="0.25">
      <c r="A384">
        <v>383</v>
      </c>
      <c r="B384">
        <v>28353.315999999999</v>
      </c>
      <c r="C384">
        <v>448.58300000000003</v>
      </c>
      <c r="D384">
        <f t="shared" si="20"/>
        <v>21321.38122202679</v>
      </c>
      <c r="E384">
        <v>383</v>
      </c>
      <c r="F384">
        <v>26429.105</v>
      </c>
      <c r="G384">
        <v>217.97399999999999</v>
      </c>
      <c r="H384">
        <f t="shared" si="21"/>
        <v>26211.131000000001</v>
      </c>
      <c r="I384">
        <f t="shared" si="22"/>
        <v>1.3087676032532101</v>
      </c>
      <c r="K384">
        <v>76.400000000000006</v>
      </c>
      <c r="L384">
        <f t="shared" si="23"/>
        <v>0.32282681034491445</v>
      </c>
      <c r="N384">
        <v>383</v>
      </c>
      <c r="O384">
        <v>8034.3029999999999</v>
      </c>
      <c r="P384">
        <v>284.495</v>
      </c>
      <c r="Q384">
        <v>11832.238263405559</v>
      </c>
      <c r="R384">
        <v>383</v>
      </c>
      <c r="S384">
        <v>6311.473</v>
      </c>
      <c r="T384">
        <v>322.82</v>
      </c>
      <c r="U384">
        <v>5988.6530000000002</v>
      </c>
      <c r="V384">
        <v>0.65497396413731834</v>
      </c>
      <c r="X384">
        <v>76.400000000000006</v>
      </c>
      <c r="Y384">
        <v>0.40861703422524731</v>
      </c>
    </row>
    <row r="385" spans="1:25" x14ac:dyDescent="0.25">
      <c r="A385">
        <v>384</v>
      </c>
      <c r="B385">
        <v>28242.065999999999</v>
      </c>
      <c r="C385">
        <v>448.25</v>
      </c>
      <c r="D385">
        <f t="shared" si="20"/>
        <v>21095.307613568941</v>
      </c>
      <c r="E385">
        <v>384</v>
      </c>
      <c r="F385">
        <v>26604.615000000002</v>
      </c>
      <c r="G385">
        <v>217.887</v>
      </c>
      <c r="H385">
        <f t="shared" si="21"/>
        <v>26386.728000000003</v>
      </c>
      <c r="I385">
        <f t="shared" si="22"/>
        <v>1.3175354685097096</v>
      </c>
      <c r="K385">
        <v>76.599999999999994</v>
      </c>
      <c r="L385">
        <f t="shared" si="23"/>
        <v>0.3088006913395232</v>
      </c>
      <c r="N385">
        <v>384</v>
      </c>
      <c r="O385">
        <v>7795.4139999999998</v>
      </c>
      <c r="P385">
        <v>294.12099999999998</v>
      </c>
      <c r="Q385">
        <v>10957.63582390895</v>
      </c>
      <c r="R385">
        <v>384</v>
      </c>
      <c r="S385">
        <v>6583.62</v>
      </c>
      <c r="T385">
        <v>324.33999999999997</v>
      </c>
      <c r="U385">
        <v>6259.28</v>
      </c>
      <c r="V385">
        <v>0.68457221252348965</v>
      </c>
      <c r="X385">
        <v>76.599999999999994</v>
      </c>
      <c r="Y385">
        <v>0.30449642179132408</v>
      </c>
    </row>
    <row r="386" spans="1:25" x14ac:dyDescent="0.25">
      <c r="A386">
        <v>385</v>
      </c>
      <c r="B386">
        <v>28553.75</v>
      </c>
      <c r="C386">
        <v>460.1</v>
      </c>
      <c r="D386">
        <f t="shared" ref="D386:D449" si="24">(B386-C386)/I386</f>
        <v>21481.211319972663</v>
      </c>
      <c r="E386">
        <v>385</v>
      </c>
      <c r="F386">
        <v>26413.1</v>
      </c>
      <c r="G386">
        <v>220.86099999999999</v>
      </c>
      <c r="H386">
        <f t="shared" ref="H386:H449" si="25">F386-G386</f>
        <v>26192.238999999998</v>
      </c>
      <c r="I386">
        <f t="shared" ref="I386:I449" si="26">H386/AVERAGE(H:H)</f>
        <v>1.3078242926589185</v>
      </c>
      <c r="K386">
        <v>76.8</v>
      </c>
      <c r="L386">
        <f t="shared" ref="L386:L452" si="27">(D386-$J$2)/$J$2</f>
        <v>0.33274303183456311</v>
      </c>
      <c r="N386">
        <v>385</v>
      </c>
      <c r="O386">
        <v>7992.05</v>
      </c>
      <c r="P386">
        <v>289.35399999999998</v>
      </c>
      <c r="Q386">
        <v>11167.11746247691</v>
      </c>
      <c r="R386">
        <v>385</v>
      </c>
      <c r="S386">
        <v>6625.5</v>
      </c>
      <c r="T386">
        <v>318.733</v>
      </c>
      <c r="U386">
        <v>6306.7669999999998</v>
      </c>
      <c r="V386">
        <v>0.68976582595124858</v>
      </c>
      <c r="X386">
        <v>76.8</v>
      </c>
      <c r="Y386">
        <v>0.32943501733641789</v>
      </c>
    </row>
    <row r="387" spans="1:25" x14ac:dyDescent="0.25">
      <c r="A387">
        <v>386</v>
      </c>
      <c r="B387">
        <v>28246.65</v>
      </c>
      <c r="C387">
        <v>455.55</v>
      </c>
      <c r="D387">
        <f t="shared" si="24"/>
        <v>21087.598423261377</v>
      </c>
      <c r="E387">
        <v>386</v>
      </c>
      <c r="F387">
        <v>26617.861000000001</v>
      </c>
      <c r="G387">
        <v>224.066</v>
      </c>
      <c r="H387">
        <f t="shared" si="25"/>
        <v>26393.795000000002</v>
      </c>
      <c r="I387">
        <f t="shared" si="26"/>
        <v>1.3178883361769687</v>
      </c>
      <c r="K387">
        <v>77</v>
      </c>
      <c r="L387">
        <f t="shared" si="27"/>
        <v>0.30832239570197978</v>
      </c>
      <c r="N387">
        <v>386</v>
      </c>
      <c r="O387">
        <v>8133.05</v>
      </c>
      <c r="P387">
        <v>281.42399999999998</v>
      </c>
      <c r="Q387">
        <v>11282.671407269199</v>
      </c>
      <c r="R387">
        <v>386</v>
      </c>
      <c r="S387">
        <v>6691.6260000000002</v>
      </c>
      <c r="T387">
        <v>328.76</v>
      </c>
      <c r="U387">
        <v>6362.866</v>
      </c>
      <c r="V387">
        <v>0.69590132660793036</v>
      </c>
      <c r="X387">
        <v>77</v>
      </c>
      <c r="Y387">
        <v>0.34319160771118679</v>
      </c>
    </row>
    <row r="388" spans="1:25" x14ac:dyDescent="0.25">
      <c r="A388">
        <v>387</v>
      </c>
      <c r="B388">
        <v>28312.050999999999</v>
      </c>
      <c r="C388">
        <v>454.31700000000001</v>
      </c>
      <c r="D388">
        <f t="shared" si="24"/>
        <v>20961.395241287428</v>
      </c>
      <c r="E388">
        <v>387</v>
      </c>
      <c r="F388">
        <v>26840.157999999999</v>
      </c>
      <c r="G388">
        <v>223.78800000000001</v>
      </c>
      <c r="H388">
        <f t="shared" si="25"/>
        <v>26616.37</v>
      </c>
      <c r="I388">
        <f t="shared" si="26"/>
        <v>1.3290018951185525</v>
      </c>
      <c r="K388">
        <v>77.2</v>
      </c>
      <c r="L388">
        <f t="shared" si="27"/>
        <v>0.30049246428583348</v>
      </c>
      <c r="N388">
        <v>387</v>
      </c>
      <c r="O388">
        <v>7760.1109999999999</v>
      </c>
      <c r="P388">
        <v>274.81799999999998</v>
      </c>
      <c r="Q388">
        <v>11304.975769500419</v>
      </c>
      <c r="R388">
        <v>387</v>
      </c>
      <c r="S388">
        <v>6385.5860000000002</v>
      </c>
      <c r="T388">
        <v>331.56</v>
      </c>
      <c r="U388">
        <v>6054.0259999999998</v>
      </c>
      <c r="V388">
        <v>0.66212375440861126</v>
      </c>
      <c r="X388">
        <v>77.2</v>
      </c>
      <c r="Y388">
        <v>0.34584692142926837</v>
      </c>
    </row>
    <row r="389" spans="1:25" x14ac:dyDescent="0.25">
      <c r="A389">
        <v>388</v>
      </c>
      <c r="B389">
        <v>27827.800999999999</v>
      </c>
      <c r="C389">
        <v>449.483</v>
      </c>
      <c r="D389">
        <f t="shared" si="24"/>
        <v>20801.895969282647</v>
      </c>
      <c r="E389">
        <v>388</v>
      </c>
      <c r="F389">
        <v>26580</v>
      </c>
      <c r="G389">
        <v>221.113</v>
      </c>
      <c r="H389">
        <f t="shared" si="25"/>
        <v>26358.886999999999</v>
      </c>
      <c r="I389">
        <f t="shared" si="26"/>
        <v>1.3161453186973198</v>
      </c>
      <c r="K389">
        <v>77.400000000000006</v>
      </c>
      <c r="L389">
        <f t="shared" si="27"/>
        <v>0.29059676798730055</v>
      </c>
      <c r="N389">
        <v>388</v>
      </c>
      <c r="O389">
        <v>7959.4549999999999</v>
      </c>
      <c r="P389">
        <v>287.02</v>
      </c>
      <c r="Q389">
        <v>10703.780505520021</v>
      </c>
      <c r="R389">
        <v>388</v>
      </c>
      <c r="S389">
        <v>6874.3329999999996</v>
      </c>
      <c r="T389">
        <v>320.41300000000001</v>
      </c>
      <c r="U389">
        <v>6553.92</v>
      </c>
      <c r="V389">
        <v>0.71679674261288029</v>
      </c>
      <c r="X389">
        <v>77.400000000000006</v>
      </c>
      <c r="Y389">
        <v>0.27427518065749362</v>
      </c>
    </row>
    <row r="390" spans="1:25" x14ac:dyDescent="0.25">
      <c r="A390">
        <v>389</v>
      </c>
      <c r="B390">
        <v>28318.866999999998</v>
      </c>
      <c r="C390">
        <v>455.66699999999997</v>
      </c>
      <c r="D390">
        <f t="shared" si="24"/>
        <v>21199.383046123214</v>
      </c>
      <c r="E390">
        <v>389</v>
      </c>
      <c r="F390">
        <v>26544.938999999998</v>
      </c>
      <c r="G390">
        <v>222.20500000000001</v>
      </c>
      <c r="H390">
        <f t="shared" si="25"/>
        <v>26322.733999999997</v>
      </c>
      <c r="I390">
        <f t="shared" si="26"/>
        <v>1.314340136190681</v>
      </c>
      <c r="K390">
        <v>77.599999999999994</v>
      </c>
      <c r="L390">
        <f t="shared" si="27"/>
        <v>0.31525776703491987</v>
      </c>
      <c r="N390">
        <v>389</v>
      </c>
      <c r="O390">
        <v>7776.8890000000001</v>
      </c>
      <c r="P390">
        <v>278.56599999999997</v>
      </c>
      <c r="Q390">
        <v>11004.4351795947</v>
      </c>
      <c r="R390">
        <v>389</v>
      </c>
      <c r="S390">
        <v>6561.78</v>
      </c>
      <c r="T390">
        <v>331.58699999999999</v>
      </c>
      <c r="U390">
        <v>6230.1929999999993</v>
      </c>
      <c r="V390">
        <v>0.68139099168887751</v>
      </c>
      <c r="X390">
        <v>77.599999999999994</v>
      </c>
      <c r="Y390">
        <v>0.31006784185084008</v>
      </c>
    </row>
    <row r="391" spans="1:25" x14ac:dyDescent="0.25">
      <c r="A391">
        <v>390</v>
      </c>
      <c r="B391">
        <v>28495.982</v>
      </c>
      <c r="C391">
        <v>433.68299999999999</v>
      </c>
      <c r="D391">
        <f t="shared" si="24"/>
        <v>21135.2811696561</v>
      </c>
      <c r="E391">
        <v>390</v>
      </c>
      <c r="F391">
        <v>26809.125</v>
      </c>
      <c r="G391">
        <v>217.89400000000001</v>
      </c>
      <c r="H391">
        <f t="shared" si="25"/>
        <v>26591.231</v>
      </c>
      <c r="I391">
        <f t="shared" si="26"/>
        <v>1.327746660890843</v>
      </c>
      <c r="K391">
        <v>77.8</v>
      </c>
      <c r="L391">
        <f t="shared" si="27"/>
        <v>0.3112807413487737</v>
      </c>
      <c r="N391">
        <v>390</v>
      </c>
      <c r="O391">
        <v>7687.2219999999998</v>
      </c>
      <c r="P391">
        <v>291.64600000000002</v>
      </c>
      <c r="Q391">
        <v>11021.887319983491</v>
      </c>
      <c r="R391">
        <v>390</v>
      </c>
      <c r="S391">
        <v>6457.6530000000002</v>
      </c>
      <c r="T391">
        <v>322.56</v>
      </c>
      <c r="U391">
        <v>6135.0929999999998</v>
      </c>
      <c r="V391">
        <v>0.67098998431886314</v>
      </c>
      <c r="X391">
        <v>77.8</v>
      </c>
      <c r="Y391">
        <v>0.31214550304123218</v>
      </c>
    </row>
    <row r="392" spans="1:25" x14ac:dyDescent="0.25">
      <c r="A392">
        <v>391</v>
      </c>
      <c r="B392">
        <v>28624.315999999999</v>
      </c>
      <c r="C392">
        <v>443.33300000000003</v>
      </c>
      <c r="D392">
        <f t="shared" si="24"/>
        <v>21074.66744928297</v>
      </c>
      <c r="E392">
        <v>391</v>
      </c>
      <c r="F392">
        <v>27001.596000000001</v>
      </c>
      <c r="G392">
        <v>221.09899999999999</v>
      </c>
      <c r="H392">
        <f t="shared" si="25"/>
        <v>26780.497000000003</v>
      </c>
      <c r="I392">
        <f t="shared" si="26"/>
        <v>1.3371970432187679</v>
      </c>
      <c r="K392">
        <v>78</v>
      </c>
      <c r="L392">
        <f t="shared" si="27"/>
        <v>0.3075201287716911</v>
      </c>
      <c r="N392">
        <v>391</v>
      </c>
      <c r="O392">
        <v>9639.1509999999998</v>
      </c>
      <c r="P392">
        <v>281.28300000000002</v>
      </c>
      <c r="Q392">
        <v>13467.39572713449</v>
      </c>
      <c r="R392">
        <v>391</v>
      </c>
      <c r="S392">
        <v>6685.6130000000003</v>
      </c>
      <c r="T392">
        <v>332.327</v>
      </c>
      <c r="U392">
        <v>6353.2860000000001</v>
      </c>
      <c r="V392">
        <v>0.69485357002954196</v>
      </c>
      <c r="X392">
        <v>78</v>
      </c>
      <c r="Y392">
        <v>0.60328101966684733</v>
      </c>
    </row>
    <row r="393" spans="1:25" x14ac:dyDescent="0.25">
      <c r="A393">
        <v>392</v>
      </c>
      <c r="B393">
        <v>27844.268</v>
      </c>
      <c r="C393">
        <v>437.71699999999998</v>
      </c>
      <c r="D393">
        <f t="shared" si="24"/>
        <v>21093.558661321833</v>
      </c>
      <c r="E393">
        <v>392</v>
      </c>
      <c r="F393">
        <v>26243.451000000001</v>
      </c>
      <c r="G393">
        <v>222.22499999999999</v>
      </c>
      <c r="H393">
        <f t="shared" si="25"/>
        <v>26021.226000000002</v>
      </c>
      <c r="I393">
        <f t="shared" si="26"/>
        <v>1.2992853145379388</v>
      </c>
      <c r="K393">
        <v>78.2</v>
      </c>
      <c r="L393">
        <f t="shared" si="27"/>
        <v>0.3086921823785701</v>
      </c>
      <c r="N393">
        <v>392</v>
      </c>
      <c r="O393">
        <v>8024.95</v>
      </c>
      <c r="P393">
        <v>286.76799999999997</v>
      </c>
      <c r="Q393">
        <v>12020.222485292299</v>
      </c>
      <c r="R393">
        <v>392</v>
      </c>
      <c r="S393">
        <v>6214.9530000000004</v>
      </c>
      <c r="T393">
        <v>328.8</v>
      </c>
      <c r="U393">
        <v>5886.1530000000002</v>
      </c>
      <c r="V393">
        <v>0.64376362496353834</v>
      </c>
      <c r="X393">
        <v>78.2</v>
      </c>
      <c r="Y393">
        <v>0.43099638217450148</v>
      </c>
    </row>
    <row r="394" spans="1:25" x14ac:dyDescent="0.25">
      <c r="A394">
        <v>393</v>
      </c>
      <c r="B394">
        <v>28987.732</v>
      </c>
      <c r="C394">
        <v>453.96699999999998</v>
      </c>
      <c r="D394">
        <f t="shared" si="24"/>
        <v>21849.264873061089</v>
      </c>
      <c r="E394">
        <v>393</v>
      </c>
      <c r="F394">
        <v>26378.780999999999</v>
      </c>
      <c r="G394">
        <v>224.33799999999999</v>
      </c>
      <c r="H394">
        <f t="shared" si="25"/>
        <v>26154.442999999999</v>
      </c>
      <c r="I394">
        <f t="shared" si="26"/>
        <v>1.3059370722893529</v>
      </c>
      <c r="K394">
        <v>78.400000000000006</v>
      </c>
      <c r="L394">
        <f t="shared" si="27"/>
        <v>0.3555779083652213</v>
      </c>
      <c r="N394">
        <v>393</v>
      </c>
      <c r="O394">
        <v>7776.3029999999999</v>
      </c>
      <c r="P394">
        <v>290.39400000000001</v>
      </c>
      <c r="Q394">
        <v>11297.434003115701</v>
      </c>
      <c r="R394">
        <v>393</v>
      </c>
      <c r="S394">
        <v>6396.1530000000002</v>
      </c>
      <c r="T394">
        <v>337.58699999999999</v>
      </c>
      <c r="U394">
        <v>6058.5660000000007</v>
      </c>
      <c r="V394">
        <v>0.66262029040713777</v>
      </c>
      <c r="X394">
        <v>78.400000000000006</v>
      </c>
      <c r="Y394">
        <v>0.34494908110851358</v>
      </c>
    </row>
    <row r="395" spans="1:25" x14ac:dyDescent="0.25">
      <c r="A395">
        <v>394</v>
      </c>
      <c r="B395">
        <v>28564.333999999999</v>
      </c>
      <c r="C395">
        <v>457.45</v>
      </c>
      <c r="D395">
        <f t="shared" si="24"/>
        <v>21271.364007341475</v>
      </c>
      <c r="E395">
        <v>394</v>
      </c>
      <c r="F395">
        <v>26684.463</v>
      </c>
      <c r="G395">
        <v>221.37100000000001</v>
      </c>
      <c r="H395">
        <f t="shared" si="25"/>
        <v>26463.092000000001</v>
      </c>
      <c r="I395">
        <f t="shared" si="26"/>
        <v>1.3213484565587497</v>
      </c>
      <c r="K395">
        <v>78.599999999999994</v>
      </c>
      <c r="L395">
        <f t="shared" si="27"/>
        <v>0.3197236289949108</v>
      </c>
      <c r="N395">
        <v>394</v>
      </c>
      <c r="O395">
        <v>7643.6360000000004</v>
      </c>
      <c r="P395">
        <v>289.72699999999998</v>
      </c>
      <c r="Q395">
        <v>11157.437763130931</v>
      </c>
      <c r="R395">
        <v>394</v>
      </c>
      <c r="S395">
        <v>6349.6</v>
      </c>
      <c r="T395">
        <v>323.18700000000001</v>
      </c>
      <c r="U395">
        <v>6026.4129999999996</v>
      </c>
      <c r="V395">
        <v>0.65910374371977631</v>
      </c>
      <c r="X395">
        <v>78.599999999999994</v>
      </c>
      <c r="Y395">
        <v>0.32828265807172102</v>
      </c>
    </row>
    <row r="396" spans="1:25" x14ac:dyDescent="0.25">
      <c r="A396">
        <v>395</v>
      </c>
      <c r="B396">
        <v>28627.732</v>
      </c>
      <c r="C396">
        <v>454.28300000000002</v>
      </c>
      <c r="D396">
        <f t="shared" si="24"/>
        <v>21257.688986189176</v>
      </c>
      <c r="E396">
        <v>395</v>
      </c>
      <c r="F396">
        <v>26764.51</v>
      </c>
      <c r="G396">
        <v>221.68199999999999</v>
      </c>
      <c r="H396">
        <f t="shared" si="25"/>
        <v>26542.827999999998</v>
      </c>
      <c r="I396">
        <f t="shared" si="26"/>
        <v>1.3253298144640226</v>
      </c>
      <c r="K396">
        <v>78.8</v>
      </c>
      <c r="L396">
        <f t="shared" si="27"/>
        <v>0.3188751996917657</v>
      </c>
      <c r="N396">
        <v>395</v>
      </c>
      <c r="O396">
        <v>7911.6459999999997</v>
      </c>
      <c r="P396">
        <v>277.899</v>
      </c>
      <c r="Q396">
        <v>11126.62277549345</v>
      </c>
      <c r="R396">
        <v>395</v>
      </c>
      <c r="S396">
        <v>6599.9139999999998</v>
      </c>
      <c r="T396">
        <v>326.85300000000001</v>
      </c>
      <c r="U396">
        <v>6273.0609999999997</v>
      </c>
      <c r="V396">
        <v>0.686079428954259</v>
      </c>
      <c r="X396">
        <v>78.8</v>
      </c>
      <c r="Y396">
        <v>0.3246141622614368</v>
      </c>
    </row>
    <row r="397" spans="1:25" x14ac:dyDescent="0.25">
      <c r="A397">
        <v>396</v>
      </c>
      <c r="B397">
        <v>28846.583999999999</v>
      </c>
      <c r="C397">
        <v>444.21699999999998</v>
      </c>
      <c r="D397">
        <f t="shared" si="24"/>
        <v>21618.28765893303</v>
      </c>
      <c r="E397">
        <v>396</v>
      </c>
      <c r="F397">
        <v>26531.919999999998</v>
      </c>
      <c r="G397">
        <v>219.762</v>
      </c>
      <c r="H397">
        <f t="shared" si="25"/>
        <v>26312.157999999999</v>
      </c>
      <c r="I397">
        <f t="shared" si="26"/>
        <v>1.3138120580176329</v>
      </c>
      <c r="K397">
        <v>79</v>
      </c>
      <c r="L397">
        <f t="shared" si="27"/>
        <v>0.34124755855131134</v>
      </c>
      <c r="N397">
        <v>396</v>
      </c>
      <c r="O397">
        <v>7553.192</v>
      </c>
      <c r="P397">
        <v>286.25299999999999</v>
      </c>
      <c r="Q397">
        <v>10848.89465505828</v>
      </c>
      <c r="R397">
        <v>396</v>
      </c>
      <c r="S397">
        <v>6457.8</v>
      </c>
      <c r="T397">
        <v>333.29300000000001</v>
      </c>
      <c r="U397">
        <v>6124.5070000000014</v>
      </c>
      <c r="V397">
        <v>0.66983220236282781</v>
      </c>
      <c r="X397">
        <v>79</v>
      </c>
      <c r="Y397">
        <v>0.29155088609852581</v>
      </c>
    </row>
    <row r="398" spans="1:25" x14ac:dyDescent="0.25">
      <c r="A398">
        <v>397</v>
      </c>
      <c r="B398">
        <v>28872.35</v>
      </c>
      <c r="C398">
        <v>455.28300000000002</v>
      </c>
      <c r="D398">
        <f t="shared" si="24"/>
        <v>21383.118616197979</v>
      </c>
      <c r="E398">
        <v>397</v>
      </c>
      <c r="F398">
        <v>26834.648000000001</v>
      </c>
      <c r="G398">
        <v>219.34399999999999</v>
      </c>
      <c r="H398">
        <f t="shared" si="25"/>
        <v>26615.304</v>
      </c>
      <c r="I398">
        <f t="shared" si="26"/>
        <v>1.3289486678745597</v>
      </c>
      <c r="K398">
        <v>79.2</v>
      </c>
      <c r="L398">
        <f t="shared" si="27"/>
        <v>0.32665713819094117</v>
      </c>
      <c r="N398">
        <v>397</v>
      </c>
      <c r="O398">
        <v>7535.6059999999998</v>
      </c>
      <c r="P398">
        <v>288.68700000000001</v>
      </c>
      <c r="Q398">
        <v>10889.727041075679</v>
      </c>
      <c r="R398">
        <v>397</v>
      </c>
      <c r="S398">
        <v>6413.0129999999999</v>
      </c>
      <c r="T398">
        <v>328.28</v>
      </c>
      <c r="U398">
        <v>6084.7330000000002</v>
      </c>
      <c r="V398">
        <v>0.66548215328675042</v>
      </c>
      <c r="X398">
        <v>79.2</v>
      </c>
      <c r="Y398">
        <v>0.29641194393151932</v>
      </c>
    </row>
    <row r="399" spans="1:25" x14ac:dyDescent="0.25">
      <c r="A399">
        <v>398</v>
      </c>
      <c r="B399">
        <v>28595.032999999999</v>
      </c>
      <c r="C399">
        <v>450.15</v>
      </c>
      <c r="D399">
        <f t="shared" si="24"/>
        <v>20946.545637985266</v>
      </c>
      <c r="E399">
        <v>398</v>
      </c>
      <c r="F399">
        <v>27132.581999999999</v>
      </c>
      <c r="G399">
        <v>222.79499999999999</v>
      </c>
      <c r="H399">
        <f t="shared" si="25"/>
        <v>26909.787</v>
      </c>
      <c r="I399">
        <f t="shared" si="26"/>
        <v>1.3436527189934837</v>
      </c>
      <c r="K399">
        <v>79.400000000000006</v>
      </c>
      <c r="L399">
        <f t="shared" si="27"/>
        <v>0.29957116124422789</v>
      </c>
      <c r="N399">
        <v>398</v>
      </c>
      <c r="O399">
        <v>7602.3029999999999</v>
      </c>
      <c r="P399">
        <v>282.67700000000002</v>
      </c>
      <c r="Q399">
        <v>11095.872849924939</v>
      </c>
      <c r="R399">
        <v>398</v>
      </c>
      <c r="S399">
        <v>6362.4070000000002</v>
      </c>
      <c r="T399">
        <v>330.80700000000002</v>
      </c>
      <c r="U399">
        <v>6031.6</v>
      </c>
      <c r="V399">
        <v>0.65967104156655088</v>
      </c>
      <c r="X399">
        <v>79.400000000000006</v>
      </c>
      <c r="Y399">
        <v>0.32095341203035638</v>
      </c>
    </row>
    <row r="400" spans="1:25" x14ac:dyDescent="0.25">
      <c r="A400">
        <v>399</v>
      </c>
      <c r="B400">
        <v>29068.75</v>
      </c>
      <c r="C400">
        <v>465.017</v>
      </c>
      <c r="D400">
        <f t="shared" si="24"/>
        <v>21343.327795272595</v>
      </c>
      <c r="E400">
        <v>399</v>
      </c>
      <c r="F400">
        <v>27058.848000000002</v>
      </c>
      <c r="G400">
        <v>218.768</v>
      </c>
      <c r="H400">
        <f t="shared" si="25"/>
        <v>26840.080000000002</v>
      </c>
      <c r="I400">
        <f t="shared" si="26"/>
        <v>1.3401721265947824</v>
      </c>
      <c r="K400">
        <v>79.599999999999994</v>
      </c>
      <c r="L400">
        <f t="shared" si="27"/>
        <v>0.32418842548524862</v>
      </c>
      <c r="N400">
        <v>399</v>
      </c>
      <c r="O400">
        <v>7954.5959999999995</v>
      </c>
      <c r="P400">
        <v>289.58600000000001</v>
      </c>
      <c r="Q400">
        <v>11552.10033710035</v>
      </c>
      <c r="R400">
        <v>399</v>
      </c>
      <c r="S400">
        <v>6393.8940000000002</v>
      </c>
      <c r="T400">
        <v>327.13299999999998</v>
      </c>
      <c r="U400">
        <v>6066.7610000000004</v>
      </c>
      <c r="V400">
        <v>0.66351657069522674</v>
      </c>
      <c r="X400">
        <v>79.599999999999994</v>
      </c>
      <c r="Y400">
        <v>0.37526687289977068</v>
      </c>
    </row>
    <row r="401" spans="1:25" x14ac:dyDescent="0.25">
      <c r="A401">
        <v>400</v>
      </c>
      <c r="B401">
        <v>28659.449000000001</v>
      </c>
      <c r="C401">
        <v>462.65</v>
      </c>
      <c r="D401">
        <f t="shared" si="24"/>
        <v>21230.795311230399</v>
      </c>
      <c r="E401">
        <v>400</v>
      </c>
      <c r="F401">
        <v>26815.085999999999</v>
      </c>
      <c r="G401">
        <v>216.60900000000001</v>
      </c>
      <c r="H401">
        <f t="shared" si="25"/>
        <v>26598.476999999999</v>
      </c>
      <c r="I401">
        <f t="shared" si="26"/>
        <v>1.3281084663410989</v>
      </c>
      <c r="K401">
        <v>79.8</v>
      </c>
      <c r="L401">
        <f t="shared" si="27"/>
        <v>0.31720665514984736</v>
      </c>
      <c r="N401">
        <v>400</v>
      </c>
      <c r="O401">
        <v>7816.5860000000002</v>
      </c>
      <c r="P401">
        <v>286.98</v>
      </c>
      <c r="Q401">
        <v>11173.4942150403</v>
      </c>
      <c r="R401">
        <v>400</v>
      </c>
      <c r="S401">
        <v>6494.28</v>
      </c>
      <c r="T401">
        <v>332.75299999999999</v>
      </c>
      <c r="U401">
        <v>6161.527</v>
      </c>
      <c r="V401">
        <v>0.67388104876490906</v>
      </c>
      <c r="X401">
        <v>79.8</v>
      </c>
      <c r="Y401">
        <v>0.33019416383802291</v>
      </c>
    </row>
    <row r="402" spans="1:25" x14ac:dyDescent="0.25">
      <c r="A402">
        <v>401</v>
      </c>
      <c r="B402">
        <v>29677.1</v>
      </c>
      <c r="C402">
        <v>465.8</v>
      </c>
      <c r="D402">
        <f t="shared" si="24"/>
        <v>22261.999449470062</v>
      </c>
      <c r="E402">
        <v>401</v>
      </c>
      <c r="F402">
        <v>26502.728999999999</v>
      </c>
      <c r="G402">
        <v>223.66200000000001</v>
      </c>
      <c r="H402">
        <f t="shared" si="25"/>
        <v>26279.066999999999</v>
      </c>
      <c r="I402">
        <f t="shared" si="26"/>
        <v>1.3121597665251654</v>
      </c>
      <c r="K402">
        <v>80</v>
      </c>
      <c r="L402">
        <f t="shared" si="27"/>
        <v>0.38118489684053181</v>
      </c>
      <c r="N402">
        <v>401</v>
      </c>
      <c r="O402">
        <v>7671.0910000000003</v>
      </c>
      <c r="P402">
        <v>282.37400000000002</v>
      </c>
      <c r="Q402">
        <v>10660.42380632494</v>
      </c>
      <c r="R402">
        <v>401</v>
      </c>
      <c r="S402">
        <v>6672.7929999999997</v>
      </c>
      <c r="T402">
        <v>335.56</v>
      </c>
      <c r="U402">
        <v>6337.2329999999993</v>
      </c>
      <c r="V402">
        <v>0.69309786686118391</v>
      </c>
      <c r="X402">
        <v>80</v>
      </c>
      <c r="Y402">
        <v>0.26911360567274611</v>
      </c>
    </row>
    <row r="403" spans="1:25" x14ac:dyDescent="0.25">
      <c r="A403">
        <v>402</v>
      </c>
      <c r="B403">
        <v>29133.883000000002</v>
      </c>
      <c r="C403">
        <v>458.38299999999998</v>
      </c>
      <c r="D403">
        <f t="shared" si="24"/>
        <v>21471.817518995627</v>
      </c>
      <c r="E403">
        <v>402</v>
      </c>
      <c r="F403">
        <v>26966.418000000001</v>
      </c>
      <c r="G403">
        <v>220.01300000000001</v>
      </c>
      <c r="H403">
        <f t="shared" si="25"/>
        <v>26746.405000000002</v>
      </c>
      <c r="I403">
        <f t="shared" si="26"/>
        <v>1.3354947700459656</v>
      </c>
      <c r="K403">
        <v>80.2</v>
      </c>
      <c r="L403">
        <f t="shared" si="27"/>
        <v>0.33216021913335647</v>
      </c>
      <c r="N403">
        <v>402</v>
      </c>
      <c r="O403">
        <v>7535.2420000000002</v>
      </c>
      <c r="P403">
        <v>287.68700000000001</v>
      </c>
      <c r="Q403">
        <v>11048.707064888329</v>
      </c>
      <c r="R403">
        <v>402</v>
      </c>
      <c r="S403">
        <v>6316.5529999999999</v>
      </c>
      <c r="T403">
        <v>318.84699999999998</v>
      </c>
      <c r="U403">
        <v>5997.7060000000001</v>
      </c>
      <c r="V403">
        <v>0.65596408316697918</v>
      </c>
      <c r="X403">
        <v>80.2</v>
      </c>
      <c r="Y403">
        <v>0.31533836889514039</v>
      </c>
    </row>
    <row r="404" spans="1:25" x14ac:dyDescent="0.25">
      <c r="A404">
        <v>403</v>
      </c>
      <c r="B404">
        <v>29099.434000000001</v>
      </c>
      <c r="C404">
        <v>458.68299999999999</v>
      </c>
      <c r="D404">
        <f t="shared" si="24"/>
        <v>21478.048260364652</v>
      </c>
      <c r="E404">
        <v>403</v>
      </c>
      <c r="F404">
        <v>26927.866999999998</v>
      </c>
      <c r="G404">
        <v>221.62299999999999</v>
      </c>
      <c r="H404">
        <f t="shared" si="25"/>
        <v>26706.243999999999</v>
      </c>
      <c r="I404">
        <f t="shared" si="26"/>
        <v>1.3334894610909931</v>
      </c>
      <c r="K404">
        <v>80.400000000000006</v>
      </c>
      <c r="L404">
        <f t="shared" si="27"/>
        <v>0.33254678844823538</v>
      </c>
      <c r="N404">
        <v>403</v>
      </c>
      <c r="O404">
        <v>7706.4139999999998</v>
      </c>
      <c r="P404">
        <v>290.07100000000003</v>
      </c>
      <c r="Q404">
        <v>11344.048379243681</v>
      </c>
      <c r="R404">
        <v>403</v>
      </c>
      <c r="S404">
        <v>6306.7730000000001</v>
      </c>
      <c r="T404">
        <v>329.173</v>
      </c>
      <c r="U404">
        <v>5977.6</v>
      </c>
      <c r="V404">
        <v>0.65376510678231559</v>
      </c>
      <c r="X404">
        <v>80.400000000000006</v>
      </c>
      <c r="Y404">
        <v>0.35049847952256791</v>
      </c>
    </row>
    <row r="405" spans="1:25" x14ac:dyDescent="0.25">
      <c r="A405">
        <v>404</v>
      </c>
      <c r="B405">
        <v>29302.268</v>
      </c>
      <c r="C405">
        <v>459.95</v>
      </c>
      <c r="D405">
        <f t="shared" si="24"/>
        <v>21711.233133794449</v>
      </c>
      <c r="E405">
        <v>404</v>
      </c>
      <c r="F405">
        <v>26827.794999999998</v>
      </c>
      <c r="G405">
        <v>222.45</v>
      </c>
      <c r="H405">
        <f t="shared" si="25"/>
        <v>26605.344999999998</v>
      </c>
      <c r="I405">
        <f t="shared" si="26"/>
        <v>1.3284513975903891</v>
      </c>
      <c r="K405">
        <v>80.599999999999994</v>
      </c>
      <c r="L405">
        <f t="shared" si="27"/>
        <v>0.34701410644830716</v>
      </c>
      <c r="N405">
        <v>404</v>
      </c>
      <c r="O405">
        <v>8136.4350000000004</v>
      </c>
      <c r="P405">
        <v>292.202</v>
      </c>
      <c r="Q405">
        <v>12088.20191911113</v>
      </c>
      <c r="R405">
        <v>404</v>
      </c>
      <c r="S405">
        <v>6246.4139999999998</v>
      </c>
      <c r="T405">
        <v>313.14699999999999</v>
      </c>
      <c r="U405">
        <v>5933.2669999999998</v>
      </c>
      <c r="V405">
        <v>0.648916443693621</v>
      </c>
      <c r="X405">
        <v>80.599999999999994</v>
      </c>
      <c r="Y405">
        <v>0.43908927096886902</v>
      </c>
    </row>
    <row r="406" spans="1:25" x14ac:dyDescent="0.25">
      <c r="A406">
        <v>405</v>
      </c>
      <c r="B406">
        <v>29318.85</v>
      </c>
      <c r="C406">
        <v>468.983</v>
      </c>
      <c r="D406">
        <f t="shared" si="24"/>
        <v>21789.633400118299</v>
      </c>
      <c r="E406">
        <v>405</v>
      </c>
      <c r="F406">
        <v>26736.324000000001</v>
      </c>
      <c r="G406">
        <v>219.768</v>
      </c>
      <c r="H406">
        <f t="shared" si="25"/>
        <v>26516.556</v>
      </c>
      <c r="I406">
        <f t="shared" si="26"/>
        <v>1.3240180075651649</v>
      </c>
      <c r="K406">
        <v>80.8</v>
      </c>
      <c r="L406">
        <f t="shared" si="27"/>
        <v>0.35187823664472373</v>
      </c>
      <c r="N406">
        <v>405</v>
      </c>
      <c r="O406">
        <v>7817.6260000000002</v>
      </c>
      <c r="P406">
        <v>293.93900000000002</v>
      </c>
      <c r="Q406">
        <v>11396.44328763233</v>
      </c>
      <c r="R406">
        <v>405</v>
      </c>
      <c r="S406">
        <v>6362.6329999999998</v>
      </c>
      <c r="T406">
        <v>326.39299999999997</v>
      </c>
      <c r="U406">
        <v>6036.24</v>
      </c>
      <c r="V406">
        <v>0.66017851448134435</v>
      </c>
      <c r="X406">
        <v>80.8</v>
      </c>
      <c r="Y406">
        <v>0.35673604496199779</v>
      </c>
    </row>
    <row r="407" spans="1:25" x14ac:dyDescent="0.25">
      <c r="A407">
        <v>406</v>
      </c>
      <c r="B407">
        <v>28874</v>
      </c>
      <c r="C407">
        <v>460.8</v>
      </c>
      <c r="D407">
        <f t="shared" si="24"/>
        <v>21180.556775090208</v>
      </c>
      <c r="E407">
        <v>406</v>
      </c>
      <c r="F407">
        <v>27084.662</v>
      </c>
      <c r="G407">
        <v>218.477</v>
      </c>
      <c r="H407">
        <f t="shared" si="25"/>
        <v>26866.185000000001</v>
      </c>
      <c r="I407">
        <f t="shared" si="26"/>
        <v>1.3414755948916262</v>
      </c>
      <c r="K407">
        <v>81</v>
      </c>
      <c r="L407">
        <f t="shared" si="27"/>
        <v>0.3140897425152161</v>
      </c>
      <c r="N407">
        <v>406</v>
      </c>
      <c r="O407">
        <v>7898.3540000000003</v>
      </c>
      <c r="P407">
        <v>295.67700000000002</v>
      </c>
      <c r="Q407">
        <v>11190.75253334873</v>
      </c>
      <c r="R407">
        <v>406</v>
      </c>
      <c r="S407">
        <v>6534.8739999999998</v>
      </c>
      <c r="T407">
        <v>323.14699999999999</v>
      </c>
      <c r="U407">
        <v>6211.7269999999999</v>
      </c>
      <c r="V407">
        <v>0.67937138073099446</v>
      </c>
      <c r="X407">
        <v>81</v>
      </c>
      <c r="Y407">
        <v>0.33224875068880722</v>
      </c>
    </row>
    <row r="408" spans="1:25" x14ac:dyDescent="0.25">
      <c r="A408">
        <v>407</v>
      </c>
      <c r="B408">
        <v>28301.300999999999</v>
      </c>
      <c r="C408">
        <v>459.28300000000002</v>
      </c>
      <c r="D408">
        <f t="shared" si="24"/>
        <v>20913.74759455735</v>
      </c>
      <c r="E408">
        <v>407</v>
      </c>
      <c r="F408">
        <v>26881.238000000001</v>
      </c>
      <c r="G408">
        <v>219.27799999999999</v>
      </c>
      <c r="H408">
        <f t="shared" si="25"/>
        <v>26661.960000000003</v>
      </c>
      <c r="I408">
        <f t="shared" si="26"/>
        <v>1.3312782835365997</v>
      </c>
      <c r="K408">
        <v>81.2</v>
      </c>
      <c r="L408">
        <f t="shared" si="27"/>
        <v>0.29753629630177836</v>
      </c>
      <c r="N408">
        <v>407</v>
      </c>
      <c r="O408">
        <v>7907.4949999999999</v>
      </c>
      <c r="P408">
        <v>297.84800000000001</v>
      </c>
      <c r="Q408">
        <v>11268.27817776448</v>
      </c>
      <c r="R408">
        <v>407</v>
      </c>
      <c r="S408">
        <v>6495.1059999999998</v>
      </c>
      <c r="T408">
        <v>320.45999999999998</v>
      </c>
      <c r="U408">
        <v>6174.6459999999997</v>
      </c>
      <c r="V408">
        <v>0.67531586280999012</v>
      </c>
      <c r="X408">
        <v>81.2</v>
      </c>
      <c r="Y408">
        <v>0.34147810703561537</v>
      </c>
    </row>
    <row r="409" spans="1:25" x14ac:dyDescent="0.25">
      <c r="A409">
        <v>408</v>
      </c>
      <c r="B409">
        <v>27841.268</v>
      </c>
      <c r="C409">
        <v>453.75</v>
      </c>
      <c r="D409">
        <f t="shared" si="24"/>
        <v>21699.976090368094</v>
      </c>
      <c r="E409">
        <v>408</v>
      </c>
      <c r="F409">
        <v>25496.523000000001</v>
      </c>
      <c r="G409">
        <v>220.04</v>
      </c>
      <c r="H409">
        <f t="shared" si="25"/>
        <v>25276.483</v>
      </c>
      <c r="I409">
        <f t="shared" si="26"/>
        <v>1.2620989943005707</v>
      </c>
      <c r="K409">
        <v>81.400000000000006</v>
      </c>
      <c r="L409">
        <f t="shared" si="27"/>
        <v>0.34631569396299339</v>
      </c>
      <c r="N409">
        <v>408</v>
      </c>
      <c r="O409">
        <v>7429.0910000000003</v>
      </c>
      <c r="P409">
        <v>287.45499999999998</v>
      </c>
      <c r="Q409">
        <v>11264.41166340362</v>
      </c>
      <c r="R409">
        <v>408</v>
      </c>
      <c r="S409">
        <v>6129.2669999999998</v>
      </c>
      <c r="T409">
        <v>332.387</v>
      </c>
      <c r="U409">
        <v>5796.88</v>
      </c>
      <c r="V409">
        <v>0.63399991170440795</v>
      </c>
      <c r="X409">
        <v>81.400000000000006</v>
      </c>
      <c r="Y409">
        <v>0.34101780207297638</v>
      </c>
    </row>
    <row r="410" spans="1:25" x14ac:dyDescent="0.25">
      <c r="A410">
        <v>409</v>
      </c>
      <c r="B410">
        <v>28379.083999999999</v>
      </c>
      <c r="C410">
        <v>476.08300000000003</v>
      </c>
      <c r="D410">
        <f t="shared" si="24"/>
        <v>20886.534721670701</v>
      </c>
      <c r="E410">
        <v>409</v>
      </c>
      <c r="F410">
        <v>26975.205000000002</v>
      </c>
      <c r="G410">
        <v>220.03299999999999</v>
      </c>
      <c r="H410">
        <f t="shared" si="25"/>
        <v>26755.172000000002</v>
      </c>
      <c r="I410">
        <f t="shared" si="26"/>
        <v>1.3359325216858211</v>
      </c>
      <c r="K410">
        <v>81.599999999999994</v>
      </c>
      <c r="L410">
        <f t="shared" si="27"/>
        <v>0.29584794799703634</v>
      </c>
      <c r="N410">
        <v>409</v>
      </c>
      <c r="O410">
        <v>7931.01</v>
      </c>
      <c r="P410">
        <v>285.73700000000002</v>
      </c>
      <c r="Q410">
        <v>11495.99034425054</v>
      </c>
      <c r="R410">
        <v>409</v>
      </c>
      <c r="S410">
        <v>6396.7269999999999</v>
      </c>
      <c r="T410">
        <v>316.053</v>
      </c>
      <c r="U410">
        <v>6080.674</v>
      </c>
      <c r="V410">
        <v>0.66503822385546874</v>
      </c>
      <c r="X410">
        <v>81.599999999999994</v>
      </c>
      <c r="Y410">
        <v>0.36858703008736349</v>
      </c>
    </row>
    <row r="411" spans="1:25" x14ac:dyDescent="0.25">
      <c r="A411">
        <v>410</v>
      </c>
      <c r="B411">
        <v>28587.599999999999</v>
      </c>
      <c r="C411">
        <v>477.78300000000002</v>
      </c>
      <c r="D411">
        <f t="shared" si="24"/>
        <v>21082.994515935658</v>
      </c>
      <c r="E411">
        <v>410</v>
      </c>
      <c r="F411">
        <v>26927.377</v>
      </c>
      <c r="G411">
        <v>225.06</v>
      </c>
      <c r="H411">
        <f t="shared" si="25"/>
        <v>26702.316999999999</v>
      </c>
      <c r="I411">
        <f t="shared" si="26"/>
        <v>1.3332933791142949</v>
      </c>
      <c r="K411">
        <v>81.8</v>
      </c>
      <c r="L411">
        <f t="shared" si="27"/>
        <v>0.30803675885794107</v>
      </c>
      <c r="N411">
        <v>410</v>
      </c>
      <c r="O411">
        <v>7418.97</v>
      </c>
      <c r="P411">
        <v>285.41399999999999</v>
      </c>
      <c r="Q411">
        <v>11183.8066751038</v>
      </c>
      <c r="R411">
        <v>410</v>
      </c>
      <c r="S411">
        <v>6161.6670000000004</v>
      </c>
      <c r="T411">
        <v>329.613</v>
      </c>
      <c r="U411">
        <v>5832.0540000000001</v>
      </c>
      <c r="V411">
        <v>0.63784686263219859</v>
      </c>
      <c r="X411">
        <v>81.8</v>
      </c>
      <c r="Y411">
        <v>0.33142185268157393</v>
      </c>
    </row>
    <row r="412" spans="1:25" x14ac:dyDescent="0.25">
      <c r="A412">
        <v>411</v>
      </c>
      <c r="B412">
        <v>28957.184000000001</v>
      </c>
      <c r="C412">
        <v>449.733</v>
      </c>
      <c r="D412">
        <f t="shared" si="24"/>
        <v>21609.39383022222</v>
      </c>
      <c r="E412">
        <v>411</v>
      </c>
      <c r="F412">
        <v>26642.199000000001</v>
      </c>
      <c r="G412">
        <v>221.821</v>
      </c>
      <c r="H412">
        <f t="shared" si="25"/>
        <v>26420.378000000001</v>
      </c>
      <c r="I412">
        <f t="shared" si="26"/>
        <v>1.3192156718496368</v>
      </c>
      <c r="K412">
        <v>82</v>
      </c>
      <c r="L412">
        <f t="shared" si="27"/>
        <v>0.34069576526255757</v>
      </c>
      <c r="N412">
        <v>411</v>
      </c>
      <c r="O412">
        <v>7418.5249999999996</v>
      </c>
      <c r="P412">
        <v>287.12099999999998</v>
      </c>
      <c r="Q412">
        <v>10947.11612559957</v>
      </c>
      <c r="R412">
        <v>411</v>
      </c>
      <c r="S412">
        <v>6280.0129999999999</v>
      </c>
      <c r="T412">
        <v>323.66000000000003</v>
      </c>
      <c r="U412">
        <v>5956.3530000000001</v>
      </c>
      <c r="V412">
        <v>0.65144134018304423</v>
      </c>
      <c r="X412">
        <v>82</v>
      </c>
      <c r="Y412">
        <v>0.30324406142605609</v>
      </c>
    </row>
    <row r="413" spans="1:25" x14ac:dyDescent="0.25">
      <c r="A413">
        <v>412</v>
      </c>
      <c r="B413">
        <v>28497.1</v>
      </c>
      <c r="C413">
        <v>459.7</v>
      </c>
      <c r="D413">
        <f t="shared" si="24"/>
        <v>21259.89366565178</v>
      </c>
      <c r="E413">
        <v>412</v>
      </c>
      <c r="F413">
        <v>26634.080000000002</v>
      </c>
      <c r="G413">
        <v>222.166</v>
      </c>
      <c r="H413">
        <f t="shared" si="25"/>
        <v>26411.914000000001</v>
      </c>
      <c r="I413">
        <f t="shared" si="26"/>
        <v>1.3187930495296027</v>
      </c>
      <c r="K413">
        <v>82.2</v>
      </c>
      <c r="L413">
        <f t="shared" si="27"/>
        <v>0.31901198300195466</v>
      </c>
      <c r="N413">
        <v>412</v>
      </c>
      <c r="O413">
        <v>7749</v>
      </c>
      <c r="P413">
        <v>286.60599999999999</v>
      </c>
      <c r="Q413">
        <v>11137.140171971751</v>
      </c>
      <c r="R413">
        <v>412</v>
      </c>
      <c r="S413">
        <v>6437.7</v>
      </c>
      <c r="T413">
        <v>311.24</v>
      </c>
      <c r="U413">
        <v>6126.46</v>
      </c>
      <c r="V413">
        <v>0.67004580033752426</v>
      </c>
      <c r="X413">
        <v>82.2</v>
      </c>
      <c r="Y413">
        <v>0.32586624859584101</v>
      </c>
    </row>
    <row r="414" spans="1:25" x14ac:dyDescent="0.25">
      <c r="A414">
        <v>413</v>
      </c>
      <c r="B414">
        <v>28443.599999999999</v>
      </c>
      <c r="C414">
        <v>444.85</v>
      </c>
      <c r="D414">
        <f t="shared" si="24"/>
        <v>20850.251385526361</v>
      </c>
      <c r="E414">
        <v>413</v>
      </c>
      <c r="F414">
        <v>27104.396000000001</v>
      </c>
      <c r="G414">
        <v>210.69499999999999</v>
      </c>
      <c r="H414">
        <f t="shared" si="25"/>
        <v>26893.701000000001</v>
      </c>
      <c r="I414">
        <f t="shared" si="26"/>
        <v>1.3428495168857255</v>
      </c>
      <c r="K414">
        <v>82.4</v>
      </c>
      <c r="L414">
        <f t="shared" si="27"/>
        <v>0.29359684759595606</v>
      </c>
      <c r="N414">
        <v>413</v>
      </c>
      <c r="O414">
        <v>7682.9189999999999</v>
      </c>
      <c r="P414">
        <v>292.95999999999998</v>
      </c>
      <c r="Q414">
        <v>10909.737358799601</v>
      </c>
      <c r="R414">
        <v>413</v>
      </c>
      <c r="S414">
        <v>6513.5730000000003</v>
      </c>
      <c r="T414">
        <v>320.12</v>
      </c>
      <c r="U414">
        <v>6193.4530000000004</v>
      </c>
      <c r="V414">
        <v>0.67737276865234419</v>
      </c>
      <c r="X414">
        <v>82.4</v>
      </c>
      <c r="Y414">
        <v>0.29879415377032442</v>
      </c>
    </row>
    <row r="415" spans="1:25" x14ac:dyDescent="0.25">
      <c r="A415">
        <v>414</v>
      </c>
      <c r="B415">
        <v>29216.315999999999</v>
      </c>
      <c r="C415">
        <v>462.5</v>
      </c>
      <c r="D415">
        <f t="shared" si="24"/>
        <v>21523.52754609357</v>
      </c>
      <c r="E415">
        <v>414</v>
      </c>
      <c r="F415">
        <v>26973.324000000001</v>
      </c>
      <c r="G415">
        <v>218.30500000000001</v>
      </c>
      <c r="H415">
        <f t="shared" si="25"/>
        <v>26755.019</v>
      </c>
      <c r="I415">
        <f t="shared" si="26"/>
        <v>1.3359248821282874</v>
      </c>
      <c r="K415">
        <v>82.6</v>
      </c>
      <c r="L415">
        <f t="shared" si="27"/>
        <v>0.33536842640175585</v>
      </c>
      <c r="N415">
        <v>414</v>
      </c>
      <c r="O415">
        <v>8356.384</v>
      </c>
      <c r="P415">
        <v>296.45499999999998</v>
      </c>
      <c r="Q415">
        <v>11900.589921693199</v>
      </c>
      <c r="R415">
        <v>414</v>
      </c>
      <c r="S415">
        <v>6517.7529999999997</v>
      </c>
      <c r="T415">
        <v>325.22699999999998</v>
      </c>
      <c r="U415">
        <v>6192.5259999999998</v>
      </c>
      <c r="V415">
        <v>0.67727138343854809</v>
      </c>
      <c r="X415">
        <v>82.6</v>
      </c>
      <c r="Y415">
        <v>0.41675423599875228</v>
      </c>
    </row>
    <row r="416" spans="1:25" x14ac:dyDescent="0.25">
      <c r="A416">
        <v>415</v>
      </c>
      <c r="B416">
        <v>28030.282999999999</v>
      </c>
      <c r="C416">
        <v>462.45</v>
      </c>
      <c r="D416">
        <f t="shared" si="24"/>
        <v>20667.897390423466</v>
      </c>
      <c r="E416">
        <v>415</v>
      </c>
      <c r="F416">
        <v>26934.655999999999</v>
      </c>
      <c r="G416">
        <v>221.232</v>
      </c>
      <c r="H416">
        <f t="shared" si="25"/>
        <v>26713.423999999999</v>
      </c>
      <c r="I416">
        <f t="shared" si="26"/>
        <v>1.3338479710458422</v>
      </c>
      <c r="K416">
        <v>82.8</v>
      </c>
      <c r="L416">
        <f t="shared" si="27"/>
        <v>0.28228319248216771</v>
      </c>
      <c r="N416">
        <v>415</v>
      </c>
      <c r="O416">
        <v>7882.3130000000001</v>
      </c>
      <c r="P416">
        <v>291.05099999999999</v>
      </c>
      <c r="Q416">
        <v>11681.868690452709</v>
      </c>
      <c r="R416">
        <v>415</v>
      </c>
      <c r="S416">
        <v>6261.0730000000003</v>
      </c>
      <c r="T416">
        <v>319.42700000000002</v>
      </c>
      <c r="U416">
        <v>5941.6460000000006</v>
      </c>
      <c r="V416">
        <v>0.64983284790764162</v>
      </c>
      <c r="X416">
        <v>82.8</v>
      </c>
      <c r="Y416">
        <v>0.39071567548185171</v>
      </c>
    </row>
    <row r="417" spans="1:25" x14ac:dyDescent="0.25">
      <c r="A417">
        <v>416</v>
      </c>
      <c r="B417">
        <v>29586.032999999999</v>
      </c>
      <c r="C417">
        <v>467.96699999999998</v>
      </c>
      <c r="D417">
        <f t="shared" si="24"/>
        <v>21676.693971180208</v>
      </c>
      <c r="E417">
        <v>416</v>
      </c>
      <c r="F417">
        <v>27120.57</v>
      </c>
      <c r="G417">
        <v>218.066</v>
      </c>
      <c r="H417">
        <f t="shared" si="25"/>
        <v>26902.504000000001</v>
      </c>
      <c r="I417">
        <f t="shared" si="26"/>
        <v>1.3432890660685302</v>
      </c>
      <c r="K417">
        <v>83</v>
      </c>
      <c r="L417">
        <f t="shared" si="27"/>
        <v>0.34487121852574709</v>
      </c>
      <c r="N417">
        <v>416</v>
      </c>
      <c r="O417">
        <v>8449.7170000000006</v>
      </c>
      <c r="P417">
        <v>288.82799999999997</v>
      </c>
      <c r="Q417">
        <v>12187.928344413151</v>
      </c>
      <c r="R417">
        <v>416</v>
      </c>
      <c r="S417">
        <v>6436.9930000000004</v>
      </c>
      <c r="T417">
        <v>314.72000000000003</v>
      </c>
      <c r="U417">
        <v>6122.2730000000001</v>
      </c>
      <c r="V417">
        <v>0.6695878716534206</v>
      </c>
      <c r="X417">
        <v>83</v>
      </c>
      <c r="Y417">
        <v>0.45096160977033473</v>
      </c>
    </row>
    <row r="418" spans="1:25" x14ac:dyDescent="0.25">
      <c r="A418">
        <v>417</v>
      </c>
      <c r="B418">
        <v>29066.184000000001</v>
      </c>
      <c r="C418">
        <v>467.017</v>
      </c>
      <c r="D418">
        <f t="shared" si="24"/>
        <v>21409.635088434632</v>
      </c>
      <c r="E418">
        <v>417</v>
      </c>
      <c r="F418">
        <v>26973.013999999999</v>
      </c>
      <c r="G418">
        <v>220.33099999999999</v>
      </c>
      <c r="H418">
        <f t="shared" si="25"/>
        <v>26752.683000000001</v>
      </c>
      <c r="I418">
        <f t="shared" si="26"/>
        <v>1.3358082415635899</v>
      </c>
      <c r="K418">
        <v>83.2</v>
      </c>
      <c r="L418">
        <f t="shared" si="27"/>
        <v>0.32830228022114766</v>
      </c>
      <c r="N418">
        <v>417</v>
      </c>
      <c r="O418">
        <v>8106.4440000000004</v>
      </c>
      <c r="P418">
        <v>297.101</v>
      </c>
      <c r="Q418">
        <v>12379.17776224861</v>
      </c>
      <c r="R418">
        <v>417</v>
      </c>
      <c r="S418">
        <v>6088.9139999999998</v>
      </c>
      <c r="T418">
        <v>320.88</v>
      </c>
      <c r="U418">
        <v>5768.0339999999997</v>
      </c>
      <c r="V418">
        <v>0.63084504883799963</v>
      </c>
      <c r="X418">
        <v>83.2</v>
      </c>
      <c r="Y418">
        <v>0.47372967628078239</v>
      </c>
    </row>
    <row r="419" spans="1:25" x14ac:dyDescent="0.25">
      <c r="A419">
        <v>418</v>
      </c>
      <c r="B419">
        <v>29071.717000000001</v>
      </c>
      <c r="C419">
        <v>467.33300000000003</v>
      </c>
      <c r="D419">
        <f t="shared" si="24"/>
        <v>22305.765957967218</v>
      </c>
      <c r="E419">
        <v>418</v>
      </c>
      <c r="F419">
        <v>25903.344000000001</v>
      </c>
      <c r="G419">
        <v>220.762</v>
      </c>
      <c r="H419">
        <f t="shared" si="25"/>
        <v>25682.582000000002</v>
      </c>
      <c r="I419">
        <f t="shared" si="26"/>
        <v>1.2823762274696975</v>
      </c>
      <c r="K419">
        <v>83.4</v>
      </c>
      <c r="L419">
        <f t="shared" si="27"/>
        <v>0.38390027021303241</v>
      </c>
      <c r="N419">
        <v>418</v>
      </c>
      <c r="O419">
        <v>7845.2219999999998</v>
      </c>
      <c r="P419">
        <v>278.52499999999998</v>
      </c>
      <c r="Q419">
        <v>11546.35597266671</v>
      </c>
      <c r="R419">
        <v>418</v>
      </c>
      <c r="S419">
        <v>6308.92</v>
      </c>
      <c r="T419">
        <v>316.99299999999999</v>
      </c>
      <c r="U419">
        <v>5991.9269999999997</v>
      </c>
      <c r="V419">
        <v>0.65533203877590329</v>
      </c>
      <c r="X419">
        <v>83.4</v>
      </c>
      <c r="Y419">
        <v>0.37458301162078861</v>
      </c>
    </row>
    <row r="420" spans="1:25" x14ac:dyDescent="0.25">
      <c r="A420">
        <v>419</v>
      </c>
      <c r="B420">
        <v>28063.25</v>
      </c>
      <c r="C420">
        <v>440.767</v>
      </c>
      <c r="D420">
        <f t="shared" si="24"/>
        <v>20803.875541637033</v>
      </c>
      <c r="E420">
        <v>419</v>
      </c>
      <c r="F420">
        <v>26808.576000000001</v>
      </c>
      <c r="G420">
        <v>217.14599999999999</v>
      </c>
      <c r="H420">
        <f t="shared" si="25"/>
        <v>26591.43</v>
      </c>
      <c r="I420">
        <f t="shared" si="26"/>
        <v>1.3277565973088117</v>
      </c>
      <c r="K420">
        <v>83.6</v>
      </c>
      <c r="L420">
        <f t="shared" si="27"/>
        <v>0.29071958514234936</v>
      </c>
      <c r="N420">
        <v>419</v>
      </c>
      <c r="O420">
        <v>7788.97</v>
      </c>
      <c r="P420">
        <v>287.84800000000001</v>
      </c>
      <c r="Q420">
        <v>11690.605809778261</v>
      </c>
      <c r="R420">
        <v>419</v>
      </c>
      <c r="S420">
        <v>6181.0730000000003</v>
      </c>
      <c r="T420">
        <v>314.36700000000002</v>
      </c>
      <c r="U420">
        <v>5866.7060000000001</v>
      </c>
      <c r="V420">
        <v>0.64163672285707496</v>
      </c>
      <c r="X420">
        <v>83.6</v>
      </c>
      <c r="Y420">
        <v>0.39175582146590249</v>
      </c>
    </row>
    <row r="421" spans="1:25" x14ac:dyDescent="0.25">
      <c r="A421">
        <v>420</v>
      </c>
      <c r="B421">
        <v>28359.416000000001</v>
      </c>
      <c r="C421">
        <v>455.9</v>
      </c>
      <c r="D421">
        <f t="shared" si="24"/>
        <v>20988.07731737207</v>
      </c>
      <c r="E421">
        <v>420</v>
      </c>
      <c r="F421">
        <v>26844.947</v>
      </c>
      <c r="G421">
        <v>218.72800000000001</v>
      </c>
      <c r="H421">
        <f t="shared" si="25"/>
        <v>26626.219000000001</v>
      </c>
      <c r="I421">
        <f t="shared" si="26"/>
        <v>1.3294936729103786</v>
      </c>
      <c r="K421">
        <v>83.8</v>
      </c>
      <c r="L421">
        <f t="shared" si="27"/>
        <v>0.30214788075406701</v>
      </c>
      <c r="N421">
        <v>420</v>
      </c>
      <c r="O421">
        <v>7628.576</v>
      </c>
      <c r="P421">
        <v>285.90899999999999</v>
      </c>
      <c r="Q421">
        <v>11121.691978610619</v>
      </c>
      <c r="R421">
        <v>420</v>
      </c>
      <c r="S421">
        <v>6356.7330000000002</v>
      </c>
      <c r="T421">
        <v>320.19299999999998</v>
      </c>
      <c r="U421">
        <v>6036.54</v>
      </c>
      <c r="V421">
        <v>0.6602113252301457</v>
      </c>
      <c r="X421">
        <v>83.8</v>
      </c>
      <c r="Y421">
        <v>0.32402715544777771</v>
      </c>
    </row>
    <row r="422" spans="1:25" x14ac:dyDescent="0.25">
      <c r="A422">
        <v>421</v>
      </c>
      <c r="B422">
        <v>29065.5</v>
      </c>
      <c r="C422">
        <v>460.35</v>
      </c>
      <c r="D422">
        <f t="shared" si="24"/>
        <v>21810.467075978126</v>
      </c>
      <c r="E422">
        <v>421</v>
      </c>
      <c r="F422">
        <v>26487.708999999999</v>
      </c>
      <c r="G422">
        <v>221.19200000000001</v>
      </c>
      <c r="H422">
        <f t="shared" si="25"/>
        <v>26266.517</v>
      </c>
      <c r="I422">
        <f t="shared" si="26"/>
        <v>1.3115331230804079</v>
      </c>
      <c r="K422">
        <v>84</v>
      </c>
      <c r="L422">
        <f t="shared" si="27"/>
        <v>0.35317080510914123</v>
      </c>
      <c r="N422">
        <v>421</v>
      </c>
      <c r="O422">
        <v>7573.7579999999998</v>
      </c>
      <c r="P422">
        <v>283.31299999999999</v>
      </c>
      <c r="Q422">
        <v>11025.375217496819</v>
      </c>
      <c r="R422">
        <v>421</v>
      </c>
      <c r="S422">
        <v>6366.9669999999996</v>
      </c>
      <c r="T422">
        <v>321</v>
      </c>
      <c r="U422">
        <v>6045.9669999999996</v>
      </c>
      <c r="V422">
        <v>0.66124234832664541</v>
      </c>
      <c r="X422">
        <v>84</v>
      </c>
      <c r="Y422">
        <v>0.31256073401795342</v>
      </c>
    </row>
    <row r="423" spans="1:25" x14ac:dyDescent="0.25">
      <c r="A423">
        <v>422</v>
      </c>
      <c r="B423">
        <v>28671.300999999999</v>
      </c>
      <c r="C423">
        <v>447.35</v>
      </c>
      <c r="D423">
        <f t="shared" si="24"/>
        <v>20944.346236987883</v>
      </c>
      <c r="E423">
        <v>422</v>
      </c>
      <c r="F423">
        <v>27205.596000000001</v>
      </c>
      <c r="G423">
        <v>217.37700000000001</v>
      </c>
      <c r="H423">
        <f t="shared" si="25"/>
        <v>26988.219000000001</v>
      </c>
      <c r="I423">
        <f t="shared" si="26"/>
        <v>1.3475689658986003</v>
      </c>
      <c r="K423">
        <v>84.2</v>
      </c>
      <c r="L423">
        <f t="shared" si="27"/>
        <v>0.29943470542198353</v>
      </c>
      <c r="N423">
        <v>422</v>
      </c>
      <c r="O423">
        <v>7527.3940000000002</v>
      </c>
      <c r="P423">
        <v>287.66699999999997</v>
      </c>
      <c r="Q423">
        <v>10788.095513938901</v>
      </c>
      <c r="R423">
        <v>422</v>
      </c>
      <c r="S423">
        <v>6462.8</v>
      </c>
      <c r="T423">
        <v>326.83999999999997</v>
      </c>
      <c r="U423">
        <v>6135.96</v>
      </c>
      <c r="V423">
        <v>0.671084807382899</v>
      </c>
      <c r="X423">
        <v>84.2</v>
      </c>
      <c r="Y423">
        <v>0.28431280451662372</v>
      </c>
    </row>
    <row r="424" spans="1:25" x14ac:dyDescent="0.25">
      <c r="A424">
        <v>423</v>
      </c>
      <c r="B424">
        <v>28469.25</v>
      </c>
      <c r="C424">
        <v>462.95</v>
      </c>
      <c r="D424">
        <f t="shared" si="24"/>
        <v>21124.771826771819</v>
      </c>
      <c r="E424">
        <v>423</v>
      </c>
      <c r="F424">
        <v>26770.357</v>
      </c>
      <c r="G424">
        <v>218.98699999999999</v>
      </c>
      <c r="H424">
        <f t="shared" si="25"/>
        <v>26551.37</v>
      </c>
      <c r="I424">
        <f t="shared" si="26"/>
        <v>1.3257563314604464</v>
      </c>
      <c r="K424">
        <v>84.4</v>
      </c>
      <c r="L424">
        <f t="shared" si="27"/>
        <v>0.3106287178995577</v>
      </c>
      <c r="N424">
        <v>423</v>
      </c>
      <c r="O424">
        <v>7369.616</v>
      </c>
      <c r="P424">
        <v>272.18200000000002</v>
      </c>
      <c r="Q424">
        <v>10726.63718630432</v>
      </c>
      <c r="R424">
        <v>423</v>
      </c>
      <c r="S424">
        <v>6360.6530000000002</v>
      </c>
      <c r="T424">
        <v>310.827</v>
      </c>
      <c r="U424">
        <v>6049.826</v>
      </c>
      <c r="V424">
        <v>0.66166440392539294</v>
      </c>
      <c r="X424">
        <v>84.4</v>
      </c>
      <c r="Y424">
        <v>0.27699624738906747</v>
      </c>
    </row>
    <row r="425" spans="1:25" x14ac:dyDescent="0.25">
      <c r="A425">
        <v>424</v>
      </c>
      <c r="B425">
        <v>29079.550999999999</v>
      </c>
      <c r="C425">
        <v>452.56700000000001</v>
      </c>
      <c r="D425">
        <f t="shared" si="24"/>
        <v>21200.700713594055</v>
      </c>
      <c r="E425">
        <v>424</v>
      </c>
      <c r="F425">
        <v>27265.166000000001</v>
      </c>
      <c r="G425">
        <v>222.55600000000001</v>
      </c>
      <c r="H425">
        <f t="shared" si="25"/>
        <v>27042.61</v>
      </c>
      <c r="I425">
        <f t="shared" si="26"/>
        <v>1.3502848036359549</v>
      </c>
      <c r="K425">
        <v>84.6</v>
      </c>
      <c r="L425">
        <f t="shared" si="27"/>
        <v>0.31533951811095934</v>
      </c>
      <c r="N425">
        <v>424</v>
      </c>
      <c r="O425">
        <v>6646.6260000000002</v>
      </c>
      <c r="P425">
        <v>273.98</v>
      </c>
      <c r="Q425">
        <v>10180.05426201356</v>
      </c>
      <c r="R425">
        <v>424</v>
      </c>
      <c r="S425">
        <v>6035.34</v>
      </c>
      <c r="T425">
        <v>311.66699999999997</v>
      </c>
      <c r="U425">
        <v>5723.6729999999998</v>
      </c>
      <c r="V425">
        <v>0.62599332341275027</v>
      </c>
      <c r="X425">
        <v>84.6</v>
      </c>
      <c r="Y425">
        <v>0.21192605520456601</v>
      </c>
    </row>
    <row r="426" spans="1:25" x14ac:dyDescent="0.25">
      <c r="A426">
        <v>425</v>
      </c>
      <c r="B426">
        <v>29283.133000000002</v>
      </c>
      <c r="C426">
        <v>464.4</v>
      </c>
      <c r="D426">
        <f t="shared" si="24"/>
        <v>21583.462341519302</v>
      </c>
      <c r="E426">
        <v>425</v>
      </c>
      <c r="F426">
        <v>26959.953000000001</v>
      </c>
      <c r="G426">
        <v>218.99299999999999</v>
      </c>
      <c r="H426">
        <f t="shared" si="25"/>
        <v>26740.960000000003</v>
      </c>
      <c r="I426">
        <f t="shared" si="26"/>
        <v>1.3352228916749134</v>
      </c>
      <c r="K426">
        <v>84.8</v>
      </c>
      <c r="L426">
        <f t="shared" si="27"/>
        <v>0.33908691693649612</v>
      </c>
      <c r="N426">
        <v>425</v>
      </c>
      <c r="O426">
        <v>6387.1109999999999</v>
      </c>
      <c r="P426">
        <v>271.37400000000002</v>
      </c>
      <c r="Q426">
        <v>9621.588196553872</v>
      </c>
      <c r="R426">
        <v>425</v>
      </c>
      <c r="S426">
        <v>6128.2730000000001</v>
      </c>
      <c r="T426">
        <v>316.52</v>
      </c>
      <c r="U426">
        <v>5811.7530000000006</v>
      </c>
      <c r="V426">
        <v>0.63562655926081424</v>
      </c>
      <c r="X426">
        <v>84.8</v>
      </c>
      <c r="Y426">
        <v>0.14544118604196279</v>
      </c>
    </row>
    <row r="427" spans="1:25" x14ac:dyDescent="0.25">
      <c r="A427">
        <v>426</v>
      </c>
      <c r="B427">
        <v>27914.5</v>
      </c>
      <c r="C427">
        <v>459.63299999999998</v>
      </c>
      <c r="D427">
        <f t="shared" si="24"/>
        <v>20507.555373600266</v>
      </c>
      <c r="E427">
        <v>426</v>
      </c>
      <c r="F427">
        <v>27033.171999999999</v>
      </c>
      <c r="G427">
        <v>221.20500000000001</v>
      </c>
      <c r="H427">
        <f t="shared" si="25"/>
        <v>26811.966999999997</v>
      </c>
      <c r="I427">
        <f t="shared" si="26"/>
        <v>1.3387683953467768</v>
      </c>
      <c r="K427">
        <v>85</v>
      </c>
      <c r="L427">
        <f t="shared" si="27"/>
        <v>0.27233521038523945</v>
      </c>
      <c r="N427">
        <v>426</v>
      </c>
      <c r="O427">
        <v>6532.8379999999997</v>
      </c>
      <c r="P427">
        <v>270.35399999999998</v>
      </c>
      <c r="Q427">
        <v>10109.651041278539</v>
      </c>
      <c r="R427">
        <v>426</v>
      </c>
      <c r="S427">
        <v>5984.4070000000002</v>
      </c>
      <c r="T427">
        <v>320.50700000000001</v>
      </c>
      <c r="U427">
        <v>5663.9000000000005</v>
      </c>
      <c r="V427">
        <v>0.61945600045241522</v>
      </c>
      <c r="X427">
        <v>85</v>
      </c>
      <c r="Y427">
        <v>0.20354461681700589</v>
      </c>
    </row>
    <row r="428" spans="1:25" x14ac:dyDescent="0.25">
      <c r="A428">
        <v>427</v>
      </c>
      <c r="B428">
        <v>28860.083999999999</v>
      </c>
      <c r="C428">
        <v>451.2</v>
      </c>
      <c r="D428">
        <f t="shared" si="24"/>
        <v>21556.945585380814</v>
      </c>
      <c r="E428">
        <v>427</v>
      </c>
      <c r="F428">
        <v>26611.423999999999</v>
      </c>
      <c r="G428">
        <v>218.33799999999999</v>
      </c>
      <c r="H428">
        <f t="shared" si="25"/>
        <v>26393.085999999999</v>
      </c>
      <c r="I428">
        <f t="shared" si="26"/>
        <v>1.3178529345672207</v>
      </c>
      <c r="K428">
        <v>85.2</v>
      </c>
      <c r="L428">
        <f t="shared" si="27"/>
        <v>0.33744175729237647</v>
      </c>
      <c r="N428">
        <v>427</v>
      </c>
      <c r="O428">
        <v>6570.2020000000002</v>
      </c>
      <c r="P428">
        <v>261.85899999999998</v>
      </c>
      <c r="Q428">
        <v>8803.2212695774015</v>
      </c>
      <c r="R428">
        <v>427</v>
      </c>
      <c r="S428">
        <v>6868.9070000000002</v>
      </c>
      <c r="T428">
        <v>316.83300000000003</v>
      </c>
      <c r="U428">
        <v>6552.0740000000014</v>
      </c>
      <c r="V428">
        <v>0.71659484713858967</v>
      </c>
      <c r="X428">
        <v>85.2</v>
      </c>
      <c r="Y428">
        <v>4.8015359421240619E-2</v>
      </c>
    </row>
    <row r="429" spans="1:25" x14ac:dyDescent="0.25">
      <c r="A429">
        <v>428</v>
      </c>
      <c r="B429">
        <v>28692.768</v>
      </c>
      <c r="C429">
        <v>472.13299999999998</v>
      </c>
      <c r="D429">
        <f t="shared" si="24"/>
        <v>21344.903727835219</v>
      </c>
      <c r="E429">
        <v>428</v>
      </c>
      <c r="F429">
        <v>26695.495999999999</v>
      </c>
      <c r="G429">
        <v>216.84800000000001</v>
      </c>
      <c r="H429">
        <f t="shared" si="25"/>
        <v>26478.647999999997</v>
      </c>
      <c r="I429">
        <f t="shared" si="26"/>
        <v>1.3221251948397572</v>
      </c>
      <c r="K429">
        <v>85.4</v>
      </c>
      <c r="L429">
        <f t="shared" si="27"/>
        <v>0.32428619991287255</v>
      </c>
      <c r="N429">
        <v>428</v>
      </c>
      <c r="O429">
        <v>8826.6260000000002</v>
      </c>
      <c r="P429">
        <v>265.88900000000001</v>
      </c>
      <c r="Q429">
        <v>12717.339182116009</v>
      </c>
      <c r="R429">
        <v>428</v>
      </c>
      <c r="S429">
        <v>6468.6930000000002</v>
      </c>
      <c r="T429">
        <v>313.80700000000002</v>
      </c>
      <c r="U429">
        <v>6154.8860000000004</v>
      </c>
      <c r="V429">
        <v>0.67315472815561084</v>
      </c>
      <c r="X429">
        <v>85.4</v>
      </c>
      <c r="Y429">
        <v>0.51398748091071722</v>
      </c>
    </row>
    <row r="430" spans="1:25" x14ac:dyDescent="0.25">
      <c r="A430">
        <v>429</v>
      </c>
      <c r="B430">
        <v>29014.065999999999</v>
      </c>
      <c r="C430">
        <v>465</v>
      </c>
      <c r="D430">
        <f t="shared" si="24"/>
        <v>21713.692891177296</v>
      </c>
      <c r="E430">
        <v>429</v>
      </c>
      <c r="F430">
        <v>26549.377</v>
      </c>
      <c r="G430">
        <v>217.523</v>
      </c>
      <c r="H430">
        <f t="shared" si="25"/>
        <v>26331.853999999999</v>
      </c>
      <c r="I430">
        <f t="shared" si="26"/>
        <v>1.3147955137377876</v>
      </c>
      <c r="K430">
        <v>85.6</v>
      </c>
      <c r="L430">
        <f t="shared" si="27"/>
        <v>0.34716671537073535</v>
      </c>
      <c r="N430">
        <v>429</v>
      </c>
      <c r="O430">
        <v>6621.3029999999999</v>
      </c>
      <c r="P430">
        <v>271.798</v>
      </c>
      <c r="Q430">
        <v>9977.1185702134153</v>
      </c>
      <c r="R430">
        <v>429</v>
      </c>
      <c r="S430">
        <v>6138.1729999999998</v>
      </c>
      <c r="T430">
        <v>319.28699999999998</v>
      </c>
      <c r="U430">
        <v>5818.8860000000004</v>
      </c>
      <c r="V430">
        <v>0.63640668949814649</v>
      </c>
      <c r="X430">
        <v>85.6</v>
      </c>
      <c r="Y430">
        <v>0.18776674857480841</v>
      </c>
    </row>
    <row r="431" spans="1:25" x14ac:dyDescent="0.25">
      <c r="A431">
        <v>430</v>
      </c>
      <c r="B431">
        <v>26838.268</v>
      </c>
      <c r="C431">
        <v>445.88299999999998</v>
      </c>
      <c r="D431">
        <f t="shared" si="24"/>
        <v>20948.977031893137</v>
      </c>
      <c r="E431">
        <v>430</v>
      </c>
      <c r="F431">
        <v>25450.636999999999</v>
      </c>
      <c r="G431">
        <v>219.37100000000001</v>
      </c>
      <c r="H431">
        <f t="shared" si="25"/>
        <v>25231.266</v>
      </c>
      <c r="I431">
        <f t="shared" si="26"/>
        <v>1.2598412304247462</v>
      </c>
      <c r="K431">
        <v>85.8</v>
      </c>
      <c r="L431">
        <f t="shared" si="27"/>
        <v>0.29972201043239016</v>
      </c>
      <c r="N431">
        <v>430</v>
      </c>
      <c r="O431">
        <v>6460.5860000000002</v>
      </c>
      <c r="P431">
        <v>279.55599999999998</v>
      </c>
      <c r="Q431">
        <v>9741.8320892100273</v>
      </c>
      <c r="R431">
        <v>430</v>
      </c>
      <c r="S431">
        <v>6112.82</v>
      </c>
      <c r="T431">
        <v>311.52</v>
      </c>
      <c r="U431">
        <v>5801.2999999999993</v>
      </c>
      <c r="V431">
        <v>0.63448332340341385</v>
      </c>
      <c r="X431">
        <v>85.8</v>
      </c>
      <c r="Y431">
        <v>0.15975611037718851</v>
      </c>
    </row>
    <row r="432" spans="1:25" x14ac:dyDescent="0.25">
      <c r="A432">
        <v>431</v>
      </c>
      <c r="B432">
        <v>28965.699000000001</v>
      </c>
      <c r="C432">
        <v>469.88299999999998</v>
      </c>
      <c r="D432">
        <f t="shared" si="24"/>
        <v>21660.568685441947</v>
      </c>
      <c r="E432">
        <v>431</v>
      </c>
      <c r="F432">
        <v>26566.061000000002</v>
      </c>
      <c r="G432">
        <v>218.86099999999999</v>
      </c>
      <c r="H432">
        <f t="shared" si="25"/>
        <v>26347.200000000001</v>
      </c>
      <c r="I432">
        <f t="shared" si="26"/>
        <v>1.3155617663515924</v>
      </c>
      <c r="K432">
        <v>86</v>
      </c>
      <c r="L432">
        <f t="shared" si="27"/>
        <v>0.34387076925480553</v>
      </c>
      <c r="N432">
        <v>431</v>
      </c>
      <c r="O432">
        <v>6296.424</v>
      </c>
      <c r="P432">
        <v>284.84800000000001</v>
      </c>
      <c r="Q432">
        <v>10213.23294402465</v>
      </c>
      <c r="R432">
        <v>431</v>
      </c>
      <c r="S432">
        <v>5694.973</v>
      </c>
      <c r="T432">
        <v>313.14</v>
      </c>
      <c r="U432">
        <v>5381.8329999999996</v>
      </c>
      <c r="V432">
        <v>0.58860656884528728</v>
      </c>
      <c r="X432">
        <v>86</v>
      </c>
      <c r="Y432">
        <v>0.21587594664636611</v>
      </c>
    </row>
    <row r="433" spans="1:25" x14ac:dyDescent="0.25">
      <c r="A433">
        <v>432</v>
      </c>
      <c r="B433">
        <v>27608.400000000001</v>
      </c>
      <c r="C433">
        <v>470.11700000000002</v>
      </c>
      <c r="D433">
        <f t="shared" si="24"/>
        <v>20310.91839580638</v>
      </c>
      <c r="E433">
        <v>432</v>
      </c>
      <c r="F433">
        <v>26980.061000000002</v>
      </c>
      <c r="G433">
        <v>220.68199999999999</v>
      </c>
      <c r="H433">
        <f t="shared" si="25"/>
        <v>26759.379000000001</v>
      </c>
      <c r="I433">
        <f t="shared" si="26"/>
        <v>1.3361425845521233</v>
      </c>
      <c r="K433">
        <v>86.2</v>
      </c>
      <c r="L433">
        <f t="shared" si="27"/>
        <v>0.26013540665665985</v>
      </c>
      <c r="N433">
        <v>432</v>
      </c>
      <c r="O433">
        <v>6421.8990000000003</v>
      </c>
      <c r="P433">
        <v>275.58600000000001</v>
      </c>
      <c r="Q433">
        <v>10486.60462289058</v>
      </c>
      <c r="R433">
        <v>432</v>
      </c>
      <c r="S433">
        <v>5672.5069999999996</v>
      </c>
      <c r="T433">
        <v>313.49299999999999</v>
      </c>
      <c r="U433">
        <v>5359.0139999999992</v>
      </c>
      <c r="V433">
        <v>0.5861108739222971</v>
      </c>
      <c r="X433">
        <v>86.2</v>
      </c>
      <c r="Y433">
        <v>0.24842059246509171</v>
      </c>
    </row>
    <row r="434" spans="1:25" x14ac:dyDescent="0.25">
      <c r="A434">
        <v>433</v>
      </c>
      <c r="B434">
        <v>28226.75</v>
      </c>
      <c r="C434">
        <v>463.15</v>
      </c>
      <c r="D434">
        <f t="shared" si="24"/>
        <v>20975.576172203037</v>
      </c>
      <c r="E434">
        <v>433</v>
      </c>
      <c r="F434">
        <v>26728.403999999999</v>
      </c>
      <c r="G434">
        <v>219.90700000000001</v>
      </c>
      <c r="H434">
        <f t="shared" si="25"/>
        <v>26508.496999999999</v>
      </c>
      <c r="I434">
        <f t="shared" si="26"/>
        <v>1.3236156076033083</v>
      </c>
      <c r="K434">
        <v>86.4</v>
      </c>
      <c r="L434">
        <f t="shared" si="27"/>
        <v>0.3013722813772064</v>
      </c>
      <c r="N434">
        <v>433</v>
      </c>
      <c r="O434">
        <v>6644</v>
      </c>
      <c r="P434">
        <v>279.18200000000002</v>
      </c>
      <c r="Q434">
        <v>10483.474545607511</v>
      </c>
      <c r="R434">
        <v>433</v>
      </c>
      <c r="S434">
        <v>5870.527</v>
      </c>
      <c r="T434">
        <v>319.33999999999997</v>
      </c>
      <c r="U434">
        <v>5551.1869999999999</v>
      </c>
      <c r="V434">
        <v>0.60712867402027593</v>
      </c>
      <c r="X434">
        <v>86.4</v>
      </c>
      <c r="Y434">
        <v>0.2480479596562159</v>
      </c>
    </row>
    <row r="435" spans="1:25" x14ac:dyDescent="0.25">
      <c r="A435">
        <v>434</v>
      </c>
      <c r="B435">
        <v>29168.9</v>
      </c>
      <c r="C435">
        <v>465.25</v>
      </c>
      <c r="D435">
        <f t="shared" si="24"/>
        <v>21573.695560803655</v>
      </c>
      <c r="E435">
        <v>434</v>
      </c>
      <c r="F435">
        <v>26864.423999999999</v>
      </c>
      <c r="G435">
        <v>218.19200000000001</v>
      </c>
      <c r="H435">
        <f t="shared" si="25"/>
        <v>26646.232</v>
      </c>
      <c r="I435">
        <f t="shared" si="26"/>
        <v>1.3304929569948352</v>
      </c>
      <c r="K435">
        <v>86.6</v>
      </c>
      <c r="L435">
        <f t="shared" si="27"/>
        <v>0.33848096372704506</v>
      </c>
      <c r="N435">
        <v>434</v>
      </c>
      <c r="O435">
        <v>6550.192</v>
      </c>
      <c r="P435">
        <v>280.94900000000001</v>
      </c>
      <c r="Q435">
        <v>10644.094018995491</v>
      </c>
      <c r="R435">
        <v>434</v>
      </c>
      <c r="S435">
        <v>5703.48</v>
      </c>
      <c r="T435">
        <v>318.16000000000003</v>
      </c>
      <c r="U435">
        <v>5385.32</v>
      </c>
      <c r="V435">
        <v>0.58898793911552116</v>
      </c>
      <c r="X435">
        <v>86.6</v>
      </c>
      <c r="Y435">
        <v>0.2671695595772004</v>
      </c>
    </row>
    <row r="436" spans="1:25" x14ac:dyDescent="0.25">
      <c r="A436">
        <v>435</v>
      </c>
      <c r="B436">
        <v>29564.467000000001</v>
      </c>
      <c r="C436">
        <v>451.267</v>
      </c>
      <c r="D436">
        <f t="shared" si="24"/>
        <v>21886.49707088208</v>
      </c>
      <c r="E436">
        <v>435</v>
      </c>
      <c r="F436">
        <v>26855.629000000001</v>
      </c>
      <c r="G436">
        <v>215.464</v>
      </c>
      <c r="H436">
        <f t="shared" si="25"/>
        <v>26640.165000000001</v>
      </c>
      <c r="I436">
        <f t="shared" si="26"/>
        <v>1.3301900210761624</v>
      </c>
      <c r="K436">
        <v>86.8</v>
      </c>
      <c r="L436">
        <f t="shared" si="27"/>
        <v>0.35788787829506769</v>
      </c>
      <c r="N436">
        <v>435</v>
      </c>
      <c r="O436">
        <v>6561.2120000000004</v>
      </c>
      <c r="P436">
        <v>275.28300000000002</v>
      </c>
      <c r="Q436">
        <v>10925.200021875649</v>
      </c>
      <c r="R436">
        <v>435</v>
      </c>
      <c r="S436">
        <v>5567.4</v>
      </c>
      <c r="T436">
        <v>306.68</v>
      </c>
      <c r="U436">
        <v>5260.7199999999993</v>
      </c>
      <c r="V436">
        <v>0.57536054144671145</v>
      </c>
      <c r="X436">
        <v>86.8</v>
      </c>
      <c r="Y436">
        <v>0.30063496952458252</v>
      </c>
    </row>
    <row r="437" spans="1:25" x14ac:dyDescent="0.25">
      <c r="A437">
        <v>436</v>
      </c>
      <c r="B437">
        <v>28963.199000000001</v>
      </c>
      <c r="C437">
        <v>444.96699999999998</v>
      </c>
      <c r="D437">
        <f t="shared" si="24"/>
        <v>21049.159303104967</v>
      </c>
      <c r="E437">
        <v>436</v>
      </c>
      <c r="F437">
        <v>27355.853999999999</v>
      </c>
      <c r="G437">
        <v>222.02600000000001</v>
      </c>
      <c r="H437">
        <f t="shared" si="25"/>
        <v>27133.827999999998</v>
      </c>
      <c r="I437">
        <f t="shared" si="26"/>
        <v>1.3548394778784951</v>
      </c>
      <c r="K437">
        <v>87</v>
      </c>
      <c r="L437">
        <f t="shared" si="27"/>
        <v>0.30593754557527042</v>
      </c>
      <c r="N437">
        <v>436</v>
      </c>
      <c r="O437">
        <v>6748.6260000000002</v>
      </c>
      <c r="P437">
        <v>280.94900000000001</v>
      </c>
      <c r="Q437">
        <v>11100.595601581679</v>
      </c>
      <c r="R437">
        <v>436</v>
      </c>
      <c r="S437">
        <v>5641.6130000000003</v>
      </c>
      <c r="T437">
        <v>314.31299999999999</v>
      </c>
      <c r="U437">
        <v>5327.3</v>
      </c>
      <c r="V437">
        <v>0.5826423402973484</v>
      </c>
      <c r="X437">
        <v>87</v>
      </c>
      <c r="Y437">
        <v>0.32151565125204851</v>
      </c>
    </row>
    <row r="438" spans="1:25" x14ac:dyDescent="0.25">
      <c r="A438">
        <v>437</v>
      </c>
      <c r="B438">
        <v>28450.083999999999</v>
      </c>
      <c r="C438">
        <v>452.18299999999999</v>
      </c>
      <c r="D438">
        <f t="shared" si="24"/>
        <v>21063.156377178733</v>
      </c>
      <c r="E438">
        <v>437</v>
      </c>
      <c r="F438">
        <v>26836.080000000002</v>
      </c>
      <c r="G438">
        <v>215.02600000000001</v>
      </c>
      <c r="H438">
        <f t="shared" si="25"/>
        <v>26621.054</v>
      </c>
      <c r="I438">
        <f t="shared" si="26"/>
        <v>1.3292357754289306</v>
      </c>
      <c r="K438">
        <v>87.2</v>
      </c>
      <c r="L438">
        <f t="shared" si="27"/>
        <v>0.30680595577151198</v>
      </c>
      <c r="N438">
        <v>437</v>
      </c>
      <c r="O438">
        <v>6466.7879999999996</v>
      </c>
      <c r="P438">
        <v>290.33300000000003</v>
      </c>
      <c r="Q438">
        <v>10462.41324300698</v>
      </c>
      <c r="R438">
        <v>437</v>
      </c>
      <c r="S438">
        <v>5711.3869999999997</v>
      </c>
      <c r="T438">
        <v>313.64</v>
      </c>
      <c r="U438">
        <v>5397.7469999999994</v>
      </c>
      <c r="V438">
        <v>0.59034706970003392</v>
      </c>
      <c r="X438">
        <v>87.2</v>
      </c>
      <c r="Y438">
        <v>0.24554063103878701</v>
      </c>
    </row>
    <row r="439" spans="1:25" x14ac:dyDescent="0.25">
      <c r="A439">
        <v>438</v>
      </c>
      <c r="B439">
        <v>27911</v>
      </c>
      <c r="C439">
        <v>461.45</v>
      </c>
      <c r="D439">
        <f t="shared" si="24"/>
        <v>20704.975703602475</v>
      </c>
      <c r="E439">
        <v>438</v>
      </c>
      <c r="F439">
        <v>26772.061000000002</v>
      </c>
      <c r="G439">
        <v>220.887</v>
      </c>
      <c r="H439">
        <f t="shared" si="25"/>
        <v>26551.174000000003</v>
      </c>
      <c r="I439">
        <f t="shared" si="26"/>
        <v>1.3257465448377237</v>
      </c>
      <c r="K439">
        <v>87.4</v>
      </c>
      <c r="L439">
        <f t="shared" si="27"/>
        <v>0.28458361506008623</v>
      </c>
      <c r="N439">
        <v>438</v>
      </c>
      <c r="O439">
        <v>6739.2730000000001</v>
      </c>
      <c r="P439">
        <v>273.31299999999999</v>
      </c>
      <c r="Q439">
        <v>10856.35048391911</v>
      </c>
      <c r="R439">
        <v>438</v>
      </c>
      <c r="S439">
        <v>5762.0069999999996</v>
      </c>
      <c r="T439">
        <v>316.3</v>
      </c>
      <c r="U439">
        <v>5445.7069999999994</v>
      </c>
      <c r="V439">
        <v>0.5955924147417363</v>
      </c>
      <c r="X439">
        <v>87.4</v>
      </c>
      <c r="Y439">
        <v>0.29243849563645341</v>
      </c>
    </row>
    <row r="440" spans="1:25" x14ac:dyDescent="0.25">
      <c r="A440">
        <v>439</v>
      </c>
      <c r="B440">
        <v>28877.383000000002</v>
      </c>
      <c r="C440">
        <v>432.8</v>
      </c>
      <c r="D440">
        <f t="shared" si="24"/>
        <v>21079.287174075085</v>
      </c>
      <c r="E440">
        <v>439</v>
      </c>
      <c r="F440">
        <v>27244.662</v>
      </c>
      <c r="G440">
        <v>219.589</v>
      </c>
      <c r="H440">
        <f t="shared" si="25"/>
        <v>27025.073</v>
      </c>
      <c r="I440">
        <f t="shared" si="26"/>
        <v>1.349409150560998</v>
      </c>
      <c r="K440">
        <v>87.6</v>
      </c>
      <c r="L440">
        <f t="shared" si="27"/>
        <v>0.30780674696719112</v>
      </c>
      <c r="N440">
        <v>439</v>
      </c>
      <c r="O440">
        <v>6738.1620000000003</v>
      </c>
      <c r="P440">
        <v>279.93900000000002</v>
      </c>
      <c r="Q440">
        <v>10816.282144640771</v>
      </c>
      <c r="R440">
        <v>439</v>
      </c>
      <c r="S440">
        <v>5773.92</v>
      </c>
      <c r="T440">
        <v>314.58</v>
      </c>
      <c r="U440">
        <v>5459.34</v>
      </c>
      <c r="V440">
        <v>0.59708344453643047</v>
      </c>
      <c r="X440">
        <v>87.6</v>
      </c>
      <c r="Y440">
        <v>0.28766839686189211</v>
      </c>
    </row>
    <row r="441" spans="1:25" x14ac:dyDescent="0.25">
      <c r="A441">
        <v>440</v>
      </c>
      <c r="B441">
        <v>29041.633000000002</v>
      </c>
      <c r="C441">
        <v>450.88299999999998</v>
      </c>
      <c r="D441">
        <f t="shared" si="24"/>
        <v>21265.07325347155</v>
      </c>
      <c r="E441">
        <v>440</v>
      </c>
      <c r="F441">
        <v>27145.305</v>
      </c>
      <c r="G441">
        <v>218.68199999999999</v>
      </c>
      <c r="H441">
        <f t="shared" si="25"/>
        <v>26926.623</v>
      </c>
      <c r="I441">
        <f t="shared" si="26"/>
        <v>1.3444933699126818</v>
      </c>
      <c r="K441">
        <v>87.8</v>
      </c>
      <c r="L441">
        <f t="shared" si="27"/>
        <v>0.31933333636847339</v>
      </c>
      <c r="N441">
        <v>440</v>
      </c>
      <c r="O441">
        <v>6659.5349999999999</v>
      </c>
      <c r="P441">
        <v>282.202</v>
      </c>
      <c r="Q441">
        <v>10694.376338807881</v>
      </c>
      <c r="R441">
        <v>440</v>
      </c>
      <c r="S441">
        <v>5764.58</v>
      </c>
      <c r="T441">
        <v>312.16699999999997</v>
      </c>
      <c r="U441">
        <v>5452.4129999999996</v>
      </c>
      <c r="V441">
        <v>0.59632584434660818</v>
      </c>
      <c r="X441">
        <v>87.8</v>
      </c>
      <c r="Y441">
        <v>0.27315562329830989</v>
      </c>
    </row>
    <row r="442" spans="1:25" x14ac:dyDescent="0.25">
      <c r="A442">
        <v>441</v>
      </c>
      <c r="B442">
        <v>29681.599999999999</v>
      </c>
      <c r="C442">
        <v>459.5</v>
      </c>
      <c r="D442">
        <f t="shared" si="24"/>
        <v>21671.148415327127</v>
      </c>
      <c r="E442">
        <v>441</v>
      </c>
      <c r="F442">
        <v>27224.756000000001</v>
      </c>
      <c r="G442">
        <v>219.22499999999999</v>
      </c>
      <c r="H442">
        <f t="shared" si="25"/>
        <v>27005.531000000003</v>
      </c>
      <c r="I442">
        <f t="shared" si="26"/>
        <v>1.3484333843301257</v>
      </c>
      <c r="K442">
        <v>88</v>
      </c>
      <c r="L442">
        <f t="shared" si="27"/>
        <v>0.34452715967307096</v>
      </c>
      <c r="N442">
        <v>441</v>
      </c>
      <c r="O442">
        <v>6948.8180000000002</v>
      </c>
      <c r="P442">
        <v>285.06099999999998</v>
      </c>
      <c r="Q442">
        <v>11384.44789403387</v>
      </c>
      <c r="R442">
        <v>441</v>
      </c>
      <c r="S442">
        <v>5664.62</v>
      </c>
      <c r="T442">
        <v>312.66699999999997</v>
      </c>
      <c r="U442">
        <v>5351.9530000000004</v>
      </c>
      <c r="V442">
        <v>0.58533861826467704</v>
      </c>
      <c r="X442">
        <v>88</v>
      </c>
      <c r="Y442">
        <v>0.35530800443586352</v>
      </c>
    </row>
    <row r="443" spans="1:25" x14ac:dyDescent="0.25">
      <c r="A443">
        <v>442</v>
      </c>
      <c r="B443">
        <v>29976.199000000001</v>
      </c>
      <c r="C443">
        <v>471.08300000000003</v>
      </c>
      <c r="D443">
        <f t="shared" si="24"/>
        <v>21605.942930088215</v>
      </c>
      <c r="E443">
        <v>442</v>
      </c>
      <c r="F443">
        <v>27568.357</v>
      </c>
      <c r="G443">
        <v>218.98699999999999</v>
      </c>
      <c r="H443">
        <f t="shared" si="25"/>
        <v>27349.37</v>
      </c>
      <c r="I443">
        <f t="shared" si="26"/>
        <v>1.3656018668322722</v>
      </c>
      <c r="K443">
        <v>88.2</v>
      </c>
      <c r="L443">
        <f t="shared" si="27"/>
        <v>0.34048166359768195</v>
      </c>
      <c r="N443">
        <v>442</v>
      </c>
      <c r="O443">
        <v>6941.6459999999997</v>
      </c>
      <c r="P443">
        <v>286.70699999999999</v>
      </c>
      <c r="Q443">
        <v>11650.383600143919</v>
      </c>
      <c r="R443">
        <v>442</v>
      </c>
      <c r="S443">
        <v>5535.8869999999997</v>
      </c>
      <c r="T443">
        <v>313.02</v>
      </c>
      <c r="U443">
        <v>5222.8670000000002</v>
      </c>
      <c r="V443">
        <v>0.57122059053212526</v>
      </c>
      <c r="X443">
        <v>88.2</v>
      </c>
      <c r="Y443">
        <v>0.38696740456761131</v>
      </c>
    </row>
    <row r="444" spans="1:25" x14ac:dyDescent="0.25">
      <c r="A444">
        <v>443</v>
      </c>
      <c r="B444">
        <v>29294.699000000001</v>
      </c>
      <c r="C444">
        <v>468.017</v>
      </c>
      <c r="D444">
        <f t="shared" si="24"/>
        <v>21309.871889219921</v>
      </c>
      <c r="E444">
        <v>443</v>
      </c>
      <c r="F444">
        <v>27308.418000000001</v>
      </c>
      <c r="G444">
        <v>216.66900000000001</v>
      </c>
      <c r="H444">
        <f t="shared" si="25"/>
        <v>27091.749</v>
      </c>
      <c r="I444">
        <f t="shared" si="26"/>
        <v>1.3527383998297347</v>
      </c>
      <c r="K444">
        <v>88.4</v>
      </c>
      <c r="L444">
        <f t="shared" si="27"/>
        <v>0.3221127452546857</v>
      </c>
      <c r="N444">
        <v>443</v>
      </c>
      <c r="O444">
        <v>6814.384</v>
      </c>
      <c r="P444">
        <v>284.24200000000002</v>
      </c>
      <c r="Q444">
        <v>11332.403823798189</v>
      </c>
      <c r="R444">
        <v>443</v>
      </c>
      <c r="S444">
        <v>5590.2669999999998</v>
      </c>
      <c r="T444">
        <v>321.54000000000002</v>
      </c>
      <c r="U444">
        <v>5268.7269999999999</v>
      </c>
      <c r="V444">
        <v>0.57623626033221842</v>
      </c>
      <c r="X444">
        <v>88.4</v>
      </c>
      <c r="Y444">
        <v>0.34911220595442688</v>
      </c>
    </row>
    <row r="445" spans="1:25" x14ac:dyDescent="0.25">
      <c r="A445">
        <v>444</v>
      </c>
      <c r="B445">
        <v>29518</v>
      </c>
      <c r="C445">
        <v>454.733</v>
      </c>
      <c r="D445">
        <f t="shared" si="24"/>
        <v>21759.727342690145</v>
      </c>
      <c r="E445">
        <v>444</v>
      </c>
      <c r="F445">
        <v>26970.377</v>
      </c>
      <c r="G445">
        <v>220.96700000000001</v>
      </c>
      <c r="H445">
        <f t="shared" si="25"/>
        <v>26749.41</v>
      </c>
      <c r="I445">
        <f t="shared" si="26"/>
        <v>1.3356448149504672</v>
      </c>
      <c r="K445">
        <v>88.6</v>
      </c>
      <c r="L445">
        <f t="shared" si="27"/>
        <v>0.35002279706762884</v>
      </c>
      <c r="N445">
        <v>444</v>
      </c>
      <c r="O445">
        <v>6901.5450000000001</v>
      </c>
      <c r="P445">
        <v>287.36399999999998</v>
      </c>
      <c r="Q445">
        <v>11458.035320452071</v>
      </c>
      <c r="R445">
        <v>444</v>
      </c>
      <c r="S445">
        <v>5589.26</v>
      </c>
      <c r="T445">
        <v>311.24</v>
      </c>
      <c r="U445">
        <v>5278.02</v>
      </c>
      <c r="V445">
        <v>0.57725262796092036</v>
      </c>
      <c r="X445">
        <v>88.6</v>
      </c>
      <c r="Y445">
        <v>0.36406851956832548</v>
      </c>
    </row>
    <row r="446" spans="1:25" x14ac:dyDescent="0.25">
      <c r="A446">
        <v>445</v>
      </c>
      <c r="B446">
        <v>30380.018</v>
      </c>
      <c r="C446">
        <v>460.65</v>
      </c>
      <c r="D446">
        <f t="shared" si="24"/>
        <v>21927.485515119406</v>
      </c>
      <c r="E446">
        <v>445</v>
      </c>
      <c r="F446">
        <v>27547.403999999999</v>
      </c>
      <c r="G446">
        <v>220.72800000000001</v>
      </c>
      <c r="H446">
        <f t="shared" si="25"/>
        <v>27326.675999999999</v>
      </c>
      <c r="I446">
        <f t="shared" si="26"/>
        <v>1.3644687157298561</v>
      </c>
      <c r="K446">
        <v>88.8</v>
      </c>
      <c r="L446">
        <f t="shared" si="27"/>
        <v>0.36043089426513286</v>
      </c>
      <c r="N446">
        <v>445</v>
      </c>
      <c r="O446">
        <v>6805.2830000000004</v>
      </c>
      <c r="P446">
        <v>278.92899999999997</v>
      </c>
      <c r="Q446">
        <v>11627.197368523701</v>
      </c>
      <c r="R446">
        <v>445</v>
      </c>
      <c r="S446">
        <v>5440.0730000000003</v>
      </c>
      <c r="T446">
        <v>307.90699999999998</v>
      </c>
      <c r="U446">
        <v>5132.1660000000002</v>
      </c>
      <c r="V446">
        <v>0.56130069810870065</v>
      </c>
      <c r="X446">
        <v>88.8</v>
      </c>
      <c r="Y446">
        <v>0.38420710511347089</v>
      </c>
    </row>
    <row r="447" spans="1:25" x14ac:dyDescent="0.25">
      <c r="A447">
        <v>446</v>
      </c>
      <c r="B447">
        <v>29808.967000000001</v>
      </c>
      <c r="C447">
        <v>470.05</v>
      </c>
      <c r="D447">
        <f t="shared" si="24"/>
        <v>21649.142859711192</v>
      </c>
      <c r="E447">
        <v>446</v>
      </c>
      <c r="F447">
        <v>27358.252</v>
      </c>
      <c r="G447">
        <v>217.20500000000001</v>
      </c>
      <c r="H447">
        <f t="shared" si="25"/>
        <v>27141.046999999999</v>
      </c>
      <c r="I447">
        <f t="shared" si="26"/>
        <v>1.3551999351715394</v>
      </c>
      <c r="K447">
        <v>89</v>
      </c>
      <c r="L447">
        <f t="shared" si="27"/>
        <v>0.34316188513282575</v>
      </c>
      <c r="N447">
        <v>446</v>
      </c>
      <c r="O447">
        <v>6900.6059999999998</v>
      </c>
      <c r="P447">
        <v>282.101</v>
      </c>
      <c r="Q447">
        <v>11457.118765253241</v>
      </c>
      <c r="R447">
        <v>446</v>
      </c>
      <c r="S447">
        <v>5595.5929999999998</v>
      </c>
      <c r="T447">
        <v>313.7</v>
      </c>
      <c r="U447">
        <v>5281.893</v>
      </c>
      <c r="V447">
        <v>0.57767621472794517</v>
      </c>
      <c r="X447">
        <v>89</v>
      </c>
      <c r="Y447">
        <v>0.36395940451865078</v>
      </c>
    </row>
    <row r="448" spans="1:25" x14ac:dyDescent="0.25">
      <c r="A448">
        <v>447</v>
      </c>
      <c r="B448">
        <v>31302.116999999998</v>
      </c>
      <c r="C448">
        <v>459.81700000000001</v>
      </c>
      <c r="D448">
        <f t="shared" si="24"/>
        <v>22712.771908508148</v>
      </c>
      <c r="E448">
        <v>447</v>
      </c>
      <c r="F448">
        <v>27415.442999999999</v>
      </c>
      <c r="G448">
        <v>219.768</v>
      </c>
      <c r="H448">
        <f t="shared" si="25"/>
        <v>27195.674999999999</v>
      </c>
      <c r="I448">
        <f t="shared" si="26"/>
        <v>1.357927606733309</v>
      </c>
      <c r="K448">
        <v>89.2</v>
      </c>
      <c r="L448">
        <f t="shared" si="27"/>
        <v>0.40915184175705827</v>
      </c>
      <c r="N448">
        <v>447</v>
      </c>
      <c r="O448">
        <v>7050.6670000000004</v>
      </c>
      <c r="P448">
        <v>279.14100000000002</v>
      </c>
      <c r="Q448">
        <v>12200.795176834101</v>
      </c>
      <c r="R448">
        <v>447</v>
      </c>
      <c r="S448">
        <v>5390.1530000000002</v>
      </c>
      <c r="T448">
        <v>315.53300000000002</v>
      </c>
      <c r="U448">
        <v>5074.62</v>
      </c>
      <c r="V448">
        <v>0.55500694027363384</v>
      </c>
      <c r="X448">
        <v>89.2</v>
      </c>
      <c r="Y448">
        <v>0.45249339428322072</v>
      </c>
    </row>
    <row r="449" spans="1:25" x14ac:dyDescent="0.25">
      <c r="A449">
        <v>448</v>
      </c>
      <c r="B449">
        <v>29981.366999999998</v>
      </c>
      <c r="C449">
        <v>478.35</v>
      </c>
      <c r="D449">
        <f t="shared" si="24"/>
        <v>21897.493973651024</v>
      </c>
      <c r="E449">
        <v>448</v>
      </c>
      <c r="F449">
        <v>27204.085999999999</v>
      </c>
      <c r="G449">
        <v>220.77500000000001</v>
      </c>
      <c r="H449">
        <f t="shared" si="25"/>
        <v>26983.310999999998</v>
      </c>
      <c r="I449">
        <f t="shared" si="26"/>
        <v>1.347323900876539</v>
      </c>
      <c r="K449">
        <v>89.4</v>
      </c>
      <c r="L449">
        <f t="shared" si="27"/>
        <v>0.358570151064455</v>
      </c>
      <c r="N449">
        <v>448</v>
      </c>
      <c r="O449">
        <v>6917.576</v>
      </c>
      <c r="P449">
        <v>289.697</v>
      </c>
      <c r="Q449">
        <v>11295.08433684915</v>
      </c>
      <c r="R449">
        <v>448</v>
      </c>
      <c r="S449">
        <v>5668.96</v>
      </c>
      <c r="T449">
        <v>303.70699999999999</v>
      </c>
      <c r="U449">
        <v>5365.2529999999997</v>
      </c>
      <c r="V449">
        <v>0.58679322812820167</v>
      </c>
      <c r="X449">
        <v>89.4</v>
      </c>
      <c r="Y449">
        <v>0.34466935551018357</v>
      </c>
    </row>
    <row r="450" spans="1:25" x14ac:dyDescent="0.25">
      <c r="A450">
        <v>449</v>
      </c>
      <c r="B450">
        <v>29995.883000000002</v>
      </c>
      <c r="C450">
        <v>472.483</v>
      </c>
      <c r="D450">
        <f t="shared" ref="D450:D513" si="28">(B450-C450)/I450</f>
        <v>21515.866909234406</v>
      </c>
      <c r="E450">
        <v>449</v>
      </c>
      <c r="F450">
        <v>27700.039000000001</v>
      </c>
      <c r="G450">
        <v>219.15199999999999</v>
      </c>
      <c r="H450">
        <f t="shared" ref="H450:H513" si="29">F450-G450</f>
        <v>27480.887000000002</v>
      </c>
      <c r="I450">
        <f t="shared" ref="I450:I513" si="30">H450/AVERAGE(H:H)</f>
        <v>1.3721687406110901</v>
      </c>
      <c r="K450">
        <v>89.6</v>
      </c>
      <c r="L450">
        <f t="shared" si="27"/>
        <v>0.33489314313018481</v>
      </c>
      <c r="N450">
        <v>449</v>
      </c>
      <c r="O450">
        <v>7290.3639999999996</v>
      </c>
      <c r="P450">
        <v>284.99</v>
      </c>
      <c r="Q450">
        <v>10722.82023047602</v>
      </c>
      <c r="R450">
        <v>449</v>
      </c>
      <c r="S450">
        <v>6284.06</v>
      </c>
      <c r="T450">
        <v>310.58</v>
      </c>
      <c r="U450">
        <v>5973.48</v>
      </c>
      <c r="V450">
        <v>0.65331450583211093</v>
      </c>
      <c r="X450">
        <v>89.6</v>
      </c>
      <c r="Y450">
        <v>0.2765418423239448</v>
      </c>
    </row>
    <row r="451" spans="1:25" x14ac:dyDescent="0.25">
      <c r="A451">
        <v>450</v>
      </c>
      <c r="B451">
        <v>29738.633000000002</v>
      </c>
      <c r="C451">
        <v>466.95</v>
      </c>
      <c r="D451">
        <f t="shared" si="28"/>
        <v>21850.371469505171</v>
      </c>
      <c r="E451">
        <v>450</v>
      </c>
      <c r="F451">
        <v>27050.967000000001</v>
      </c>
      <c r="G451">
        <v>221.49700000000001</v>
      </c>
      <c r="H451">
        <f t="shared" si="29"/>
        <v>26829.47</v>
      </c>
      <c r="I451">
        <f t="shared" si="30"/>
        <v>1.3396423507422821</v>
      </c>
      <c r="K451">
        <v>89.8</v>
      </c>
      <c r="L451">
        <f t="shared" si="27"/>
        <v>0.35564656411642342</v>
      </c>
      <c r="N451">
        <v>450</v>
      </c>
      <c r="O451">
        <v>10173.758</v>
      </c>
      <c r="P451">
        <v>285.81799999999998</v>
      </c>
      <c r="Q451">
        <v>15256.64737696504</v>
      </c>
      <c r="R451">
        <v>450</v>
      </c>
      <c r="S451">
        <v>6229.5529999999999</v>
      </c>
      <c r="T451">
        <v>303.68700000000001</v>
      </c>
      <c r="U451">
        <v>5925.866</v>
      </c>
      <c r="V451">
        <v>0.64810700252069275</v>
      </c>
      <c r="X451">
        <v>89.8</v>
      </c>
      <c r="Y451">
        <v>0.81628977560627691</v>
      </c>
    </row>
    <row r="452" spans="1:25" x14ac:dyDescent="0.25">
      <c r="A452">
        <v>451</v>
      </c>
      <c r="B452">
        <v>30001.866999999998</v>
      </c>
      <c r="C452">
        <v>469.05</v>
      </c>
      <c r="D452">
        <f t="shared" si="28"/>
        <v>21666.235562608283</v>
      </c>
      <c r="E452">
        <v>451</v>
      </c>
      <c r="F452">
        <v>27522.02</v>
      </c>
      <c r="G452">
        <v>223.15199999999999</v>
      </c>
      <c r="H452">
        <f t="shared" si="29"/>
        <v>27298.868000000002</v>
      </c>
      <c r="I452">
        <f t="shared" si="30"/>
        <v>1.3630802136651698</v>
      </c>
      <c r="K452">
        <v>90</v>
      </c>
      <c r="L452">
        <f t="shared" si="27"/>
        <v>0.34422235515669897</v>
      </c>
      <c r="N452">
        <v>451</v>
      </c>
      <c r="O452">
        <v>7236.7979999999998</v>
      </c>
      <c r="P452">
        <v>279.41399999999999</v>
      </c>
      <c r="Q452">
        <v>11814.35621379459</v>
      </c>
      <c r="R452">
        <v>451</v>
      </c>
      <c r="S452">
        <v>5697.2529999999997</v>
      </c>
      <c r="T452">
        <v>312.80700000000002</v>
      </c>
      <c r="U452">
        <v>5384.4459999999999</v>
      </c>
      <c r="V452">
        <v>0.58889235046734667</v>
      </c>
      <c r="X452">
        <v>90</v>
      </c>
      <c r="Y452">
        <v>0.40648819273912068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F9" sqref="F9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13</v>
      </c>
    </row>
    <row r="2" spans="1:12" x14ac:dyDescent="0.25">
      <c r="A2">
        <v>1</v>
      </c>
      <c r="B2">
        <v>7925.5969999999998</v>
      </c>
      <c r="C2">
        <v>206.375</v>
      </c>
      <c r="D2">
        <f t="shared" ref="D2:D65" si="0">(B2-C2)/I2</f>
        <v>7938.2347769419066</v>
      </c>
      <c r="E2">
        <v>1</v>
      </c>
      <c r="F2">
        <v>15116.772999999999</v>
      </c>
      <c r="G2">
        <v>199.88300000000001</v>
      </c>
      <c r="H2">
        <f t="shared" ref="H2:H65" si="1">F2-G2</f>
        <v>14916.89</v>
      </c>
      <c r="I2">
        <f t="shared" ref="I2:I65" si="2">H2/AVERAGE(H:H)</f>
        <v>0.97241039310426158</v>
      </c>
      <c r="J2">
        <f>AVERAGE(D2:D151)</f>
        <v>8015.2292886863443</v>
      </c>
      <c r="K2">
        <v>0</v>
      </c>
      <c r="L2">
        <f t="shared" ref="L2:L65" si="3">(D2-$J$2)/$J$2</f>
        <v>-9.6060273476040094E-3</v>
      </c>
    </row>
    <row r="3" spans="1:12" x14ac:dyDescent="0.25">
      <c r="A3">
        <v>2</v>
      </c>
      <c r="B3">
        <v>7790.1319999999996</v>
      </c>
      <c r="C3">
        <v>204.36799999999999</v>
      </c>
      <c r="D3">
        <f t="shared" si="0"/>
        <v>7671.6067297863465</v>
      </c>
      <c r="E3">
        <v>2</v>
      </c>
      <c r="F3">
        <v>15373.708000000001</v>
      </c>
      <c r="G3">
        <v>205.24100000000001</v>
      </c>
      <c r="H3">
        <f t="shared" si="1"/>
        <v>15168.467000000001</v>
      </c>
      <c r="I3">
        <f t="shared" si="2"/>
        <v>0.98881033233194193</v>
      </c>
      <c r="K3">
        <v>0.2</v>
      </c>
      <c r="L3">
        <f t="shared" si="3"/>
        <v>-4.2871207612866155E-2</v>
      </c>
    </row>
    <row r="4" spans="1:12" x14ac:dyDescent="0.25">
      <c r="A4">
        <v>3</v>
      </c>
      <c r="B4">
        <v>7791.5829999999996</v>
      </c>
      <c r="C4">
        <v>207.51400000000001</v>
      </c>
      <c r="D4">
        <f t="shared" si="0"/>
        <v>7626.0211503518813</v>
      </c>
      <c r="E4">
        <v>3</v>
      </c>
      <c r="F4">
        <v>15460.036</v>
      </c>
      <c r="G4">
        <v>204.30699999999999</v>
      </c>
      <c r="H4">
        <f t="shared" si="1"/>
        <v>15255.728999999999</v>
      </c>
      <c r="I4">
        <f t="shared" si="2"/>
        <v>0.99449881536849061</v>
      </c>
      <c r="K4">
        <v>0.4</v>
      </c>
      <c r="L4">
        <f t="shared" si="3"/>
        <v>-4.8558578216076495E-2</v>
      </c>
    </row>
    <row r="5" spans="1:12" x14ac:dyDescent="0.25">
      <c r="A5">
        <v>4</v>
      </c>
      <c r="B5">
        <v>7716.6940000000004</v>
      </c>
      <c r="C5">
        <v>203.95099999999999</v>
      </c>
      <c r="D5">
        <f t="shared" si="0"/>
        <v>7820.7628687082706</v>
      </c>
      <c r="E5">
        <v>4</v>
      </c>
      <c r="F5">
        <v>14935.715</v>
      </c>
      <c r="G5">
        <v>199.76599999999999</v>
      </c>
      <c r="H5">
        <f t="shared" si="1"/>
        <v>14735.949000000001</v>
      </c>
      <c r="I5">
        <f t="shared" si="2"/>
        <v>0.96061511212151807</v>
      </c>
      <c r="K5">
        <v>0.6</v>
      </c>
      <c r="L5">
        <f t="shared" si="3"/>
        <v>-2.42621156518338E-2</v>
      </c>
    </row>
    <row r="6" spans="1:12" x14ac:dyDescent="0.25">
      <c r="A6">
        <v>5</v>
      </c>
      <c r="B6">
        <v>7812.1670000000004</v>
      </c>
      <c r="C6">
        <v>209.06899999999999</v>
      </c>
      <c r="D6">
        <f t="shared" si="0"/>
        <v>7872.4968905221122</v>
      </c>
      <c r="E6">
        <v>5</v>
      </c>
      <c r="F6">
        <v>15020.956</v>
      </c>
      <c r="G6">
        <v>205.78100000000001</v>
      </c>
      <c r="H6">
        <f t="shared" si="1"/>
        <v>14815.174999999999</v>
      </c>
      <c r="I6">
        <f t="shared" si="2"/>
        <v>0.96577973998993283</v>
      </c>
      <c r="K6">
        <v>0.8</v>
      </c>
      <c r="L6">
        <f t="shared" si="3"/>
        <v>-1.7807650040118219E-2</v>
      </c>
    </row>
    <row r="7" spans="1:12" x14ac:dyDescent="0.25">
      <c r="A7">
        <v>6</v>
      </c>
      <c r="B7">
        <v>7878.09</v>
      </c>
      <c r="C7">
        <v>203.34</v>
      </c>
      <c r="D7">
        <f t="shared" si="0"/>
        <v>7914.2612671756715</v>
      </c>
      <c r="E7">
        <v>6</v>
      </c>
      <c r="F7">
        <v>15077</v>
      </c>
      <c r="G7">
        <v>201.124</v>
      </c>
      <c r="H7">
        <f t="shared" si="1"/>
        <v>14875.876</v>
      </c>
      <c r="I7">
        <f t="shared" si="2"/>
        <v>0.96973675001493287</v>
      </c>
      <c r="K7">
        <v>1</v>
      </c>
      <c r="L7">
        <f t="shared" si="3"/>
        <v>-1.2597022227822122E-2</v>
      </c>
    </row>
    <row r="8" spans="1:12" x14ac:dyDescent="0.25">
      <c r="A8">
        <v>7</v>
      </c>
      <c r="B8">
        <v>7812.3469999999998</v>
      </c>
      <c r="C8">
        <v>202.31200000000001</v>
      </c>
      <c r="D8">
        <f t="shared" si="0"/>
        <v>7883.6142645114096</v>
      </c>
      <c r="E8">
        <v>7</v>
      </c>
      <c r="F8">
        <v>15008.679</v>
      </c>
      <c r="G8">
        <v>200.898</v>
      </c>
      <c r="H8">
        <f t="shared" si="1"/>
        <v>14807.781000000001</v>
      </c>
      <c r="I8">
        <f t="shared" si="2"/>
        <v>0.96529773586932788</v>
      </c>
      <c r="K8">
        <v>1.2</v>
      </c>
      <c r="L8">
        <f t="shared" si="3"/>
        <v>-1.6420618728987812E-2</v>
      </c>
    </row>
    <row r="9" spans="1:12" x14ac:dyDescent="0.25">
      <c r="A9">
        <v>8</v>
      </c>
      <c r="B9">
        <v>7898.7569999999996</v>
      </c>
      <c r="C9">
        <v>206.01400000000001</v>
      </c>
      <c r="D9">
        <f t="shared" si="0"/>
        <v>7798.0745664797387</v>
      </c>
      <c r="E9">
        <v>8</v>
      </c>
      <c r="F9">
        <v>15335.934999999999</v>
      </c>
      <c r="G9">
        <v>203.02199999999999</v>
      </c>
      <c r="H9">
        <f t="shared" si="1"/>
        <v>15132.912999999999</v>
      </c>
      <c r="I9">
        <f t="shared" si="2"/>
        <v>0.98649261871225102</v>
      </c>
      <c r="K9">
        <v>1.4</v>
      </c>
      <c r="L9">
        <f t="shared" si="3"/>
        <v>-2.7092764833705232E-2</v>
      </c>
    </row>
    <row r="10" spans="1:12" x14ac:dyDescent="0.25">
      <c r="A10">
        <v>9</v>
      </c>
      <c r="B10">
        <v>7845.4930000000004</v>
      </c>
      <c r="C10">
        <v>207.5</v>
      </c>
      <c r="D10">
        <f t="shared" si="0"/>
        <v>7825.1131886208168</v>
      </c>
      <c r="E10">
        <v>9</v>
      </c>
      <c r="F10">
        <v>15176.132</v>
      </c>
      <c r="G10">
        <v>202.839</v>
      </c>
      <c r="H10">
        <f t="shared" si="1"/>
        <v>14973.293</v>
      </c>
      <c r="I10">
        <f t="shared" si="2"/>
        <v>0.97608722275187987</v>
      </c>
      <c r="K10">
        <v>1.6</v>
      </c>
      <c r="L10">
        <f t="shared" si="3"/>
        <v>-2.3719358887696464E-2</v>
      </c>
    </row>
    <row r="11" spans="1:12" x14ac:dyDescent="0.25">
      <c r="A11">
        <v>10</v>
      </c>
      <c r="B11">
        <v>7798.549</v>
      </c>
      <c r="C11">
        <v>201.80600000000001</v>
      </c>
      <c r="D11">
        <f t="shared" si="0"/>
        <v>7833.0968763978008</v>
      </c>
      <c r="E11">
        <v>10</v>
      </c>
      <c r="F11">
        <v>15081.767</v>
      </c>
      <c r="G11">
        <v>204.518</v>
      </c>
      <c r="H11">
        <f t="shared" si="1"/>
        <v>14877.249</v>
      </c>
      <c r="I11">
        <f t="shared" si="2"/>
        <v>0.96982625389072274</v>
      </c>
      <c r="K11">
        <v>1.8</v>
      </c>
      <c r="L11">
        <f t="shared" si="3"/>
        <v>-2.2723294085376575E-2</v>
      </c>
    </row>
    <row r="12" spans="1:12" x14ac:dyDescent="0.25">
      <c r="A12">
        <v>11</v>
      </c>
      <c r="B12">
        <v>7808.0349999999999</v>
      </c>
      <c r="C12">
        <v>202.85400000000001</v>
      </c>
      <c r="D12">
        <f t="shared" si="0"/>
        <v>7847.3078867574086</v>
      </c>
      <c r="E12">
        <v>11</v>
      </c>
      <c r="F12">
        <v>15071.648999999999</v>
      </c>
      <c r="G12">
        <v>204.84700000000001</v>
      </c>
      <c r="H12">
        <f t="shared" si="1"/>
        <v>14866.802</v>
      </c>
      <c r="I12">
        <f t="shared" si="2"/>
        <v>0.96914522913443912</v>
      </c>
      <c r="K12">
        <v>2</v>
      </c>
      <c r="L12">
        <f t="shared" si="3"/>
        <v>-2.0950292983628063E-2</v>
      </c>
    </row>
    <row r="13" spans="1:12" x14ac:dyDescent="0.25">
      <c r="A13">
        <v>12</v>
      </c>
      <c r="B13">
        <v>7856.625</v>
      </c>
      <c r="C13">
        <v>204.42400000000001</v>
      </c>
      <c r="D13">
        <f t="shared" si="0"/>
        <v>7722.6003792809815</v>
      </c>
      <c r="E13">
        <v>12</v>
      </c>
      <c r="F13">
        <v>15406.744000000001</v>
      </c>
      <c r="G13">
        <v>206.46700000000001</v>
      </c>
      <c r="H13">
        <f t="shared" si="1"/>
        <v>15200.277</v>
      </c>
      <c r="I13">
        <f t="shared" si="2"/>
        <v>0.9908839800295951</v>
      </c>
      <c r="K13">
        <v>2.2000000000000002</v>
      </c>
      <c r="L13">
        <f t="shared" si="3"/>
        <v>-3.6509112698549277E-2</v>
      </c>
    </row>
    <row r="14" spans="1:12" x14ac:dyDescent="0.25">
      <c r="A14">
        <v>13</v>
      </c>
      <c r="B14">
        <v>7910.6180000000004</v>
      </c>
      <c r="C14">
        <v>211.215</v>
      </c>
      <c r="D14">
        <f t="shared" si="0"/>
        <v>7838.7262548333083</v>
      </c>
      <c r="E14">
        <v>13</v>
      </c>
      <c r="F14">
        <v>15272.277</v>
      </c>
      <c r="G14">
        <v>204.81</v>
      </c>
      <c r="H14">
        <f t="shared" si="1"/>
        <v>15067.467000000001</v>
      </c>
      <c r="I14">
        <f t="shared" si="2"/>
        <v>0.98222628902911335</v>
      </c>
      <c r="K14">
        <v>2.4</v>
      </c>
      <c r="L14">
        <f t="shared" si="3"/>
        <v>-2.2020958789310433E-2</v>
      </c>
    </row>
    <row r="15" spans="1:12" x14ac:dyDescent="0.25">
      <c r="A15">
        <v>14</v>
      </c>
      <c r="B15">
        <v>7801.6390000000001</v>
      </c>
      <c r="C15">
        <v>204.38900000000001</v>
      </c>
      <c r="D15">
        <f t="shared" si="0"/>
        <v>7773.2363511825188</v>
      </c>
      <c r="E15">
        <v>14</v>
      </c>
      <c r="F15">
        <v>15199.648999999999</v>
      </c>
      <c r="G15">
        <v>206.83199999999999</v>
      </c>
      <c r="H15">
        <f t="shared" si="1"/>
        <v>14992.816999999999</v>
      </c>
      <c r="I15">
        <f t="shared" si="2"/>
        <v>0.97735996395429992</v>
      </c>
      <c r="K15">
        <v>2.6</v>
      </c>
      <c r="L15">
        <f t="shared" si="3"/>
        <v>-3.0191642532971994E-2</v>
      </c>
    </row>
    <row r="16" spans="1:12" x14ac:dyDescent="0.25">
      <c r="A16">
        <v>15</v>
      </c>
      <c r="B16">
        <v>7855.7150000000001</v>
      </c>
      <c r="C16">
        <v>205.91</v>
      </c>
      <c r="D16">
        <f t="shared" si="0"/>
        <v>7758.2198890394538</v>
      </c>
      <c r="E16">
        <v>15</v>
      </c>
      <c r="F16">
        <v>15327.767</v>
      </c>
      <c r="G16">
        <v>202.01499999999999</v>
      </c>
      <c r="H16">
        <f t="shared" si="1"/>
        <v>15125.752</v>
      </c>
      <c r="I16">
        <f t="shared" si="2"/>
        <v>0.98602580352322589</v>
      </c>
      <c r="K16">
        <v>2.8</v>
      </c>
      <c r="L16">
        <f t="shared" si="3"/>
        <v>-3.2065133808419466E-2</v>
      </c>
    </row>
    <row r="17" spans="1:12" x14ac:dyDescent="0.25">
      <c r="A17">
        <v>16</v>
      </c>
      <c r="B17">
        <v>7701.3609999999999</v>
      </c>
      <c r="C17">
        <v>205.06899999999999</v>
      </c>
      <c r="D17">
        <f t="shared" si="0"/>
        <v>7756.9533749812636</v>
      </c>
      <c r="E17">
        <v>16</v>
      </c>
      <c r="F17">
        <v>15026.014999999999</v>
      </c>
      <c r="G17">
        <v>201.38</v>
      </c>
      <c r="H17">
        <f t="shared" si="1"/>
        <v>14824.635</v>
      </c>
      <c r="I17">
        <f t="shared" si="2"/>
        <v>0.96639642364978195</v>
      </c>
      <c r="K17">
        <v>3</v>
      </c>
      <c r="L17">
        <f t="shared" si="3"/>
        <v>-3.2223147261631342E-2</v>
      </c>
    </row>
    <row r="18" spans="1:12" x14ac:dyDescent="0.25">
      <c r="A18">
        <v>17</v>
      </c>
      <c r="B18">
        <v>7689.875</v>
      </c>
      <c r="C18">
        <v>207.01400000000001</v>
      </c>
      <c r="D18">
        <f t="shared" si="0"/>
        <v>7634.4275191209636</v>
      </c>
      <c r="E18">
        <v>17</v>
      </c>
      <c r="F18">
        <v>15241.285</v>
      </c>
      <c r="G18">
        <v>205.715</v>
      </c>
      <c r="H18">
        <f t="shared" si="1"/>
        <v>15035.57</v>
      </c>
      <c r="I18">
        <f t="shared" si="2"/>
        <v>0.98014696992782302</v>
      </c>
      <c r="K18">
        <v>3.2</v>
      </c>
      <c r="L18">
        <f t="shared" si="3"/>
        <v>-4.7509778678807103E-2</v>
      </c>
    </row>
    <row r="19" spans="1:12" x14ac:dyDescent="0.25">
      <c r="A19">
        <v>18</v>
      </c>
      <c r="B19">
        <v>7834.3540000000003</v>
      </c>
      <c r="C19">
        <v>200.34700000000001</v>
      </c>
      <c r="D19">
        <f t="shared" si="0"/>
        <v>7826.2641930298723</v>
      </c>
      <c r="E19">
        <v>18</v>
      </c>
      <c r="F19">
        <v>15167.519</v>
      </c>
      <c r="G19">
        <v>204.24100000000001</v>
      </c>
      <c r="H19">
        <f t="shared" si="1"/>
        <v>14963.278</v>
      </c>
      <c r="I19">
        <f t="shared" si="2"/>
        <v>0.97543435944813905</v>
      </c>
      <c r="K19">
        <v>3.4</v>
      </c>
      <c r="L19">
        <f t="shared" si="3"/>
        <v>-2.3575756706448802E-2</v>
      </c>
    </row>
    <row r="20" spans="1:12" x14ac:dyDescent="0.25">
      <c r="A20">
        <v>19</v>
      </c>
      <c r="B20">
        <v>7755.5829999999996</v>
      </c>
      <c r="C20">
        <v>206.25700000000001</v>
      </c>
      <c r="D20">
        <f t="shared" si="0"/>
        <v>7884.3361801058772</v>
      </c>
      <c r="E20">
        <v>19</v>
      </c>
      <c r="F20">
        <v>14895.964</v>
      </c>
      <c r="G20">
        <v>207.65700000000001</v>
      </c>
      <c r="H20">
        <f t="shared" si="1"/>
        <v>14688.307000000001</v>
      </c>
      <c r="I20">
        <f t="shared" si="2"/>
        <v>0.95750939933900958</v>
      </c>
      <c r="K20">
        <v>3.6</v>
      </c>
      <c r="L20">
        <f t="shared" si="3"/>
        <v>-1.6330550738607719E-2</v>
      </c>
    </row>
    <row r="21" spans="1:12" x14ac:dyDescent="0.25">
      <c r="A21">
        <v>20</v>
      </c>
      <c r="B21">
        <v>7848.41</v>
      </c>
      <c r="C21">
        <v>209.47900000000001</v>
      </c>
      <c r="D21">
        <f t="shared" si="0"/>
        <v>7660.7043225065527</v>
      </c>
      <c r="E21">
        <v>20</v>
      </c>
      <c r="F21">
        <v>15504.065000000001</v>
      </c>
      <c r="G21">
        <v>207.547</v>
      </c>
      <c r="H21">
        <f t="shared" si="1"/>
        <v>15296.518</v>
      </c>
      <c r="I21">
        <f t="shared" si="2"/>
        <v>0.9971577910346201</v>
      </c>
      <c r="K21">
        <v>3.8</v>
      </c>
      <c r="L21">
        <f t="shared" si="3"/>
        <v>-4.4231419141085665E-2</v>
      </c>
    </row>
    <row r="22" spans="1:12" x14ac:dyDescent="0.25">
      <c r="A22">
        <v>21</v>
      </c>
      <c r="B22">
        <v>7831.2079999999996</v>
      </c>
      <c r="C22">
        <v>204.06899999999999</v>
      </c>
      <c r="D22">
        <f t="shared" si="0"/>
        <v>7672.5481424501459</v>
      </c>
      <c r="E22">
        <v>21</v>
      </c>
      <c r="F22">
        <v>15453.168</v>
      </c>
      <c r="G22">
        <v>203.839</v>
      </c>
      <c r="H22">
        <f t="shared" si="1"/>
        <v>15249.329</v>
      </c>
      <c r="I22">
        <f t="shared" si="2"/>
        <v>0.99408160866415296</v>
      </c>
      <c r="K22">
        <v>4</v>
      </c>
      <c r="L22">
        <f t="shared" si="3"/>
        <v>-4.2753754620582056E-2</v>
      </c>
    </row>
    <row r="23" spans="1:12" x14ac:dyDescent="0.25">
      <c r="A23">
        <v>22</v>
      </c>
      <c r="B23">
        <v>8127.1319999999996</v>
      </c>
      <c r="C23">
        <v>203.68799999999999</v>
      </c>
      <c r="D23">
        <f t="shared" si="0"/>
        <v>7852.8933191816477</v>
      </c>
      <c r="E23">
        <v>22</v>
      </c>
      <c r="F23">
        <v>15680.752</v>
      </c>
      <c r="G23">
        <v>202.81800000000001</v>
      </c>
      <c r="H23">
        <f t="shared" si="1"/>
        <v>15477.934000000001</v>
      </c>
      <c r="I23">
        <f t="shared" si="2"/>
        <v>1.0089840365774514</v>
      </c>
      <c r="K23">
        <v>4.2</v>
      </c>
      <c r="L23">
        <f t="shared" si="3"/>
        <v>-2.0253440501550844E-2</v>
      </c>
    </row>
    <row r="24" spans="1:12" x14ac:dyDescent="0.25">
      <c r="A24">
        <v>23</v>
      </c>
      <c r="B24">
        <v>8198.3610000000008</v>
      </c>
      <c r="C24">
        <v>205.84700000000001</v>
      </c>
      <c r="D24">
        <f t="shared" si="0"/>
        <v>7986.4611109454072</v>
      </c>
      <c r="E24">
        <v>23</v>
      </c>
      <c r="F24">
        <v>15557.153</v>
      </c>
      <c r="G24">
        <v>205.40899999999999</v>
      </c>
      <c r="H24">
        <f t="shared" si="1"/>
        <v>15351.744000000001</v>
      </c>
      <c r="I24">
        <f t="shared" si="2"/>
        <v>1.0007578937617687</v>
      </c>
      <c r="K24">
        <v>4.4000000000000004</v>
      </c>
      <c r="L24">
        <f t="shared" si="3"/>
        <v>-3.5891896170136914E-3</v>
      </c>
    </row>
    <row r="25" spans="1:12" x14ac:dyDescent="0.25">
      <c r="A25">
        <v>24</v>
      </c>
      <c r="B25">
        <v>8023.3469999999998</v>
      </c>
      <c r="C25">
        <v>199.81200000000001</v>
      </c>
      <c r="D25">
        <f t="shared" si="0"/>
        <v>7699.6502950718805</v>
      </c>
      <c r="E25">
        <v>24</v>
      </c>
      <c r="F25">
        <v>15785.227000000001</v>
      </c>
      <c r="G25">
        <v>198.292</v>
      </c>
      <c r="H25">
        <f t="shared" si="1"/>
        <v>15586.935000000001</v>
      </c>
      <c r="I25">
        <f t="shared" si="2"/>
        <v>1.0160896534492496</v>
      </c>
      <c r="K25">
        <v>4.5999999999999996</v>
      </c>
      <c r="L25">
        <f t="shared" si="3"/>
        <v>-3.9372422453330169E-2</v>
      </c>
    </row>
    <row r="26" spans="1:12" x14ac:dyDescent="0.25">
      <c r="A26">
        <v>25</v>
      </c>
      <c r="B26">
        <v>8045.6880000000001</v>
      </c>
      <c r="C26">
        <v>200.31200000000001</v>
      </c>
      <c r="D26">
        <f t="shared" si="0"/>
        <v>7897.933315378149</v>
      </c>
      <c r="E26">
        <v>25</v>
      </c>
      <c r="F26">
        <v>15443.635</v>
      </c>
      <c r="G26">
        <v>205.59899999999999</v>
      </c>
      <c r="H26">
        <f t="shared" si="1"/>
        <v>15238.036</v>
      </c>
      <c r="I26">
        <f t="shared" si="2"/>
        <v>0.99334543439663969</v>
      </c>
      <c r="K26">
        <v>4.8</v>
      </c>
      <c r="L26">
        <f t="shared" si="3"/>
        <v>-1.4634138224063139E-2</v>
      </c>
    </row>
    <row r="27" spans="1:12" x14ac:dyDescent="0.25">
      <c r="A27">
        <v>26</v>
      </c>
      <c r="B27">
        <v>8009.5829999999996</v>
      </c>
      <c r="C27">
        <v>202.69399999999999</v>
      </c>
      <c r="D27">
        <f t="shared" si="0"/>
        <v>7870.0644156006438</v>
      </c>
      <c r="E27">
        <v>26</v>
      </c>
      <c r="F27">
        <v>15419.584000000001</v>
      </c>
      <c r="G27">
        <v>202.60599999999999</v>
      </c>
      <c r="H27">
        <f t="shared" si="1"/>
        <v>15216.978000000001</v>
      </c>
      <c r="I27">
        <f t="shared" si="2"/>
        <v>0.99197269396227383</v>
      </c>
      <c r="K27">
        <v>5</v>
      </c>
      <c r="L27">
        <f t="shared" si="3"/>
        <v>-1.8111131679115357E-2</v>
      </c>
    </row>
    <row r="28" spans="1:12" x14ac:dyDescent="0.25">
      <c r="A28">
        <v>27</v>
      </c>
      <c r="B28">
        <v>8072.25</v>
      </c>
      <c r="C28">
        <v>202.41</v>
      </c>
      <c r="D28">
        <f t="shared" si="0"/>
        <v>7875.2329121217745</v>
      </c>
      <c r="E28">
        <v>27</v>
      </c>
      <c r="F28">
        <v>15534.861000000001</v>
      </c>
      <c r="G28">
        <v>205.24799999999999</v>
      </c>
      <c r="H28">
        <f t="shared" si="1"/>
        <v>15329.613000000001</v>
      </c>
      <c r="I28">
        <f t="shared" si="2"/>
        <v>0.99931520601587875</v>
      </c>
      <c r="K28">
        <v>5.2</v>
      </c>
      <c r="L28">
        <f t="shared" si="3"/>
        <v>-1.7466297160354163E-2</v>
      </c>
    </row>
    <row r="29" spans="1:12" x14ac:dyDescent="0.25">
      <c r="A29">
        <v>28</v>
      </c>
      <c r="B29">
        <v>8049.5619999999999</v>
      </c>
      <c r="C29">
        <v>201.465</v>
      </c>
      <c r="D29">
        <f t="shared" si="0"/>
        <v>7924.2408381859914</v>
      </c>
      <c r="E29">
        <v>28</v>
      </c>
      <c r="F29">
        <v>15397.883</v>
      </c>
      <c r="G29">
        <v>205.16800000000001</v>
      </c>
      <c r="H29">
        <f t="shared" si="1"/>
        <v>15192.715</v>
      </c>
      <c r="I29">
        <f t="shared" si="2"/>
        <v>0.99039102423300118</v>
      </c>
      <c r="K29">
        <v>5.4</v>
      </c>
      <c r="L29">
        <f t="shared" si="3"/>
        <v>-1.1351946054591961E-2</v>
      </c>
    </row>
    <row r="30" spans="1:12" x14ac:dyDescent="0.25">
      <c r="A30">
        <v>29</v>
      </c>
      <c r="B30">
        <v>8084.2709999999997</v>
      </c>
      <c r="C30">
        <v>205.215</v>
      </c>
      <c r="D30">
        <f t="shared" si="0"/>
        <v>7834.945605454478</v>
      </c>
      <c r="E30">
        <v>29</v>
      </c>
      <c r="F30">
        <v>15632.635</v>
      </c>
      <c r="G30">
        <v>206.15299999999999</v>
      </c>
      <c r="H30">
        <f t="shared" si="1"/>
        <v>15426.482</v>
      </c>
      <c r="I30">
        <f t="shared" si="2"/>
        <v>1.0056299554287669</v>
      </c>
      <c r="K30">
        <v>5.6</v>
      </c>
      <c r="L30">
        <f t="shared" si="3"/>
        <v>-2.2492642036621491E-2</v>
      </c>
    </row>
    <row r="31" spans="1:12" x14ac:dyDescent="0.25">
      <c r="A31">
        <v>30</v>
      </c>
      <c r="B31">
        <v>8141.7150000000001</v>
      </c>
      <c r="C31">
        <v>205.35400000000001</v>
      </c>
      <c r="D31">
        <f t="shared" si="0"/>
        <v>7833.9156296152105</v>
      </c>
      <c r="E31">
        <v>30</v>
      </c>
      <c r="F31">
        <v>15743.424000000001</v>
      </c>
      <c r="G31">
        <v>202.70099999999999</v>
      </c>
      <c r="H31">
        <f t="shared" si="1"/>
        <v>15540.723000000002</v>
      </c>
      <c r="I31">
        <f t="shared" si="2"/>
        <v>1.0130771602897415</v>
      </c>
      <c r="K31">
        <v>5.8</v>
      </c>
      <c r="L31">
        <f t="shared" si="3"/>
        <v>-2.2621144391597334E-2</v>
      </c>
    </row>
    <row r="32" spans="1:12" x14ac:dyDescent="0.25">
      <c r="A32">
        <v>31</v>
      </c>
      <c r="B32">
        <v>7977.9440000000004</v>
      </c>
      <c r="C32">
        <v>205.95099999999999</v>
      </c>
      <c r="D32">
        <f t="shared" si="0"/>
        <v>7819.0808458538622</v>
      </c>
      <c r="E32">
        <v>31</v>
      </c>
      <c r="F32">
        <v>15451.073</v>
      </c>
      <c r="G32">
        <v>203.33600000000001</v>
      </c>
      <c r="H32">
        <f t="shared" si="1"/>
        <v>15247.737000000001</v>
      </c>
      <c r="I32">
        <f t="shared" si="2"/>
        <v>0.99397782849644911</v>
      </c>
      <c r="K32">
        <v>6</v>
      </c>
      <c r="L32">
        <f t="shared" si="3"/>
        <v>-2.4471969018946153E-2</v>
      </c>
    </row>
    <row r="33" spans="1:12" x14ac:dyDescent="0.25">
      <c r="A33">
        <v>32</v>
      </c>
      <c r="B33">
        <v>8129.8680000000004</v>
      </c>
      <c r="C33">
        <v>206.34700000000001</v>
      </c>
      <c r="D33">
        <f t="shared" si="0"/>
        <v>7827.746058211219</v>
      </c>
      <c r="E33">
        <v>32</v>
      </c>
      <c r="F33">
        <v>15733.481</v>
      </c>
      <c r="G33">
        <v>205.672</v>
      </c>
      <c r="H33">
        <f t="shared" si="1"/>
        <v>15527.808999999999</v>
      </c>
      <c r="I33">
        <f t="shared" si="2"/>
        <v>1.012235315386645</v>
      </c>
      <c r="K33">
        <v>6.2</v>
      </c>
      <c r="L33">
        <f t="shared" si="3"/>
        <v>-2.3390875509919799E-2</v>
      </c>
    </row>
    <row r="34" spans="1:12" x14ac:dyDescent="0.25">
      <c r="A34">
        <v>33</v>
      </c>
      <c r="B34">
        <v>8147.875</v>
      </c>
      <c r="C34">
        <v>204.09</v>
      </c>
      <c r="D34">
        <f t="shared" si="0"/>
        <v>8047.0852911653492</v>
      </c>
      <c r="E34">
        <v>33</v>
      </c>
      <c r="F34">
        <v>15348.62</v>
      </c>
      <c r="G34">
        <v>205.423</v>
      </c>
      <c r="H34">
        <f t="shared" si="1"/>
        <v>15143.197</v>
      </c>
      <c r="I34">
        <f t="shared" si="2"/>
        <v>0.9871630177352837</v>
      </c>
      <c r="K34">
        <v>6.4</v>
      </c>
      <c r="L34">
        <f t="shared" si="3"/>
        <v>3.9744343338961379E-3</v>
      </c>
    </row>
    <row r="35" spans="1:12" x14ac:dyDescent="0.25">
      <c r="A35">
        <v>34</v>
      </c>
      <c r="B35">
        <v>7937.66</v>
      </c>
      <c r="C35">
        <v>202.875</v>
      </c>
      <c r="D35">
        <f t="shared" si="0"/>
        <v>7827.1202365630743</v>
      </c>
      <c r="E35">
        <v>34</v>
      </c>
      <c r="F35">
        <v>15363.46</v>
      </c>
      <c r="G35">
        <v>204.30699999999999</v>
      </c>
      <c r="H35">
        <f t="shared" si="1"/>
        <v>15159.152999999998</v>
      </c>
      <c r="I35">
        <f t="shared" si="2"/>
        <v>0.98820316620003534</v>
      </c>
      <c r="K35">
        <v>6.6</v>
      </c>
      <c r="L35">
        <f t="shared" si="3"/>
        <v>-2.3468954579850841E-2</v>
      </c>
    </row>
    <row r="36" spans="1:12" x14ac:dyDescent="0.25">
      <c r="A36">
        <v>35</v>
      </c>
      <c r="B36">
        <v>8076.4930000000004</v>
      </c>
      <c r="C36">
        <v>203.02099999999999</v>
      </c>
      <c r="D36">
        <f t="shared" si="0"/>
        <v>7912.3193432586631</v>
      </c>
      <c r="E36">
        <v>35</v>
      </c>
      <c r="F36">
        <v>15467.868</v>
      </c>
      <c r="G36">
        <v>203.066</v>
      </c>
      <c r="H36">
        <f t="shared" si="1"/>
        <v>15264.802</v>
      </c>
      <c r="I36">
        <f t="shared" si="2"/>
        <v>0.99509027106043679</v>
      </c>
      <c r="K36">
        <v>6.8</v>
      </c>
      <c r="L36">
        <f t="shared" si="3"/>
        <v>-1.2839301499826157E-2</v>
      </c>
    </row>
    <row r="37" spans="1:12" x14ac:dyDescent="0.25">
      <c r="A37">
        <v>36</v>
      </c>
      <c r="B37">
        <v>8197.2289999999994</v>
      </c>
      <c r="C37">
        <v>205.715</v>
      </c>
      <c r="D37">
        <f t="shared" si="0"/>
        <v>7927.9097166418305</v>
      </c>
      <c r="E37">
        <v>36</v>
      </c>
      <c r="F37">
        <v>15669.233</v>
      </c>
      <c r="G37">
        <v>206.04400000000001</v>
      </c>
      <c r="H37">
        <f t="shared" si="1"/>
        <v>15463.189</v>
      </c>
      <c r="I37">
        <f t="shared" si="2"/>
        <v>1.0080228314437858</v>
      </c>
      <c r="K37">
        <v>7</v>
      </c>
      <c r="L37">
        <f t="shared" si="3"/>
        <v>-1.0894207626445203E-2</v>
      </c>
    </row>
    <row r="38" spans="1:12" x14ac:dyDescent="0.25">
      <c r="A38">
        <v>37</v>
      </c>
      <c r="B38">
        <v>8140.6880000000001</v>
      </c>
      <c r="C38">
        <v>201.42400000000001</v>
      </c>
      <c r="D38">
        <f t="shared" si="0"/>
        <v>7909.3226591291486</v>
      </c>
      <c r="E38">
        <v>37</v>
      </c>
      <c r="F38">
        <v>15606.569</v>
      </c>
      <c r="G38">
        <v>208.38</v>
      </c>
      <c r="H38">
        <f t="shared" si="1"/>
        <v>15398.189</v>
      </c>
      <c r="I38">
        <f t="shared" si="2"/>
        <v>1.0037855758528567</v>
      </c>
      <c r="K38">
        <v>7.2</v>
      </c>
      <c r="L38">
        <f t="shared" si="3"/>
        <v>-1.3213175287035762E-2</v>
      </c>
    </row>
    <row r="39" spans="1:12" x14ac:dyDescent="0.25">
      <c r="A39">
        <v>38</v>
      </c>
      <c r="B39">
        <v>8062.0619999999999</v>
      </c>
      <c r="C39">
        <v>200.958</v>
      </c>
      <c r="D39">
        <f t="shared" si="0"/>
        <v>7796.991680171498</v>
      </c>
      <c r="E39">
        <v>38</v>
      </c>
      <c r="F39">
        <v>15669.575999999999</v>
      </c>
      <c r="G39">
        <v>203.321</v>
      </c>
      <c r="H39">
        <f t="shared" si="1"/>
        <v>15466.254999999999</v>
      </c>
      <c r="I39">
        <f t="shared" si="2"/>
        <v>1.0082226995305825</v>
      </c>
      <c r="K39">
        <v>7.4</v>
      </c>
      <c r="L39">
        <f t="shared" si="3"/>
        <v>-2.7227868430775019E-2</v>
      </c>
    </row>
    <row r="40" spans="1:12" x14ac:dyDescent="0.25">
      <c r="A40">
        <v>39</v>
      </c>
      <c r="B40">
        <v>7961.5</v>
      </c>
      <c r="C40">
        <v>203.09</v>
      </c>
      <c r="D40">
        <f t="shared" si="0"/>
        <v>7709.110177027087</v>
      </c>
      <c r="E40">
        <v>39</v>
      </c>
      <c r="F40">
        <v>15641.357</v>
      </c>
      <c r="G40">
        <v>203.13900000000001</v>
      </c>
      <c r="H40">
        <f t="shared" si="1"/>
        <v>15438.218000000001</v>
      </c>
      <c r="I40">
        <f t="shared" si="2"/>
        <v>1.0063950082228459</v>
      </c>
      <c r="K40">
        <v>7.6</v>
      </c>
      <c r="L40">
        <f t="shared" si="3"/>
        <v>-3.8192183982977308E-2</v>
      </c>
    </row>
    <row r="41" spans="1:12" x14ac:dyDescent="0.25">
      <c r="A41">
        <v>40</v>
      </c>
      <c r="B41">
        <v>8099.7290000000003</v>
      </c>
      <c r="C41">
        <v>205.27099999999999</v>
      </c>
      <c r="D41">
        <f t="shared" si="0"/>
        <v>7728.7579372923919</v>
      </c>
      <c r="E41">
        <v>40</v>
      </c>
      <c r="F41">
        <v>15876.271000000001</v>
      </c>
      <c r="G41">
        <v>207.27</v>
      </c>
      <c r="H41">
        <f t="shared" si="1"/>
        <v>15669.001</v>
      </c>
      <c r="I41">
        <f t="shared" si="2"/>
        <v>1.0214394167927141</v>
      </c>
      <c r="K41">
        <v>7.8</v>
      </c>
      <c r="L41">
        <f t="shared" si="3"/>
        <v>-3.5740880401052576E-2</v>
      </c>
    </row>
    <row r="42" spans="1:12" x14ac:dyDescent="0.25">
      <c r="A42">
        <v>41</v>
      </c>
      <c r="B42">
        <v>8006.7569999999996</v>
      </c>
      <c r="C42">
        <v>205.785</v>
      </c>
      <c r="D42">
        <f t="shared" si="0"/>
        <v>7800.6978184594418</v>
      </c>
      <c r="E42">
        <v>41</v>
      </c>
      <c r="F42">
        <v>15547.014999999999</v>
      </c>
      <c r="G42">
        <v>206.358</v>
      </c>
      <c r="H42">
        <f t="shared" si="1"/>
        <v>15340.656999999999</v>
      </c>
      <c r="I42">
        <f t="shared" si="2"/>
        <v>1.0000351483350514</v>
      </c>
      <c r="K42">
        <v>8</v>
      </c>
      <c r="L42">
        <f t="shared" si="3"/>
        <v>-2.6765481373030451E-2</v>
      </c>
    </row>
    <row r="43" spans="1:12" x14ac:dyDescent="0.25">
      <c r="A43">
        <v>42</v>
      </c>
      <c r="B43">
        <v>8211.4930000000004</v>
      </c>
      <c r="C43">
        <v>203.5</v>
      </c>
      <c r="D43">
        <f t="shared" si="0"/>
        <v>7984.0596484367143</v>
      </c>
      <c r="E43">
        <v>42</v>
      </c>
      <c r="F43">
        <v>15594.241</v>
      </c>
      <c r="G43">
        <v>208.13900000000001</v>
      </c>
      <c r="H43">
        <f t="shared" si="1"/>
        <v>15386.102000000001</v>
      </c>
      <c r="I43">
        <f t="shared" si="2"/>
        <v>1.0029976418785864</v>
      </c>
      <c r="K43">
        <v>8.1999999999999993</v>
      </c>
      <c r="L43">
        <f t="shared" si="3"/>
        <v>-3.8888020700326765E-3</v>
      </c>
    </row>
    <row r="44" spans="1:12" x14ac:dyDescent="0.25">
      <c r="A44">
        <v>43</v>
      </c>
      <c r="B44">
        <v>8084.8469999999998</v>
      </c>
      <c r="C44">
        <v>204.76400000000001</v>
      </c>
      <c r="D44">
        <f t="shared" si="0"/>
        <v>7948.3913968290426</v>
      </c>
      <c r="E44">
        <v>43</v>
      </c>
      <c r="F44">
        <v>15412.679</v>
      </c>
      <c r="G44">
        <v>204.39400000000001</v>
      </c>
      <c r="H44">
        <f t="shared" si="1"/>
        <v>15208.285</v>
      </c>
      <c r="I44">
        <f t="shared" si="2"/>
        <v>0.99140600991839756</v>
      </c>
      <c r="K44">
        <v>8.4</v>
      </c>
      <c r="L44">
        <f t="shared" si="3"/>
        <v>-8.3388621148548642E-3</v>
      </c>
    </row>
    <row r="45" spans="1:12" x14ac:dyDescent="0.25">
      <c r="A45">
        <v>44</v>
      </c>
      <c r="B45">
        <v>8139.0280000000002</v>
      </c>
      <c r="C45">
        <v>208.23599999999999</v>
      </c>
      <c r="D45">
        <f t="shared" si="0"/>
        <v>7915.2113411006958</v>
      </c>
      <c r="E45">
        <v>44</v>
      </c>
      <c r="F45">
        <v>15577</v>
      </c>
      <c r="G45">
        <v>206.68600000000001</v>
      </c>
      <c r="H45">
        <f t="shared" si="1"/>
        <v>15370.314</v>
      </c>
      <c r="I45">
        <f t="shared" si="2"/>
        <v>1.0019684450898234</v>
      </c>
      <c r="K45">
        <v>8.6</v>
      </c>
      <c r="L45">
        <f t="shared" si="3"/>
        <v>-1.2478488634982132E-2</v>
      </c>
    </row>
    <row r="46" spans="1:12" x14ac:dyDescent="0.25">
      <c r="A46">
        <v>45</v>
      </c>
      <c r="B46">
        <v>8047.6940000000004</v>
      </c>
      <c r="C46">
        <v>203.90299999999999</v>
      </c>
      <c r="D46">
        <f t="shared" si="0"/>
        <v>7716.7056911176587</v>
      </c>
      <c r="E46">
        <v>45</v>
      </c>
      <c r="F46">
        <v>15798.241</v>
      </c>
      <c r="G46">
        <v>205.489</v>
      </c>
      <c r="H46">
        <f t="shared" si="1"/>
        <v>15592.752</v>
      </c>
      <c r="I46">
        <f t="shared" si="2"/>
        <v>1.0164688552303638</v>
      </c>
      <c r="K46">
        <v>8.8000000000000007</v>
      </c>
      <c r="L46">
        <f t="shared" si="3"/>
        <v>-3.7244548698071249E-2</v>
      </c>
    </row>
    <row r="47" spans="1:12" x14ac:dyDescent="0.25">
      <c r="A47">
        <v>46</v>
      </c>
      <c r="B47">
        <v>8146.8540000000003</v>
      </c>
      <c r="C47">
        <v>201.52099999999999</v>
      </c>
      <c r="D47">
        <f t="shared" si="0"/>
        <v>8034.9470188438054</v>
      </c>
      <c r="E47">
        <v>46</v>
      </c>
      <c r="F47">
        <v>15375.299000000001</v>
      </c>
      <c r="G47">
        <v>206.27</v>
      </c>
      <c r="H47">
        <f t="shared" si="1"/>
        <v>15169.029</v>
      </c>
      <c r="I47">
        <f t="shared" si="2"/>
        <v>0.98884696829566654</v>
      </c>
      <c r="K47">
        <v>9</v>
      </c>
      <c r="L47">
        <f t="shared" si="3"/>
        <v>2.4600332002096418E-3</v>
      </c>
    </row>
    <row r="48" spans="1:12" x14ac:dyDescent="0.25">
      <c r="A48">
        <v>47</v>
      </c>
      <c r="B48">
        <v>8073.5349999999999</v>
      </c>
      <c r="C48">
        <v>201.875</v>
      </c>
      <c r="D48">
        <f t="shared" si="0"/>
        <v>7744.08292849176</v>
      </c>
      <c r="E48">
        <v>47</v>
      </c>
      <c r="F48">
        <v>15794.548000000001</v>
      </c>
      <c r="G48">
        <v>201.715</v>
      </c>
      <c r="H48">
        <f t="shared" si="1"/>
        <v>15592.833000000001</v>
      </c>
      <c r="I48">
        <f t="shared" si="2"/>
        <v>1.0164741355027156</v>
      </c>
      <c r="K48">
        <v>9.1999999999999993</v>
      </c>
      <c r="L48">
        <f t="shared" si="3"/>
        <v>-3.3828896270916765E-2</v>
      </c>
    </row>
    <row r="49" spans="1:12" x14ac:dyDescent="0.25">
      <c r="A49">
        <v>48</v>
      </c>
      <c r="B49">
        <v>8077.125</v>
      </c>
      <c r="C49">
        <v>202.22900000000001</v>
      </c>
      <c r="D49">
        <f t="shared" si="0"/>
        <v>7935.9036027923548</v>
      </c>
      <c r="E49">
        <v>48</v>
      </c>
      <c r="F49">
        <v>15427.241</v>
      </c>
      <c r="G49">
        <v>205.05099999999999</v>
      </c>
      <c r="H49">
        <f t="shared" si="1"/>
        <v>15222.19</v>
      </c>
      <c r="I49">
        <f t="shared" si="2"/>
        <v>0.99231245667211876</v>
      </c>
      <c r="K49">
        <v>9.4</v>
      </c>
      <c r="L49">
        <f t="shared" si="3"/>
        <v>-9.896870449602635E-3</v>
      </c>
    </row>
    <row r="50" spans="1:12" x14ac:dyDescent="0.25">
      <c r="A50">
        <v>49</v>
      </c>
      <c r="B50">
        <v>8185.3609999999999</v>
      </c>
      <c r="C50">
        <v>201.667</v>
      </c>
      <c r="D50">
        <f t="shared" si="0"/>
        <v>7871.1845525799654</v>
      </c>
      <c r="E50">
        <v>49</v>
      </c>
      <c r="F50">
        <v>15764.475</v>
      </c>
      <c r="G50">
        <v>205.08799999999999</v>
      </c>
      <c r="H50">
        <f t="shared" si="1"/>
        <v>15559.387000000001</v>
      </c>
      <c r="I50">
        <f t="shared" si="2"/>
        <v>1.0142938393412662</v>
      </c>
      <c r="K50">
        <v>9.6</v>
      </c>
      <c r="L50">
        <f t="shared" si="3"/>
        <v>-1.7971380595399922E-2</v>
      </c>
    </row>
    <row r="51" spans="1:12" x14ac:dyDescent="0.25">
      <c r="A51">
        <v>50</v>
      </c>
      <c r="B51">
        <v>8106.7359999999999</v>
      </c>
      <c r="C51">
        <v>202.23599999999999</v>
      </c>
      <c r="D51">
        <f t="shared" si="0"/>
        <v>7807.2183383505162</v>
      </c>
      <c r="E51">
        <v>50</v>
      </c>
      <c r="F51">
        <v>15738.371999999999</v>
      </c>
      <c r="G51">
        <v>207.10900000000001</v>
      </c>
      <c r="H51">
        <f t="shared" si="1"/>
        <v>15531.262999999999</v>
      </c>
      <c r="I51">
        <f t="shared" si="2"/>
        <v>1.0124604766298924</v>
      </c>
      <c r="K51">
        <v>9.8000000000000007</v>
      </c>
      <c r="L51">
        <f t="shared" si="3"/>
        <v>-2.5951965046020535E-2</v>
      </c>
    </row>
    <row r="52" spans="1:12" x14ac:dyDescent="0.25">
      <c r="A52">
        <v>51</v>
      </c>
      <c r="B52">
        <v>8193.9439999999995</v>
      </c>
      <c r="C52">
        <v>208.61099999999999</v>
      </c>
      <c r="D52">
        <f t="shared" si="0"/>
        <v>7907.7800381226452</v>
      </c>
      <c r="E52">
        <v>51</v>
      </c>
      <c r="F52">
        <v>15697.868</v>
      </c>
      <c r="G52">
        <v>207.30699999999999</v>
      </c>
      <c r="H52">
        <f t="shared" si="1"/>
        <v>15490.561</v>
      </c>
      <c r="I52">
        <f t="shared" si="2"/>
        <v>1.0098071723674</v>
      </c>
      <c r="K52">
        <v>10</v>
      </c>
      <c r="L52">
        <f t="shared" si="3"/>
        <v>-1.3405636531866379E-2</v>
      </c>
    </row>
    <row r="53" spans="1:12" x14ac:dyDescent="0.25">
      <c r="A53">
        <v>52</v>
      </c>
      <c r="B53">
        <v>8114.201</v>
      </c>
      <c r="C53">
        <v>204.36799999999999</v>
      </c>
      <c r="D53">
        <f t="shared" si="0"/>
        <v>7912.766901650798</v>
      </c>
      <c r="E53">
        <v>52</v>
      </c>
      <c r="F53">
        <v>15540.204</v>
      </c>
      <c r="G53">
        <v>205.774</v>
      </c>
      <c r="H53">
        <f t="shared" si="1"/>
        <v>15334.43</v>
      </c>
      <c r="I53">
        <f t="shared" si="2"/>
        <v>0.99962921924944026</v>
      </c>
      <c r="K53">
        <v>10.199999999999999</v>
      </c>
      <c r="L53">
        <f t="shared" si="3"/>
        <v>-1.2783462998391571E-2</v>
      </c>
    </row>
    <row r="54" spans="1:12" x14ac:dyDescent="0.25">
      <c r="A54">
        <v>53</v>
      </c>
      <c r="B54">
        <v>8328.4860000000008</v>
      </c>
      <c r="C54">
        <v>203.785</v>
      </c>
      <c r="D54">
        <f t="shared" si="0"/>
        <v>7917.1875447770972</v>
      </c>
      <c r="E54">
        <v>53</v>
      </c>
      <c r="F54">
        <v>15949.387000000001</v>
      </c>
      <c r="G54">
        <v>207.197</v>
      </c>
      <c r="H54">
        <f t="shared" si="1"/>
        <v>15742.19</v>
      </c>
      <c r="I54">
        <f t="shared" si="2"/>
        <v>1.0262105013995531</v>
      </c>
      <c r="K54">
        <v>10.4</v>
      </c>
      <c r="L54">
        <f t="shared" si="3"/>
        <v>-1.2231932534685559E-2</v>
      </c>
    </row>
    <row r="55" spans="1:12" x14ac:dyDescent="0.25">
      <c r="A55">
        <v>54</v>
      </c>
      <c r="B55">
        <v>8310.0349999999999</v>
      </c>
      <c r="C55">
        <v>202.88900000000001</v>
      </c>
      <c r="D55">
        <f t="shared" si="0"/>
        <v>7942.7914491789552</v>
      </c>
      <c r="E55">
        <v>54</v>
      </c>
      <c r="F55">
        <v>15864.124</v>
      </c>
      <c r="G55">
        <v>206.584</v>
      </c>
      <c r="H55">
        <f t="shared" si="1"/>
        <v>15657.539999999999</v>
      </c>
      <c r="I55">
        <f t="shared" si="2"/>
        <v>1.020692290849212</v>
      </c>
      <c r="K55">
        <v>10.6</v>
      </c>
      <c r="L55">
        <f t="shared" si="3"/>
        <v>-9.0375255527170659E-3</v>
      </c>
    </row>
    <row r="56" spans="1:12" x14ac:dyDescent="0.25">
      <c r="A56">
        <v>55</v>
      </c>
      <c r="B56">
        <v>8191.09</v>
      </c>
      <c r="C56">
        <v>200.22900000000001</v>
      </c>
      <c r="D56">
        <f t="shared" si="0"/>
        <v>7981.3858152428138</v>
      </c>
      <c r="E56">
        <v>55</v>
      </c>
      <c r="F56">
        <v>15561.555</v>
      </c>
      <c r="G56">
        <v>203.226</v>
      </c>
      <c r="H56">
        <f t="shared" si="1"/>
        <v>15358.329</v>
      </c>
      <c r="I56">
        <f t="shared" si="2"/>
        <v>1.0011871603474036</v>
      </c>
      <c r="K56">
        <v>10.8</v>
      </c>
      <c r="L56">
        <f t="shared" si="3"/>
        <v>-4.2223961691652658E-3</v>
      </c>
    </row>
    <row r="57" spans="1:12" x14ac:dyDescent="0.25">
      <c r="A57">
        <v>56</v>
      </c>
      <c r="B57">
        <v>8157.7569999999996</v>
      </c>
      <c r="C57">
        <v>203.05600000000001</v>
      </c>
      <c r="D57">
        <f t="shared" si="0"/>
        <v>7858.3340878329573</v>
      </c>
      <c r="E57">
        <v>56</v>
      </c>
      <c r="F57">
        <v>15732.132</v>
      </c>
      <c r="G57">
        <v>203.898</v>
      </c>
      <c r="H57">
        <f t="shared" si="1"/>
        <v>15528.234</v>
      </c>
      <c r="I57">
        <f t="shared" si="2"/>
        <v>1.012263020519355</v>
      </c>
      <c r="K57">
        <v>11</v>
      </c>
      <c r="L57">
        <f t="shared" si="3"/>
        <v>-1.9574636632647264E-2</v>
      </c>
    </row>
    <row r="58" spans="1:12" x14ac:dyDescent="0.25">
      <c r="A58">
        <v>57</v>
      </c>
      <c r="B58">
        <v>8358.2849999999999</v>
      </c>
      <c r="C58">
        <v>207.49299999999999</v>
      </c>
      <c r="D58">
        <f t="shared" si="0"/>
        <v>8035.8187666266567</v>
      </c>
      <c r="E58">
        <v>57</v>
      </c>
      <c r="F58">
        <v>15768.605</v>
      </c>
      <c r="G58">
        <v>209.00700000000001</v>
      </c>
      <c r="H58">
        <f t="shared" si="1"/>
        <v>15559.598</v>
      </c>
      <c r="I58">
        <f t="shared" si="2"/>
        <v>1.0143075941247996</v>
      </c>
      <c r="K58">
        <v>11.2</v>
      </c>
      <c r="L58">
        <f t="shared" si="3"/>
        <v>2.5687946281680203E-3</v>
      </c>
    </row>
    <row r="59" spans="1:12" x14ac:dyDescent="0.25">
      <c r="A59">
        <v>58</v>
      </c>
      <c r="B59">
        <v>8422.223</v>
      </c>
      <c r="C59">
        <v>200.72200000000001</v>
      </c>
      <c r="D59">
        <f t="shared" si="0"/>
        <v>8196.222111199153</v>
      </c>
      <c r="E59">
        <v>58</v>
      </c>
      <c r="F59">
        <v>15596.233</v>
      </c>
      <c r="G59">
        <v>208.803</v>
      </c>
      <c r="H59">
        <f t="shared" si="1"/>
        <v>15387.43</v>
      </c>
      <c r="I59">
        <f t="shared" si="2"/>
        <v>1.0030842122697365</v>
      </c>
      <c r="K59">
        <v>11.4</v>
      </c>
      <c r="L59">
        <f t="shared" si="3"/>
        <v>2.2581116022255748E-2</v>
      </c>
    </row>
    <row r="60" spans="1:12" x14ac:dyDescent="0.25">
      <c r="A60">
        <v>59</v>
      </c>
      <c r="B60">
        <v>8591.0139999999992</v>
      </c>
      <c r="C60">
        <v>205.785</v>
      </c>
      <c r="D60">
        <f t="shared" si="0"/>
        <v>8166.3324178342746</v>
      </c>
      <c r="E60">
        <v>59</v>
      </c>
      <c r="F60">
        <v>15955.816999999999</v>
      </c>
      <c r="G60">
        <v>204.511</v>
      </c>
      <c r="H60">
        <f t="shared" si="1"/>
        <v>15751.305999999999</v>
      </c>
      <c r="I60">
        <f t="shared" si="2"/>
        <v>1.0268047601990438</v>
      </c>
      <c r="K60">
        <v>11.6</v>
      </c>
      <c r="L60">
        <f t="shared" si="3"/>
        <v>1.8852003318384838E-2</v>
      </c>
    </row>
    <row r="61" spans="1:12" x14ac:dyDescent="0.25">
      <c r="A61">
        <v>60</v>
      </c>
      <c r="B61">
        <v>8431.5349999999999</v>
      </c>
      <c r="C61">
        <v>211.375</v>
      </c>
      <c r="D61">
        <f t="shared" si="0"/>
        <v>8056.0076688736162</v>
      </c>
      <c r="E61">
        <v>60</v>
      </c>
      <c r="F61">
        <v>15856.475</v>
      </c>
      <c r="G61">
        <v>203.78100000000001</v>
      </c>
      <c r="H61">
        <f t="shared" si="1"/>
        <v>15652.694</v>
      </c>
      <c r="I61">
        <f t="shared" si="2"/>
        <v>1.0203763871477713</v>
      </c>
      <c r="K61">
        <v>11.8</v>
      </c>
      <c r="L61">
        <f t="shared" si="3"/>
        <v>5.0876124335995573E-3</v>
      </c>
    </row>
    <row r="62" spans="1:12" x14ac:dyDescent="0.25">
      <c r="A62">
        <v>61</v>
      </c>
      <c r="B62">
        <v>8729.9169999999995</v>
      </c>
      <c r="C62">
        <v>204.07599999999999</v>
      </c>
      <c r="D62">
        <f t="shared" si="0"/>
        <v>8551.9095289536162</v>
      </c>
      <c r="E62">
        <v>61</v>
      </c>
      <c r="F62">
        <v>15497.021000000001</v>
      </c>
      <c r="G62">
        <v>203.66399999999999</v>
      </c>
      <c r="H62">
        <f t="shared" si="1"/>
        <v>15293.357</v>
      </c>
      <c r="I62">
        <f t="shared" si="2"/>
        <v>0.99695173003580584</v>
      </c>
      <c r="K62">
        <v>12</v>
      </c>
      <c r="L62">
        <f t="shared" si="3"/>
        <v>6.6957565521526236E-2</v>
      </c>
    </row>
    <row r="63" spans="1:12" x14ac:dyDescent="0.25">
      <c r="A63">
        <v>62</v>
      </c>
      <c r="B63">
        <v>8963.7080000000005</v>
      </c>
      <c r="C63">
        <v>208.86799999999999</v>
      </c>
      <c r="D63">
        <f t="shared" si="0"/>
        <v>8931.5510812669745</v>
      </c>
      <c r="E63">
        <v>62</v>
      </c>
      <c r="F63">
        <v>15241.146000000001</v>
      </c>
      <c r="G63">
        <v>204.53299999999999</v>
      </c>
      <c r="H63">
        <f t="shared" si="1"/>
        <v>15036.613000000001</v>
      </c>
      <c r="I63">
        <f t="shared" si="2"/>
        <v>0.98021496158292065</v>
      </c>
      <c r="K63">
        <v>12.2</v>
      </c>
      <c r="L63">
        <f t="shared" si="3"/>
        <v>0.11432259260181574</v>
      </c>
    </row>
    <row r="64" spans="1:12" x14ac:dyDescent="0.25">
      <c r="A64">
        <v>63</v>
      </c>
      <c r="B64">
        <v>8760.0759999999991</v>
      </c>
      <c r="C64">
        <v>202.51400000000001</v>
      </c>
      <c r="D64">
        <f t="shared" si="0"/>
        <v>8502.5721866131862</v>
      </c>
      <c r="E64">
        <v>63</v>
      </c>
      <c r="F64">
        <v>15647.351000000001</v>
      </c>
      <c r="G64">
        <v>208.02199999999999</v>
      </c>
      <c r="H64">
        <f t="shared" si="1"/>
        <v>15439.329</v>
      </c>
      <c r="I64">
        <f t="shared" si="2"/>
        <v>1.0064674326991769</v>
      </c>
      <c r="K64">
        <v>12.4</v>
      </c>
      <c r="L64">
        <f t="shared" si="3"/>
        <v>6.0802115619416668E-2</v>
      </c>
    </row>
    <row r="65" spans="1:12" x14ac:dyDescent="0.25">
      <c r="A65">
        <v>64</v>
      </c>
      <c r="B65">
        <v>8764.9169999999995</v>
      </c>
      <c r="C65">
        <v>206.22900000000001</v>
      </c>
      <c r="D65">
        <f t="shared" si="0"/>
        <v>8748.2858623268276</v>
      </c>
      <c r="E65">
        <v>64</v>
      </c>
      <c r="F65">
        <v>15215.351000000001</v>
      </c>
      <c r="G65">
        <v>207.69300000000001</v>
      </c>
      <c r="H65">
        <f t="shared" si="1"/>
        <v>15007.658000000001</v>
      </c>
      <c r="I65">
        <f t="shared" si="2"/>
        <v>0.9783274271885305</v>
      </c>
      <c r="K65">
        <v>12.6</v>
      </c>
      <c r="L65">
        <f t="shared" si="3"/>
        <v>9.1457966732805415E-2</v>
      </c>
    </row>
    <row r="66" spans="1:12" x14ac:dyDescent="0.25">
      <c r="A66">
        <v>65</v>
      </c>
      <c r="B66">
        <v>8676.8680000000004</v>
      </c>
      <c r="C66">
        <v>206.16</v>
      </c>
      <c r="D66">
        <f t="shared" ref="D66:D129" si="4">(B66-C66)/I66</f>
        <v>8645.6922089160489</v>
      </c>
      <c r="E66">
        <v>65</v>
      </c>
      <c r="F66">
        <v>15236.481</v>
      </c>
      <c r="G66">
        <v>206.839</v>
      </c>
      <c r="H66">
        <f t="shared" ref="H66:H129" si="5">F66-G66</f>
        <v>15029.642</v>
      </c>
      <c r="I66">
        <f t="shared" ref="I66:I129" si="6">H66/AVERAGE(H:H)</f>
        <v>0.97976053221793025</v>
      </c>
      <c r="K66">
        <v>12.8</v>
      </c>
      <c r="L66">
        <f t="shared" ref="L66:L129" si="7">(D66-$J$2)/$J$2</f>
        <v>7.865812661399664E-2</v>
      </c>
    </row>
    <row r="67" spans="1:12" x14ac:dyDescent="0.25">
      <c r="A67">
        <v>66</v>
      </c>
      <c r="B67">
        <v>8587.4509999999991</v>
      </c>
      <c r="C67">
        <v>205.18799999999999</v>
      </c>
      <c r="D67">
        <f t="shared" si="4"/>
        <v>8614.7544671890519</v>
      </c>
      <c r="E67">
        <v>66</v>
      </c>
      <c r="F67">
        <v>15133.599</v>
      </c>
      <c r="G67">
        <v>207.47399999999999</v>
      </c>
      <c r="H67">
        <f t="shared" si="5"/>
        <v>14926.125</v>
      </c>
      <c r="I67">
        <f t="shared" si="6"/>
        <v>0.97301240934091138</v>
      </c>
      <c r="K67">
        <v>13</v>
      </c>
      <c r="L67">
        <f t="shared" si="7"/>
        <v>7.4798256782117184E-2</v>
      </c>
    </row>
    <row r="68" spans="1:12" x14ac:dyDescent="0.25">
      <c r="A68">
        <v>67</v>
      </c>
      <c r="B68">
        <v>8498.1880000000001</v>
      </c>
      <c r="C68">
        <v>206.23599999999999</v>
      </c>
      <c r="D68">
        <f t="shared" si="4"/>
        <v>8390.7436714519463</v>
      </c>
      <c r="E68">
        <v>67</v>
      </c>
      <c r="F68">
        <v>15366.271000000001</v>
      </c>
      <c r="G68">
        <v>206.76599999999999</v>
      </c>
      <c r="H68">
        <f t="shared" si="5"/>
        <v>15159.505000000001</v>
      </c>
      <c r="I68">
        <f t="shared" si="6"/>
        <v>0.98822611256877413</v>
      </c>
      <c r="K68">
        <v>13.2</v>
      </c>
      <c r="L68">
        <f t="shared" si="7"/>
        <v>4.6850111112310668E-2</v>
      </c>
    </row>
    <row r="69" spans="1:12" x14ac:dyDescent="0.25">
      <c r="A69">
        <v>68</v>
      </c>
      <c r="B69">
        <v>8414.027</v>
      </c>
      <c r="C69">
        <v>203.792</v>
      </c>
      <c r="D69">
        <f t="shared" si="4"/>
        <v>8477.6228182743798</v>
      </c>
      <c r="E69">
        <v>68</v>
      </c>
      <c r="F69">
        <v>15063.861000000001</v>
      </c>
      <c r="G69">
        <v>207.577</v>
      </c>
      <c r="H69">
        <f t="shared" si="5"/>
        <v>14856.284000000001</v>
      </c>
      <c r="I69">
        <f t="shared" si="6"/>
        <v>0.9684595759912793</v>
      </c>
      <c r="K69">
        <v>13.4</v>
      </c>
      <c r="L69">
        <f t="shared" si="7"/>
        <v>5.7689370189410956E-2</v>
      </c>
    </row>
    <row r="70" spans="1:12" x14ac:dyDescent="0.25">
      <c r="A70">
        <v>69</v>
      </c>
      <c r="B70">
        <v>8464.1389999999992</v>
      </c>
      <c r="C70">
        <v>207.88900000000001</v>
      </c>
      <c r="D70">
        <f t="shared" si="4"/>
        <v>8324.7024170777586</v>
      </c>
      <c r="E70">
        <v>69</v>
      </c>
      <c r="F70">
        <v>15420.891</v>
      </c>
      <c r="G70">
        <v>206.91200000000001</v>
      </c>
      <c r="H70">
        <f t="shared" si="5"/>
        <v>15213.978999999999</v>
      </c>
      <c r="I70">
        <f t="shared" si="6"/>
        <v>0.99177719350816296</v>
      </c>
      <c r="K70">
        <v>13.6</v>
      </c>
      <c r="L70">
        <f t="shared" si="7"/>
        <v>3.861063947705673E-2</v>
      </c>
    </row>
    <row r="71" spans="1:12" x14ac:dyDescent="0.25">
      <c r="A71">
        <v>70</v>
      </c>
      <c r="B71">
        <v>8398.7430000000004</v>
      </c>
      <c r="C71">
        <v>205.22200000000001</v>
      </c>
      <c r="D71">
        <f t="shared" si="4"/>
        <v>8456.0392128970907</v>
      </c>
      <c r="E71">
        <v>70</v>
      </c>
      <c r="F71">
        <v>15072.335999999999</v>
      </c>
      <c r="G71">
        <v>208.453</v>
      </c>
      <c r="H71">
        <f t="shared" si="5"/>
        <v>14863.883</v>
      </c>
      <c r="I71">
        <f t="shared" si="6"/>
        <v>0.9689549437641326</v>
      </c>
      <c r="K71">
        <v>13.8</v>
      </c>
      <c r="L71">
        <f t="shared" si="7"/>
        <v>5.4996545742360535E-2</v>
      </c>
    </row>
    <row r="72" spans="1:12" x14ac:dyDescent="0.25">
      <c r="A72">
        <v>71</v>
      </c>
      <c r="B72">
        <v>8334.152</v>
      </c>
      <c r="C72">
        <v>207.86799999999999</v>
      </c>
      <c r="D72">
        <f t="shared" si="4"/>
        <v>8403.0879278965986</v>
      </c>
      <c r="E72">
        <v>71</v>
      </c>
      <c r="F72">
        <v>15041.985000000001</v>
      </c>
      <c r="G72">
        <v>207.18199999999999</v>
      </c>
      <c r="H72">
        <f t="shared" si="5"/>
        <v>14834.803</v>
      </c>
      <c r="I72">
        <f t="shared" si="6"/>
        <v>0.96705926080129845</v>
      </c>
      <c r="K72">
        <v>14</v>
      </c>
      <c r="L72">
        <f t="shared" si="7"/>
        <v>4.8390211339022389E-2</v>
      </c>
    </row>
    <row r="73" spans="1:12" x14ac:dyDescent="0.25">
      <c r="A73">
        <v>72</v>
      </c>
      <c r="B73">
        <v>8221.2150000000001</v>
      </c>
      <c r="C73">
        <v>202.65299999999999</v>
      </c>
      <c r="D73">
        <f t="shared" si="4"/>
        <v>8493.9304232982595</v>
      </c>
      <c r="E73">
        <v>72</v>
      </c>
      <c r="F73">
        <v>14689.715</v>
      </c>
      <c r="G73">
        <v>208.11699999999999</v>
      </c>
      <c r="H73">
        <f t="shared" si="5"/>
        <v>14481.598</v>
      </c>
      <c r="I73">
        <f t="shared" si="6"/>
        <v>0.94403433986292651</v>
      </c>
      <c r="K73">
        <v>14.2</v>
      </c>
      <c r="L73">
        <f t="shared" si="7"/>
        <v>5.9723947671417386E-2</v>
      </c>
    </row>
    <row r="74" spans="1:12" x14ac:dyDescent="0.25">
      <c r="A74">
        <v>73</v>
      </c>
      <c r="B74">
        <v>8170.7430000000004</v>
      </c>
      <c r="C74">
        <v>205.26400000000001</v>
      </c>
      <c r="D74">
        <f t="shared" si="4"/>
        <v>8221.7605750036546</v>
      </c>
      <c r="E74">
        <v>73</v>
      </c>
      <c r="F74">
        <v>15072.371999999999</v>
      </c>
      <c r="G74">
        <v>210.423</v>
      </c>
      <c r="H74">
        <f t="shared" si="5"/>
        <v>14861.948999999999</v>
      </c>
      <c r="I74">
        <f t="shared" si="6"/>
        <v>0.96882886911316546</v>
      </c>
      <c r="K74">
        <v>14.4</v>
      </c>
      <c r="L74">
        <f t="shared" si="7"/>
        <v>2.5767358472056856E-2</v>
      </c>
    </row>
    <row r="75" spans="1:12" x14ac:dyDescent="0.25">
      <c r="A75">
        <v>74</v>
      </c>
      <c r="B75">
        <v>8234.4310000000005</v>
      </c>
      <c r="C75">
        <v>202.215</v>
      </c>
      <c r="D75">
        <f t="shared" si="4"/>
        <v>8570.7003759094532</v>
      </c>
      <c r="E75">
        <v>74</v>
      </c>
      <c r="F75">
        <v>14582.094999999999</v>
      </c>
      <c r="G75">
        <v>205.774</v>
      </c>
      <c r="H75">
        <f t="shared" si="5"/>
        <v>14376.321</v>
      </c>
      <c r="I75">
        <f t="shared" si="6"/>
        <v>0.93717148514221482</v>
      </c>
      <c r="K75">
        <v>14.6</v>
      </c>
      <c r="L75">
        <f t="shared" si="7"/>
        <v>6.9301958461396418E-2</v>
      </c>
    </row>
    <row r="76" spans="1:12" x14ac:dyDescent="0.25">
      <c r="A76">
        <v>75</v>
      </c>
      <c r="B76">
        <v>8045.6670000000004</v>
      </c>
      <c r="C76">
        <v>208.72200000000001</v>
      </c>
      <c r="D76">
        <f t="shared" si="4"/>
        <v>8232.9601247471492</v>
      </c>
      <c r="E76">
        <v>75</v>
      </c>
      <c r="F76">
        <v>14804.204</v>
      </c>
      <c r="G76">
        <v>201.964</v>
      </c>
      <c r="H76">
        <f t="shared" si="5"/>
        <v>14602.24</v>
      </c>
      <c r="I76">
        <f t="shared" si="6"/>
        <v>0.95189881661678633</v>
      </c>
      <c r="K76">
        <v>14.8</v>
      </c>
      <c r="L76">
        <f t="shared" si="7"/>
        <v>2.7164642235267843E-2</v>
      </c>
    </row>
    <row r="77" spans="1:12" x14ac:dyDescent="0.25">
      <c r="A77">
        <v>76</v>
      </c>
      <c r="B77">
        <v>7989.5420000000004</v>
      </c>
      <c r="C77">
        <v>207.89599999999999</v>
      </c>
      <c r="D77">
        <f t="shared" si="4"/>
        <v>8232.321244341254</v>
      </c>
      <c r="E77">
        <v>76</v>
      </c>
      <c r="F77">
        <v>14709.431</v>
      </c>
      <c r="G77">
        <v>209.102</v>
      </c>
      <c r="H77">
        <f t="shared" si="5"/>
        <v>14500.329</v>
      </c>
      <c r="I77">
        <f t="shared" si="6"/>
        <v>0.94525538654713714</v>
      </c>
      <c r="K77">
        <v>15</v>
      </c>
      <c r="L77">
        <f t="shared" si="7"/>
        <v>2.7084933922144852E-2</v>
      </c>
    </row>
    <row r="78" spans="1:12" x14ac:dyDescent="0.25">
      <c r="A78">
        <v>77</v>
      </c>
      <c r="B78">
        <v>8067.2569999999996</v>
      </c>
      <c r="C78">
        <v>202.05600000000001</v>
      </c>
      <c r="D78">
        <f t="shared" si="4"/>
        <v>8245.0164394570693</v>
      </c>
      <c r="E78">
        <v>77</v>
      </c>
      <c r="F78">
        <v>14839.481</v>
      </c>
      <c r="G78">
        <v>206.02199999999999</v>
      </c>
      <c r="H78">
        <f t="shared" si="5"/>
        <v>14633.458999999999</v>
      </c>
      <c r="I78">
        <f t="shared" si="6"/>
        <v>0.95393393788283587</v>
      </c>
      <c r="K78">
        <v>15.2</v>
      </c>
      <c r="L78">
        <f t="shared" si="7"/>
        <v>2.8668818132885375E-2</v>
      </c>
    </row>
    <row r="79" spans="1:12" x14ac:dyDescent="0.25">
      <c r="A79">
        <v>78</v>
      </c>
      <c r="B79">
        <v>7849.34</v>
      </c>
      <c r="C79">
        <v>201.68100000000001</v>
      </c>
      <c r="D79">
        <f t="shared" si="4"/>
        <v>7926.9478349703149</v>
      </c>
      <c r="E79">
        <v>78</v>
      </c>
      <c r="F79">
        <v>15009.036</v>
      </c>
      <c r="G79">
        <v>209.39400000000001</v>
      </c>
      <c r="H79">
        <f t="shared" si="5"/>
        <v>14799.642</v>
      </c>
      <c r="I79">
        <f t="shared" si="6"/>
        <v>0.96476716628079584</v>
      </c>
      <c r="K79">
        <v>15.4</v>
      </c>
      <c r="L79">
        <f t="shared" si="7"/>
        <v>-1.1014214383191801E-2</v>
      </c>
    </row>
    <row r="80" spans="1:12" x14ac:dyDescent="0.25">
      <c r="A80">
        <v>79</v>
      </c>
      <c r="B80">
        <v>8045.799</v>
      </c>
      <c r="C80">
        <v>203.74299999999999</v>
      </c>
      <c r="D80">
        <f t="shared" si="4"/>
        <v>8055.625491501034</v>
      </c>
      <c r="E80">
        <v>79</v>
      </c>
      <c r="F80">
        <v>15138.883</v>
      </c>
      <c r="G80">
        <v>205.46</v>
      </c>
      <c r="H80">
        <f t="shared" si="5"/>
        <v>14933.423000000001</v>
      </c>
      <c r="I80">
        <f t="shared" si="6"/>
        <v>0.97348815536095146</v>
      </c>
      <c r="K80">
        <v>15.6</v>
      </c>
      <c r="L80">
        <f t="shared" si="7"/>
        <v>5.039931031256939E-3</v>
      </c>
    </row>
    <row r="81" spans="1:12" x14ac:dyDescent="0.25">
      <c r="A81">
        <v>80</v>
      </c>
      <c r="B81">
        <v>7928.1040000000003</v>
      </c>
      <c r="C81">
        <v>204.38900000000001</v>
      </c>
      <c r="D81">
        <f t="shared" si="4"/>
        <v>7944.1536377725452</v>
      </c>
      <c r="E81">
        <v>80</v>
      </c>
      <c r="F81">
        <v>15128.277</v>
      </c>
      <c r="G81">
        <v>213.82499999999999</v>
      </c>
      <c r="H81">
        <f t="shared" si="5"/>
        <v>14914.451999999999</v>
      </c>
      <c r="I81">
        <f t="shared" si="6"/>
        <v>0.97225146342532798</v>
      </c>
      <c r="K81">
        <v>15.8</v>
      </c>
      <c r="L81">
        <f t="shared" si="7"/>
        <v>-8.8675755058091488E-3</v>
      </c>
    </row>
    <row r="82" spans="1:12" x14ac:dyDescent="0.25">
      <c r="A82">
        <v>81</v>
      </c>
      <c r="B82">
        <v>7985.0069999999996</v>
      </c>
      <c r="C82">
        <v>206.47200000000001</v>
      </c>
      <c r="D82">
        <f t="shared" si="4"/>
        <v>8144.0457915978477</v>
      </c>
      <c r="E82">
        <v>81</v>
      </c>
      <c r="F82">
        <v>14857.897000000001</v>
      </c>
      <c r="G82">
        <v>206.255</v>
      </c>
      <c r="H82">
        <f t="shared" si="5"/>
        <v>14651.642000000002</v>
      </c>
      <c r="I82">
        <f t="shared" si="6"/>
        <v>0.95511926124298774</v>
      </c>
      <c r="K82">
        <v>16</v>
      </c>
      <c r="L82">
        <f t="shared" si="7"/>
        <v>1.6071468235266895E-2</v>
      </c>
    </row>
    <row r="83" spans="1:12" x14ac:dyDescent="0.25">
      <c r="A83">
        <v>82</v>
      </c>
      <c r="B83">
        <v>7969.9790000000003</v>
      </c>
      <c r="C83">
        <v>205.667</v>
      </c>
      <c r="D83">
        <f t="shared" si="4"/>
        <v>8079.5406089102153</v>
      </c>
      <c r="E83">
        <v>82</v>
      </c>
      <c r="F83">
        <v>14950.124</v>
      </c>
      <c r="G83">
        <v>208.511</v>
      </c>
      <c r="H83">
        <f t="shared" si="5"/>
        <v>14741.612999999999</v>
      </c>
      <c r="I83">
        <f t="shared" si="6"/>
        <v>0.96098434005485689</v>
      </c>
      <c r="K83">
        <v>16.2</v>
      </c>
      <c r="L83">
        <f t="shared" si="7"/>
        <v>8.0236407353496079E-3</v>
      </c>
    </row>
    <row r="84" spans="1:12" x14ac:dyDescent="0.25">
      <c r="A84">
        <v>83</v>
      </c>
      <c r="B84">
        <v>8192.848</v>
      </c>
      <c r="C84">
        <v>207.16</v>
      </c>
      <c r="D84">
        <f t="shared" si="4"/>
        <v>8307.7279502320162</v>
      </c>
      <c r="E84">
        <v>83</v>
      </c>
      <c r="F84">
        <v>14955.058999999999</v>
      </c>
      <c r="G84">
        <v>209.584</v>
      </c>
      <c r="H84">
        <f t="shared" si="5"/>
        <v>14745.474999999999</v>
      </c>
      <c r="I84">
        <f t="shared" si="6"/>
        <v>0.96123609822550549</v>
      </c>
      <c r="K84">
        <v>16.399999999999999</v>
      </c>
      <c r="L84">
        <f t="shared" si="7"/>
        <v>3.6492862650671712E-2</v>
      </c>
    </row>
    <row r="85" spans="1:12" x14ac:dyDescent="0.25">
      <c r="A85">
        <v>84</v>
      </c>
      <c r="B85">
        <v>8167.2150000000001</v>
      </c>
      <c r="C85">
        <v>205.02799999999999</v>
      </c>
      <c r="D85">
        <f t="shared" si="4"/>
        <v>8171.6747541875329</v>
      </c>
      <c r="E85">
        <v>84</v>
      </c>
      <c r="F85">
        <v>15156.481</v>
      </c>
      <c r="G85">
        <v>209.62</v>
      </c>
      <c r="H85">
        <f t="shared" si="5"/>
        <v>14946.860999999999</v>
      </c>
      <c r="I85">
        <f t="shared" si="6"/>
        <v>0.97436415906296536</v>
      </c>
      <c r="K85">
        <v>16.600000000000001</v>
      </c>
      <c r="L85">
        <f t="shared" si="7"/>
        <v>1.9518526528244744E-2</v>
      </c>
    </row>
    <row r="86" spans="1:12" x14ac:dyDescent="0.25">
      <c r="A86">
        <v>85</v>
      </c>
      <c r="B86">
        <v>8155.2569999999996</v>
      </c>
      <c r="C86">
        <v>205.31899999999999</v>
      </c>
      <c r="D86">
        <f t="shared" si="4"/>
        <v>8184.0385550293258</v>
      </c>
      <c r="E86">
        <v>85</v>
      </c>
      <c r="F86">
        <v>15108.759</v>
      </c>
      <c r="G86">
        <v>207.43799999999999</v>
      </c>
      <c r="H86">
        <f t="shared" si="5"/>
        <v>14901.321</v>
      </c>
      <c r="I86">
        <f t="shared" si="6"/>
        <v>0.97139547260741277</v>
      </c>
      <c r="K86">
        <v>16.8</v>
      </c>
      <c r="L86">
        <f t="shared" si="7"/>
        <v>2.106106516269712E-2</v>
      </c>
    </row>
    <row r="87" spans="1:12" x14ac:dyDescent="0.25">
      <c r="A87">
        <v>86</v>
      </c>
      <c r="B87">
        <v>8358.8680000000004</v>
      </c>
      <c r="C87">
        <v>208.59</v>
      </c>
      <c r="D87">
        <f t="shared" si="4"/>
        <v>8296.0476423037362</v>
      </c>
      <c r="E87">
        <v>86</v>
      </c>
      <c r="F87">
        <v>15275.643</v>
      </c>
      <c r="G87">
        <v>205.066</v>
      </c>
      <c r="H87">
        <f t="shared" si="5"/>
        <v>15070.576999999999</v>
      </c>
      <c r="I87">
        <f t="shared" si="6"/>
        <v>0.98242902541200239</v>
      </c>
      <c r="K87">
        <v>17</v>
      </c>
      <c r="L87">
        <f t="shared" si="7"/>
        <v>3.503559829707837E-2</v>
      </c>
    </row>
    <row r="88" spans="1:12" x14ac:dyDescent="0.25">
      <c r="A88">
        <v>87</v>
      </c>
      <c r="B88">
        <v>8239.1180000000004</v>
      </c>
      <c r="C88">
        <v>207.73599999999999</v>
      </c>
      <c r="D88">
        <f t="shared" si="4"/>
        <v>8053.9432741658311</v>
      </c>
      <c r="E88">
        <v>87</v>
      </c>
      <c r="F88">
        <v>15506.174999999999</v>
      </c>
      <c r="G88">
        <v>209.029</v>
      </c>
      <c r="H88">
        <f t="shared" si="5"/>
        <v>15297.145999999999</v>
      </c>
      <c r="I88">
        <f t="shared" si="6"/>
        <v>0.99719872944248322</v>
      </c>
      <c r="K88">
        <v>17.2</v>
      </c>
      <c r="L88">
        <f t="shared" si="7"/>
        <v>4.8300534002355244E-3</v>
      </c>
    </row>
    <row r="89" spans="1:12" x14ac:dyDescent="0.25">
      <c r="A89">
        <v>88</v>
      </c>
      <c r="B89">
        <v>8300.2360000000008</v>
      </c>
      <c r="C89">
        <v>203.51400000000001</v>
      </c>
      <c r="D89">
        <f t="shared" si="4"/>
        <v>8219.5501890569503</v>
      </c>
      <c r="E89">
        <v>88</v>
      </c>
      <c r="F89">
        <v>15316.132</v>
      </c>
      <c r="G89">
        <v>205.24799999999999</v>
      </c>
      <c r="H89">
        <f t="shared" si="5"/>
        <v>15110.884</v>
      </c>
      <c r="I89">
        <f t="shared" si="6"/>
        <v>0.98505658019821141</v>
      </c>
      <c r="K89">
        <v>17.399999999999999</v>
      </c>
      <c r="L89">
        <f t="shared" si="7"/>
        <v>2.5491585207550967E-2</v>
      </c>
    </row>
    <row r="90" spans="1:12" x14ac:dyDescent="0.25">
      <c r="A90">
        <v>89</v>
      </c>
      <c r="B90">
        <v>8355.527</v>
      </c>
      <c r="C90">
        <v>203.77799999999999</v>
      </c>
      <c r="D90">
        <f t="shared" si="4"/>
        <v>8217.0530834204037</v>
      </c>
      <c r="E90">
        <v>89</v>
      </c>
      <c r="F90">
        <v>15424.189</v>
      </c>
      <c r="G90">
        <v>205.98500000000001</v>
      </c>
      <c r="H90">
        <f t="shared" si="5"/>
        <v>15218.204</v>
      </c>
      <c r="I90">
        <f t="shared" si="6"/>
        <v>0.99205261512157339</v>
      </c>
      <c r="K90">
        <v>17.600000000000001</v>
      </c>
      <c r="L90">
        <f t="shared" si="7"/>
        <v>2.5180040079319722E-2</v>
      </c>
    </row>
    <row r="91" spans="1:12" x14ac:dyDescent="0.25">
      <c r="A91">
        <v>90</v>
      </c>
      <c r="B91">
        <v>8407.2430000000004</v>
      </c>
      <c r="C91">
        <v>204.792</v>
      </c>
      <c r="D91">
        <f t="shared" si="4"/>
        <v>8248.1114308815959</v>
      </c>
      <c r="E91">
        <v>90</v>
      </c>
      <c r="F91">
        <v>15464.853999999999</v>
      </c>
      <c r="G91">
        <v>209.65700000000001</v>
      </c>
      <c r="H91">
        <f t="shared" si="5"/>
        <v>15255.197</v>
      </c>
      <c r="I91">
        <f t="shared" si="6"/>
        <v>0.99446413506119258</v>
      </c>
      <c r="K91">
        <v>17.8</v>
      </c>
      <c r="L91">
        <f t="shared" si="7"/>
        <v>2.9054956983447674E-2</v>
      </c>
    </row>
    <row r="92" spans="1:12" x14ac:dyDescent="0.25">
      <c r="A92">
        <v>91</v>
      </c>
      <c r="B92">
        <v>8338.473</v>
      </c>
      <c r="C92">
        <v>204.43799999999999</v>
      </c>
      <c r="D92">
        <f t="shared" si="4"/>
        <v>8229.3101636918309</v>
      </c>
      <c r="E92">
        <v>91</v>
      </c>
      <c r="F92">
        <v>15367.189</v>
      </c>
      <c r="G92">
        <v>204.672</v>
      </c>
      <c r="H92">
        <f t="shared" si="5"/>
        <v>15162.517</v>
      </c>
      <c r="I92">
        <f t="shared" si="6"/>
        <v>0.98842246047400295</v>
      </c>
      <c r="K92">
        <v>18</v>
      </c>
      <c r="L92">
        <f t="shared" si="7"/>
        <v>2.6709263989199417E-2</v>
      </c>
    </row>
    <row r="93" spans="1:12" x14ac:dyDescent="0.25">
      <c r="A93">
        <v>92</v>
      </c>
      <c r="B93">
        <v>8384.8259999999991</v>
      </c>
      <c r="C93">
        <v>205.542</v>
      </c>
      <c r="D93">
        <f t="shared" si="4"/>
        <v>8102.3208986449936</v>
      </c>
      <c r="E93">
        <v>92</v>
      </c>
      <c r="F93">
        <v>15693</v>
      </c>
      <c r="G93">
        <v>207.16800000000001</v>
      </c>
      <c r="H93">
        <f t="shared" si="5"/>
        <v>15485.832</v>
      </c>
      <c r="I93">
        <f t="shared" si="6"/>
        <v>1.0094988957260229</v>
      </c>
      <c r="K93">
        <v>18.2</v>
      </c>
      <c r="L93">
        <f t="shared" si="7"/>
        <v>1.0865766507962643E-2</v>
      </c>
    </row>
    <row r="94" spans="1:12" x14ac:dyDescent="0.25">
      <c r="A94">
        <v>93</v>
      </c>
      <c r="B94">
        <v>8319.9930000000004</v>
      </c>
      <c r="C94">
        <v>200.93100000000001</v>
      </c>
      <c r="D94">
        <f t="shared" si="4"/>
        <v>7957.8751897103848</v>
      </c>
      <c r="E94">
        <v>93</v>
      </c>
      <c r="F94">
        <v>15857.277</v>
      </c>
      <c r="G94">
        <v>206.44499999999999</v>
      </c>
      <c r="H94">
        <f t="shared" si="5"/>
        <v>15650.832</v>
      </c>
      <c r="I94">
        <f t="shared" si="6"/>
        <v>1.020255006072228</v>
      </c>
      <c r="K94">
        <v>18.399999999999999</v>
      </c>
      <c r="L94">
        <f t="shared" si="7"/>
        <v>-7.1556404577116607E-3</v>
      </c>
    </row>
    <row r="95" spans="1:12" x14ac:dyDescent="0.25">
      <c r="A95">
        <v>94</v>
      </c>
      <c r="B95">
        <v>8291.3819999999996</v>
      </c>
      <c r="C95">
        <v>205.56899999999999</v>
      </c>
      <c r="D95">
        <f t="shared" si="4"/>
        <v>8115.3851625467341</v>
      </c>
      <c r="E95">
        <v>94</v>
      </c>
      <c r="F95">
        <v>15492.759</v>
      </c>
      <c r="G95">
        <v>208.54</v>
      </c>
      <c r="H95">
        <f t="shared" si="5"/>
        <v>15284.218999999999</v>
      </c>
      <c r="I95">
        <f t="shared" si="6"/>
        <v>0.9963560370882687</v>
      </c>
      <c r="K95">
        <v>18.600000000000001</v>
      </c>
      <c r="L95">
        <f t="shared" si="7"/>
        <v>1.2495696661075171E-2</v>
      </c>
    </row>
    <row r="96" spans="1:12" x14ac:dyDescent="0.25">
      <c r="A96">
        <v>95</v>
      </c>
      <c r="B96">
        <v>8455.7289999999994</v>
      </c>
      <c r="C96">
        <v>203.69399999999999</v>
      </c>
      <c r="D96">
        <f t="shared" si="4"/>
        <v>8145.0745435357612</v>
      </c>
      <c r="E96">
        <v>95</v>
      </c>
      <c r="F96">
        <v>15750.599</v>
      </c>
      <c r="G96">
        <v>209.036</v>
      </c>
      <c r="H96">
        <f t="shared" si="5"/>
        <v>15541.563</v>
      </c>
      <c r="I96">
        <f t="shared" si="6"/>
        <v>1.0131319186696857</v>
      </c>
      <c r="K96">
        <v>18.8</v>
      </c>
      <c r="L96">
        <f t="shared" si="7"/>
        <v>1.6199817893256793E-2</v>
      </c>
    </row>
    <row r="97" spans="1:12" x14ac:dyDescent="0.25">
      <c r="A97">
        <v>96</v>
      </c>
      <c r="B97">
        <v>8328.8960000000006</v>
      </c>
      <c r="C97">
        <v>205.47200000000001</v>
      </c>
      <c r="D97">
        <f t="shared" si="4"/>
        <v>8172.3355428939049</v>
      </c>
      <c r="E97">
        <v>96</v>
      </c>
      <c r="F97">
        <v>15453.679</v>
      </c>
      <c r="G97">
        <v>205.37200000000001</v>
      </c>
      <c r="H97">
        <f t="shared" si="5"/>
        <v>15248.307000000001</v>
      </c>
      <c r="I97">
        <f t="shared" si="6"/>
        <v>0.99401498596855409</v>
      </c>
      <c r="K97">
        <v>19</v>
      </c>
      <c r="L97">
        <f t="shared" si="7"/>
        <v>1.9600968175585345E-2</v>
      </c>
    </row>
    <row r="98" spans="1:12" x14ac:dyDescent="0.25">
      <c r="A98">
        <v>97</v>
      </c>
      <c r="B98">
        <v>8336.91</v>
      </c>
      <c r="C98">
        <v>202.18100000000001</v>
      </c>
      <c r="D98">
        <f t="shared" si="4"/>
        <v>8114.039321532975</v>
      </c>
      <c r="E98">
        <v>97</v>
      </c>
      <c r="F98">
        <v>15589.832</v>
      </c>
      <c r="G98">
        <v>210.59899999999999</v>
      </c>
      <c r="H98">
        <f t="shared" si="5"/>
        <v>15379.233</v>
      </c>
      <c r="I98">
        <f t="shared" si="6"/>
        <v>1.0025498617454465</v>
      </c>
      <c r="K98">
        <v>19.2</v>
      </c>
      <c r="L98">
        <f t="shared" si="7"/>
        <v>1.2327786179005892E-2</v>
      </c>
    </row>
    <row r="99" spans="1:12" x14ac:dyDescent="0.25">
      <c r="A99">
        <v>98</v>
      </c>
      <c r="B99">
        <v>8242.6319999999996</v>
      </c>
      <c r="C99">
        <v>206.73599999999999</v>
      </c>
      <c r="D99">
        <f t="shared" si="4"/>
        <v>7863.9233748786664</v>
      </c>
      <c r="E99">
        <v>98</v>
      </c>
      <c r="F99">
        <v>15882.964</v>
      </c>
      <c r="G99">
        <v>207.38</v>
      </c>
      <c r="H99">
        <f t="shared" si="5"/>
        <v>15675.584000000001</v>
      </c>
      <c r="I99">
        <f t="shared" si="6"/>
        <v>1.0218685530012539</v>
      </c>
      <c r="K99">
        <v>19.399999999999999</v>
      </c>
      <c r="L99">
        <f t="shared" si="7"/>
        <v>-1.8877303238380109E-2</v>
      </c>
    </row>
    <row r="100" spans="1:12" x14ac:dyDescent="0.25">
      <c r="A100">
        <v>99</v>
      </c>
      <c r="B100">
        <v>8207.9240000000009</v>
      </c>
      <c r="C100">
        <v>205.31200000000001</v>
      </c>
      <c r="D100">
        <f t="shared" si="4"/>
        <v>7806.6655981623753</v>
      </c>
      <c r="E100">
        <v>99</v>
      </c>
      <c r="F100">
        <v>15929.525</v>
      </c>
      <c r="G100">
        <v>204.37200000000001</v>
      </c>
      <c r="H100">
        <f t="shared" si="5"/>
        <v>15725.153</v>
      </c>
      <c r="I100">
        <f t="shared" si="6"/>
        <v>1.0250998841148966</v>
      </c>
      <c r="K100">
        <v>19.600000000000001</v>
      </c>
      <c r="L100">
        <f t="shared" si="7"/>
        <v>-2.6020926290700224E-2</v>
      </c>
    </row>
    <row r="101" spans="1:12" x14ac:dyDescent="0.25">
      <c r="A101">
        <v>100</v>
      </c>
      <c r="B101">
        <v>8376.4930000000004</v>
      </c>
      <c r="C101">
        <v>206.167</v>
      </c>
      <c r="D101">
        <f t="shared" si="4"/>
        <v>8090.7204728117076</v>
      </c>
      <c r="E101">
        <v>100</v>
      </c>
      <c r="F101">
        <v>15698.197</v>
      </c>
      <c r="G101">
        <v>207.14599999999999</v>
      </c>
      <c r="H101">
        <f t="shared" si="5"/>
        <v>15491.050999999999</v>
      </c>
      <c r="I101">
        <f t="shared" si="6"/>
        <v>1.0098391147557009</v>
      </c>
      <c r="K101">
        <v>19.8</v>
      </c>
      <c r="L101">
        <f t="shared" si="7"/>
        <v>9.4184684438061769E-3</v>
      </c>
    </row>
    <row r="102" spans="1:12" x14ac:dyDescent="0.25">
      <c r="A102">
        <v>101</v>
      </c>
      <c r="B102">
        <v>8288.125</v>
      </c>
      <c r="C102">
        <v>207.285</v>
      </c>
      <c r="D102">
        <f t="shared" si="4"/>
        <v>7944.532660676703</v>
      </c>
      <c r="E102">
        <v>101</v>
      </c>
      <c r="F102">
        <v>15809.628000000001</v>
      </c>
      <c r="G102">
        <v>206.31399999999999</v>
      </c>
      <c r="H102">
        <f t="shared" si="5"/>
        <v>15603.314</v>
      </c>
      <c r="I102">
        <f t="shared" si="6"/>
        <v>1.017157376669616</v>
      </c>
      <c r="K102">
        <v>20</v>
      </c>
      <c r="L102">
        <f t="shared" si="7"/>
        <v>-8.8202876628159527E-3</v>
      </c>
    </row>
    <row r="103" spans="1:12" x14ac:dyDescent="0.25">
      <c r="A103">
        <v>102</v>
      </c>
      <c r="B103">
        <v>8349.973</v>
      </c>
      <c r="C103">
        <v>202.92400000000001</v>
      </c>
      <c r="D103">
        <f t="shared" si="4"/>
        <v>8054.8156736093561</v>
      </c>
      <c r="E103">
        <v>102</v>
      </c>
      <c r="F103">
        <v>15721.481</v>
      </c>
      <c r="G103">
        <v>205.708</v>
      </c>
      <c r="H103">
        <f t="shared" si="5"/>
        <v>15515.772999999999</v>
      </c>
      <c r="I103">
        <f t="shared" si="6"/>
        <v>1.0114507060283</v>
      </c>
      <c r="K103">
        <v>20.2</v>
      </c>
      <c r="L103">
        <f t="shared" si="7"/>
        <v>4.938896131005106E-3</v>
      </c>
    </row>
    <row r="104" spans="1:12" x14ac:dyDescent="0.25">
      <c r="A104">
        <v>103</v>
      </c>
      <c r="B104">
        <v>8262.1669999999995</v>
      </c>
      <c r="C104">
        <v>205.13200000000001</v>
      </c>
      <c r="D104">
        <f t="shared" si="4"/>
        <v>8032.8449176277272</v>
      </c>
      <c r="E104">
        <v>103</v>
      </c>
      <c r="F104">
        <v>15596.16</v>
      </c>
      <c r="G104">
        <v>209.84700000000001</v>
      </c>
      <c r="H104">
        <f t="shared" si="5"/>
        <v>15386.313</v>
      </c>
      <c r="I104">
        <f t="shared" si="6"/>
        <v>1.0030113966621201</v>
      </c>
      <c r="K104">
        <v>20.399999999999999</v>
      </c>
      <c r="L104">
        <f t="shared" si="7"/>
        <v>2.197769808812304E-3</v>
      </c>
    </row>
    <row r="105" spans="1:12" x14ac:dyDescent="0.25">
      <c r="A105">
        <v>104</v>
      </c>
      <c r="B105">
        <v>8327.1810000000005</v>
      </c>
      <c r="C105">
        <v>207.40299999999999</v>
      </c>
      <c r="D105">
        <f t="shared" si="4"/>
        <v>7877.8895271688789</v>
      </c>
      <c r="E105">
        <v>104</v>
      </c>
      <c r="F105">
        <v>16014.014999999999</v>
      </c>
      <c r="G105">
        <v>202.88300000000001</v>
      </c>
      <c r="H105">
        <f t="shared" si="5"/>
        <v>15811.132</v>
      </c>
      <c r="I105">
        <f t="shared" si="6"/>
        <v>1.0307047302449353</v>
      </c>
      <c r="K105">
        <v>20.6</v>
      </c>
      <c r="L105">
        <f t="shared" si="7"/>
        <v>-1.7134851240166414E-2</v>
      </c>
    </row>
    <row r="106" spans="1:12" x14ac:dyDescent="0.25">
      <c r="A106">
        <v>105</v>
      </c>
      <c r="B106">
        <v>8343.2360000000008</v>
      </c>
      <c r="C106">
        <v>208.465</v>
      </c>
      <c r="D106">
        <f t="shared" si="4"/>
        <v>7956.3995499347047</v>
      </c>
      <c r="E106">
        <v>105</v>
      </c>
      <c r="F106">
        <v>15889.415999999999</v>
      </c>
      <c r="G106">
        <v>205.39400000000001</v>
      </c>
      <c r="H106">
        <f t="shared" si="5"/>
        <v>15684.021999999999</v>
      </c>
      <c r="I106">
        <f t="shared" si="6"/>
        <v>1.022418613965504</v>
      </c>
      <c r="K106">
        <v>20.8</v>
      </c>
      <c r="L106">
        <f t="shared" si="7"/>
        <v>-7.3397449571004627E-3</v>
      </c>
    </row>
    <row r="107" spans="1:12" x14ac:dyDescent="0.25">
      <c r="A107">
        <v>106</v>
      </c>
      <c r="B107">
        <v>8150.1109999999999</v>
      </c>
      <c r="C107">
        <v>203.16</v>
      </c>
      <c r="D107">
        <f t="shared" si="4"/>
        <v>7819.827187032769</v>
      </c>
      <c r="E107">
        <v>106</v>
      </c>
      <c r="F107">
        <v>15795.941000000001</v>
      </c>
      <c r="G107">
        <v>206.44499999999999</v>
      </c>
      <c r="H107">
        <f t="shared" si="5"/>
        <v>15589.496000000001</v>
      </c>
      <c r="I107">
        <f t="shared" si="6"/>
        <v>1.0162566013195322</v>
      </c>
      <c r="K107">
        <v>21</v>
      </c>
      <c r="L107">
        <f t="shared" si="7"/>
        <v>-2.4378853631721958E-2</v>
      </c>
    </row>
    <row r="108" spans="1:12" x14ac:dyDescent="0.25">
      <c r="A108">
        <v>107</v>
      </c>
      <c r="B108">
        <v>8221.3889999999992</v>
      </c>
      <c r="C108">
        <v>203.715</v>
      </c>
      <c r="D108">
        <f t="shared" si="4"/>
        <v>7850.5150050288476</v>
      </c>
      <c r="E108">
        <v>107</v>
      </c>
      <c r="F108">
        <v>15876.985000000001</v>
      </c>
      <c r="G108">
        <v>210.23400000000001</v>
      </c>
      <c r="H108">
        <f t="shared" si="5"/>
        <v>15666.751</v>
      </c>
      <c r="I108">
        <f t="shared" si="6"/>
        <v>1.0212927425607203</v>
      </c>
      <c r="K108">
        <v>21.2</v>
      </c>
      <c r="L108">
        <f t="shared" si="7"/>
        <v>-2.0550164907945204E-2</v>
      </c>
    </row>
    <row r="109" spans="1:12" x14ac:dyDescent="0.25">
      <c r="A109">
        <v>108</v>
      </c>
      <c r="B109">
        <v>8191.7640000000001</v>
      </c>
      <c r="C109">
        <v>204.22200000000001</v>
      </c>
      <c r="D109">
        <f t="shared" si="4"/>
        <v>7821.9728197018767</v>
      </c>
      <c r="E109">
        <v>108</v>
      </c>
      <c r="F109">
        <v>15865.212</v>
      </c>
      <c r="G109">
        <v>200.387</v>
      </c>
      <c r="H109">
        <f t="shared" si="5"/>
        <v>15664.824999999999</v>
      </c>
      <c r="I109">
        <f t="shared" si="6"/>
        <v>1.0211671894181338</v>
      </c>
      <c r="K109">
        <v>21.4</v>
      </c>
      <c r="L109">
        <f t="shared" si="7"/>
        <v>-2.4111159147655693E-2</v>
      </c>
    </row>
    <row r="110" spans="1:12" x14ac:dyDescent="0.25">
      <c r="A110">
        <v>109</v>
      </c>
      <c r="B110">
        <v>8435.9789999999994</v>
      </c>
      <c r="C110">
        <v>201.715</v>
      </c>
      <c r="D110">
        <f t="shared" si="4"/>
        <v>7997.8484867114239</v>
      </c>
      <c r="E110">
        <v>109</v>
      </c>
      <c r="F110">
        <v>15997.263000000001</v>
      </c>
      <c r="G110">
        <v>203.69300000000001</v>
      </c>
      <c r="H110">
        <f t="shared" si="5"/>
        <v>15793.570000000002</v>
      </c>
      <c r="I110">
        <f t="shared" si="6"/>
        <v>1.0295598889728137</v>
      </c>
      <c r="K110">
        <v>21.6</v>
      </c>
      <c r="L110">
        <f t="shared" si="7"/>
        <v>-2.168472210701908E-3</v>
      </c>
    </row>
    <row r="111" spans="1:12" x14ac:dyDescent="0.25">
      <c r="A111">
        <v>110</v>
      </c>
      <c r="B111">
        <v>8413.2569999999996</v>
      </c>
      <c r="C111">
        <v>203.16</v>
      </c>
      <c r="D111">
        <f t="shared" si="4"/>
        <v>7942.7403152116513</v>
      </c>
      <c r="E111">
        <v>110</v>
      </c>
      <c r="F111">
        <v>16059.525</v>
      </c>
      <c r="G111">
        <v>203.05099999999999</v>
      </c>
      <c r="H111">
        <f t="shared" si="5"/>
        <v>15856.474</v>
      </c>
      <c r="I111">
        <f t="shared" si="6"/>
        <v>1.0336605093680724</v>
      </c>
      <c r="K111">
        <v>21.8</v>
      </c>
      <c r="L111">
        <f t="shared" si="7"/>
        <v>-9.0439051540312943E-3</v>
      </c>
    </row>
    <row r="112" spans="1:12" x14ac:dyDescent="0.25">
      <c r="A112">
        <v>111</v>
      </c>
      <c r="B112">
        <v>8378.652</v>
      </c>
      <c r="C112">
        <v>206.875</v>
      </c>
      <c r="D112">
        <f t="shared" si="4"/>
        <v>7817.479629819597</v>
      </c>
      <c r="E112">
        <v>111</v>
      </c>
      <c r="F112">
        <v>16241.489</v>
      </c>
      <c r="G112">
        <v>206.13900000000001</v>
      </c>
      <c r="H112">
        <f t="shared" si="5"/>
        <v>16035.35</v>
      </c>
      <c r="I112">
        <f t="shared" si="6"/>
        <v>1.0453211760001195</v>
      </c>
      <c r="K112">
        <v>22</v>
      </c>
      <c r="L112">
        <f t="shared" si="7"/>
        <v>-2.4671740725605299E-2</v>
      </c>
    </row>
    <row r="113" spans="1:12" x14ac:dyDescent="0.25">
      <c r="A113">
        <v>112</v>
      </c>
      <c r="B113">
        <v>8347.4439999999995</v>
      </c>
      <c r="C113">
        <v>202.75</v>
      </c>
      <c r="D113">
        <f t="shared" si="4"/>
        <v>7948.3969535840788</v>
      </c>
      <c r="E113">
        <v>112</v>
      </c>
      <c r="F113">
        <v>15924.409</v>
      </c>
      <c r="G113">
        <v>205.44499999999999</v>
      </c>
      <c r="H113">
        <f t="shared" si="5"/>
        <v>15718.964</v>
      </c>
      <c r="I113">
        <f t="shared" si="6"/>
        <v>1.0246964321940926</v>
      </c>
      <c r="K113">
        <v>22.2</v>
      </c>
      <c r="L113">
        <f t="shared" si="7"/>
        <v>-8.3381688402352546E-3</v>
      </c>
    </row>
    <row r="114" spans="1:12" x14ac:dyDescent="0.25">
      <c r="A114">
        <v>113</v>
      </c>
      <c r="B114">
        <v>8448.9509999999991</v>
      </c>
      <c r="C114">
        <v>206.88900000000001</v>
      </c>
      <c r="D114">
        <f t="shared" si="4"/>
        <v>7832.0064231737433</v>
      </c>
      <c r="E114">
        <v>113</v>
      </c>
      <c r="F114">
        <v>16348.227000000001</v>
      </c>
      <c r="G114">
        <v>204.95599999999999</v>
      </c>
      <c r="H114">
        <f t="shared" si="5"/>
        <v>16143.271000000001</v>
      </c>
      <c r="I114">
        <f t="shared" si="6"/>
        <v>1.0523563892405607</v>
      </c>
      <c r="K114">
        <v>22.4</v>
      </c>
      <c r="L114">
        <f t="shared" si="7"/>
        <v>-2.2859341749739297E-2</v>
      </c>
    </row>
    <row r="115" spans="1:12" x14ac:dyDescent="0.25">
      <c r="A115">
        <v>114</v>
      </c>
      <c r="B115">
        <v>8441.8960000000006</v>
      </c>
      <c r="C115">
        <v>202.49299999999999</v>
      </c>
      <c r="D115">
        <f t="shared" si="4"/>
        <v>7846.865211999946</v>
      </c>
      <c r="E115">
        <v>114</v>
      </c>
      <c r="F115">
        <v>16313.197</v>
      </c>
      <c r="G115">
        <v>205.69300000000001</v>
      </c>
      <c r="H115">
        <f t="shared" si="5"/>
        <v>16107.504000000001</v>
      </c>
      <c r="I115">
        <f t="shared" si="6"/>
        <v>1.0500247904602413</v>
      </c>
      <c r="K115">
        <v>22.6</v>
      </c>
      <c r="L115">
        <f t="shared" si="7"/>
        <v>-2.1005522190618735E-2</v>
      </c>
    </row>
    <row r="116" spans="1:12" x14ac:dyDescent="0.25">
      <c r="A116">
        <v>115</v>
      </c>
      <c r="B116">
        <v>8502.0139999999992</v>
      </c>
      <c r="C116">
        <v>205.708</v>
      </c>
      <c r="D116">
        <f t="shared" si="4"/>
        <v>8035.7185644043993</v>
      </c>
      <c r="E116">
        <v>115</v>
      </c>
      <c r="F116">
        <v>16036.949000000001</v>
      </c>
      <c r="G116">
        <v>199.37200000000001</v>
      </c>
      <c r="H116">
        <f t="shared" si="5"/>
        <v>15837.577000000001</v>
      </c>
      <c r="I116">
        <f t="shared" si="6"/>
        <v>1.0324286413849679</v>
      </c>
      <c r="K116">
        <v>22.8</v>
      </c>
      <c r="L116">
        <f t="shared" si="7"/>
        <v>2.5562931489653191E-3</v>
      </c>
    </row>
    <row r="117" spans="1:12" x14ac:dyDescent="0.25">
      <c r="A117">
        <v>116</v>
      </c>
      <c r="B117">
        <v>8462.4580000000005</v>
      </c>
      <c r="C117">
        <v>208.77799999999999</v>
      </c>
      <c r="D117">
        <f t="shared" si="4"/>
        <v>7888.5385144941938</v>
      </c>
      <c r="E117">
        <v>116</v>
      </c>
      <c r="F117">
        <v>16258.371999999999</v>
      </c>
      <c r="G117">
        <v>208.197</v>
      </c>
      <c r="H117">
        <f t="shared" si="5"/>
        <v>16050.174999999999</v>
      </c>
      <c r="I117">
        <f t="shared" si="6"/>
        <v>1.046287596217589</v>
      </c>
      <c r="K117">
        <v>23</v>
      </c>
      <c r="L117">
        <f t="shared" si="7"/>
        <v>-1.5806257017622317E-2</v>
      </c>
    </row>
    <row r="118" spans="1:12" x14ac:dyDescent="0.25">
      <c r="A118">
        <v>117</v>
      </c>
      <c r="B118">
        <v>8570.1389999999992</v>
      </c>
      <c r="C118">
        <v>207.69399999999999</v>
      </c>
      <c r="D118">
        <f t="shared" si="4"/>
        <v>8048.073514676028</v>
      </c>
      <c r="E118">
        <v>117</v>
      </c>
      <c r="F118">
        <v>16144.094999999999</v>
      </c>
      <c r="G118">
        <v>204.76599999999999</v>
      </c>
      <c r="H118">
        <f t="shared" si="5"/>
        <v>15939.329</v>
      </c>
      <c r="I118">
        <f t="shared" si="6"/>
        <v>1.0390617064755561</v>
      </c>
      <c r="K118">
        <v>23.2</v>
      </c>
      <c r="L118">
        <f t="shared" si="7"/>
        <v>4.0977275642063091E-3</v>
      </c>
    </row>
    <row r="119" spans="1:12" x14ac:dyDescent="0.25">
      <c r="A119">
        <v>118</v>
      </c>
      <c r="B119">
        <v>8373.2080000000005</v>
      </c>
      <c r="C119">
        <v>205.667</v>
      </c>
      <c r="D119">
        <f t="shared" si="4"/>
        <v>8019.8102352219448</v>
      </c>
      <c r="E119">
        <v>118</v>
      </c>
      <c r="F119">
        <v>15834.094999999999</v>
      </c>
      <c r="G119">
        <v>211.40100000000001</v>
      </c>
      <c r="H119">
        <f t="shared" si="5"/>
        <v>15622.694</v>
      </c>
      <c r="I119">
        <f t="shared" si="6"/>
        <v>1.0184207307211885</v>
      </c>
      <c r="K119">
        <v>23.4</v>
      </c>
      <c r="L119">
        <f t="shared" si="7"/>
        <v>5.7153031692638628E-4</v>
      </c>
    </row>
    <row r="120" spans="1:12" x14ac:dyDescent="0.25">
      <c r="A120">
        <v>119</v>
      </c>
      <c r="B120">
        <v>8366.25</v>
      </c>
      <c r="C120">
        <v>206.00700000000001</v>
      </c>
      <c r="D120">
        <f t="shared" si="4"/>
        <v>7846.2441529189573</v>
      </c>
      <c r="E120">
        <v>119</v>
      </c>
      <c r="F120">
        <v>16162.029</v>
      </c>
      <c r="G120">
        <v>208.01499999999999</v>
      </c>
      <c r="H120">
        <f t="shared" si="5"/>
        <v>15954.014000000001</v>
      </c>
      <c r="I120">
        <f t="shared" si="6"/>
        <v>1.0400190002963685</v>
      </c>
      <c r="K120">
        <v>23.6</v>
      </c>
      <c r="L120">
        <f t="shared" si="7"/>
        <v>-2.1083007070791207E-2</v>
      </c>
    </row>
    <row r="121" spans="1:12" x14ac:dyDescent="0.25">
      <c r="A121">
        <v>120</v>
      </c>
      <c r="B121">
        <v>8425.152</v>
      </c>
      <c r="C121">
        <v>201.42400000000001</v>
      </c>
      <c r="D121">
        <f t="shared" si="4"/>
        <v>7903.9006225054718</v>
      </c>
      <c r="E121">
        <v>120</v>
      </c>
      <c r="F121">
        <v>16169.271000000001</v>
      </c>
      <c r="G121">
        <v>208.423</v>
      </c>
      <c r="H121">
        <f t="shared" si="5"/>
        <v>15960.848</v>
      </c>
      <c r="I121">
        <f t="shared" si="6"/>
        <v>1.040464498830344</v>
      </c>
      <c r="K121">
        <v>23.8</v>
      </c>
      <c r="L121">
        <f t="shared" si="7"/>
        <v>-1.3889642101444943E-2</v>
      </c>
    </row>
    <row r="122" spans="1:12" x14ac:dyDescent="0.25">
      <c r="A122">
        <v>121</v>
      </c>
      <c r="B122">
        <v>8395.098</v>
      </c>
      <c r="C122">
        <v>206.95099999999999</v>
      </c>
      <c r="D122">
        <f t="shared" si="4"/>
        <v>8113.57819341087</v>
      </c>
      <c r="E122">
        <v>121</v>
      </c>
      <c r="F122">
        <v>15689.307000000001</v>
      </c>
      <c r="G122">
        <v>208.20400000000001</v>
      </c>
      <c r="H122">
        <f t="shared" si="5"/>
        <v>15481.103000000001</v>
      </c>
      <c r="I122">
        <f t="shared" si="6"/>
        <v>1.009190619084646</v>
      </c>
      <c r="K122">
        <v>24</v>
      </c>
      <c r="L122">
        <f t="shared" si="7"/>
        <v>1.2270254684210613E-2</v>
      </c>
    </row>
    <row r="123" spans="1:12" x14ac:dyDescent="0.25">
      <c r="A123">
        <v>122</v>
      </c>
      <c r="B123">
        <v>8558.2639999999992</v>
      </c>
      <c r="C123">
        <v>209.48599999999999</v>
      </c>
      <c r="D123">
        <f t="shared" si="4"/>
        <v>8129.7289688925903</v>
      </c>
      <c r="E123">
        <v>122</v>
      </c>
      <c r="F123">
        <v>15960.050999999999</v>
      </c>
      <c r="G123">
        <v>206.60599999999999</v>
      </c>
      <c r="H123">
        <f t="shared" si="5"/>
        <v>15753.445</v>
      </c>
      <c r="I123">
        <f t="shared" si="6"/>
        <v>1.0269441985022592</v>
      </c>
      <c r="K123">
        <v>24.2</v>
      </c>
      <c r="L123">
        <f t="shared" si="7"/>
        <v>1.4285265721326849E-2</v>
      </c>
    </row>
    <row r="124" spans="1:12" x14ac:dyDescent="0.25">
      <c r="A124">
        <v>123</v>
      </c>
      <c r="B124">
        <v>8236.8960000000006</v>
      </c>
      <c r="C124">
        <v>201.70099999999999</v>
      </c>
      <c r="D124">
        <f t="shared" si="4"/>
        <v>7913.3031190427164</v>
      </c>
      <c r="E124">
        <v>123</v>
      </c>
      <c r="F124">
        <v>15780.313</v>
      </c>
      <c r="G124">
        <v>203.905</v>
      </c>
      <c r="H124">
        <f t="shared" si="5"/>
        <v>15576.407999999999</v>
      </c>
      <c r="I124">
        <f t="shared" si="6"/>
        <v>1.0154034136091616</v>
      </c>
      <c r="K124">
        <v>24.4</v>
      </c>
      <c r="L124">
        <f t="shared" si="7"/>
        <v>-1.2716563178984622E-2</v>
      </c>
    </row>
    <row r="125" spans="1:12" x14ac:dyDescent="0.25">
      <c r="A125">
        <v>124</v>
      </c>
      <c r="B125">
        <v>8403.5759999999991</v>
      </c>
      <c r="C125">
        <v>200.65299999999999</v>
      </c>
      <c r="D125">
        <f t="shared" si="4"/>
        <v>8119.4577434566281</v>
      </c>
      <c r="E125">
        <v>124</v>
      </c>
      <c r="F125">
        <v>15704.772999999999</v>
      </c>
      <c r="G125">
        <v>206.964</v>
      </c>
      <c r="H125">
        <f t="shared" si="5"/>
        <v>15497.808999999999</v>
      </c>
      <c r="I125">
        <f t="shared" si="6"/>
        <v>1.0102796589600622</v>
      </c>
      <c r="K125">
        <v>24.6</v>
      </c>
      <c r="L125">
        <f t="shared" si="7"/>
        <v>1.3003802014423268E-2</v>
      </c>
    </row>
    <row r="126" spans="1:12" x14ac:dyDescent="0.25">
      <c r="A126">
        <v>125</v>
      </c>
      <c r="B126">
        <v>8334.6460000000006</v>
      </c>
      <c r="C126">
        <v>209.042</v>
      </c>
      <c r="D126">
        <f t="shared" si="4"/>
        <v>8136.5186371070149</v>
      </c>
      <c r="E126">
        <v>125</v>
      </c>
      <c r="F126">
        <v>15524.803</v>
      </c>
      <c r="G126">
        <v>205.26300000000001</v>
      </c>
      <c r="H126">
        <f t="shared" si="5"/>
        <v>15319.539999999999</v>
      </c>
      <c r="I126">
        <f t="shared" si="6"/>
        <v>0.99865856177637968</v>
      </c>
      <c r="K126">
        <v>24.8</v>
      </c>
      <c r="L126">
        <f t="shared" si="7"/>
        <v>1.5132361664546887E-2</v>
      </c>
    </row>
    <row r="127" spans="1:12" x14ac:dyDescent="0.25">
      <c r="A127">
        <v>126</v>
      </c>
      <c r="B127">
        <v>8513.9240000000009</v>
      </c>
      <c r="C127">
        <v>204.44399999999999</v>
      </c>
      <c r="D127">
        <f t="shared" si="4"/>
        <v>8206.2536225910426</v>
      </c>
      <c r="E127">
        <v>126</v>
      </c>
      <c r="F127">
        <v>15743.132</v>
      </c>
      <c r="G127">
        <v>210.05099999999999</v>
      </c>
      <c r="H127">
        <f t="shared" si="5"/>
        <v>15533.081</v>
      </c>
      <c r="I127">
        <f t="shared" si="6"/>
        <v>1.0125789894093433</v>
      </c>
      <c r="K127">
        <v>25</v>
      </c>
      <c r="L127">
        <f t="shared" si="7"/>
        <v>2.3832672407055524E-2</v>
      </c>
    </row>
    <row r="128" spans="1:12" x14ac:dyDescent="0.25">
      <c r="A128">
        <v>127</v>
      </c>
      <c r="B128">
        <v>8492.4509999999991</v>
      </c>
      <c r="C128">
        <v>204.19399999999999</v>
      </c>
      <c r="D128">
        <f t="shared" si="4"/>
        <v>8237.2182241855735</v>
      </c>
      <c r="E128">
        <v>127</v>
      </c>
      <c r="F128">
        <v>15641.065000000001</v>
      </c>
      <c r="G128">
        <v>205.898</v>
      </c>
      <c r="H128">
        <f t="shared" si="5"/>
        <v>15435.167000000001</v>
      </c>
      <c r="I128">
        <f t="shared" si="6"/>
        <v>1.0061961179642624</v>
      </c>
      <c r="K128">
        <v>25.2</v>
      </c>
      <c r="L128">
        <f t="shared" si="7"/>
        <v>2.769589334301029E-2</v>
      </c>
    </row>
    <row r="129" spans="1:12" x14ac:dyDescent="0.25">
      <c r="A129">
        <v>128</v>
      </c>
      <c r="B129">
        <v>8355.152</v>
      </c>
      <c r="C129">
        <v>207.417</v>
      </c>
      <c r="D129">
        <f t="shared" si="4"/>
        <v>8004.4803334065964</v>
      </c>
      <c r="E129">
        <v>128</v>
      </c>
      <c r="F129">
        <v>15821.612999999999</v>
      </c>
      <c r="G129">
        <v>206.95599999999999</v>
      </c>
      <c r="H129">
        <f t="shared" si="5"/>
        <v>15614.656999999999</v>
      </c>
      <c r="I129">
        <f t="shared" si="6"/>
        <v>1.017896810364507</v>
      </c>
      <c r="K129">
        <v>25.4</v>
      </c>
      <c r="L129">
        <f t="shared" si="7"/>
        <v>-1.341066473908641E-3</v>
      </c>
    </row>
    <row r="130" spans="1:12" x14ac:dyDescent="0.25">
      <c r="A130">
        <v>129</v>
      </c>
      <c r="B130">
        <v>8517.1460000000006</v>
      </c>
      <c r="C130">
        <v>201.20099999999999</v>
      </c>
      <c r="D130">
        <f t="shared" ref="D130:D193" si="8">(B130-C130)/I130</f>
        <v>8342.0557713977596</v>
      </c>
      <c r="E130">
        <v>129</v>
      </c>
      <c r="F130">
        <v>15498.307000000001</v>
      </c>
      <c r="G130">
        <v>206.20400000000001</v>
      </c>
      <c r="H130">
        <f t="shared" ref="H130:H193" si="9">F130-G130</f>
        <v>15292.103000000001</v>
      </c>
      <c r="I130">
        <f t="shared" ref="I130:I193" si="10">H130/AVERAGE(H:H)</f>
        <v>0.99686998359717471</v>
      </c>
      <c r="K130">
        <v>25.6</v>
      </c>
      <c r="L130">
        <f t="shared" ref="L130:L193" si="11">(D130-$J$2)/$J$2</f>
        <v>4.0775687249862885E-2</v>
      </c>
    </row>
    <row r="131" spans="1:12" x14ac:dyDescent="0.25">
      <c r="A131">
        <v>130</v>
      </c>
      <c r="B131">
        <v>8355.6039999999994</v>
      </c>
      <c r="C131">
        <v>200.965</v>
      </c>
      <c r="D131">
        <f t="shared" si="8"/>
        <v>7958.28351717841</v>
      </c>
      <c r="E131">
        <v>130</v>
      </c>
      <c r="F131">
        <v>15924.635</v>
      </c>
      <c r="G131">
        <v>206.029</v>
      </c>
      <c r="H131">
        <f t="shared" si="9"/>
        <v>15718.606</v>
      </c>
      <c r="I131">
        <f t="shared" si="10"/>
        <v>1.0246730946940688</v>
      </c>
      <c r="K131">
        <v>25.8</v>
      </c>
      <c r="L131">
        <f t="shared" si="11"/>
        <v>-7.1046965042303144E-3</v>
      </c>
    </row>
    <row r="132" spans="1:12" x14ac:dyDescent="0.25">
      <c r="A132">
        <v>131</v>
      </c>
      <c r="B132">
        <v>8346.91</v>
      </c>
      <c r="C132">
        <v>203.91</v>
      </c>
      <c r="D132">
        <f t="shared" si="8"/>
        <v>8074.3395965298778</v>
      </c>
      <c r="E132">
        <v>131</v>
      </c>
      <c r="F132">
        <v>15679.687</v>
      </c>
      <c r="G132">
        <v>209.124</v>
      </c>
      <c r="H132">
        <f t="shared" si="9"/>
        <v>15470.563</v>
      </c>
      <c r="I132">
        <f t="shared" si="10"/>
        <v>1.0085035317934399</v>
      </c>
      <c r="K132">
        <v>26</v>
      </c>
      <c r="L132">
        <f t="shared" si="11"/>
        <v>7.3747494568831484E-3</v>
      </c>
    </row>
    <row r="133" spans="1:12" x14ac:dyDescent="0.25">
      <c r="A133">
        <v>132</v>
      </c>
      <c r="B133">
        <v>8518.723</v>
      </c>
      <c r="C133">
        <v>206.17400000000001</v>
      </c>
      <c r="D133">
        <f t="shared" si="8"/>
        <v>8120.2228509488241</v>
      </c>
      <c r="E133">
        <v>132</v>
      </c>
      <c r="F133">
        <v>15914.92</v>
      </c>
      <c r="G133">
        <v>211.47399999999999</v>
      </c>
      <c r="H133">
        <f t="shared" si="9"/>
        <v>15703.446</v>
      </c>
      <c r="I133">
        <f t="shared" si="10"/>
        <v>1.0236848363131688</v>
      </c>
      <c r="K133">
        <v>26.2</v>
      </c>
      <c r="L133">
        <f t="shared" si="11"/>
        <v>1.3099258733705888E-2</v>
      </c>
    </row>
    <row r="134" spans="1:12" x14ac:dyDescent="0.25">
      <c r="A134">
        <v>133</v>
      </c>
      <c r="B134">
        <v>8285.7990000000009</v>
      </c>
      <c r="C134">
        <v>204.31200000000001</v>
      </c>
      <c r="D134">
        <f t="shared" si="8"/>
        <v>8018.5055311233164</v>
      </c>
      <c r="E134">
        <v>133</v>
      </c>
      <c r="F134">
        <v>15665.687</v>
      </c>
      <c r="G134">
        <v>205.08</v>
      </c>
      <c r="H134">
        <f t="shared" si="9"/>
        <v>15460.607</v>
      </c>
      <c r="I134">
        <f t="shared" si="10"/>
        <v>1.0078545146140045</v>
      </c>
      <c r="K134">
        <v>26.4</v>
      </c>
      <c r="L134">
        <f t="shared" si="11"/>
        <v>4.0875217900460803E-4</v>
      </c>
    </row>
    <row r="135" spans="1:12" x14ac:dyDescent="0.25">
      <c r="A135">
        <v>134</v>
      </c>
      <c r="B135">
        <v>8384.1039999999994</v>
      </c>
      <c r="C135">
        <v>201.51400000000001</v>
      </c>
      <c r="D135">
        <f t="shared" si="8"/>
        <v>8143.9129857585303</v>
      </c>
      <c r="E135">
        <v>134</v>
      </c>
      <c r="F135">
        <v>15622.415999999999</v>
      </c>
      <c r="G135">
        <v>209.44499999999999</v>
      </c>
      <c r="H135">
        <f t="shared" si="9"/>
        <v>15412.971</v>
      </c>
      <c r="I135">
        <f t="shared" si="10"/>
        <v>1.0047491929627814</v>
      </c>
      <c r="K135">
        <v>26.6</v>
      </c>
      <c r="L135">
        <f t="shared" si="11"/>
        <v>1.6054899047470254E-2</v>
      </c>
    </row>
    <row r="136" spans="1:12" x14ac:dyDescent="0.25">
      <c r="A136">
        <v>135</v>
      </c>
      <c r="B136">
        <v>8354.152</v>
      </c>
      <c r="C136">
        <v>205.785</v>
      </c>
      <c r="D136">
        <f t="shared" si="8"/>
        <v>7923.1482415121582</v>
      </c>
      <c r="E136">
        <v>135</v>
      </c>
      <c r="F136">
        <v>15983.912</v>
      </c>
      <c r="G136">
        <v>207.745</v>
      </c>
      <c r="H136">
        <f t="shared" si="9"/>
        <v>15776.166999999999</v>
      </c>
      <c r="I136">
        <f t="shared" si="10"/>
        <v>1.028425412679753</v>
      </c>
      <c r="K136">
        <v>26.8</v>
      </c>
      <c r="L136">
        <f t="shared" si="11"/>
        <v>-1.1488261141095531E-2</v>
      </c>
    </row>
    <row r="137" spans="1:12" x14ac:dyDescent="0.25">
      <c r="A137">
        <v>136</v>
      </c>
      <c r="B137">
        <v>8265.5619999999999</v>
      </c>
      <c r="C137">
        <v>202.917</v>
      </c>
      <c r="D137">
        <f t="shared" si="8"/>
        <v>8006.414628468905</v>
      </c>
      <c r="E137">
        <v>136</v>
      </c>
      <c r="F137">
        <v>15656.153</v>
      </c>
      <c r="G137">
        <v>208.29900000000001</v>
      </c>
      <c r="H137">
        <f t="shared" si="9"/>
        <v>15447.853999999999</v>
      </c>
      <c r="I137">
        <f t="shared" si="10"/>
        <v>1.0070231650670642</v>
      </c>
      <c r="K137">
        <v>27</v>
      </c>
      <c r="L137">
        <f t="shared" si="11"/>
        <v>-1.0997389968470817E-3</v>
      </c>
    </row>
    <row r="138" spans="1:12" x14ac:dyDescent="0.25">
      <c r="A138">
        <v>137</v>
      </c>
      <c r="B138">
        <v>8421.875</v>
      </c>
      <c r="C138">
        <v>208.59700000000001</v>
      </c>
      <c r="D138">
        <f t="shared" si="8"/>
        <v>8030.8604581919026</v>
      </c>
      <c r="E138">
        <v>137</v>
      </c>
      <c r="F138">
        <v>15903.816999999999</v>
      </c>
      <c r="G138">
        <v>215.255</v>
      </c>
      <c r="H138">
        <f t="shared" si="9"/>
        <v>15688.562</v>
      </c>
      <c r="I138">
        <f t="shared" si="10"/>
        <v>1.0227145699713935</v>
      </c>
      <c r="K138">
        <v>27.2</v>
      </c>
      <c r="L138">
        <f t="shared" si="11"/>
        <v>1.9501836993761395E-3</v>
      </c>
    </row>
    <row r="139" spans="1:12" x14ac:dyDescent="0.25">
      <c r="A139">
        <v>138</v>
      </c>
      <c r="B139">
        <v>8367.3060000000005</v>
      </c>
      <c r="C139">
        <v>202.93799999999999</v>
      </c>
      <c r="D139">
        <f t="shared" si="8"/>
        <v>7997.4477518743806</v>
      </c>
      <c r="E139">
        <v>138</v>
      </c>
      <c r="F139">
        <v>15868.007</v>
      </c>
      <c r="G139">
        <v>207.715</v>
      </c>
      <c r="H139">
        <f t="shared" si="9"/>
        <v>15660.291999999999</v>
      </c>
      <c r="I139">
        <f t="shared" si="10"/>
        <v>1.0208716897320771</v>
      </c>
      <c r="K139">
        <v>27.4</v>
      </c>
      <c r="L139">
        <f t="shared" si="11"/>
        <v>-2.2184688886021796E-3</v>
      </c>
    </row>
    <row r="140" spans="1:12" x14ac:dyDescent="0.25">
      <c r="A140">
        <v>139</v>
      </c>
      <c r="B140">
        <v>8246.1180000000004</v>
      </c>
      <c r="C140">
        <v>199.97900000000001</v>
      </c>
      <c r="D140">
        <f t="shared" si="8"/>
        <v>8028.2126832576341</v>
      </c>
      <c r="E140">
        <v>139</v>
      </c>
      <c r="F140">
        <v>15579.897000000001</v>
      </c>
      <c r="G140">
        <v>205.52600000000001</v>
      </c>
      <c r="H140">
        <f t="shared" si="9"/>
        <v>15374.371000000001</v>
      </c>
      <c r="I140">
        <f t="shared" si="10"/>
        <v>1.0022329150272451</v>
      </c>
      <c r="K140">
        <v>27.6</v>
      </c>
      <c r="L140">
        <f t="shared" si="11"/>
        <v>1.6198406937174192E-3</v>
      </c>
    </row>
    <row r="141" spans="1:12" x14ac:dyDescent="0.25">
      <c r="A141">
        <v>140</v>
      </c>
      <c r="B141">
        <v>8381.5490000000009</v>
      </c>
      <c r="C141">
        <v>205.333</v>
      </c>
      <c r="D141">
        <f t="shared" si="8"/>
        <v>8107.8572568165418</v>
      </c>
      <c r="E141">
        <v>140</v>
      </c>
      <c r="F141">
        <v>15674.431</v>
      </c>
      <c r="G141">
        <v>204.97800000000001</v>
      </c>
      <c r="H141">
        <f t="shared" si="9"/>
        <v>15469.453000000001</v>
      </c>
      <c r="I141">
        <f t="shared" si="10"/>
        <v>1.0084311725056565</v>
      </c>
      <c r="K141">
        <v>27.8</v>
      </c>
      <c r="L141">
        <f t="shared" si="11"/>
        <v>1.1556496363858712E-2</v>
      </c>
    </row>
    <row r="142" spans="1:12" x14ac:dyDescent="0.25">
      <c r="A142">
        <v>141</v>
      </c>
      <c r="B142">
        <v>8288.4380000000001</v>
      </c>
      <c r="C142">
        <v>207.38200000000001</v>
      </c>
      <c r="D142">
        <f t="shared" si="8"/>
        <v>7914.6033769987489</v>
      </c>
      <c r="E142">
        <v>141</v>
      </c>
      <c r="F142">
        <v>15867.16</v>
      </c>
      <c r="G142">
        <v>204.423</v>
      </c>
      <c r="H142">
        <f t="shared" si="9"/>
        <v>15662.736999999999</v>
      </c>
      <c r="I142">
        <f t="shared" si="10"/>
        <v>1.0210310757308436</v>
      </c>
      <c r="K142">
        <v>28</v>
      </c>
      <c r="L142">
        <f t="shared" si="11"/>
        <v>-1.2554339752903992E-2</v>
      </c>
    </row>
    <row r="143" spans="1:12" x14ac:dyDescent="0.25">
      <c r="A143">
        <v>142</v>
      </c>
      <c r="B143">
        <v>8285.7569999999996</v>
      </c>
      <c r="C143">
        <v>205.715</v>
      </c>
      <c r="D143">
        <f t="shared" si="8"/>
        <v>8002.1188727931813</v>
      </c>
      <c r="E143">
        <v>142</v>
      </c>
      <c r="F143">
        <v>15693.92</v>
      </c>
      <c r="G143">
        <v>204.423</v>
      </c>
      <c r="H143">
        <f t="shared" si="9"/>
        <v>15489.496999999999</v>
      </c>
      <c r="I143">
        <f t="shared" si="10"/>
        <v>1.0097378117528037</v>
      </c>
      <c r="K143">
        <v>28.2</v>
      </c>
      <c r="L143">
        <f t="shared" si="11"/>
        <v>-1.6356881906882715E-3</v>
      </c>
    </row>
    <row r="144" spans="1:12" x14ac:dyDescent="0.25">
      <c r="A144">
        <v>143</v>
      </c>
      <c r="B144">
        <v>8227.2289999999994</v>
      </c>
      <c r="C144">
        <v>204.66</v>
      </c>
      <c r="D144">
        <f t="shared" si="8"/>
        <v>7907.4493906896305</v>
      </c>
      <c r="E144">
        <v>143</v>
      </c>
      <c r="F144">
        <v>15764.759</v>
      </c>
      <c r="G144">
        <v>201.31399999999999</v>
      </c>
      <c r="H144">
        <f t="shared" si="9"/>
        <v>15563.445</v>
      </c>
      <c r="I144">
        <f t="shared" si="10"/>
        <v>1.0145583744672351</v>
      </c>
      <c r="K144">
        <v>28.4</v>
      </c>
      <c r="L144">
        <f t="shared" si="11"/>
        <v>-1.3446888930407424E-2</v>
      </c>
    </row>
    <row r="145" spans="1:12" x14ac:dyDescent="0.25">
      <c r="A145">
        <v>144</v>
      </c>
      <c r="B145">
        <v>8438.7639999999992</v>
      </c>
      <c r="C145">
        <v>205.81200000000001</v>
      </c>
      <c r="D145">
        <f t="shared" si="8"/>
        <v>8155.8878628982575</v>
      </c>
      <c r="E145">
        <v>144</v>
      </c>
      <c r="F145">
        <v>15692.772999999999</v>
      </c>
      <c r="G145">
        <v>207.708</v>
      </c>
      <c r="H145">
        <f t="shared" si="9"/>
        <v>15485.064999999999</v>
      </c>
      <c r="I145">
        <f t="shared" si="10"/>
        <v>1.0094488961100498</v>
      </c>
      <c r="K145">
        <v>28.6</v>
      </c>
      <c r="L145">
        <f t="shared" si="11"/>
        <v>1.7548914590684962E-2</v>
      </c>
    </row>
    <row r="146" spans="1:12" x14ac:dyDescent="0.25">
      <c r="A146">
        <v>145</v>
      </c>
      <c r="B146">
        <v>8441.9240000000009</v>
      </c>
      <c r="C146">
        <v>206.11099999999999</v>
      </c>
      <c r="D146">
        <f t="shared" si="8"/>
        <v>8141.1879773537939</v>
      </c>
      <c r="E146">
        <v>145</v>
      </c>
      <c r="F146">
        <v>15729.569</v>
      </c>
      <c r="G146">
        <v>211.15299999999999</v>
      </c>
      <c r="H146">
        <f t="shared" si="9"/>
        <v>15518.415999999999</v>
      </c>
      <c r="I146">
        <f t="shared" si="10"/>
        <v>1.0116229993594821</v>
      </c>
      <c r="K146">
        <v>28.8</v>
      </c>
      <c r="L146">
        <f t="shared" si="11"/>
        <v>1.5714920201377505E-2</v>
      </c>
    </row>
    <row r="147" spans="1:12" x14ac:dyDescent="0.25">
      <c r="A147">
        <v>146</v>
      </c>
      <c r="B147">
        <v>8496.0419999999995</v>
      </c>
      <c r="C147">
        <v>205.542</v>
      </c>
      <c r="D147">
        <f t="shared" si="8"/>
        <v>8053.1103161967849</v>
      </c>
      <c r="E147">
        <v>146</v>
      </c>
      <c r="F147">
        <v>15999.993</v>
      </c>
      <c r="G147">
        <v>207.679</v>
      </c>
      <c r="H147">
        <f t="shared" si="9"/>
        <v>15792.314</v>
      </c>
      <c r="I147">
        <f t="shared" si="10"/>
        <v>1.0294780121570875</v>
      </c>
      <c r="K147">
        <v>29</v>
      </c>
      <c r="L147">
        <f t="shared" si="11"/>
        <v>4.7261314862084413E-3</v>
      </c>
    </row>
    <row r="148" spans="1:12" x14ac:dyDescent="0.25">
      <c r="A148">
        <v>147</v>
      </c>
      <c r="B148">
        <v>8443.7639999999992</v>
      </c>
      <c r="C148">
        <v>199.68100000000001</v>
      </c>
      <c r="D148">
        <f t="shared" si="8"/>
        <v>7981.5713531791125</v>
      </c>
      <c r="E148">
        <v>147</v>
      </c>
      <c r="F148">
        <v>16053.218999999999</v>
      </c>
      <c r="G148">
        <v>208.56899999999999</v>
      </c>
      <c r="H148">
        <f t="shared" si="9"/>
        <v>15844.65</v>
      </c>
      <c r="I148">
        <f t="shared" si="10"/>
        <v>1.0328897199818086</v>
      </c>
      <c r="K148">
        <v>29.2</v>
      </c>
      <c r="L148">
        <f t="shared" si="11"/>
        <v>-4.1992479934093198E-3</v>
      </c>
    </row>
    <row r="149" spans="1:12" x14ac:dyDescent="0.25">
      <c r="A149">
        <v>148</v>
      </c>
      <c r="B149">
        <v>8381.4650000000001</v>
      </c>
      <c r="C149">
        <v>206.958</v>
      </c>
      <c r="D149">
        <f t="shared" si="8"/>
        <v>7928.4187423165995</v>
      </c>
      <c r="E149">
        <v>148</v>
      </c>
      <c r="F149">
        <v>16023.504000000001</v>
      </c>
      <c r="G149">
        <v>207.24799999999999</v>
      </c>
      <c r="H149">
        <f t="shared" si="9"/>
        <v>15816.256000000001</v>
      </c>
      <c r="I149">
        <f t="shared" si="10"/>
        <v>1.0310387563625956</v>
      </c>
      <c r="K149">
        <v>29.4</v>
      </c>
      <c r="L149">
        <f t="shared" si="11"/>
        <v>-1.08307003134994E-2</v>
      </c>
    </row>
    <row r="150" spans="1:12" x14ac:dyDescent="0.25">
      <c r="A150">
        <v>149</v>
      </c>
      <c r="B150">
        <v>8541.6180000000004</v>
      </c>
      <c r="C150">
        <v>207.13900000000001</v>
      </c>
      <c r="D150">
        <f t="shared" si="8"/>
        <v>8075.9830970714575</v>
      </c>
      <c r="E150">
        <v>149</v>
      </c>
      <c r="F150">
        <v>16041.248</v>
      </c>
      <c r="G150">
        <v>210.124</v>
      </c>
      <c r="H150">
        <f t="shared" si="9"/>
        <v>15831.124</v>
      </c>
      <c r="I150">
        <f t="shared" si="10"/>
        <v>1.0320079796876098</v>
      </c>
      <c r="K150">
        <v>29.6</v>
      </c>
      <c r="L150">
        <f t="shared" si="11"/>
        <v>7.5797966841533032E-3</v>
      </c>
    </row>
    <row r="151" spans="1:12" x14ac:dyDescent="0.25">
      <c r="A151">
        <v>150</v>
      </c>
      <c r="B151">
        <v>8429.4380000000001</v>
      </c>
      <c r="C151">
        <v>201.715</v>
      </c>
      <c r="D151">
        <f t="shared" si="8"/>
        <v>7963.6635567467974</v>
      </c>
      <c r="E151">
        <v>150</v>
      </c>
      <c r="F151">
        <v>16058.065000000001</v>
      </c>
      <c r="G151">
        <v>209.29900000000001</v>
      </c>
      <c r="H151">
        <f t="shared" si="9"/>
        <v>15848.766</v>
      </c>
      <c r="I151">
        <f t="shared" si="10"/>
        <v>1.0331580360435357</v>
      </c>
      <c r="K151">
        <v>29.8</v>
      </c>
      <c r="L151">
        <f t="shared" si="11"/>
        <v>-6.4334693472004453E-3</v>
      </c>
    </row>
    <row r="152" spans="1:12" x14ac:dyDescent="0.25">
      <c r="A152">
        <v>151</v>
      </c>
      <c r="B152">
        <v>8506.0759999999991</v>
      </c>
      <c r="C152">
        <v>203.67400000000001</v>
      </c>
      <c r="D152">
        <f t="shared" si="8"/>
        <v>8228.5195914315573</v>
      </c>
      <c r="E152">
        <v>151</v>
      </c>
      <c r="F152">
        <v>15685.679</v>
      </c>
      <c r="G152">
        <v>207.82499999999999</v>
      </c>
      <c r="H152">
        <f t="shared" si="9"/>
        <v>15477.853999999999</v>
      </c>
      <c r="I152">
        <f t="shared" si="10"/>
        <v>1.008978821493647</v>
      </c>
      <c r="K152">
        <v>30</v>
      </c>
      <c r="L152">
        <f t="shared" si="11"/>
        <v>2.661063022192971E-2</v>
      </c>
    </row>
    <row r="153" spans="1:12" x14ac:dyDescent="0.25">
      <c r="A153">
        <v>152</v>
      </c>
      <c r="B153">
        <v>8410.723</v>
      </c>
      <c r="C153">
        <v>204.84700000000001</v>
      </c>
      <c r="D153">
        <f t="shared" si="8"/>
        <v>8002.6121619454307</v>
      </c>
      <c r="E153">
        <v>152</v>
      </c>
      <c r="F153">
        <v>15932.927</v>
      </c>
      <c r="G153">
        <v>203.17500000000001</v>
      </c>
      <c r="H153">
        <f t="shared" si="9"/>
        <v>15729.752</v>
      </c>
      <c r="I153">
        <f t="shared" si="10"/>
        <v>1.0253996862450918</v>
      </c>
      <c r="K153">
        <v>30.2</v>
      </c>
      <c r="L153">
        <f t="shared" si="11"/>
        <v>-1.574144205546673E-3</v>
      </c>
    </row>
    <row r="154" spans="1:12" x14ac:dyDescent="0.25">
      <c r="A154">
        <v>153</v>
      </c>
      <c r="B154">
        <v>8436.5</v>
      </c>
      <c r="C154">
        <v>206.13900000000001</v>
      </c>
      <c r="D154">
        <f t="shared" si="8"/>
        <v>7922.6568835857106</v>
      </c>
      <c r="E154">
        <v>153</v>
      </c>
      <c r="F154">
        <v>16138.146000000001</v>
      </c>
      <c r="G154">
        <v>202.24100000000001</v>
      </c>
      <c r="H154">
        <f t="shared" si="9"/>
        <v>15935.905000000001</v>
      </c>
      <c r="I154">
        <f t="shared" si="10"/>
        <v>1.0388385008887355</v>
      </c>
      <c r="K154">
        <v>30.4</v>
      </c>
      <c r="L154">
        <f t="shared" si="11"/>
        <v>-1.1549564181688657E-2</v>
      </c>
    </row>
    <row r="155" spans="1:12" x14ac:dyDescent="0.25">
      <c r="A155">
        <v>154</v>
      </c>
      <c r="B155">
        <v>8475.7009999999991</v>
      </c>
      <c r="C155">
        <v>198.89599999999999</v>
      </c>
      <c r="D155">
        <f t="shared" si="8"/>
        <v>8033.558580640175</v>
      </c>
      <c r="E155">
        <v>154</v>
      </c>
      <c r="F155">
        <v>16011.313</v>
      </c>
      <c r="G155">
        <v>206.715</v>
      </c>
      <c r="H155">
        <f t="shared" si="9"/>
        <v>15804.598</v>
      </c>
      <c r="I155">
        <f t="shared" si="10"/>
        <v>1.0302787882752253</v>
      </c>
      <c r="K155">
        <v>30.6</v>
      </c>
      <c r="L155">
        <f t="shared" si="11"/>
        <v>2.2868081864735827E-3</v>
      </c>
    </row>
    <row r="156" spans="1:12" x14ac:dyDescent="0.25">
      <c r="A156">
        <v>155</v>
      </c>
      <c r="B156">
        <v>8738.4860000000008</v>
      </c>
      <c r="C156">
        <v>205.19399999999999</v>
      </c>
      <c r="D156">
        <f t="shared" si="8"/>
        <v>8108.9858705932547</v>
      </c>
      <c r="E156">
        <v>155</v>
      </c>
      <c r="F156">
        <v>16348.058999999999</v>
      </c>
      <c r="G156">
        <v>205.26300000000001</v>
      </c>
      <c r="H156">
        <f t="shared" si="9"/>
        <v>16142.795999999998</v>
      </c>
      <c r="I156">
        <f t="shared" si="10"/>
        <v>1.052325424680473</v>
      </c>
      <c r="K156">
        <v>30.8</v>
      </c>
      <c r="L156">
        <f t="shared" si="11"/>
        <v>1.1697305033962005E-2</v>
      </c>
    </row>
    <row r="157" spans="1:12" x14ac:dyDescent="0.25">
      <c r="A157">
        <v>156</v>
      </c>
      <c r="B157">
        <v>9154.7710000000006</v>
      </c>
      <c r="C157">
        <v>206.54900000000001</v>
      </c>
      <c r="D157">
        <f t="shared" si="8"/>
        <v>8522.8420109217805</v>
      </c>
      <c r="E157">
        <v>156</v>
      </c>
      <c r="F157">
        <v>16318.415999999999</v>
      </c>
      <c r="G157">
        <v>212.66399999999999</v>
      </c>
      <c r="H157">
        <f t="shared" si="9"/>
        <v>16105.751999999999</v>
      </c>
      <c r="I157">
        <f t="shared" si="10"/>
        <v>1.0499105801249287</v>
      </c>
      <c r="K157">
        <v>31</v>
      </c>
      <c r="L157">
        <f t="shared" si="11"/>
        <v>6.3331029463117375E-2</v>
      </c>
    </row>
    <row r="158" spans="1:12" x14ac:dyDescent="0.25">
      <c r="A158">
        <v>157</v>
      </c>
      <c r="B158">
        <v>9595</v>
      </c>
      <c r="C158">
        <v>204.61799999999999</v>
      </c>
      <c r="D158">
        <f t="shared" si="8"/>
        <v>8859.9885867599169</v>
      </c>
      <c r="E158">
        <v>157</v>
      </c>
      <c r="F158">
        <v>16466.743999999999</v>
      </c>
      <c r="G158">
        <v>208.30699999999999</v>
      </c>
      <c r="H158">
        <f t="shared" si="9"/>
        <v>16258.436999999998</v>
      </c>
      <c r="I158">
        <f t="shared" si="10"/>
        <v>1.0598638935080216</v>
      </c>
      <c r="K158">
        <v>31.2</v>
      </c>
      <c r="L158">
        <f t="shared" si="11"/>
        <v>0.1053942772748831</v>
      </c>
    </row>
    <row r="159" spans="1:12" x14ac:dyDescent="0.25">
      <c r="A159">
        <v>158</v>
      </c>
      <c r="B159">
        <v>10110.5</v>
      </c>
      <c r="C159">
        <v>211.30600000000001</v>
      </c>
      <c r="D159">
        <f t="shared" si="8"/>
        <v>9215.1921937616044</v>
      </c>
      <c r="E159">
        <v>158</v>
      </c>
      <c r="F159">
        <v>16684.125</v>
      </c>
      <c r="G159">
        <v>205.38</v>
      </c>
      <c r="H159">
        <f t="shared" si="9"/>
        <v>16478.744999999999</v>
      </c>
      <c r="I159">
        <f t="shared" si="10"/>
        <v>1.0742254520422745</v>
      </c>
      <c r="K159">
        <v>31.4</v>
      </c>
      <c r="L159">
        <f t="shared" si="11"/>
        <v>0.14971036533777413</v>
      </c>
    </row>
    <row r="160" spans="1:12" x14ac:dyDescent="0.25">
      <c r="A160">
        <v>159</v>
      </c>
      <c r="B160">
        <v>12293.535</v>
      </c>
      <c r="C160">
        <v>206.917</v>
      </c>
      <c r="D160">
        <f t="shared" si="8"/>
        <v>11401.732081098702</v>
      </c>
      <c r="E160">
        <v>159</v>
      </c>
      <c r="F160">
        <v>16464.307000000001</v>
      </c>
      <c r="G160">
        <v>202.73</v>
      </c>
      <c r="H160">
        <f t="shared" si="9"/>
        <v>16261.577000000001</v>
      </c>
      <c r="I160">
        <f t="shared" si="10"/>
        <v>1.0600685855473373</v>
      </c>
      <c r="K160">
        <v>31.6</v>
      </c>
      <c r="L160">
        <f t="shared" si="11"/>
        <v>0.42250853599315918</v>
      </c>
    </row>
    <row r="161" spans="1:12" x14ac:dyDescent="0.25">
      <c r="A161">
        <v>160</v>
      </c>
      <c r="B161">
        <v>16761.07</v>
      </c>
      <c r="C161">
        <v>202.09700000000001</v>
      </c>
      <c r="D161">
        <f t="shared" si="8"/>
        <v>15843.655838452169</v>
      </c>
      <c r="E161">
        <v>160</v>
      </c>
      <c r="F161">
        <v>16240.014999999999</v>
      </c>
      <c r="G161">
        <v>207.31399999999999</v>
      </c>
      <c r="H161">
        <f t="shared" si="9"/>
        <v>16032.700999999999</v>
      </c>
      <c r="I161">
        <f t="shared" si="10"/>
        <v>1.0451484915376521</v>
      </c>
      <c r="K161">
        <v>31.8</v>
      </c>
      <c r="L161">
        <f t="shared" si="11"/>
        <v>0.97669402431391505</v>
      </c>
    </row>
    <row r="162" spans="1:12" x14ac:dyDescent="0.25">
      <c r="A162">
        <v>161</v>
      </c>
      <c r="B162">
        <v>17345.201000000001</v>
      </c>
      <c r="C162">
        <v>205.42400000000001</v>
      </c>
      <c r="D162">
        <f t="shared" si="8"/>
        <v>16149.324452153412</v>
      </c>
      <c r="E162">
        <v>161</v>
      </c>
      <c r="F162">
        <v>16485.655999999999</v>
      </c>
      <c r="G162">
        <v>204.715</v>
      </c>
      <c r="H162">
        <f t="shared" si="9"/>
        <v>16280.940999999999</v>
      </c>
      <c r="I162">
        <f t="shared" si="10"/>
        <v>1.0613308965821489</v>
      </c>
      <c r="K162">
        <v>32</v>
      </c>
      <c r="L162">
        <f t="shared" si="11"/>
        <v>1.0148300030478861</v>
      </c>
    </row>
    <row r="163" spans="1:12" x14ac:dyDescent="0.25">
      <c r="A163">
        <v>162</v>
      </c>
      <c r="B163">
        <v>17189.312000000002</v>
      </c>
      <c r="C163">
        <v>204.11099999999999</v>
      </c>
      <c r="D163">
        <f t="shared" si="8"/>
        <v>15910.649051880302</v>
      </c>
      <c r="E163">
        <v>162</v>
      </c>
      <c r="F163">
        <v>16575.664000000001</v>
      </c>
      <c r="G163">
        <v>199.52600000000001</v>
      </c>
      <c r="H163">
        <f t="shared" si="9"/>
        <v>16376.138000000001</v>
      </c>
      <c r="I163">
        <f t="shared" si="10"/>
        <v>1.0675366507435289</v>
      </c>
      <c r="K163">
        <v>32.200000000000003</v>
      </c>
      <c r="L163">
        <f t="shared" si="11"/>
        <v>0.98505226473539564</v>
      </c>
    </row>
    <row r="164" spans="1:12" x14ac:dyDescent="0.25">
      <c r="A164">
        <v>163</v>
      </c>
      <c r="B164">
        <v>17000.25</v>
      </c>
      <c r="C164">
        <v>204.11799999999999</v>
      </c>
      <c r="D164">
        <f t="shared" si="8"/>
        <v>16046.017629997397</v>
      </c>
      <c r="E164">
        <v>163</v>
      </c>
      <c r="F164">
        <v>16262.692999999999</v>
      </c>
      <c r="G164">
        <v>205.46</v>
      </c>
      <c r="H164">
        <f t="shared" si="9"/>
        <v>16057.233</v>
      </c>
      <c r="I164">
        <f t="shared" si="10"/>
        <v>1.0467476969862164</v>
      </c>
      <c r="K164">
        <v>32.4</v>
      </c>
      <c r="L164">
        <f t="shared" si="11"/>
        <v>1.0019411862174261</v>
      </c>
    </row>
    <row r="165" spans="1:12" x14ac:dyDescent="0.25">
      <c r="A165">
        <v>164</v>
      </c>
      <c r="B165">
        <v>16700.923999999999</v>
      </c>
      <c r="C165">
        <v>204.77099999999999</v>
      </c>
      <c r="D165">
        <f t="shared" si="8"/>
        <v>15499.683401169386</v>
      </c>
      <c r="E165">
        <v>164</v>
      </c>
      <c r="F165">
        <v>16531.986000000001</v>
      </c>
      <c r="G165">
        <v>205.65700000000001</v>
      </c>
      <c r="H165">
        <f t="shared" si="9"/>
        <v>16326.329000000002</v>
      </c>
      <c r="I165">
        <f t="shared" si="10"/>
        <v>1.0642896743784735</v>
      </c>
      <c r="K165">
        <v>32.6</v>
      </c>
      <c r="L165">
        <f t="shared" si="11"/>
        <v>0.93377916500124303</v>
      </c>
    </row>
    <row r="166" spans="1:12" x14ac:dyDescent="0.25">
      <c r="A166">
        <v>165</v>
      </c>
      <c r="B166">
        <v>16852.866999999998</v>
      </c>
      <c r="C166">
        <v>203.06200000000001</v>
      </c>
      <c r="D166">
        <f t="shared" si="8"/>
        <v>15822.396774455294</v>
      </c>
      <c r="E166">
        <v>165</v>
      </c>
      <c r="F166">
        <v>16345.525</v>
      </c>
      <c r="G166">
        <v>203.21899999999999</v>
      </c>
      <c r="H166">
        <f t="shared" si="9"/>
        <v>16142.306</v>
      </c>
      <c r="I166">
        <f t="shared" si="10"/>
        <v>1.0522934822921723</v>
      </c>
      <c r="K166">
        <v>32.799999999999997</v>
      </c>
      <c r="L166">
        <f t="shared" si="11"/>
        <v>0.97404169045905176</v>
      </c>
    </row>
    <row r="167" spans="1:12" x14ac:dyDescent="0.25">
      <c r="A167">
        <v>166</v>
      </c>
      <c r="B167">
        <v>16526.91</v>
      </c>
      <c r="C167">
        <v>208.55600000000001</v>
      </c>
      <c r="D167">
        <f t="shared" si="8"/>
        <v>15601.073042361564</v>
      </c>
      <c r="E167">
        <v>166</v>
      </c>
      <c r="F167">
        <v>16255.204</v>
      </c>
      <c r="G167">
        <v>209.803</v>
      </c>
      <c r="H167">
        <f t="shared" si="9"/>
        <v>16045.401</v>
      </c>
      <c r="I167">
        <f t="shared" si="10"/>
        <v>1.0459763860915723</v>
      </c>
      <c r="K167">
        <v>33</v>
      </c>
      <c r="L167">
        <f t="shared" si="11"/>
        <v>0.94642878955225762</v>
      </c>
    </row>
    <row r="168" spans="1:12" x14ac:dyDescent="0.25">
      <c r="A168">
        <v>167</v>
      </c>
      <c r="B168">
        <v>16438.973000000002</v>
      </c>
      <c r="C168">
        <v>207.99299999999999</v>
      </c>
      <c r="D168">
        <f t="shared" si="8"/>
        <v>15217.938187436761</v>
      </c>
      <c r="E168">
        <v>167</v>
      </c>
      <c r="F168">
        <v>16567.928</v>
      </c>
      <c r="G168">
        <v>206.63499999999999</v>
      </c>
      <c r="H168">
        <f t="shared" si="9"/>
        <v>16361.293</v>
      </c>
      <c r="I168">
        <f t="shared" si="10"/>
        <v>1.0665689267551082</v>
      </c>
      <c r="K168">
        <v>33.200000000000003</v>
      </c>
      <c r="L168">
        <f t="shared" si="11"/>
        <v>0.89862792932414093</v>
      </c>
    </row>
    <row r="169" spans="1:12" x14ac:dyDescent="0.25">
      <c r="A169">
        <v>168</v>
      </c>
      <c r="B169">
        <v>16296.812</v>
      </c>
      <c r="C169">
        <v>204.16</v>
      </c>
      <c r="D169">
        <f t="shared" si="8"/>
        <v>15163.524381454079</v>
      </c>
      <c r="E169">
        <v>168</v>
      </c>
      <c r="F169">
        <v>16485.504000000001</v>
      </c>
      <c r="G169">
        <v>205.43799999999999</v>
      </c>
      <c r="H169">
        <f t="shared" si="9"/>
        <v>16280.066000000001</v>
      </c>
      <c r="I169">
        <f t="shared" si="10"/>
        <v>1.0612738566030402</v>
      </c>
      <c r="K169">
        <v>33.4</v>
      </c>
      <c r="L169">
        <f t="shared" si="11"/>
        <v>0.89183912715481461</v>
      </c>
    </row>
    <row r="170" spans="1:12" x14ac:dyDescent="0.25">
      <c r="A170">
        <v>169</v>
      </c>
      <c r="B170">
        <v>16269.973</v>
      </c>
      <c r="C170">
        <v>204.042</v>
      </c>
      <c r="D170">
        <f t="shared" si="8"/>
        <v>15421.706543209722</v>
      </c>
      <c r="E170">
        <v>169</v>
      </c>
      <c r="F170">
        <v>16186.197</v>
      </c>
      <c r="G170">
        <v>205.26300000000001</v>
      </c>
      <c r="H170">
        <f t="shared" si="9"/>
        <v>15980.933999999999</v>
      </c>
      <c r="I170">
        <f t="shared" si="10"/>
        <v>1.0417738759964885</v>
      </c>
      <c r="K170">
        <v>33.6</v>
      </c>
      <c r="L170">
        <f t="shared" si="11"/>
        <v>0.92405057768937049</v>
      </c>
    </row>
    <row r="171" spans="1:12" x14ac:dyDescent="0.25">
      <c r="A171">
        <v>170</v>
      </c>
      <c r="B171">
        <v>16657</v>
      </c>
      <c r="C171">
        <v>201.958</v>
      </c>
      <c r="D171">
        <f t="shared" si="8"/>
        <v>15878.780054944036</v>
      </c>
      <c r="E171">
        <v>170</v>
      </c>
      <c r="F171">
        <v>16107.772999999999</v>
      </c>
      <c r="G171">
        <v>210.94200000000001</v>
      </c>
      <c r="H171">
        <f t="shared" si="9"/>
        <v>15896.830999999998</v>
      </c>
      <c r="I171">
        <f t="shared" si="10"/>
        <v>1.0362913235816589</v>
      </c>
      <c r="K171">
        <v>33.799999999999997</v>
      </c>
      <c r="L171">
        <f t="shared" si="11"/>
        <v>0.98107620918059701</v>
      </c>
    </row>
    <row r="172" spans="1:12" x14ac:dyDescent="0.25">
      <c r="A172">
        <v>171</v>
      </c>
      <c r="B172">
        <v>16329.325999999999</v>
      </c>
      <c r="C172">
        <v>206.86099999999999</v>
      </c>
      <c r="D172">
        <f t="shared" si="8"/>
        <v>15401.638532118355</v>
      </c>
      <c r="E172">
        <v>171</v>
      </c>
      <c r="F172">
        <v>16261.065000000001</v>
      </c>
      <c r="G172">
        <v>203</v>
      </c>
      <c r="H172">
        <f t="shared" si="9"/>
        <v>16058.065000000001</v>
      </c>
      <c r="I172">
        <f t="shared" si="10"/>
        <v>1.0468019338577803</v>
      </c>
      <c r="K172">
        <v>34</v>
      </c>
      <c r="L172">
        <f t="shared" si="11"/>
        <v>0.92154684256607289</v>
      </c>
    </row>
    <row r="173" spans="1:12" x14ac:dyDescent="0.25">
      <c r="A173">
        <v>172</v>
      </c>
      <c r="B173">
        <v>16315.806</v>
      </c>
      <c r="C173">
        <v>204.41</v>
      </c>
      <c r="D173">
        <f t="shared" si="8"/>
        <v>15359.116287601817</v>
      </c>
      <c r="E173">
        <v>172</v>
      </c>
      <c r="F173">
        <v>16298.92</v>
      </c>
      <c r="G173">
        <v>207.453</v>
      </c>
      <c r="H173">
        <f t="shared" si="9"/>
        <v>16091.467000000001</v>
      </c>
      <c r="I173">
        <f t="shared" si="10"/>
        <v>1.0489793617231375</v>
      </c>
      <c r="K173">
        <v>34.200000000000003</v>
      </c>
      <c r="L173">
        <f t="shared" si="11"/>
        <v>0.91624166126869455</v>
      </c>
    </row>
    <row r="174" spans="1:12" x14ac:dyDescent="0.25">
      <c r="A174">
        <v>173</v>
      </c>
      <c r="B174">
        <v>16211.263999999999</v>
      </c>
      <c r="C174">
        <v>203.18799999999999</v>
      </c>
      <c r="D174">
        <f t="shared" si="8"/>
        <v>15085.644893881929</v>
      </c>
      <c r="E174">
        <v>173</v>
      </c>
      <c r="F174">
        <v>16480.43</v>
      </c>
      <c r="G174">
        <v>202.321</v>
      </c>
      <c r="H174">
        <f t="shared" si="9"/>
        <v>16278.109</v>
      </c>
      <c r="I174">
        <f t="shared" si="10"/>
        <v>1.0611462826154796</v>
      </c>
      <c r="K174">
        <v>34.4</v>
      </c>
      <c r="L174">
        <f t="shared" si="11"/>
        <v>0.88212268801537796</v>
      </c>
    </row>
    <row r="175" spans="1:12" x14ac:dyDescent="0.25">
      <c r="A175">
        <v>174</v>
      </c>
      <c r="B175">
        <v>16573.715</v>
      </c>
      <c r="C175">
        <v>206.99299999999999</v>
      </c>
      <c r="D175">
        <f t="shared" si="8"/>
        <v>15506.904914764786</v>
      </c>
      <c r="E175">
        <v>174</v>
      </c>
      <c r="F175">
        <v>16394.205000000002</v>
      </c>
      <c r="G175">
        <v>203.518</v>
      </c>
      <c r="H175">
        <f t="shared" si="9"/>
        <v>16190.687000000002</v>
      </c>
      <c r="I175">
        <f t="shared" si="10"/>
        <v>1.0554473694113224</v>
      </c>
      <c r="K175">
        <v>34.6</v>
      </c>
      <c r="L175">
        <f t="shared" si="11"/>
        <v>0.93468013905142933</v>
      </c>
    </row>
    <row r="176" spans="1:12" x14ac:dyDescent="0.25">
      <c r="A176">
        <v>175</v>
      </c>
      <c r="B176">
        <v>16652.687999999998</v>
      </c>
      <c r="C176">
        <v>205.09700000000001</v>
      </c>
      <c r="D176">
        <f t="shared" si="8"/>
        <v>15713.23523231412</v>
      </c>
      <c r="E176">
        <v>175</v>
      </c>
      <c r="F176">
        <v>16261.065000000001</v>
      </c>
      <c r="G176">
        <v>204.029</v>
      </c>
      <c r="H176">
        <f t="shared" si="9"/>
        <v>16057.036</v>
      </c>
      <c r="I176">
        <f t="shared" si="10"/>
        <v>1.0467348548423485</v>
      </c>
      <c r="K176">
        <v>34.799999999999997</v>
      </c>
      <c r="L176">
        <f t="shared" si="11"/>
        <v>0.96042242415867818</v>
      </c>
    </row>
    <row r="177" spans="1:12" x14ac:dyDescent="0.25">
      <c r="A177">
        <v>176</v>
      </c>
      <c r="B177">
        <v>16258.785</v>
      </c>
      <c r="C177">
        <v>203.94399999999999</v>
      </c>
      <c r="D177">
        <f t="shared" si="8"/>
        <v>15045.423274655092</v>
      </c>
      <c r="E177">
        <v>176</v>
      </c>
      <c r="F177">
        <v>16578.891</v>
      </c>
      <c r="G177">
        <v>209.584</v>
      </c>
      <c r="H177">
        <f t="shared" si="9"/>
        <v>16369.306999999999</v>
      </c>
      <c r="I177">
        <f t="shared" si="10"/>
        <v>1.0670913477751958</v>
      </c>
      <c r="K177">
        <v>35</v>
      </c>
      <c r="L177">
        <f t="shared" si="11"/>
        <v>0.87710453846803937</v>
      </c>
    </row>
    <row r="178" spans="1:12" x14ac:dyDescent="0.25">
      <c r="A178">
        <v>177</v>
      </c>
      <c r="B178">
        <v>16337.388999999999</v>
      </c>
      <c r="C178">
        <v>201.72900000000001</v>
      </c>
      <c r="D178">
        <f t="shared" si="8"/>
        <v>15060.311753645934</v>
      </c>
      <c r="E178">
        <v>177</v>
      </c>
      <c r="F178">
        <v>16641.715</v>
      </c>
      <c r="G178">
        <v>206.27</v>
      </c>
      <c r="H178">
        <f t="shared" si="9"/>
        <v>16435.445</v>
      </c>
      <c r="I178">
        <f t="shared" si="10"/>
        <v>1.0714027879332402</v>
      </c>
      <c r="K178">
        <v>35.200000000000003</v>
      </c>
      <c r="L178">
        <f t="shared" si="11"/>
        <v>0.87896206224616236</v>
      </c>
    </row>
    <row r="179" spans="1:12" x14ac:dyDescent="0.25">
      <c r="A179">
        <v>178</v>
      </c>
      <c r="B179">
        <v>16058.723</v>
      </c>
      <c r="C179">
        <v>204.92400000000001</v>
      </c>
      <c r="D179">
        <f t="shared" si="8"/>
        <v>15211.743241941987</v>
      </c>
      <c r="E179">
        <v>178</v>
      </c>
      <c r="F179">
        <v>16194.978999999999</v>
      </c>
      <c r="G179">
        <v>207.387</v>
      </c>
      <c r="H179">
        <f t="shared" si="9"/>
        <v>15987.591999999999</v>
      </c>
      <c r="I179">
        <f t="shared" si="10"/>
        <v>1.0422079013460948</v>
      </c>
      <c r="K179">
        <v>35.4</v>
      </c>
      <c r="L179">
        <f t="shared" si="11"/>
        <v>0.89785503247095699</v>
      </c>
    </row>
    <row r="180" spans="1:12" x14ac:dyDescent="0.25">
      <c r="A180">
        <v>179</v>
      </c>
      <c r="B180">
        <v>16288.062</v>
      </c>
      <c r="C180">
        <v>199.375</v>
      </c>
      <c r="D180">
        <f t="shared" si="8"/>
        <v>15388.094526611965</v>
      </c>
      <c r="E180">
        <v>179</v>
      </c>
      <c r="F180">
        <v>16240.964</v>
      </c>
      <c r="G180">
        <v>202.43799999999999</v>
      </c>
      <c r="H180">
        <f t="shared" si="9"/>
        <v>16038.526</v>
      </c>
      <c r="I180">
        <f t="shared" si="10"/>
        <v>1.045528214827147</v>
      </c>
      <c r="K180">
        <v>35.6</v>
      </c>
      <c r="L180">
        <f t="shared" si="11"/>
        <v>0.91985705865365164</v>
      </c>
    </row>
    <row r="181" spans="1:12" x14ac:dyDescent="0.25">
      <c r="A181">
        <v>180</v>
      </c>
      <c r="B181">
        <v>16178.833000000001</v>
      </c>
      <c r="C181">
        <v>207.07599999999999</v>
      </c>
      <c r="D181">
        <f t="shared" si="8"/>
        <v>15058.406684884718</v>
      </c>
      <c r="E181">
        <v>180</v>
      </c>
      <c r="F181">
        <v>16477.817999999999</v>
      </c>
      <c r="G181">
        <v>207.26300000000001</v>
      </c>
      <c r="H181">
        <f t="shared" si="9"/>
        <v>16270.554999999998</v>
      </c>
      <c r="I181">
        <f t="shared" si="10"/>
        <v>1.0606538483272658</v>
      </c>
      <c r="K181">
        <v>35.799999999999997</v>
      </c>
      <c r="L181">
        <f t="shared" si="11"/>
        <v>0.87872438111532991</v>
      </c>
    </row>
    <row r="182" spans="1:12" x14ac:dyDescent="0.25">
      <c r="A182">
        <v>181</v>
      </c>
      <c r="B182">
        <v>15857.098</v>
      </c>
      <c r="C182">
        <v>203.31200000000001</v>
      </c>
      <c r="D182">
        <f t="shared" si="8"/>
        <v>15027.144036641879</v>
      </c>
      <c r="E182">
        <v>181</v>
      </c>
      <c r="F182">
        <v>16187.767</v>
      </c>
      <c r="G182">
        <v>207.95599999999999</v>
      </c>
      <c r="H182">
        <f t="shared" si="9"/>
        <v>15979.811</v>
      </c>
      <c r="I182">
        <f t="shared" si="10"/>
        <v>1.0417006692575868</v>
      </c>
      <c r="K182">
        <v>36</v>
      </c>
      <c r="L182">
        <f t="shared" si="11"/>
        <v>0.87482397513605659</v>
      </c>
    </row>
    <row r="183" spans="1:12" x14ac:dyDescent="0.25">
      <c r="A183">
        <v>182</v>
      </c>
      <c r="B183">
        <v>15949.688</v>
      </c>
      <c r="C183">
        <v>205.042</v>
      </c>
      <c r="D183">
        <f t="shared" si="8"/>
        <v>14871.363234406248</v>
      </c>
      <c r="E183">
        <v>182</v>
      </c>
      <c r="F183">
        <v>16443.168000000001</v>
      </c>
      <c r="G183">
        <v>202.24100000000001</v>
      </c>
      <c r="H183">
        <f t="shared" si="9"/>
        <v>16240.927000000001</v>
      </c>
      <c r="I183">
        <f t="shared" si="10"/>
        <v>1.0587224420403729</v>
      </c>
      <c r="K183">
        <v>36.200000000000003</v>
      </c>
      <c r="L183">
        <f t="shared" si="11"/>
        <v>0.85538837365482145</v>
      </c>
    </row>
    <row r="184" spans="1:12" x14ac:dyDescent="0.25">
      <c r="A184">
        <v>183</v>
      </c>
      <c r="B184">
        <v>15771.41</v>
      </c>
      <c r="C184">
        <v>203.035</v>
      </c>
      <c r="D184">
        <f t="shared" si="8"/>
        <v>15009.511596020475</v>
      </c>
      <c r="E184">
        <v>183</v>
      </c>
      <c r="F184">
        <v>16115.772999999999</v>
      </c>
      <c r="G184">
        <v>204.482</v>
      </c>
      <c r="H184">
        <f t="shared" si="9"/>
        <v>15911.290999999999</v>
      </c>
      <c r="I184">
        <f t="shared" si="10"/>
        <v>1.0372339499792718</v>
      </c>
      <c r="K184">
        <v>36.4</v>
      </c>
      <c r="L184">
        <f t="shared" si="11"/>
        <v>0.87262410786010813</v>
      </c>
    </row>
    <row r="185" spans="1:12" x14ac:dyDescent="0.25">
      <c r="A185">
        <v>184</v>
      </c>
      <c r="B185">
        <v>15751.91</v>
      </c>
      <c r="C185">
        <v>207.965</v>
      </c>
      <c r="D185">
        <f t="shared" si="8"/>
        <v>14968.975662951309</v>
      </c>
      <c r="E185">
        <v>184</v>
      </c>
      <c r="F185">
        <v>16137.117</v>
      </c>
      <c r="G185">
        <v>207.774</v>
      </c>
      <c r="H185">
        <f t="shared" si="9"/>
        <v>15929.343000000001</v>
      </c>
      <c r="I185">
        <f t="shared" si="10"/>
        <v>1.0384107336396944</v>
      </c>
      <c r="K185">
        <v>36.6</v>
      </c>
      <c r="L185">
        <f t="shared" si="11"/>
        <v>0.86756674373374643</v>
      </c>
    </row>
    <row r="186" spans="1:12" x14ac:dyDescent="0.25">
      <c r="A186">
        <v>185</v>
      </c>
      <c r="B186">
        <v>15973.66</v>
      </c>
      <c r="C186">
        <v>205.88200000000001</v>
      </c>
      <c r="D186">
        <f t="shared" si="8"/>
        <v>14947.560609529897</v>
      </c>
      <c r="E186">
        <v>185</v>
      </c>
      <c r="F186">
        <v>16383.117</v>
      </c>
      <c r="G186">
        <v>201.24100000000001</v>
      </c>
      <c r="H186">
        <f t="shared" si="9"/>
        <v>16181.876</v>
      </c>
      <c r="I186">
        <f t="shared" si="10"/>
        <v>1.054872993118835</v>
      </c>
      <c r="K186">
        <v>36.799999999999997</v>
      </c>
      <c r="L186">
        <f t="shared" si="11"/>
        <v>0.86489494824916324</v>
      </c>
    </row>
    <row r="187" spans="1:12" x14ac:dyDescent="0.25">
      <c r="A187">
        <v>186</v>
      </c>
      <c r="B187">
        <v>16202.263999999999</v>
      </c>
      <c r="C187">
        <v>203.88200000000001</v>
      </c>
      <c r="D187">
        <f t="shared" si="8"/>
        <v>15112.866283141388</v>
      </c>
      <c r="E187">
        <v>186</v>
      </c>
      <c r="F187">
        <v>16448.437999999998</v>
      </c>
      <c r="G187">
        <v>209.489</v>
      </c>
      <c r="H187">
        <f t="shared" si="9"/>
        <v>16238.948999999999</v>
      </c>
      <c r="I187">
        <f t="shared" si="10"/>
        <v>1.0585934990933135</v>
      </c>
      <c r="K187">
        <v>37</v>
      </c>
      <c r="L187">
        <f t="shared" si="11"/>
        <v>0.88551889644298754</v>
      </c>
    </row>
    <row r="188" spans="1:12" x14ac:dyDescent="0.25">
      <c r="A188">
        <v>187</v>
      </c>
      <c r="B188">
        <v>16289.138999999999</v>
      </c>
      <c r="C188">
        <v>208.67400000000001</v>
      </c>
      <c r="D188">
        <f t="shared" si="8"/>
        <v>15115.01957677447</v>
      </c>
      <c r="E188">
        <v>187</v>
      </c>
      <c r="F188">
        <v>16527.861000000001</v>
      </c>
      <c r="G188">
        <v>207.92</v>
      </c>
      <c r="H188">
        <f t="shared" si="9"/>
        <v>16319.941000000001</v>
      </c>
      <c r="I188">
        <f t="shared" si="10"/>
        <v>1.0638732499367065</v>
      </c>
      <c r="K188">
        <v>37.200000000000003</v>
      </c>
      <c r="L188">
        <f t="shared" si="11"/>
        <v>0.88578754672802951</v>
      </c>
    </row>
    <row r="189" spans="1:12" x14ac:dyDescent="0.25">
      <c r="A189">
        <v>188</v>
      </c>
      <c r="B189">
        <v>16420.513999999999</v>
      </c>
      <c r="C189">
        <v>204.785</v>
      </c>
      <c r="D189">
        <f t="shared" si="8"/>
        <v>15373.513297463589</v>
      </c>
      <c r="E189">
        <v>188</v>
      </c>
      <c r="F189">
        <v>16384.234</v>
      </c>
      <c r="G189">
        <v>203.73</v>
      </c>
      <c r="H189">
        <f t="shared" si="9"/>
        <v>16180.504000000001</v>
      </c>
      <c r="I189">
        <f t="shared" si="10"/>
        <v>1.0547835544315927</v>
      </c>
      <c r="K189">
        <v>37.4</v>
      </c>
      <c r="L189">
        <f t="shared" si="11"/>
        <v>0.9180378681323077</v>
      </c>
    </row>
    <row r="190" spans="1:12" x14ac:dyDescent="0.25">
      <c r="A190">
        <v>189</v>
      </c>
      <c r="B190">
        <v>16368.473</v>
      </c>
      <c r="C190">
        <v>204.11099999999999</v>
      </c>
      <c r="D190">
        <f t="shared" si="8"/>
        <v>15272.295381649215</v>
      </c>
      <c r="E190">
        <v>189</v>
      </c>
      <c r="F190">
        <v>16436.313999999998</v>
      </c>
      <c r="G190">
        <v>200.16800000000001</v>
      </c>
      <c r="H190">
        <f t="shared" si="9"/>
        <v>16236.145999999999</v>
      </c>
      <c r="I190">
        <f t="shared" si="10"/>
        <v>1.0584107755945231</v>
      </c>
      <c r="K190">
        <v>37.6</v>
      </c>
      <c r="L190">
        <f t="shared" si="11"/>
        <v>0.90540966846779602</v>
      </c>
    </row>
    <row r="191" spans="1:12" x14ac:dyDescent="0.25">
      <c r="A191">
        <v>190</v>
      </c>
      <c r="B191">
        <v>16132.549000000001</v>
      </c>
      <c r="C191">
        <v>201.70099999999999</v>
      </c>
      <c r="D191">
        <f t="shared" si="8"/>
        <v>15277.288640192302</v>
      </c>
      <c r="E191">
        <v>190</v>
      </c>
      <c r="F191">
        <v>16202.168</v>
      </c>
      <c r="G191">
        <v>205.803</v>
      </c>
      <c r="H191">
        <f t="shared" si="9"/>
        <v>15996.365</v>
      </c>
      <c r="I191">
        <f t="shared" si="10"/>
        <v>1.0427798004737752</v>
      </c>
      <c r="K191">
        <v>37.799999999999997</v>
      </c>
      <c r="L191">
        <f t="shared" si="11"/>
        <v>0.90603263985928628</v>
      </c>
    </row>
    <row r="192" spans="1:12" x14ac:dyDescent="0.25">
      <c r="A192">
        <v>191</v>
      </c>
      <c r="B192">
        <v>16399.055</v>
      </c>
      <c r="C192">
        <v>207.50700000000001</v>
      </c>
      <c r="D192">
        <f t="shared" si="8"/>
        <v>15550.397876078005</v>
      </c>
      <c r="E192">
        <v>191</v>
      </c>
      <c r="F192">
        <v>16177.744000000001</v>
      </c>
      <c r="G192">
        <v>205.14599999999999</v>
      </c>
      <c r="H192">
        <f t="shared" si="9"/>
        <v>15972.598</v>
      </c>
      <c r="I192">
        <f t="shared" si="10"/>
        <v>1.0412304642640888</v>
      </c>
      <c r="K192">
        <v>38</v>
      </c>
      <c r="L192">
        <f t="shared" si="11"/>
        <v>0.94010642939780908</v>
      </c>
    </row>
    <row r="193" spans="1:12" x14ac:dyDescent="0.25">
      <c r="A193">
        <v>192</v>
      </c>
      <c r="B193">
        <v>16128.66</v>
      </c>
      <c r="C193">
        <v>207.81899999999999</v>
      </c>
      <c r="D193">
        <f t="shared" si="8"/>
        <v>14955.687708807363</v>
      </c>
      <c r="E193">
        <v>192</v>
      </c>
      <c r="F193">
        <v>16538.576000000001</v>
      </c>
      <c r="G193">
        <v>208.49600000000001</v>
      </c>
      <c r="H193">
        <f t="shared" si="9"/>
        <v>16330.080000000002</v>
      </c>
      <c r="I193">
        <f t="shared" si="10"/>
        <v>1.0645341966203441</v>
      </c>
      <c r="K193">
        <v>38.200000000000003</v>
      </c>
      <c r="L193">
        <f t="shared" si="11"/>
        <v>0.86590890542802246</v>
      </c>
    </row>
    <row r="194" spans="1:12" x14ac:dyDescent="0.25">
      <c r="A194">
        <v>193</v>
      </c>
      <c r="B194">
        <v>15676.853999999999</v>
      </c>
      <c r="C194">
        <v>205.583</v>
      </c>
      <c r="D194">
        <f t="shared" ref="D194:D257" si="12">(B194-C194)/I194</f>
        <v>14606.841898581624</v>
      </c>
      <c r="E194">
        <v>193</v>
      </c>
      <c r="F194">
        <v>16454.453000000001</v>
      </c>
      <c r="G194">
        <v>206.511</v>
      </c>
      <c r="H194">
        <f t="shared" ref="H194:H257" si="13">F194-G194</f>
        <v>16247.942000000001</v>
      </c>
      <c r="I194">
        <f t="shared" ref="I194:I257" si="14">H194/AVERAGE(H:H)</f>
        <v>1.0591797397014555</v>
      </c>
      <c r="K194">
        <v>38.4</v>
      </c>
      <c r="L194">
        <f t="shared" ref="L194:L257" si="15">(D194-$J$2)/$J$2</f>
        <v>0.82238603195038629</v>
      </c>
    </row>
    <row r="195" spans="1:12" x14ac:dyDescent="0.25">
      <c r="A195">
        <v>194</v>
      </c>
      <c r="B195">
        <v>15912.062</v>
      </c>
      <c r="C195">
        <v>204.38200000000001</v>
      </c>
      <c r="D195">
        <f t="shared" si="12"/>
        <v>14761.480071142427</v>
      </c>
      <c r="E195">
        <v>194</v>
      </c>
      <c r="F195">
        <v>16530.131000000001</v>
      </c>
      <c r="G195">
        <v>206.72300000000001</v>
      </c>
      <c r="H195">
        <f t="shared" si="13"/>
        <v>16323.408000000001</v>
      </c>
      <c r="I195">
        <f t="shared" si="14"/>
        <v>1.064099258631072</v>
      </c>
      <c r="K195">
        <v>38.6</v>
      </c>
      <c r="L195">
        <f t="shared" si="15"/>
        <v>0.84167907610310655</v>
      </c>
    </row>
    <row r="196" spans="1:12" x14ac:dyDescent="0.25">
      <c r="A196">
        <v>195</v>
      </c>
      <c r="B196">
        <v>16171.132</v>
      </c>
      <c r="C196">
        <v>208.64599999999999</v>
      </c>
      <c r="D196">
        <f t="shared" si="12"/>
        <v>15153.610296466155</v>
      </c>
      <c r="E196">
        <v>195</v>
      </c>
      <c r="F196">
        <v>16365.050999999999</v>
      </c>
      <c r="G196">
        <v>206.102</v>
      </c>
      <c r="H196">
        <f t="shared" si="13"/>
        <v>16158.948999999999</v>
      </c>
      <c r="I196">
        <f t="shared" si="14"/>
        <v>1.0533784152890928</v>
      </c>
      <c r="K196">
        <v>38.799999999999997</v>
      </c>
      <c r="L196">
        <f t="shared" si="15"/>
        <v>0.890602221181093</v>
      </c>
    </row>
    <row r="197" spans="1:12" x14ac:dyDescent="0.25">
      <c r="A197">
        <v>196</v>
      </c>
      <c r="B197">
        <v>16034.723</v>
      </c>
      <c r="C197">
        <v>200.167</v>
      </c>
      <c r="D197">
        <f t="shared" si="12"/>
        <v>14862.608749431136</v>
      </c>
      <c r="E197">
        <v>196</v>
      </c>
      <c r="F197">
        <v>16550.298999999999</v>
      </c>
      <c r="G197">
        <v>207.00700000000001</v>
      </c>
      <c r="H197">
        <f t="shared" si="13"/>
        <v>16343.291999999999</v>
      </c>
      <c r="I197">
        <f t="shared" si="14"/>
        <v>1.0653954677106108</v>
      </c>
      <c r="K197">
        <v>39</v>
      </c>
      <c r="L197">
        <f t="shared" si="15"/>
        <v>0.85429614227131401</v>
      </c>
    </row>
    <row r="198" spans="1:12" x14ac:dyDescent="0.25">
      <c r="A198">
        <v>197</v>
      </c>
      <c r="B198">
        <v>16109.188</v>
      </c>
      <c r="C198">
        <v>207.85400000000001</v>
      </c>
      <c r="D198">
        <f t="shared" si="12"/>
        <v>14872.614427571978</v>
      </c>
      <c r="E198">
        <v>197</v>
      </c>
      <c r="F198">
        <v>16611.043000000001</v>
      </c>
      <c r="G198">
        <v>209.869</v>
      </c>
      <c r="H198">
        <f t="shared" si="13"/>
        <v>16401.174000000003</v>
      </c>
      <c r="I198">
        <f t="shared" si="14"/>
        <v>1.0691687112200599</v>
      </c>
      <c r="K198">
        <v>39.200000000000003</v>
      </c>
      <c r="L198">
        <f t="shared" si="15"/>
        <v>0.85554447563527214</v>
      </c>
    </row>
    <row r="199" spans="1:12" x14ac:dyDescent="0.25">
      <c r="A199">
        <v>198</v>
      </c>
      <c r="B199">
        <v>16460.401999999998</v>
      </c>
      <c r="C199">
        <v>206.18100000000001</v>
      </c>
      <c r="D199">
        <f t="shared" si="12"/>
        <v>15515.047748482286</v>
      </c>
      <c r="E199">
        <v>198</v>
      </c>
      <c r="F199">
        <v>16277.227000000001</v>
      </c>
      <c r="G199">
        <v>206.27</v>
      </c>
      <c r="H199">
        <f t="shared" si="13"/>
        <v>16070.957</v>
      </c>
      <c r="I199">
        <f t="shared" si="14"/>
        <v>1.0476423446128305</v>
      </c>
      <c r="K199">
        <v>39.4</v>
      </c>
      <c r="L199">
        <f t="shared" si="15"/>
        <v>0.93569605929827671</v>
      </c>
    </row>
    <row r="200" spans="1:12" x14ac:dyDescent="0.25">
      <c r="A200">
        <v>199</v>
      </c>
      <c r="B200">
        <v>15985.152</v>
      </c>
      <c r="C200">
        <v>200.85400000000001</v>
      </c>
      <c r="D200">
        <f t="shared" si="12"/>
        <v>15111.534329607384</v>
      </c>
      <c r="E200">
        <v>199</v>
      </c>
      <c r="F200">
        <v>16230.415999999999</v>
      </c>
      <c r="G200">
        <v>207.358</v>
      </c>
      <c r="H200">
        <f t="shared" si="13"/>
        <v>16023.057999999999</v>
      </c>
      <c r="I200">
        <f t="shared" si="14"/>
        <v>1.0445198783736009</v>
      </c>
      <c r="K200">
        <v>39.6</v>
      </c>
      <c r="L200">
        <f t="shared" si="15"/>
        <v>0.88535271859753484</v>
      </c>
    </row>
    <row r="201" spans="1:12" x14ac:dyDescent="0.25">
      <c r="A201">
        <v>200</v>
      </c>
      <c r="B201">
        <v>16209.16</v>
      </c>
      <c r="C201">
        <v>200.97200000000001</v>
      </c>
      <c r="D201">
        <f t="shared" si="12"/>
        <v>15003.884969432524</v>
      </c>
      <c r="E201">
        <v>200</v>
      </c>
      <c r="F201">
        <v>16578.650000000001</v>
      </c>
      <c r="G201">
        <v>211.72300000000001</v>
      </c>
      <c r="H201">
        <f t="shared" si="13"/>
        <v>16366.927000000001</v>
      </c>
      <c r="I201">
        <f t="shared" si="14"/>
        <v>1.0669361990320205</v>
      </c>
      <c r="K201">
        <v>39.799999999999997</v>
      </c>
      <c r="L201">
        <f t="shared" si="15"/>
        <v>0.87192211589140767</v>
      </c>
    </row>
    <row r="202" spans="1:12" x14ac:dyDescent="0.25">
      <c r="A202">
        <v>201</v>
      </c>
      <c r="B202">
        <v>16016.549000000001</v>
      </c>
      <c r="C202">
        <v>210.125</v>
      </c>
      <c r="D202">
        <f t="shared" si="12"/>
        <v>15109.017987085546</v>
      </c>
      <c r="E202">
        <v>201</v>
      </c>
      <c r="F202">
        <v>16251.811</v>
      </c>
      <c r="G202">
        <v>203.62</v>
      </c>
      <c r="H202">
        <f t="shared" si="13"/>
        <v>16048.190999999999</v>
      </c>
      <c r="I202">
        <f t="shared" si="14"/>
        <v>1.0461582621392445</v>
      </c>
      <c r="K202">
        <v>40</v>
      </c>
      <c r="L202">
        <f t="shared" si="15"/>
        <v>0.88503877342750836</v>
      </c>
    </row>
    <row r="203" spans="1:12" x14ac:dyDescent="0.25">
      <c r="A203">
        <v>202</v>
      </c>
      <c r="B203">
        <v>16007.333000000001</v>
      </c>
      <c r="C203">
        <v>201.54900000000001</v>
      </c>
      <c r="D203">
        <f t="shared" si="12"/>
        <v>14773.44751307023</v>
      </c>
      <c r="E203">
        <v>202</v>
      </c>
      <c r="F203">
        <v>16618.423999999999</v>
      </c>
      <c r="G203">
        <v>206.37200000000001</v>
      </c>
      <c r="H203">
        <f t="shared" si="13"/>
        <v>16412.052</v>
      </c>
      <c r="I203">
        <f t="shared" si="14"/>
        <v>1.0698778322403386</v>
      </c>
      <c r="K203">
        <v>40.200000000000003</v>
      </c>
      <c r="L203">
        <f t="shared" si="15"/>
        <v>0.84317216401073458</v>
      </c>
    </row>
    <row r="204" spans="1:12" x14ac:dyDescent="0.25">
      <c r="A204">
        <v>203</v>
      </c>
      <c r="B204">
        <v>16098</v>
      </c>
      <c r="C204">
        <v>202.86799999999999</v>
      </c>
      <c r="D204">
        <f t="shared" si="12"/>
        <v>15021.557599263164</v>
      </c>
      <c r="E204">
        <v>203</v>
      </c>
      <c r="F204">
        <v>16439.824000000001</v>
      </c>
      <c r="G204">
        <v>207.60599999999999</v>
      </c>
      <c r="H204">
        <f t="shared" si="13"/>
        <v>16232.218000000001</v>
      </c>
      <c r="I204">
        <f t="shared" si="14"/>
        <v>1.0581547149797359</v>
      </c>
      <c r="K204">
        <v>40.4</v>
      </c>
      <c r="L204">
        <f t="shared" si="15"/>
        <v>0.87412699727335208</v>
      </c>
    </row>
    <row r="205" spans="1:12" x14ac:dyDescent="0.25">
      <c r="A205">
        <v>204</v>
      </c>
      <c r="B205">
        <v>16898.326000000001</v>
      </c>
      <c r="C205">
        <v>201.875</v>
      </c>
      <c r="D205">
        <f t="shared" si="12"/>
        <v>15870.935710187103</v>
      </c>
      <c r="E205">
        <v>204</v>
      </c>
      <c r="F205">
        <v>16342.687</v>
      </c>
      <c r="G205">
        <v>204.66399999999999</v>
      </c>
      <c r="H205">
        <f t="shared" si="13"/>
        <v>16138.022999999999</v>
      </c>
      <c r="I205">
        <f t="shared" si="14"/>
        <v>1.0520142797430037</v>
      </c>
      <c r="K205">
        <v>40.6</v>
      </c>
      <c r="L205">
        <f t="shared" si="15"/>
        <v>0.98009752916104897</v>
      </c>
    </row>
    <row r="206" spans="1:12" x14ac:dyDescent="0.25">
      <c r="A206">
        <v>205</v>
      </c>
      <c r="B206">
        <v>16860.396000000001</v>
      </c>
      <c r="C206">
        <v>205.833</v>
      </c>
      <c r="D206">
        <f t="shared" si="12"/>
        <v>15807.147526425368</v>
      </c>
      <c r="E206">
        <v>205</v>
      </c>
      <c r="F206">
        <v>16370</v>
      </c>
      <c r="G206">
        <v>207.50399999999999</v>
      </c>
      <c r="H206">
        <f t="shared" si="13"/>
        <v>16162.495999999999</v>
      </c>
      <c r="I206">
        <f t="shared" si="14"/>
        <v>1.0536096390672625</v>
      </c>
      <c r="K206">
        <v>40.799999999999997</v>
      </c>
      <c r="L206">
        <f t="shared" si="15"/>
        <v>0.97213915623567637</v>
      </c>
    </row>
    <row r="207" spans="1:12" x14ac:dyDescent="0.25">
      <c r="A207">
        <v>206</v>
      </c>
      <c r="B207">
        <v>16728.353999999999</v>
      </c>
      <c r="C207">
        <v>205.965</v>
      </c>
      <c r="D207">
        <f t="shared" si="12"/>
        <v>15553.15678699461</v>
      </c>
      <c r="E207">
        <v>206</v>
      </c>
      <c r="F207">
        <v>16498.848000000002</v>
      </c>
      <c r="G207">
        <v>202.774</v>
      </c>
      <c r="H207">
        <f t="shared" si="13"/>
        <v>16296.074000000002</v>
      </c>
      <c r="I207">
        <f t="shared" si="14"/>
        <v>1.0623173948722648</v>
      </c>
      <c r="K207">
        <v>41</v>
      </c>
      <c r="L207">
        <f t="shared" si="15"/>
        <v>0.94045063800585227</v>
      </c>
    </row>
    <row r="208" spans="1:12" x14ac:dyDescent="0.25">
      <c r="A208">
        <v>207</v>
      </c>
      <c r="B208">
        <v>16820.701000000001</v>
      </c>
      <c r="C208">
        <v>202.43100000000001</v>
      </c>
      <c r="D208">
        <f t="shared" si="12"/>
        <v>15707.367265060784</v>
      </c>
      <c r="E208">
        <v>207</v>
      </c>
      <c r="F208">
        <v>16442.482</v>
      </c>
      <c r="G208">
        <v>212.75899999999999</v>
      </c>
      <c r="H208">
        <f t="shared" si="13"/>
        <v>16229.723</v>
      </c>
      <c r="I208">
        <f t="shared" si="14"/>
        <v>1.0579920695535918</v>
      </c>
      <c r="K208">
        <v>41.2</v>
      </c>
      <c r="L208">
        <f t="shared" si="15"/>
        <v>0.95969032192654125</v>
      </c>
    </row>
    <row r="209" spans="1:12" x14ac:dyDescent="0.25">
      <c r="A209">
        <v>208</v>
      </c>
      <c r="B209">
        <v>16922.486000000001</v>
      </c>
      <c r="C209">
        <v>206.61099999999999</v>
      </c>
      <c r="D209">
        <f t="shared" si="12"/>
        <v>15914.688449859836</v>
      </c>
      <c r="E209">
        <v>208</v>
      </c>
      <c r="F209">
        <v>16317.050999999999</v>
      </c>
      <c r="G209">
        <v>204.672</v>
      </c>
      <c r="H209">
        <f t="shared" si="13"/>
        <v>16112.378999999999</v>
      </c>
      <c r="I209">
        <f t="shared" si="14"/>
        <v>1.0503425846295609</v>
      </c>
      <c r="K209">
        <v>41.4</v>
      </c>
      <c r="L209">
        <f t="shared" si="15"/>
        <v>0.9855562301035774</v>
      </c>
    </row>
    <row r="210" spans="1:12" x14ac:dyDescent="0.25">
      <c r="A210">
        <v>209</v>
      </c>
      <c r="B210">
        <v>16842.736000000001</v>
      </c>
      <c r="C210">
        <v>203.00700000000001</v>
      </c>
      <c r="D210">
        <f t="shared" si="12"/>
        <v>15715.755039356409</v>
      </c>
      <c r="E210">
        <v>209</v>
      </c>
      <c r="F210">
        <v>16450.445</v>
      </c>
      <c r="G210">
        <v>208.43799999999999</v>
      </c>
      <c r="H210">
        <f t="shared" si="13"/>
        <v>16242.007</v>
      </c>
      <c r="I210">
        <f t="shared" si="14"/>
        <v>1.0587928456717297</v>
      </c>
      <c r="K210">
        <v>41.6</v>
      </c>
      <c r="L210">
        <f t="shared" si="15"/>
        <v>0.96073680157091823</v>
      </c>
    </row>
    <row r="211" spans="1:12" x14ac:dyDescent="0.25">
      <c r="A211">
        <v>210</v>
      </c>
      <c r="B211">
        <v>16505.625</v>
      </c>
      <c r="C211">
        <v>204.61799999999999</v>
      </c>
      <c r="D211">
        <f t="shared" si="12"/>
        <v>15343.168380939498</v>
      </c>
      <c r="E211">
        <v>210</v>
      </c>
      <c r="F211">
        <v>16502.715</v>
      </c>
      <c r="G211">
        <v>204.94900000000001</v>
      </c>
      <c r="H211">
        <f t="shared" si="13"/>
        <v>16297.766</v>
      </c>
      <c r="I211">
        <f t="shared" si="14"/>
        <v>1.0624276938947241</v>
      </c>
      <c r="K211">
        <v>41.8</v>
      </c>
      <c r="L211">
        <f t="shared" si="15"/>
        <v>0.91425196065154191</v>
      </c>
    </row>
    <row r="212" spans="1:12" x14ac:dyDescent="0.25">
      <c r="A212">
        <v>211</v>
      </c>
      <c r="B212">
        <v>16243.993</v>
      </c>
      <c r="C212">
        <v>208.875</v>
      </c>
      <c r="D212">
        <f t="shared" si="12"/>
        <v>15533.981647237306</v>
      </c>
      <c r="E212">
        <v>211</v>
      </c>
      <c r="F212">
        <v>16040.847</v>
      </c>
      <c r="G212">
        <v>205.84700000000001</v>
      </c>
      <c r="H212">
        <f t="shared" si="13"/>
        <v>15835</v>
      </c>
      <c r="I212">
        <f t="shared" si="14"/>
        <v>1.0322606504979244</v>
      </c>
      <c r="K212">
        <v>42</v>
      </c>
      <c r="L212">
        <f t="shared" si="15"/>
        <v>0.9380582997374548</v>
      </c>
    </row>
    <row r="213" spans="1:12" x14ac:dyDescent="0.25">
      <c r="A213">
        <v>212</v>
      </c>
      <c r="B213">
        <v>15973.848</v>
      </c>
      <c r="C213">
        <v>202.208</v>
      </c>
      <c r="D213">
        <f t="shared" si="12"/>
        <v>14906.709433510208</v>
      </c>
      <c r="E213">
        <v>212</v>
      </c>
      <c r="F213">
        <v>16439.151999999998</v>
      </c>
      <c r="G213">
        <v>208.95599999999999</v>
      </c>
      <c r="H213">
        <f t="shared" si="13"/>
        <v>16230.195999999998</v>
      </c>
      <c r="I213">
        <f t="shared" si="14"/>
        <v>1.058022903736584</v>
      </c>
      <c r="K213">
        <v>42.2</v>
      </c>
      <c r="L213">
        <f t="shared" si="15"/>
        <v>0.85979825362592255</v>
      </c>
    </row>
    <row r="214" spans="1:12" x14ac:dyDescent="0.25">
      <c r="A214">
        <v>213</v>
      </c>
      <c r="B214">
        <v>16060.562</v>
      </c>
      <c r="C214">
        <v>206.77799999999999</v>
      </c>
      <c r="D214">
        <f t="shared" si="12"/>
        <v>14947.193790689089</v>
      </c>
      <c r="E214">
        <v>213</v>
      </c>
      <c r="F214">
        <v>16475.598000000002</v>
      </c>
      <c r="G214">
        <v>205.05799999999999</v>
      </c>
      <c r="H214">
        <f t="shared" si="13"/>
        <v>16270.54</v>
      </c>
      <c r="I214">
        <f t="shared" si="14"/>
        <v>1.0606528704990528</v>
      </c>
      <c r="K214">
        <v>42.4</v>
      </c>
      <c r="L214">
        <f t="shared" si="15"/>
        <v>0.86484918301555647</v>
      </c>
    </row>
    <row r="215" spans="1:12" x14ac:dyDescent="0.25">
      <c r="A215">
        <v>214</v>
      </c>
      <c r="B215">
        <v>16229.958000000001</v>
      </c>
      <c r="C215">
        <v>210.59700000000001</v>
      </c>
      <c r="D215">
        <f t="shared" si="12"/>
        <v>15353.343115818534</v>
      </c>
      <c r="E215">
        <v>214</v>
      </c>
      <c r="F215">
        <v>16213.876</v>
      </c>
      <c r="G215">
        <v>208.31399999999999</v>
      </c>
      <c r="H215">
        <f t="shared" si="13"/>
        <v>16005.562</v>
      </c>
      <c r="I215">
        <f t="shared" si="14"/>
        <v>1.0433793395456179</v>
      </c>
      <c r="K215">
        <v>42.6</v>
      </c>
      <c r="L215">
        <f t="shared" si="15"/>
        <v>0.91552138595586818</v>
      </c>
    </row>
    <row r="216" spans="1:12" x14ac:dyDescent="0.25">
      <c r="A216">
        <v>215</v>
      </c>
      <c r="B216">
        <v>16123.450999999999</v>
      </c>
      <c r="C216">
        <v>200.583</v>
      </c>
      <c r="D216">
        <f t="shared" si="12"/>
        <v>15078.415232940615</v>
      </c>
      <c r="E216">
        <v>215</v>
      </c>
      <c r="F216">
        <v>16403.335999999999</v>
      </c>
      <c r="G216">
        <v>204.10900000000001</v>
      </c>
      <c r="H216">
        <f t="shared" si="13"/>
        <v>16199.226999999999</v>
      </c>
      <c r="I216">
        <f t="shared" si="14"/>
        <v>1.0560040796074228</v>
      </c>
      <c r="K216">
        <v>42.8</v>
      </c>
      <c r="L216">
        <f t="shared" si="15"/>
        <v>0.88122069748199205</v>
      </c>
    </row>
    <row r="217" spans="1:12" x14ac:dyDescent="0.25">
      <c r="A217">
        <v>216</v>
      </c>
      <c r="B217">
        <v>16507.763999999999</v>
      </c>
      <c r="C217">
        <v>207.92400000000001</v>
      </c>
      <c r="D217">
        <f t="shared" si="12"/>
        <v>15276.933490292316</v>
      </c>
      <c r="E217">
        <v>216</v>
      </c>
      <c r="F217">
        <v>16574.883000000002</v>
      </c>
      <c r="G217">
        <v>207.62799999999999</v>
      </c>
      <c r="H217">
        <f t="shared" si="13"/>
        <v>16367.255000000001</v>
      </c>
      <c r="I217">
        <f t="shared" si="14"/>
        <v>1.0669575808756178</v>
      </c>
      <c r="K217">
        <v>43</v>
      </c>
      <c r="L217">
        <f t="shared" si="15"/>
        <v>0.90598833047184468</v>
      </c>
    </row>
    <row r="218" spans="1:12" x14ac:dyDescent="0.25">
      <c r="A218">
        <v>217</v>
      </c>
      <c r="B218">
        <v>16331.075999999999</v>
      </c>
      <c r="C218">
        <v>207.16</v>
      </c>
      <c r="D218">
        <f t="shared" si="12"/>
        <v>15531.891051304496</v>
      </c>
      <c r="E218">
        <v>217</v>
      </c>
      <c r="F218">
        <v>16130.38</v>
      </c>
      <c r="G218">
        <v>205.547</v>
      </c>
      <c r="H218">
        <f t="shared" si="13"/>
        <v>15924.832999999999</v>
      </c>
      <c r="I218">
        <f t="shared" si="14"/>
        <v>1.0381167332902312</v>
      </c>
      <c r="K218">
        <v>43.2</v>
      </c>
      <c r="L218">
        <f t="shared" si="15"/>
        <v>0.93779747177389783</v>
      </c>
    </row>
    <row r="219" spans="1:12" x14ac:dyDescent="0.25">
      <c r="A219">
        <v>218</v>
      </c>
      <c r="B219">
        <v>16632.771000000001</v>
      </c>
      <c r="C219">
        <v>206.535</v>
      </c>
      <c r="D219">
        <f t="shared" si="12"/>
        <v>15740.021304756994</v>
      </c>
      <c r="E219">
        <v>218</v>
      </c>
      <c r="F219">
        <v>16211.700999999999</v>
      </c>
      <c r="G219">
        <v>202.803</v>
      </c>
      <c r="H219">
        <f t="shared" si="13"/>
        <v>16008.897999999999</v>
      </c>
      <c r="I219">
        <f t="shared" si="14"/>
        <v>1.0435968085402538</v>
      </c>
      <c r="K219">
        <v>43.4</v>
      </c>
      <c r="L219">
        <f t="shared" si="15"/>
        <v>0.96376432137435519</v>
      </c>
    </row>
    <row r="220" spans="1:12" x14ac:dyDescent="0.25">
      <c r="A220">
        <v>219</v>
      </c>
      <c r="B220">
        <v>16549.896000000001</v>
      </c>
      <c r="C220">
        <v>203.98599999999999</v>
      </c>
      <c r="D220">
        <f t="shared" si="12"/>
        <v>15625.790504438455</v>
      </c>
      <c r="E220">
        <v>219</v>
      </c>
      <c r="F220">
        <v>16255.605</v>
      </c>
      <c r="G220">
        <v>208.53299999999999</v>
      </c>
      <c r="H220">
        <f t="shared" si="13"/>
        <v>16047.072</v>
      </c>
      <c r="I220">
        <f t="shared" si="14"/>
        <v>1.0460853161545329</v>
      </c>
      <c r="K220">
        <v>43.6</v>
      </c>
      <c r="L220">
        <f t="shared" si="15"/>
        <v>0.94951260177853791</v>
      </c>
    </row>
    <row r="221" spans="1:12" x14ac:dyDescent="0.25">
      <c r="A221">
        <v>220</v>
      </c>
      <c r="B221">
        <v>16468.861000000001</v>
      </c>
      <c r="C221">
        <v>208.56200000000001</v>
      </c>
      <c r="D221">
        <f t="shared" si="12"/>
        <v>15693.126570503493</v>
      </c>
      <c r="E221">
        <v>220</v>
      </c>
      <c r="F221">
        <v>16097.897000000001</v>
      </c>
      <c r="G221">
        <v>203.36500000000001</v>
      </c>
      <c r="H221">
        <f t="shared" si="13"/>
        <v>15894.532000000001</v>
      </c>
      <c r="I221">
        <f t="shared" si="14"/>
        <v>1.0361414551108352</v>
      </c>
      <c r="K221">
        <v>43.8</v>
      </c>
      <c r="L221">
        <f t="shared" si="15"/>
        <v>0.95791361735024272</v>
      </c>
    </row>
    <row r="222" spans="1:12" x14ac:dyDescent="0.25">
      <c r="A222">
        <v>221</v>
      </c>
      <c r="B222">
        <v>16137.861000000001</v>
      </c>
      <c r="C222">
        <v>202.535</v>
      </c>
      <c r="D222">
        <f t="shared" si="12"/>
        <v>15345.858315536712</v>
      </c>
      <c r="E222">
        <v>221</v>
      </c>
      <c r="F222">
        <v>16140.124</v>
      </c>
      <c r="G222">
        <v>210.75899999999999</v>
      </c>
      <c r="H222">
        <f t="shared" si="13"/>
        <v>15929.365</v>
      </c>
      <c r="I222">
        <f t="shared" si="14"/>
        <v>1.0384121677877405</v>
      </c>
      <c r="K222">
        <v>44</v>
      </c>
      <c r="L222">
        <f t="shared" si="15"/>
        <v>0.91458756360191673</v>
      </c>
    </row>
    <row r="223" spans="1:12" x14ac:dyDescent="0.25">
      <c r="A223">
        <v>222</v>
      </c>
      <c r="B223">
        <v>16306.688</v>
      </c>
      <c r="C223">
        <v>200.88900000000001</v>
      </c>
      <c r="D223">
        <f t="shared" si="12"/>
        <v>15365.119603262716</v>
      </c>
      <c r="E223">
        <v>222</v>
      </c>
      <c r="F223">
        <v>16285.285</v>
      </c>
      <c r="G223">
        <v>205.69300000000001</v>
      </c>
      <c r="H223">
        <f t="shared" si="13"/>
        <v>16079.592000000001</v>
      </c>
      <c r="I223">
        <f t="shared" si="14"/>
        <v>1.0482052477209487</v>
      </c>
      <c r="K223">
        <v>44.2</v>
      </c>
      <c r="L223">
        <f t="shared" si="15"/>
        <v>0.91699064990578472</v>
      </c>
    </row>
    <row r="224" spans="1:12" x14ac:dyDescent="0.25">
      <c r="A224">
        <v>223</v>
      </c>
      <c r="B224">
        <v>16041.799000000001</v>
      </c>
      <c r="C224">
        <v>205.31899999999999</v>
      </c>
      <c r="D224">
        <f t="shared" si="12"/>
        <v>15356.090152444571</v>
      </c>
      <c r="E224">
        <v>223</v>
      </c>
      <c r="F224">
        <v>16024.723</v>
      </c>
      <c r="G224">
        <v>204.715</v>
      </c>
      <c r="H224">
        <f t="shared" si="13"/>
        <v>15820.008</v>
      </c>
      <c r="I224">
        <f t="shared" si="14"/>
        <v>1.0312833437930133</v>
      </c>
      <c r="K224">
        <v>44.4</v>
      </c>
      <c r="L224">
        <f t="shared" si="15"/>
        <v>0.91586411309779969</v>
      </c>
    </row>
    <row r="225" spans="1:12" x14ac:dyDescent="0.25">
      <c r="A225">
        <v>224</v>
      </c>
      <c r="B225">
        <v>16192.174000000001</v>
      </c>
      <c r="C225">
        <v>202.41</v>
      </c>
      <c r="D225">
        <f t="shared" si="12"/>
        <v>15196.647565107458</v>
      </c>
      <c r="E225">
        <v>224</v>
      </c>
      <c r="F225">
        <v>16348.189</v>
      </c>
      <c r="G225">
        <v>207.46700000000001</v>
      </c>
      <c r="H225">
        <f t="shared" si="13"/>
        <v>16140.722</v>
      </c>
      <c r="I225">
        <f t="shared" si="14"/>
        <v>1.0521902236328486</v>
      </c>
      <c r="K225">
        <v>44.6</v>
      </c>
      <c r="L225">
        <f t="shared" si="15"/>
        <v>0.89597165817300184</v>
      </c>
    </row>
    <row r="226" spans="1:12" x14ac:dyDescent="0.25">
      <c r="A226">
        <v>225</v>
      </c>
      <c r="B226">
        <v>16127.312</v>
      </c>
      <c r="C226">
        <v>206.02799999999999</v>
      </c>
      <c r="D226">
        <f t="shared" si="12"/>
        <v>15140.040068473649</v>
      </c>
      <c r="E226">
        <v>225</v>
      </c>
      <c r="F226">
        <v>16335.941000000001</v>
      </c>
      <c r="G226">
        <v>204.255</v>
      </c>
      <c r="H226">
        <f t="shared" si="13"/>
        <v>16131.686000000002</v>
      </c>
      <c r="I226">
        <f t="shared" si="14"/>
        <v>1.0516011799171621</v>
      </c>
      <c r="K226">
        <v>44.8</v>
      </c>
      <c r="L226">
        <f t="shared" si="15"/>
        <v>0.88890916568589207</v>
      </c>
    </row>
    <row r="227" spans="1:12" x14ac:dyDescent="0.25">
      <c r="A227">
        <v>226</v>
      </c>
      <c r="B227">
        <v>16171.257</v>
      </c>
      <c r="C227">
        <v>207.13900000000001</v>
      </c>
      <c r="D227">
        <f t="shared" si="12"/>
        <v>15467.07595861035</v>
      </c>
      <c r="E227">
        <v>226</v>
      </c>
      <c r="F227">
        <v>16042.941000000001</v>
      </c>
      <c r="G227">
        <v>209.86099999999999</v>
      </c>
      <c r="H227">
        <f t="shared" si="13"/>
        <v>15833.08</v>
      </c>
      <c r="I227">
        <f t="shared" si="14"/>
        <v>1.0321354884866232</v>
      </c>
      <c r="K227">
        <v>45</v>
      </c>
      <c r="L227">
        <f t="shared" si="15"/>
        <v>0.92971097912849932</v>
      </c>
    </row>
    <row r="228" spans="1:12" x14ac:dyDescent="0.25">
      <c r="A228">
        <v>227</v>
      </c>
      <c r="B228">
        <v>15976.569</v>
      </c>
      <c r="C228">
        <v>207.23599999999999</v>
      </c>
      <c r="D228">
        <f t="shared" si="12"/>
        <v>15336.160592946779</v>
      </c>
      <c r="E228">
        <v>227</v>
      </c>
      <c r="F228">
        <v>15979.978999999999</v>
      </c>
      <c r="G228">
        <v>206.577</v>
      </c>
      <c r="H228">
        <f t="shared" si="13"/>
        <v>15773.402</v>
      </c>
      <c r="I228">
        <f t="shared" si="14"/>
        <v>1.0282451663457697</v>
      </c>
      <c r="K228">
        <v>45.2</v>
      </c>
      <c r="L228">
        <f t="shared" si="15"/>
        <v>0.91337765154068329</v>
      </c>
    </row>
    <row r="229" spans="1:12" x14ac:dyDescent="0.25">
      <c r="A229">
        <v>228</v>
      </c>
      <c r="B229">
        <v>15663</v>
      </c>
      <c r="C229">
        <v>204.67400000000001</v>
      </c>
      <c r="D229">
        <f t="shared" si="12"/>
        <v>15065.880333486453</v>
      </c>
      <c r="E229">
        <v>228</v>
      </c>
      <c r="F229">
        <v>15945.16</v>
      </c>
      <c r="G229">
        <v>205.453</v>
      </c>
      <c r="H229">
        <f t="shared" si="13"/>
        <v>15739.707</v>
      </c>
      <c r="I229">
        <f t="shared" si="14"/>
        <v>1.0260486382359795</v>
      </c>
      <c r="K229">
        <v>45.4</v>
      </c>
      <c r="L229">
        <f t="shared" si="15"/>
        <v>0.87965681215785596</v>
      </c>
    </row>
    <row r="230" spans="1:12" x14ac:dyDescent="0.25">
      <c r="A230">
        <v>229</v>
      </c>
      <c r="B230">
        <v>15740.978999999999</v>
      </c>
      <c r="C230">
        <v>208.75</v>
      </c>
      <c r="D230">
        <f t="shared" si="12"/>
        <v>15024.148160325785</v>
      </c>
      <c r="E230">
        <v>229</v>
      </c>
      <c r="F230">
        <v>16066.723</v>
      </c>
      <c r="G230">
        <v>207.839</v>
      </c>
      <c r="H230">
        <f t="shared" si="13"/>
        <v>15858.884</v>
      </c>
      <c r="I230">
        <f t="shared" si="14"/>
        <v>1.0338176137676744</v>
      </c>
      <c r="K230">
        <v>45.6</v>
      </c>
      <c r="L230">
        <f t="shared" si="15"/>
        <v>0.87445020213366442</v>
      </c>
    </row>
    <row r="231" spans="1:12" x14ac:dyDescent="0.25">
      <c r="A231">
        <v>230</v>
      </c>
      <c r="B231">
        <v>16014.708000000001</v>
      </c>
      <c r="C231">
        <v>202.85400000000001</v>
      </c>
      <c r="D231">
        <f t="shared" si="12"/>
        <v>15424.481107279949</v>
      </c>
      <c r="E231">
        <v>230</v>
      </c>
      <c r="F231">
        <v>15936.073</v>
      </c>
      <c r="G231">
        <v>210.70099999999999</v>
      </c>
      <c r="H231">
        <f t="shared" si="13"/>
        <v>15725.372000000001</v>
      </c>
      <c r="I231">
        <f t="shared" si="14"/>
        <v>1.0251141604068108</v>
      </c>
      <c r="K231">
        <v>45.8</v>
      </c>
      <c r="L231">
        <f t="shared" si="15"/>
        <v>0.92439673922390608</v>
      </c>
    </row>
    <row r="232" spans="1:12" x14ac:dyDescent="0.25">
      <c r="A232">
        <v>231</v>
      </c>
      <c r="B232">
        <v>16131.103999999999</v>
      </c>
      <c r="C232">
        <v>206.17400000000001</v>
      </c>
      <c r="D232">
        <f t="shared" si="12"/>
        <v>15427.458447406134</v>
      </c>
      <c r="E232">
        <v>231</v>
      </c>
      <c r="F232">
        <v>16042.728999999999</v>
      </c>
      <c r="G232">
        <v>207.95599999999999</v>
      </c>
      <c r="H232">
        <f t="shared" si="13"/>
        <v>15834.772999999999</v>
      </c>
      <c r="I232">
        <f t="shared" si="14"/>
        <v>1.0322458526976299</v>
      </c>
      <c r="K232">
        <v>46</v>
      </c>
      <c r="L232">
        <f t="shared" si="15"/>
        <v>0.92476819960500678</v>
      </c>
    </row>
    <row r="233" spans="1:12" x14ac:dyDescent="0.25">
      <c r="A233">
        <v>232</v>
      </c>
      <c r="B233">
        <v>15601.146000000001</v>
      </c>
      <c r="C233">
        <v>201.84</v>
      </c>
      <c r="D233">
        <f t="shared" si="12"/>
        <v>15206.626261885995</v>
      </c>
      <c r="E233">
        <v>232</v>
      </c>
      <c r="F233">
        <v>15744.371999999999</v>
      </c>
      <c r="G233">
        <v>209.88300000000001</v>
      </c>
      <c r="H233">
        <f t="shared" si="13"/>
        <v>15534.489</v>
      </c>
      <c r="I233">
        <f t="shared" si="14"/>
        <v>1.0126707748842976</v>
      </c>
      <c r="K233">
        <v>46.2</v>
      </c>
      <c r="L233">
        <f t="shared" si="15"/>
        <v>0.89721662527489388</v>
      </c>
    </row>
    <row r="234" spans="1:12" x14ac:dyDescent="0.25">
      <c r="A234">
        <v>233</v>
      </c>
      <c r="B234">
        <v>15793.166999999999</v>
      </c>
      <c r="C234">
        <v>206.715</v>
      </c>
      <c r="D234">
        <f t="shared" si="12"/>
        <v>14997.333894802114</v>
      </c>
      <c r="E234">
        <v>233</v>
      </c>
      <c r="F234">
        <v>16147.767</v>
      </c>
      <c r="G234">
        <v>205.066</v>
      </c>
      <c r="H234">
        <f t="shared" si="13"/>
        <v>15942.700999999999</v>
      </c>
      <c r="I234">
        <f t="shared" si="14"/>
        <v>1.0392815222579039</v>
      </c>
      <c r="K234">
        <v>46.4</v>
      </c>
      <c r="L234">
        <f t="shared" si="15"/>
        <v>0.87110478747889963</v>
      </c>
    </row>
    <row r="235" spans="1:12" x14ac:dyDescent="0.25">
      <c r="A235">
        <v>234</v>
      </c>
      <c r="B235">
        <v>15789.819</v>
      </c>
      <c r="C235">
        <v>205.958</v>
      </c>
      <c r="D235">
        <f t="shared" si="12"/>
        <v>15321.759860192116</v>
      </c>
      <c r="E235">
        <v>234</v>
      </c>
      <c r="F235">
        <v>15811.803</v>
      </c>
      <c r="G235">
        <v>209.27</v>
      </c>
      <c r="H235">
        <f t="shared" si="13"/>
        <v>15602.532999999999</v>
      </c>
      <c r="I235">
        <f t="shared" si="14"/>
        <v>1.0171064644139773</v>
      </c>
      <c r="K235">
        <v>46.6</v>
      </c>
      <c r="L235">
        <f t="shared" si="15"/>
        <v>0.91158098019966638</v>
      </c>
    </row>
    <row r="236" spans="1:12" x14ac:dyDescent="0.25">
      <c r="A236">
        <v>235</v>
      </c>
      <c r="B236">
        <v>15517.882</v>
      </c>
      <c r="C236">
        <v>208.13200000000001</v>
      </c>
      <c r="D236">
        <f t="shared" si="12"/>
        <v>15110.358647331568</v>
      </c>
      <c r="E236">
        <v>235</v>
      </c>
      <c r="F236">
        <v>15751.599</v>
      </c>
      <c r="G236">
        <v>209.05799999999999</v>
      </c>
      <c r="H236">
        <f t="shared" si="13"/>
        <v>15542.541000000001</v>
      </c>
      <c r="I236">
        <f t="shared" si="14"/>
        <v>1.0131956730691924</v>
      </c>
      <c r="K236">
        <v>46.8</v>
      </c>
      <c r="L236">
        <f t="shared" si="15"/>
        <v>0.88520603754407134</v>
      </c>
    </row>
    <row r="237" spans="1:12" x14ac:dyDescent="0.25">
      <c r="A237">
        <v>236</v>
      </c>
      <c r="B237">
        <v>15506.208000000001</v>
      </c>
      <c r="C237">
        <v>201.715</v>
      </c>
      <c r="D237">
        <f t="shared" si="12"/>
        <v>14983.86882112292</v>
      </c>
      <c r="E237">
        <v>236</v>
      </c>
      <c r="F237">
        <v>15873.715</v>
      </c>
      <c r="G237">
        <v>205.35</v>
      </c>
      <c r="H237">
        <f t="shared" si="13"/>
        <v>15668.365</v>
      </c>
      <c r="I237">
        <f t="shared" si="14"/>
        <v>1.0213979568764706</v>
      </c>
      <c r="K237">
        <v>47</v>
      </c>
      <c r="L237">
        <f t="shared" si="15"/>
        <v>0.86942485129813429</v>
      </c>
    </row>
    <row r="238" spans="1:12" x14ac:dyDescent="0.25">
      <c r="A238">
        <v>237</v>
      </c>
      <c r="B238">
        <v>15558.507</v>
      </c>
      <c r="C238">
        <v>200.11099999999999</v>
      </c>
      <c r="D238">
        <f t="shared" si="12"/>
        <v>15148.448237700552</v>
      </c>
      <c r="E238">
        <v>237</v>
      </c>
      <c r="F238">
        <v>15754.174999999999</v>
      </c>
      <c r="G238">
        <v>201.453</v>
      </c>
      <c r="H238">
        <f t="shared" si="13"/>
        <v>15552.722</v>
      </c>
      <c r="I238">
        <f t="shared" si="14"/>
        <v>1.0138593576718269</v>
      </c>
      <c r="K238">
        <v>47.2</v>
      </c>
      <c r="L238">
        <f t="shared" si="15"/>
        <v>0.88995818985277042</v>
      </c>
    </row>
    <row r="239" spans="1:12" x14ac:dyDescent="0.25">
      <c r="A239">
        <v>238</v>
      </c>
      <c r="B239">
        <v>15193.09</v>
      </c>
      <c r="C239">
        <v>207.34</v>
      </c>
      <c r="D239">
        <f t="shared" si="12"/>
        <v>15066.633649188623</v>
      </c>
      <c r="E239">
        <v>238</v>
      </c>
      <c r="F239">
        <v>15464.54</v>
      </c>
      <c r="G239">
        <v>206.774</v>
      </c>
      <c r="H239">
        <f t="shared" si="13"/>
        <v>15257.766000000001</v>
      </c>
      <c r="I239">
        <f t="shared" si="14"/>
        <v>0.99463160443985577</v>
      </c>
      <c r="K239">
        <v>47.4</v>
      </c>
      <c r="L239">
        <f t="shared" si="15"/>
        <v>0.87975079770400033</v>
      </c>
    </row>
    <row r="240" spans="1:12" x14ac:dyDescent="0.25">
      <c r="A240">
        <v>239</v>
      </c>
      <c r="B240">
        <v>15526.882</v>
      </c>
      <c r="C240">
        <v>206.20099999999999</v>
      </c>
      <c r="D240">
        <f t="shared" si="12"/>
        <v>15327.406242909688</v>
      </c>
      <c r="E240">
        <v>239</v>
      </c>
      <c r="F240">
        <v>15540.146000000001</v>
      </c>
      <c r="G240">
        <v>206.75899999999999</v>
      </c>
      <c r="H240">
        <f t="shared" si="13"/>
        <v>15333.387000000001</v>
      </c>
      <c r="I240">
        <f t="shared" si="14"/>
        <v>0.99956122759434274</v>
      </c>
      <c r="K240">
        <v>47.6</v>
      </c>
      <c r="L240">
        <f t="shared" si="15"/>
        <v>0.91228543699237996</v>
      </c>
    </row>
    <row r="241" spans="1:12" x14ac:dyDescent="0.25">
      <c r="A241">
        <v>240</v>
      </c>
      <c r="B241">
        <v>15242.375</v>
      </c>
      <c r="C241">
        <v>203.73599999999999</v>
      </c>
      <c r="D241">
        <f t="shared" si="12"/>
        <v>14654.162972184769</v>
      </c>
      <c r="E241">
        <v>240</v>
      </c>
      <c r="F241">
        <v>15949.511</v>
      </c>
      <c r="G241">
        <v>206.92</v>
      </c>
      <c r="H241">
        <f t="shared" si="13"/>
        <v>15742.591</v>
      </c>
      <c r="I241">
        <f t="shared" si="14"/>
        <v>1.0262366420071216</v>
      </c>
      <c r="K241">
        <v>47.8</v>
      </c>
      <c r="L241">
        <f t="shared" si="15"/>
        <v>0.82828992713526139</v>
      </c>
    </row>
    <row r="242" spans="1:12" x14ac:dyDescent="0.25">
      <c r="A242">
        <v>241</v>
      </c>
      <c r="B242">
        <v>15115.333000000001</v>
      </c>
      <c r="C242">
        <v>204.11799999999999</v>
      </c>
      <c r="D242">
        <f t="shared" si="12"/>
        <v>14917.589274280394</v>
      </c>
      <c r="E242">
        <v>241</v>
      </c>
      <c r="F242">
        <v>15539.934999999999</v>
      </c>
      <c r="G242">
        <v>206.37200000000001</v>
      </c>
      <c r="H242">
        <f t="shared" si="13"/>
        <v>15333.563</v>
      </c>
      <c r="I242">
        <f t="shared" si="14"/>
        <v>0.99957270077871208</v>
      </c>
      <c r="K242">
        <v>48</v>
      </c>
      <c r="L242">
        <f t="shared" si="15"/>
        <v>0.86115564970011127</v>
      </c>
    </row>
    <row r="243" spans="1:12" x14ac:dyDescent="0.25">
      <c r="A243">
        <v>242</v>
      </c>
      <c r="B243">
        <v>15057.431</v>
      </c>
      <c r="C243">
        <v>202.85400000000001</v>
      </c>
      <c r="D243">
        <f t="shared" si="12"/>
        <v>14912.68627623025</v>
      </c>
      <c r="E243">
        <v>242</v>
      </c>
      <c r="F243">
        <v>15491.248</v>
      </c>
      <c r="G243">
        <v>210.905</v>
      </c>
      <c r="H243">
        <f t="shared" si="13"/>
        <v>15280.342999999999</v>
      </c>
      <c r="I243">
        <f t="shared" si="14"/>
        <v>0.99610336627795415</v>
      </c>
      <c r="K243">
        <v>48.2</v>
      </c>
      <c r="L243">
        <f t="shared" si="15"/>
        <v>0.86054393943287477</v>
      </c>
    </row>
    <row r="244" spans="1:12" x14ac:dyDescent="0.25">
      <c r="A244">
        <v>243</v>
      </c>
      <c r="B244">
        <v>15533.188</v>
      </c>
      <c r="C244">
        <v>204.38200000000001</v>
      </c>
      <c r="D244">
        <f t="shared" si="12"/>
        <v>15016.983589647956</v>
      </c>
      <c r="E244">
        <v>243</v>
      </c>
      <c r="F244">
        <v>15865.905000000001</v>
      </c>
      <c r="G244">
        <v>207.255</v>
      </c>
      <c r="H244">
        <f t="shared" si="13"/>
        <v>15658.650000000001</v>
      </c>
      <c r="I244">
        <f t="shared" si="14"/>
        <v>1.0207646501369956</v>
      </c>
      <c r="K244">
        <v>48.4</v>
      </c>
      <c r="L244">
        <f t="shared" si="15"/>
        <v>0.87355633242391806</v>
      </c>
    </row>
    <row r="245" spans="1:12" x14ac:dyDescent="0.25">
      <c r="A245">
        <v>244</v>
      </c>
      <c r="B245">
        <v>15407.41</v>
      </c>
      <c r="C245">
        <v>204.84</v>
      </c>
      <c r="D245">
        <f t="shared" si="12"/>
        <v>15258.170206332759</v>
      </c>
      <c r="E245">
        <v>244</v>
      </c>
      <c r="F245">
        <v>15488.759</v>
      </c>
      <c r="G245">
        <v>204.54</v>
      </c>
      <c r="H245">
        <f t="shared" si="13"/>
        <v>15284.218999999999</v>
      </c>
      <c r="I245">
        <f t="shared" si="14"/>
        <v>0.9963560370882687</v>
      </c>
      <c r="K245">
        <v>48.6</v>
      </c>
      <c r="L245">
        <f t="shared" si="15"/>
        <v>0.90364737636014614</v>
      </c>
    </row>
    <row r="246" spans="1:12" x14ac:dyDescent="0.25">
      <c r="A246">
        <v>245</v>
      </c>
      <c r="B246">
        <v>14937.931</v>
      </c>
      <c r="C246">
        <v>204.035</v>
      </c>
      <c r="D246">
        <f t="shared" si="12"/>
        <v>14461.997285828962</v>
      </c>
      <c r="E246">
        <v>245</v>
      </c>
      <c r="F246">
        <v>15836.438</v>
      </c>
      <c r="G246">
        <v>207.91200000000001</v>
      </c>
      <c r="H246">
        <f t="shared" si="13"/>
        <v>15628.526</v>
      </c>
      <c r="I246">
        <f t="shared" si="14"/>
        <v>1.0188009103305162</v>
      </c>
      <c r="K246">
        <v>48.8</v>
      </c>
      <c r="L246">
        <f t="shared" si="15"/>
        <v>0.80431485674930836</v>
      </c>
    </row>
    <row r="247" spans="1:12" x14ac:dyDescent="0.25">
      <c r="A247">
        <v>246</v>
      </c>
      <c r="B247">
        <v>14627.416999999999</v>
      </c>
      <c r="C247">
        <v>203.73599999999999</v>
      </c>
      <c r="D247">
        <f t="shared" si="12"/>
        <v>14271.426166548365</v>
      </c>
      <c r="E247">
        <v>246</v>
      </c>
      <c r="F247">
        <v>15709.548000000001</v>
      </c>
      <c r="G247">
        <v>205.774</v>
      </c>
      <c r="H247">
        <f t="shared" si="13"/>
        <v>15503.774000000001</v>
      </c>
      <c r="I247">
        <f t="shared" si="14"/>
        <v>1.0106685086462146</v>
      </c>
      <c r="K247">
        <v>49</v>
      </c>
      <c r="L247">
        <f t="shared" si="15"/>
        <v>0.78053872852929695</v>
      </c>
    </row>
    <row r="248" spans="1:12" x14ac:dyDescent="0.25">
      <c r="A248">
        <v>247</v>
      </c>
      <c r="B248">
        <v>15195.478999999999</v>
      </c>
      <c r="C248">
        <v>204.47200000000001</v>
      </c>
      <c r="D248">
        <f t="shared" si="12"/>
        <v>15185.787302025612</v>
      </c>
      <c r="E248">
        <v>247</v>
      </c>
      <c r="F248">
        <v>15347.781000000001</v>
      </c>
      <c r="G248">
        <v>204.423</v>
      </c>
      <c r="H248">
        <f t="shared" si="13"/>
        <v>15143.358</v>
      </c>
      <c r="I248">
        <f t="shared" si="14"/>
        <v>0.98717351309143975</v>
      </c>
      <c r="K248">
        <v>49.2</v>
      </c>
      <c r="L248">
        <f t="shared" si="15"/>
        <v>0.89461670466004672</v>
      </c>
    </row>
    <row r="249" spans="1:12" x14ac:dyDescent="0.25">
      <c r="A249">
        <v>248</v>
      </c>
      <c r="B249">
        <v>15158.312</v>
      </c>
      <c r="C249">
        <v>204.27099999999999</v>
      </c>
      <c r="D249">
        <f t="shared" si="12"/>
        <v>14592.350232503139</v>
      </c>
      <c r="E249">
        <v>248</v>
      </c>
      <c r="F249">
        <v>15924.723</v>
      </c>
      <c r="G249">
        <v>204.38</v>
      </c>
      <c r="H249">
        <f t="shared" si="13"/>
        <v>15720.343000000001</v>
      </c>
      <c r="I249">
        <f t="shared" si="14"/>
        <v>1.0247863272011679</v>
      </c>
      <c r="K249">
        <v>49.4</v>
      </c>
      <c r="L249">
        <f t="shared" si="15"/>
        <v>0.82057801554105647</v>
      </c>
    </row>
    <row r="250" spans="1:12" x14ac:dyDescent="0.25">
      <c r="A250">
        <v>249</v>
      </c>
      <c r="B250">
        <v>15222.056</v>
      </c>
      <c r="C250">
        <v>201.22900000000001</v>
      </c>
      <c r="D250">
        <f t="shared" si="12"/>
        <v>14760.758501023887</v>
      </c>
      <c r="E250">
        <v>249</v>
      </c>
      <c r="F250">
        <v>15821.248</v>
      </c>
      <c r="G250">
        <v>210.85400000000001</v>
      </c>
      <c r="H250">
        <f t="shared" si="13"/>
        <v>15610.394</v>
      </c>
      <c r="I250">
        <f t="shared" si="14"/>
        <v>1.0176189115862897</v>
      </c>
      <c r="K250">
        <v>49.6</v>
      </c>
      <c r="L250">
        <f t="shared" si="15"/>
        <v>0.84158905121516503</v>
      </c>
    </row>
    <row r="251" spans="1:12" x14ac:dyDescent="0.25">
      <c r="A251">
        <v>250</v>
      </c>
      <c r="B251">
        <v>15087.465</v>
      </c>
      <c r="C251">
        <v>203.40299999999999</v>
      </c>
      <c r="D251">
        <f t="shared" si="12"/>
        <v>14985.574144723018</v>
      </c>
      <c r="E251">
        <v>250</v>
      </c>
      <c r="F251">
        <v>15442.715</v>
      </c>
      <c r="G251">
        <v>206.511</v>
      </c>
      <c r="H251">
        <f t="shared" si="13"/>
        <v>15236.204</v>
      </c>
      <c r="I251">
        <f t="shared" si="14"/>
        <v>0.993226008977523</v>
      </c>
      <c r="K251">
        <v>49.8</v>
      </c>
      <c r="L251">
        <f t="shared" si="15"/>
        <v>0.86963761172440246</v>
      </c>
    </row>
    <row r="252" spans="1:12" x14ac:dyDescent="0.25">
      <c r="A252">
        <v>251</v>
      </c>
      <c r="B252">
        <v>15480.875</v>
      </c>
      <c r="C252">
        <v>205.93100000000001</v>
      </c>
      <c r="D252">
        <f t="shared" si="12"/>
        <v>14899.943111484527</v>
      </c>
      <c r="E252">
        <v>251</v>
      </c>
      <c r="F252">
        <v>15928.825000000001</v>
      </c>
      <c r="G252">
        <v>202.62799999999999</v>
      </c>
      <c r="H252">
        <f t="shared" si="13"/>
        <v>15726.197</v>
      </c>
      <c r="I252">
        <f t="shared" si="14"/>
        <v>1.0251679409585417</v>
      </c>
      <c r="K252">
        <v>50</v>
      </c>
      <c r="L252">
        <f t="shared" si="15"/>
        <v>0.858954070411447</v>
      </c>
    </row>
    <row r="253" spans="1:12" x14ac:dyDescent="0.25">
      <c r="A253">
        <v>252</v>
      </c>
      <c r="B253">
        <v>15295.118</v>
      </c>
      <c r="C253">
        <v>203.68799999999999</v>
      </c>
      <c r="D253">
        <f t="shared" si="12"/>
        <v>14858.199534154766</v>
      </c>
      <c r="E253">
        <v>252</v>
      </c>
      <c r="F253">
        <v>15787.212</v>
      </c>
      <c r="G253">
        <v>206.29900000000001</v>
      </c>
      <c r="H253">
        <f t="shared" si="13"/>
        <v>15580.912999999999</v>
      </c>
      <c r="I253">
        <f t="shared" si="14"/>
        <v>1.0156970880158867</v>
      </c>
      <c r="K253">
        <v>50.2</v>
      </c>
      <c r="L253">
        <f t="shared" si="15"/>
        <v>0.85374603757467182</v>
      </c>
    </row>
    <row r="254" spans="1:12" x14ac:dyDescent="0.25">
      <c r="A254">
        <v>253</v>
      </c>
      <c r="B254">
        <v>15697.333000000001</v>
      </c>
      <c r="C254">
        <v>203.72900000000001</v>
      </c>
      <c r="D254">
        <f t="shared" si="12"/>
        <v>15389.852531331699</v>
      </c>
      <c r="E254">
        <v>253</v>
      </c>
      <c r="F254">
        <v>15650.811</v>
      </c>
      <c r="G254">
        <v>207.27699999999999</v>
      </c>
      <c r="H254">
        <f t="shared" si="13"/>
        <v>15443.534</v>
      </c>
      <c r="I254">
        <f t="shared" si="14"/>
        <v>1.0067415505416364</v>
      </c>
      <c r="K254">
        <v>50.4</v>
      </c>
      <c r="L254">
        <f t="shared" si="15"/>
        <v>0.9200763917078183</v>
      </c>
    </row>
    <row r="255" spans="1:12" x14ac:dyDescent="0.25">
      <c r="A255">
        <v>254</v>
      </c>
      <c r="B255">
        <v>15407.978999999999</v>
      </c>
      <c r="C255">
        <v>204.63900000000001</v>
      </c>
      <c r="D255">
        <f t="shared" si="12"/>
        <v>14967.209996090187</v>
      </c>
      <c r="E255">
        <v>254</v>
      </c>
      <c r="F255">
        <v>15781.54</v>
      </c>
      <c r="G255">
        <v>199.40899999999999</v>
      </c>
      <c r="H255">
        <f t="shared" si="13"/>
        <v>15582.131000000001</v>
      </c>
      <c r="I255">
        <f t="shared" si="14"/>
        <v>1.0157764876668061</v>
      </c>
      <c r="K255">
        <v>50.6</v>
      </c>
      <c r="L255">
        <f t="shared" si="15"/>
        <v>0.86734645473170702</v>
      </c>
    </row>
    <row r="256" spans="1:12" x14ac:dyDescent="0.25">
      <c r="A256">
        <v>255</v>
      </c>
      <c r="B256">
        <v>15192.049000000001</v>
      </c>
      <c r="C256">
        <v>200.43799999999999</v>
      </c>
      <c r="D256">
        <f t="shared" si="12"/>
        <v>14715.031747724086</v>
      </c>
      <c r="E256">
        <v>255</v>
      </c>
      <c r="F256">
        <v>15835.014999999999</v>
      </c>
      <c r="G256">
        <v>206.56899999999999</v>
      </c>
      <c r="H256">
        <f t="shared" si="13"/>
        <v>15628.446</v>
      </c>
      <c r="I256">
        <f t="shared" si="14"/>
        <v>1.0187956952467121</v>
      </c>
      <c r="K256">
        <v>50.8</v>
      </c>
      <c r="L256">
        <f t="shared" si="15"/>
        <v>0.83588406740835808</v>
      </c>
    </row>
    <row r="257" spans="1:12" x14ac:dyDescent="0.25">
      <c r="A257">
        <v>256</v>
      </c>
      <c r="B257">
        <v>15273.021000000001</v>
      </c>
      <c r="C257">
        <v>205.583</v>
      </c>
      <c r="D257">
        <f t="shared" si="12"/>
        <v>14868.389995237772</v>
      </c>
      <c r="E257">
        <v>256</v>
      </c>
      <c r="F257">
        <v>15752.153</v>
      </c>
      <c r="G257">
        <v>206.672</v>
      </c>
      <c r="H257">
        <f t="shared" si="13"/>
        <v>15545.481</v>
      </c>
      <c r="I257">
        <f t="shared" si="14"/>
        <v>1.0133873273989975</v>
      </c>
      <c r="K257">
        <v>51</v>
      </c>
      <c r="L257">
        <f t="shared" si="15"/>
        <v>0.85501742491943444</v>
      </c>
    </row>
    <row r="258" spans="1:12" x14ac:dyDescent="0.25">
      <c r="A258">
        <v>257</v>
      </c>
      <c r="B258">
        <v>15523.681</v>
      </c>
      <c r="C258">
        <v>206.01400000000001</v>
      </c>
      <c r="D258">
        <f t="shared" ref="D258:D321" si="16">(B258-C258)/I258</f>
        <v>15148.259430827251</v>
      </c>
      <c r="E258">
        <v>257</v>
      </c>
      <c r="F258">
        <v>15718.861000000001</v>
      </c>
      <c r="G258">
        <v>207.19</v>
      </c>
      <c r="H258">
        <f t="shared" ref="H258:H321" si="17">F258-G258</f>
        <v>15511.671</v>
      </c>
      <c r="I258">
        <f t="shared" ref="I258:I321" si="18">H258/AVERAGE(H:H)</f>
        <v>1.0111833026062387</v>
      </c>
      <c r="K258">
        <v>51.2</v>
      </c>
      <c r="L258">
        <f t="shared" ref="L258:L321" si="19">(D258-$J$2)/$J$2</f>
        <v>0.88993463383627969</v>
      </c>
    </row>
    <row r="259" spans="1:12" x14ac:dyDescent="0.25">
      <c r="A259">
        <v>258</v>
      </c>
      <c r="B259">
        <v>15613.66</v>
      </c>
      <c r="C259">
        <v>206.667</v>
      </c>
      <c r="D259">
        <f t="shared" si="16"/>
        <v>15277.16381933443</v>
      </c>
      <c r="E259">
        <v>258</v>
      </c>
      <c r="F259">
        <v>15675.927</v>
      </c>
      <c r="G259">
        <v>205.44499999999999</v>
      </c>
      <c r="H259">
        <f t="shared" si="17"/>
        <v>15470.482</v>
      </c>
      <c r="I259">
        <f t="shared" si="18"/>
        <v>1.0084982515210881</v>
      </c>
      <c r="K259">
        <v>51.4</v>
      </c>
      <c r="L259">
        <f t="shared" si="19"/>
        <v>0.90601706689769324</v>
      </c>
    </row>
    <row r="260" spans="1:12" x14ac:dyDescent="0.25">
      <c r="A260">
        <v>259</v>
      </c>
      <c r="B260">
        <v>15334.812</v>
      </c>
      <c r="C260">
        <v>204.80600000000001</v>
      </c>
      <c r="D260">
        <f t="shared" si="16"/>
        <v>15008.877093476016</v>
      </c>
      <c r="E260">
        <v>259</v>
      </c>
      <c r="F260">
        <v>15669.628000000001</v>
      </c>
      <c r="G260">
        <v>205.708</v>
      </c>
      <c r="H260">
        <f t="shared" si="17"/>
        <v>15463.92</v>
      </c>
      <c r="I260">
        <f t="shared" si="18"/>
        <v>1.0080704842720469</v>
      </c>
      <c r="K260">
        <v>51.6</v>
      </c>
      <c r="L260">
        <f t="shared" si="19"/>
        <v>0.87254494573989849</v>
      </c>
    </row>
    <row r="261" spans="1:12" x14ac:dyDescent="0.25">
      <c r="A261">
        <v>260</v>
      </c>
      <c r="B261">
        <v>15410.486000000001</v>
      </c>
      <c r="C261">
        <v>206.00700000000001</v>
      </c>
      <c r="D261">
        <f t="shared" si="16"/>
        <v>14776.620912599959</v>
      </c>
      <c r="E261">
        <v>260</v>
      </c>
      <c r="F261">
        <v>15990.569</v>
      </c>
      <c r="G261">
        <v>206.27699999999999</v>
      </c>
      <c r="H261">
        <f t="shared" si="17"/>
        <v>15784.291999999999</v>
      </c>
      <c r="I261">
        <f t="shared" si="18"/>
        <v>1.0289550696286192</v>
      </c>
      <c r="K261">
        <v>51.8</v>
      </c>
      <c r="L261">
        <f t="shared" si="19"/>
        <v>0.84356808525209059</v>
      </c>
    </row>
    <row r="262" spans="1:12" x14ac:dyDescent="0.25">
      <c r="A262">
        <v>261</v>
      </c>
      <c r="B262">
        <v>15090.450999999999</v>
      </c>
      <c r="C262">
        <v>206.125</v>
      </c>
      <c r="D262">
        <f t="shared" si="16"/>
        <v>14559.766079218607</v>
      </c>
      <c r="E262">
        <v>261</v>
      </c>
      <c r="F262">
        <v>15890.285</v>
      </c>
      <c r="G262">
        <v>208.21199999999999</v>
      </c>
      <c r="H262">
        <f t="shared" si="17"/>
        <v>15682.073</v>
      </c>
      <c r="I262">
        <f t="shared" si="18"/>
        <v>1.0222915614863237</v>
      </c>
      <c r="K262">
        <v>52</v>
      </c>
      <c r="L262">
        <f t="shared" si="19"/>
        <v>0.81651273529629487</v>
      </c>
    </row>
    <row r="263" spans="1:12" x14ac:dyDescent="0.25">
      <c r="A263">
        <v>262</v>
      </c>
      <c r="B263">
        <v>15352.291999999999</v>
      </c>
      <c r="C263">
        <v>203.93100000000001</v>
      </c>
      <c r="D263">
        <f t="shared" si="16"/>
        <v>15058.03295213787</v>
      </c>
      <c r="E263">
        <v>262</v>
      </c>
      <c r="F263">
        <v>15644.233</v>
      </c>
      <c r="G263">
        <v>212.095</v>
      </c>
      <c r="H263">
        <f t="shared" si="17"/>
        <v>15432.138000000001</v>
      </c>
      <c r="I263">
        <f t="shared" si="18"/>
        <v>1.0059986618537253</v>
      </c>
      <c r="K263">
        <v>52.2</v>
      </c>
      <c r="L263">
        <f t="shared" si="19"/>
        <v>0.87867775328555897</v>
      </c>
    </row>
    <row r="264" spans="1:12" x14ac:dyDescent="0.25">
      <c r="A264">
        <v>263</v>
      </c>
      <c r="B264">
        <v>15234.257</v>
      </c>
      <c r="C264">
        <v>206.47900000000001</v>
      </c>
      <c r="D264">
        <f t="shared" si="16"/>
        <v>14654.015420058629</v>
      </c>
      <c r="E264">
        <v>263</v>
      </c>
      <c r="F264">
        <v>15942.102999999999</v>
      </c>
      <c r="G264">
        <v>210.72300000000001</v>
      </c>
      <c r="H264">
        <f t="shared" si="17"/>
        <v>15731.38</v>
      </c>
      <c r="I264">
        <f t="shared" si="18"/>
        <v>1.0255058132005075</v>
      </c>
      <c r="K264">
        <v>52.4</v>
      </c>
      <c r="L264">
        <f t="shared" si="19"/>
        <v>0.82827151816393629</v>
      </c>
    </row>
    <row r="265" spans="1:12" x14ac:dyDescent="0.25">
      <c r="A265">
        <v>264</v>
      </c>
      <c r="B265">
        <v>15408.166999999999</v>
      </c>
      <c r="C265">
        <v>205.97900000000001</v>
      </c>
      <c r="D265">
        <f t="shared" si="16"/>
        <v>14679.047437180794</v>
      </c>
      <c r="E265">
        <v>264</v>
      </c>
      <c r="F265">
        <v>16095.504000000001</v>
      </c>
      <c r="G265">
        <v>208.68600000000001</v>
      </c>
      <c r="H265">
        <f t="shared" si="17"/>
        <v>15886.818000000001</v>
      </c>
      <c r="I265">
        <f t="shared" si="18"/>
        <v>1.0356385906550132</v>
      </c>
      <c r="K265">
        <v>52.6</v>
      </c>
      <c r="L265">
        <f t="shared" si="19"/>
        <v>0.83139457506232062</v>
      </c>
    </row>
    <row r="266" spans="1:12" x14ac:dyDescent="0.25">
      <c r="A266">
        <v>265</v>
      </c>
      <c r="B266">
        <v>15421.825999999999</v>
      </c>
      <c r="C266">
        <v>207.833</v>
      </c>
      <c r="D266">
        <f t="shared" si="16"/>
        <v>14750.424396143642</v>
      </c>
      <c r="E266">
        <v>265</v>
      </c>
      <c r="F266">
        <v>16031.094999999999</v>
      </c>
      <c r="G266">
        <v>208.876</v>
      </c>
      <c r="H266">
        <f t="shared" si="17"/>
        <v>15822.218999999999</v>
      </c>
      <c r="I266">
        <f t="shared" si="18"/>
        <v>1.0314274756716526</v>
      </c>
      <c r="K266">
        <v>52.8</v>
      </c>
      <c r="L266">
        <f t="shared" si="19"/>
        <v>0.8402997425119404</v>
      </c>
    </row>
    <row r="267" spans="1:12" x14ac:dyDescent="0.25">
      <c r="A267">
        <v>266</v>
      </c>
      <c r="B267">
        <v>15566.228999999999</v>
      </c>
      <c r="C267">
        <v>207.035</v>
      </c>
      <c r="D267">
        <f t="shared" si="16"/>
        <v>15213.452250555498</v>
      </c>
      <c r="E267">
        <v>266</v>
      </c>
      <c r="F267">
        <v>15696.153</v>
      </c>
      <c r="G267">
        <v>209.08</v>
      </c>
      <c r="H267">
        <f t="shared" si="17"/>
        <v>15487.073</v>
      </c>
      <c r="I267">
        <f t="shared" si="18"/>
        <v>1.0095797947135359</v>
      </c>
      <c r="K267">
        <v>53</v>
      </c>
      <c r="L267">
        <f t="shared" si="19"/>
        <v>0.89806825264869072</v>
      </c>
    </row>
    <row r="268" spans="1:12" x14ac:dyDescent="0.25">
      <c r="A268">
        <v>267</v>
      </c>
      <c r="B268">
        <v>15666.625</v>
      </c>
      <c r="C268">
        <v>207.34</v>
      </c>
      <c r="D268">
        <f t="shared" si="16"/>
        <v>15153.292412417961</v>
      </c>
      <c r="E268">
        <v>267</v>
      </c>
      <c r="F268">
        <v>15857.343000000001</v>
      </c>
      <c r="G268">
        <v>207.46</v>
      </c>
      <c r="H268">
        <f t="shared" si="17"/>
        <v>15649.883000000002</v>
      </c>
      <c r="I268">
        <f t="shared" si="18"/>
        <v>1.0201931421406005</v>
      </c>
      <c r="K268">
        <v>53.2</v>
      </c>
      <c r="L268">
        <f t="shared" si="19"/>
        <v>0.89056256117428045</v>
      </c>
    </row>
    <row r="269" spans="1:12" x14ac:dyDescent="0.25">
      <c r="A269">
        <v>268</v>
      </c>
      <c r="B269">
        <v>15323.882</v>
      </c>
      <c r="C269">
        <v>205.64599999999999</v>
      </c>
      <c r="D269">
        <f t="shared" si="16"/>
        <v>15044.132760976634</v>
      </c>
      <c r="E269">
        <v>268</v>
      </c>
      <c r="F269">
        <v>15627.832</v>
      </c>
      <c r="G269">
        <v>212.15299999999999</v>
      </c>
      <c r="H269">
        <f t="shared" si="17"/>
        <v>15415.679</v>
      </c>
      <c r="I269">
        <f t="shared" si="18"/>
        <v>1.0049257235495543</v>
      </c>
      <c r="K269">
        <v>53.4</v>
      </c>
      <c r="L269">
        <f t="shared" si="19"/>
        <v>0.876943530762336</v>
      </c>
    </row>
    <row r="270" spans="1:12" x14ac:dyDescent="0.25">
      <c r="A270">
        <v>269</v>
      </c>
      <c r="B270">
        <v>15247.993</v>
      </c>
      <c r="C270">
        <v>205.18799999999999</v>
      </c>
      <c r="D270">
        <f t="shared" si="16"/>
        <v>14847.833173522353</v>
      </c>
      <c r="E270">
        <v>269</v>
      </c>
      <c r="F270">
        <v>15752.481</v>
      </c>
      <c r="G270">
        <v>210.92699999999999</v>
      </c>
      <c r="H270">
        <f t="shared" si="17"/>
        <v>15541.554</v>
      </c>
      <c r="I270">
        <f t="shared" si="18"/>
        <v>1.0131313319727577</v>
      </c>
      <c r="K270">
        <v>53.6</v>
      </c>
      <c r="L270">
        <f t="shared" si="19"/>
        <v>0.85245270456334477</v>
      </c>
    </row>
    <row r="271" spans="1:12" x14ac:dyDescent="0.25">
      <c r="A271">
        <v>270</v>
      </c>
      <c r="B271">
        <v>15314.223</v>
      </c>
      <c r="C271">
        <v>203</v>
      </c>
      <c r="D271">
        <f t="shared" si="16"/>
        <v>14801.839734792116</v>
      </c>
      <c r="E271">
        <v>270</v>
      </c>
      <c r="F271">
        <v>15867.365</v>
      </c>
      <c r="G271">
        <v>206.613</v>
      </c>
      <c r="H271">
        <f t="shared" si="17"/>
        <v>15660.752</v>
      </c>
      <c r="I271">
        <f t="shared" si="18"/>
        <v>1.0209016764639514</v>
      </c>
      <c r="K271">
        <v>53.8</v>
      </c>
      <c r="L271">
        <f t="shared" si="19"/>
        <v>0.84671444841699139</v>
      </c>
    </row>
    <row r="272" spans="1:12" x14ac:dyDescent="0.25">
      <c r="A272">
        <v>271</v>
      </c>
      <c r="B272">
        <v>15442.208000000001</v>
      </c>
      <c r="C272">
        <v>204.72200000000001</v>
      </c>
      <c r="D272">
        <f t="shared" si="16"/>
        <v>15094.32209927254</v>
      </c>
      <c r="E272">
        <v>271</v>
      </c>
      <c r="F272">
        <v>15693.816999999999</v>
      </c>
      <c r="G272">
        <v>208.20400000000001</v>
      </c>
      <c r="H272">
        <f t="shared" si="17"/>
        <v>15485.612999999999</v>
      </c>
      <c r="I272">
        <f t="shared" si="18"/>
        <v>1.0094846194341089</v>
      </c>
      <c r="K272">
        <v>54</v>
      </c>
      <c r="L272">
        <f t="shared" si="19"/>
        <v>0.88320527780514979</v>
      </c>
    </row>
    <row r="273" spans="1:12" x14ac:dyDescent="0.25">
      <c r="A273">
        <v>272</v>
      </c>
      <c r="B273">
        <v>15514.208000000001</v>
      </c>
      <c r="C273">
        <v>208.43799999999999</v>
      </c>
      <c r="D273">
        <f t="shared" si="16"/>
        <v>14968.389407358625</v>
      </c>
      <c r="E273">
        <v>272</v>
      </c>
      <c r="F273">
        <v>15897.934999999999</v>
      </c>
      <c r="G273">
        <v>212.05799999999999</v>
      </c>
      <c r="H273">
        <f t="shared" si="17"/>
        <v>15685.877</v>
      </c>
      <c r="I273">
        <f t="shared" si="18"/>
        <v>1.0225395387212144</v>
      </c>
      <c r="K273">
        <v>54.2</v>
      </c>
      <c r="L273">
        <f t="shared" si="19"/>
        <v>0.86749360102359208</v>
      </c>
    </row>
    <row r="274" spans="1:12" x14ac:dyDescent="0.25">
      <c r="A274">
        <v>273</v>
      </c>
      <c r="B274">
        <v>15577.944</v>
      </c>
      <c r="C274">
        <v>200.09</v>
      </c>
      <c r="D274">
        <f t="shared" si="16"/>
        <v>14939.783583856715</v>
      </c>
      <c r="E274">
        <v>273</v>
      </c>
      <c r="F274">
        <v>15997.664000000001</v>
      </c>
      <c r="G274">
        <v>207.73699999999999</v>
      </c>
      <c r="H274">
        <f t="shared" si="17"/>
        <v>15789.927000000001</v>
      </c>
      <c r="I274">
        <f t="shared" si="18"/>
        <v>1.029322407094079</v>
      </c>
      <c r="K274">
        <v>54.4</v>
      </c>
      <c r="L274">
        <f t="shared" si="19"/>
        <v>0.86392466712643112</v>
      </c>
    </row>
    <row r="275" spans="1:12" x14ac:dyDescent="0.25">
      <c r="A275">
        <v>274</v>
      </c>
      <c r="B275">
        <v>15607.59</v>
      </c>
      <c r="C275">
        <v>204.875</v>
      </c>
      <c r="D275">
        <f t="shared" si="16"/>
        <v>14890.45601110755</v>
      </c>
      <c r="E275">
        <v>274</v>
      </c>
      <c r="F275">
        <v>16078.233</v>
      </c>
      <c r="G275">
        <v>210.387</v>
      </c>
      <c r="H275">
        <f t="shared" si="17"/>
        <v>15867.846</v>
      </c>
      <c r="I275">
        <f t="shared" si="18"/>
        <v>1.0344018335308423</v>
      </c>
      <c r="K275">
        <v>54.6</v>
      </c>
      <c r="L275">
        <f t="shared" si="19"/>
        <v>0.85777043610289794</v>
      </c>
    </row>
    <row r="276" spans="1:12" x14ac:dyDescent="0.25">
      <c r="A276">
        <v>275</v>
      </c>
      <c r="B276">
        <v>15384.041999999999</v>
      </c>
      <c r="C276">
        <v>205.70099999999999</v>
      </c>
      <c r="D276">
        <f t="shared" si="16"/>
        <v>14830.360781331756</v>
      </c>
      <c r="E276">
        <v>275</v>
      </c>
      <c r="F276">
        <v>15904.679</v>
      </c>
      <c r="G276">
        <v>204.62</v>
      </c>
      <c r="H276">
        <f t="shared" si="17"/>
        <v>15700.058999999999</v>
      </c>
      <c r="I276">
        <f t="shared" si="18"/>
        <v>1.0234640427026076</v>
      </c>
      <c r="K276">
        <v>54.8</v>
      </c>
      <c r="L276">
        <f t="shared" si="19"/>
        <v>0.85027280532886385</v>
      </c>
    </row>
    <row r="277" spans="1:12" x14ac:dyDescent="0.25">
      <c r="A277">
        <v>276</v>
      </c>
      <c r="B277">
        <v>15348</v>
      </c>
      <c r="C277">
        <v>207.22900000000001</v>
      </c>
      <c r="D277">
        <f t="shared" si="16"/>
        <v>14672.062294707313</v>
      </c>
      <c r="E277">
        <v>276</v>
      </c>
      <c r="F277">
        <v>16038.321</v>
      </c>
      <c r="G277">
        <v>208.15299999999999</v>
      </c>
      <c r="H277">
        <f t="shared" si="17"/>
        <v>15830.168</v>
      </c>
      <c r="I277">
        <f t="shared" si="18"/>
        <v>1.0319456594361494</v>
      </c>
      <c r="K277">
        <v>55</v>
      </c>
      <c r="L277">
        <f t="shared" si="19"/>
        <v>0.83052309126293133</v>
      </c>
    </row>
    <row r="278" spans="1:12" x14ac:dyDescent="0.25">
      <c r="A278">
        <v>277</v>
      </c>
      <c r="B278">
        <v>15294.882</v>
      </c>
      <c r="C278">
        <v>206.09700000000001</v>
      </c>
      <c r="D278">
        <f t="shared" si="16"/>
        <v>15029.699160664082</v>
      </c>
      <c r="E278">
        <v>277</v>
      </c>
      <c r="F278">
        <v>15607.044</v>
      </c>
      <c r="G278">
        <v>206.62</v>
      </c>
      <c r="H278">
        <f t="shared" si="17"/>
        <v>15400.423999999999</v>
      </c>
      <c r="I278">
        <f t="shared" si="18"/>
        <v>1.0039312722566369</v>
      </c>
      <c r="K278">
        <v>55.2</v>
      </c>
      <c r="L278">
        <f t="shared" si="19"/>
        <v>0.87514275878280889</v>
      </c>
    </row>
    <row r="279" spans="1:12" x14ac:dyDescent="0.25">
      <c r="A279">
        <v>278</v>
      </c>
      <c r="B279">
        <v>15302.312</v>
      </c>
      <c r="C279">
        <v>203.24299999999999</v>
      </c>
      <c r="D279">
        <f t="shared" si="16"/>
        <v>14977.509789334361</v>
      </c>
      <c r="E279">
        <v>278</v>
      </c>
      <c r="F279">
        <v>15671.174999999999</v>
      </c>
      <c r="G279">
        <v>206.55500000000001</v>
      </c>
      <c r="H279">
        <f t="shared" si="17"/>
        <v>15464.619999999999</v>
      </c>
      <c r="I279">
        <f t="shared" si="18"/>
        <v>1.0081161162553338</v>
      </c>
      <c r="K279">
        <v>55.4</v>
      </c>
      <c r="L279">
        <f t="shared" si="19"/>
        <v>0.86863148262962531</v>
      </c>
    </row>
    <row r="280" spans="1:12" x14ac:dyDescent="0.25">
      <c r="A280">
        <v>279</v>
      </c>
      <c r="B280">
        <v>15540.625</v>
      </c>
      <c r="C280">
        <v>204.82599999999999</v>
      </c>
      <c r="D280">
        <f t="shared" si="16"/>
        <v>15345.058801978508</v>
      </c>
      <c r="E280">
        <v>279</v>
      </c>
      <c r="F280">
        <v>15536.941000000001</v>
      </c>
      <c r="G280">
        <v>206.08</v>
      </c>
      <c r="H280">
        <f t="shared" si="17"/>
        <v>15330.861000000001</v>
      </c>
      <c r="I280">
        <f t="shared" si="18"/>
        <v>0.99939656132322452</v>
      </c>
      <c r="K280">
        <v>55.6</v>
      </c>
      <c r="L280">
        <f t="shared" si="19"/>
        <v>0.91448781429601322</v>
      </c>
    </row>
    <row r="281" spans="1:12" x14ac:dyDescent="0.25">
      <c r="A281">
        <v>280</v>
      </c>
      <c r="B281">
        <v>15485.833000000001</v>
      </c>
      <c r="C281">
        <v>204.19399999999999</v>
      </c>
      <c r="D281">
        <f t="shared" si="16"/>
        <v>15242.967293190954</v>
      </c>
      <c r="E281">
        <v>280</v>
      </c>
      <c r="F281">
        <v>15585.868</v>
      </c>
      <c r="G281">
        <v>206.83199999999999</v>
      </c>
      <c r="H281">
        <f t="shared" si="17"/>
        <v>15379.036</v>
      </c>
      <c r="I281">
        <f t="shared" si="18"/>
        <v>1.0025370196015786</v>
      </c>
      <c r="K281">
        <v>55.8</v>
      </c>
      <c r="L281">
        <f t="shared" si="19"/>
        <v>0.9017506229929948</v>
      </c>
    </row>
    <row r="282" spans="1:12" x14ac:dyDescent="0.25">
      <c r="A282">
        <v>281</v>
      </c>
      <c r="B282">
        <v>15408.916999999999</v>
      </c>
      <c r="C282">
        <v>208.79900000000001</v>
      </c>
      <c r="D282">
        <f t="shared" si="16"/>
        <v>15205.220551717379</v>
      </c>
      <c r="E282">
        <v>281</v>
      </c>
      <c r="F282">
        <v>15543.525</v>
      </c>
      <c r="G282">
        <v>208.55500000000001</v>
      </c>
      <c r="H282">
        <f t="shared" si="17"/>
        <v>15334.97</v>
      </c>
      <c r="I282">
        <f t="shared" si="18"/>
        <v>0.99966442106511877</v>
      </c>
      <c r="K282">
        <v>56</v>
      </c>
      <c r="L282">
        <f t="shared" si="19"/>
        <v>0.89704124536772145</v>
      </c>
    </row>
    <row r="283" spans="1:12" x14ac:dyDescent="0.25">
      <c r="A283">
        <v>282</v>
      </c>
      <c r="B283">
        <v>15409.861000000001</v>
      </c>
      <c r="C283">
        <v>208.63200000000001</v>
      </c>
      <c r="D283">
        <f t="shared" si="16"/>
        <v>14951.8314625237</v>
      </c>
      <c r="E283">
        <v>282</v>
      </c>
      <c r="F283">
        <v>15803.569</v>
      </c>
      <c r="G283">
        <v>207.577</v>
      </c>
      <c r="H283">
        <f t="shared" si="17"/>
        <v>15595.992</v>
      </c>
      <c r="I283">
        <f t="shared" si="18"/>
        <v>1.0166800661244348</v>
      </c>
      <c r="K283">
        <v>56.2</v>
      </c>
      <c r="L283">
        <f t="shared" si="19"/>
        <v>0.86542779052228835</v>
      </c>
    </row>
    <row r="284" spans="1:12" x14ac:dyDescent="0.25">
      <c r="A284">
        <v>283</v>
      </c>
      <c r="B284">
        <v>15425.583000000001</v>
      </c>
      <c r="C284">
        <v>206.535</v>
      </c>
      <c r="D284">
        <f t="shared" si="16"/>
        <v>15029.916298018157</v>
      </c>
      <c r="E284">
        <v>283</v>
      </c>
      <c r="F284">
        <v>15741.971</v>
      </c>
      <c r="G284">
        <v>208.81800000000001</v>
      </c>
      <c r="H284">
        <f t="shared" si="17"/>
        <v>15533.153</v>
      </c>
      <c r="I284">
        <f t="shared" si="18"/>
        <v>1.012583682984767</v>
      </c>
      <c r="K284">
        <v>56.4</v>
      </c>
      <c r="L284">
        <f t="shared" si="19"/>
        <v>0.87516984938075115</v>
      </c>
    </row>
    <row r="285" spans="1:12" x14ac:dyDescent="0.25">
      <c r="A285">
        <v>284</v>
      </c>
      <c r="B285">
        <v>15258.125</v>
      </c>
      <c r="C285">
        <v>207.535</v>
      </c>
      <c r="D285">
        <f t="shared" si="16"/>
        <v>14976.598770329787</v>
      </c>
      <c r="E285">
        <v>284</v>
      </c>
      <c r="F285">
        <v>15622.832</v>
      </c>
      <c r="G285">
        <v>206.92699999999999</v>
      </c>
      <c r="H285">
        <f t="shared" si="17"/>
        <v>15415.905000000001</v>
      </c>
      <c r="I285">
        <f t="shared" si="18"/>
        <v>1.0049404561613013</v>
      </c>
      <c r="K285">
        <v>56.6</v>
      </c>
      <c r="L285">
        <f t="shared" si="19"/>
        <v>0.86851782162608304</v>
      </c>
    </row>
    <row r="286" spans="1:12" x14ac:dyDescent="0.25">
      <c r="A286">
        <v>285</v>
      </c>
      <c r="B286">
        <v>15791.799000000001</v>
      </c>
      <c r="C286">
        <v>204.27799999999999</v>
      </c>
      <c r="D286">
        <f t="shared" si="16"/>
        <v>15069.067354542669</v>
      </c>
      <c r="E286">
        <v>285</v>
      </c>
      <c r="F286">
        <v>16078.728999999999</v>
      </c>
      <c r="G286">
        <v>210.83199999999999</v>
      </c>
      <c r="H286">
        <f t="shared" si="17"/>
        <v>15867.896999999999</v>
      </c>
      <c r="I286">
        <f t="shared" si="18"/>
        <v>1.0344051581467675</v>
      </c>
      <c r="K286">
        <v>56.8</v>
      </c>
      <c r="L286">
        <f t="shared" si="19"/>
        <v>0.8800544328548352</v>
      </c>
    </row>
    <row r="287" spans="1:12" x14ac:dyDescent="0.25">
      <c r="A287">
        <v>286</v>
      </c>
      <c r="B287">
        <v>15711.625</v>
      </c>
      <c r="C287">
        <v>203.54900000000001</v>
      </c>
      <c r="D287">
        <f t="shared" si="16"/>
        <v>15314.992586206416</v>
      </c>
      <c r="E287">
        <v>286</v>
      </c>
      <c r="F287">
        <v>15738.291999999999</v>
      </c>
      <c r="G287">
        <v>204.774</v>
      </c>
      <c r="H287">
        <f t="shared" si="17"/>
        <v>15533.518</v>
      </c>
      <c r="I287">
        <f t="shared" si="18"/>
        <v>1.0126074768046238</v>
      </c>
      <c r="K287">
        <v>57</v>
      </c>
      <c r="L287">
        <f t="shared" si="19"/>
        <v>0.91073667821628412</v>
      </c>
    </row>
    <row r="288" spans="1:12" x14ac:dyDescent="0.25">
      <c r="A288">
        <v>287</v>
      </c>
      <c r="B288">
        <v>15419.174000000001</v>
      </c>
      <c r="C288">
        <v>206.22900000000001</v>
      </c>
      <c r="D288">
        <f t="shared" si="16"/>
        <v>15119.58554898122</v>
      </c>
      <c r="E288">
        <v>287</v>
      </c>
      <c r="F288">
        <v>15642.481</v>
      </c>
      <c r="G288">
        <v>207.642</v>
      </c>
      <c r="H288">
        <f t="shared" si="17"/>
        <v>15434.839</v>
      </c>
      <c r="I288">
        <f t="shared" si="18"/>
        <v>1.0061747361206652</v>
      </c>
      <c r="K288">
        <v>57.2</v>
      </c>
      <c r="L288">
        <f t="shared" si="19"/>
        <v>0.88635720881033508</v>
      </c>
    </row>
    <row r="289" spans="1:12" x14ac:dyDescent="0.25">
      <c r="A289">
        <v>288</v>
      </c>
      <c r="B289">
        <v>15310.111000000001</v>
      </c>
      <c r="C289">
        <v>203.86799999999999</v>
      </c>
      <c r="D289">
        <f t="shared" si="16"/>
        <v>14640.487082371224</v>
      </c>
      <c r="E289">
        <v>288</v>
      </c>
      <c r="F289">
        <v>16037.772999999999</v>
      </c>
      <c r="G289">
        <v>209.642</v>
      </c>
      <c r="H289">
        <f t="shared" si="17"/>
        <v>15828.130999999999</v>
      </c>
      <c r="I289">
        <f t="shared" si="18"/>
        <v>1.0318128703647844</v>
      </c>
      <c r="K289">
        <v>57.4</v>
      </c>
      <c r="L289">
        <f t="shared" si="19"/>
        <v>0.82658368900769486</v>
      </c>
    </row>
    <row r="290" spans="1:12" x14ac:dyDescent="0.25">
      <c r="A290">
        <v>289</v>
      </c>
      <c r="B290">
        <v>15264.16</v>
      </c>
      <c r="C290">
        <v>205.86099999999999</v>
      </c>
      <c r="D290">
        <f t="shared" si="16"/>
        <v>15015.780216913339</v>
      </c>
      <c r="E290">
        <v>289</v>
      </c>
      <c r="F290">
        <v>15584.562</v>
      </c>
      <c r="G290">
        <v>201.00700000000001</v>
      </c>
      <c r="H290">
        <f t="shared" si="17"/>
        <v>15383.555</v>
      </c>
      <c r="I290">
        <f t="shared" si="18"/>
        <v>1.0028316066479694</v>
      </c>
      <c r="K290">
        <v>57.6</v>
      </c>
      <c r="L290">
        <f t="shared" si="19"/>
        <v>0.87340619663974084</v>
      </c>
    </row>
    <row r="291" spans="1:12" x14ac:dyDescent="0.25">
      <c r="A291">
        <v>290</v>
      </c>
      <c r="B291">
        <v>15082.277</v>
      </c>
      <c r="C291">
        <v>202.06200000000001</v>
      </c>
      <c r="D291">
        <f t="shared" si="16"/>
        <v>14804.496296731315</v>
      </c>
      <c r="E291">
        <v>290</v>
      </c>
      <c r="F291">
        <v>15625.401</v>
      </c>
      <c r="G291">
        <v>206.82499999999999</v>
      </c>
      <c r="H291">
        <f t="shared" si="17"/>
        <v>15418.575999999999</v>
      </c>
      <c r="I291">
        <f t="shared" si="18"/>
        <v>1.0051145747718147</v>
      </c>
      <c r="K291">
        <v>57.8</v>
      </c>
      <c r="L291">
        <f t="shared" si="19"/>
        <v>0.84704588771130429</v>
      </c>
    </row>
    <row r="292" spans="1:12" x14ac:dyDescent="0.25">
      <c r="A292">
        <v>291</v>
      </c>
      <c r="B292">
        <v>15064.575999999999</v>
      </c>
      <c r="C292">
        <v>204.95099999999999</v>
      </c>
      <c r="D292">
        <f t="shared" si="16"/>
        <v>14676.235480642415</v>
      </c>
      <c r="E292">
        <v>291</v>
      </c>
      <c r="F292">
        <v>15737.985000000001</v>
      </c>
      <c r="G292">
        <v>206.18199999999999</v>
      </c>
      <c r="H292">
        <f t="shared" si="17"/>
        <v>15531.803</v>
      </c>
      <c r="I292">
        <f t="shared" si="18"/>
        <v>1.0124956784455708</v>
      </c>
      <c r="K292">
        <v>58</v>
      </c>
      <c r="L292">
        <f t="shared" si="19"/>
        <v>0.83104374835018313</v>
      </c>
    </row>
    <row r="293" spans="1:12" x14ac:dyDescent="0.25">
      <c r="A293">
        <v>292</v>
      </c>
      <c r="B293">
        <v>15356.215</v>
      </c>
      <c r="C293">
        <v>205.60400000000001</v>
      </c>
      <c r="D293">
        <f t="shared" si="16"/>
        <v>15092.685462681549</v>
      </c>
      <c r="E293">
        <v>292</v>
      </c>
      <c r="F293">
        <v>15606.146000000001</v>
      </c>
      <c r="G293">
        <v>207.15299999999999</v>
      </c>
      <c r="H293">
        <f t="shared" si="17"/>
        <v>15398.993</v>
      </c>
      <c r="I293">
        <f t="shared" si="18"/>
        <v>1.0038379874450891</v>
      </c>
      <c r="K293">
        <v>58.2</v>
      </c>
      <c r="L293">
        <f t="shared" si="19"/>
        <v>0.88300108694147716</v>
      </c>
    </row>
    <row r="294" spans="1:12" x14ac:dyDescent="0.25">
      <c r="A294">
        <v>293</v>
      </c>
      <c r="B294">
        <v>15211.757</v>
      </c>
      <c r="C294">
        <v>204.958</v>
      </c>
      <c r="D294">
        <f t="shared" si="16"/>
        <v>14677.94178130862</v>
      </c>
      <c r="E294">
        <v>293</v>
      </c>
      <c r="F294">
        <v>15888.431</v>
      </c>
      <c r="G294">
        <v>204.62</v>
      </c>
      <c r="H294">
        <f t="shared" si="17"/>
        <v>15683.811</v>
      </c>
      <c r="I294">
        <f t="shared" si="18"/>
        <v>1.0224048591819703</v>
      </c>
      <c r="K294">
        <v>58.4</v>
      </c>
      <c r="L294">
        <f t="shared" si="19"/>
        <v>0.83125663067765598</v>
      </c>
    </row>
    <row r="295" spans="1:12" x14ac:dyDescent="0.25">
      <c r="A295">
        <v>294</v>
      </c>
      <c r="B295">
        <v>15430.027</v>
      </c>
      <c r="C295">
        <v>203.292</v>
      </c>
      <c r="D295">
        <f t="shared" si="16"/>
        <v>14789.680937107869</v>
      </c>
      <c r="E295">
        <v>294</v>
      </c>
      <c r="F295">
        <v>15998.715</v>
      </c>
      <c r="G295">
        <v>205.27699999999999</v>
      </c>
      <c r="H295">
        <f t="shared" si="17"/>
        <v>15793.438</v>
      </c>
      <c r="I295">
        <f t="shared" si="18"/>
        <v>1.0295512840845367</v>
      </c>
      <c r="K295">
        <v>58.6</v>
      </c>
      <c r="L295">
        <f t="shared" si="19"/>
        <v>0.84519748648785353</v>
      </c>
    </row>
    <row r="296" spans="1:12" x14ac:dyDescent="0.25">
      <c r="A296">
        <v>295</v>
      </c>
      <c r="B296">
        <v>15544.458000000001</v>
      </c>
      <c r="C296">
        <v>203.84</v>
      </c>
      <c r="D296">
        <f t="shared" si="16"/>
        <v>15084.569547095116</v>
      </c>
      <c r="E296">
        <v>295</v>
      </c>
      <c r="F296">
        <v>15806.905000000001</v>
      </c>
      <c r="G296">
        <v>206.40100000000001</v>
      </c>
      <c r="H296">
        <f t="shared" si="17"/>
        <v>15600.504000000001</v>
      </c>
      <c r="I296">
        <f t="shared" si="18"/>
        <v>1.0169741968509929</v>
      </c>
      <c r="K296">
        <v>58.8</v>
      </c>
      <c r="L296">
        <f t="shared" si="19"/>
        <v>0.88198852506780889</v>
      </c>
    </row>
    <row r="297" spans="1:12" x14ac:dyDescent="0.25">
      <c r="A297">
        <v>296</v>
      </c>
      <c r="B297">
        <v>15504.888999999999</v>
      </c>
      <c r="C297">
        <v>204.917</v>
      </c>
      <c r="D297">
        <f t="shared" si="16"/>
        <v>14990.852845197276</v>
      </c>
      <c r="E297">
        <v>296</v>
      </c>
      <c r="F297">
        <v>15860.519</v>
      </c>
      <c r="G297">
        <v>204.08</v>
      </c>
      <c r="H297">
        <f t="shared" si="17"/>
        <v>15656.439</v>
      </c>
      <c r="I297">
        <f t="shared" si="18"/>
        <v>1.0206205182583563</v>
      </c>
      <c r="K297">
        <v>59</v>
      </c>
      <c r="L297">
        <f t="shared" si="19"/>
        <v>0.87029619556325899</v>
      </c>
    </row>
    <row r="298" spans="1:12" x14ac:dyDescent="0.25">
      <c r="A298">
        <v>297</v>
      </c>
      <c r="B298">
        <v>15299.348</v>
      </c>
      <c r="C298">
        <v>205.208</v>
      </c>
      <c r="D298">
        <f t="shared" si="16"/>
        <v>14688.875524403074</v>
      </c>
      <c r="E298">
        <v>297</v>
      </c>
      <c r="F298">
        <v>15969.299000000001</v>
      </c>
      <c r="G298">
        <v>205.94900000000001</v>
      </c>
      <c r="H298">
        <f t="shared" si="17"/>
        <v>15763.35</v>
      </c>
      <c r="I298">
        <f t="shared" si="18"/>
        <v>1.0275898910657693</v>
      </c>
      <c r="K298">
        <v>59.2</v>
      </c>
      <c r="L298">
        <f t="shared" si="19"/>
        <v>0.83262075174027961</v>
      </c>
    </row>
    <row r="299" spans="1:12" x14ac:dyDescent="0.25">
      <c r="A299">
        <v>298</v>
      </c>
      <c r="B299">
        <v>15108.75</v>
      </c>
      <c r="C299">
        <v>209.10400000000001</v>
      </c>
      <c r="D299">
        <f t="shared" si="16"/>
        <v>14530.84372395737</v>
      </c>
      <c r="E299">
        <v>298</v>
      </c>
      <c r="F299">
        <v>15934.044</v>
      </c>
      <c r="G299">
        <v>204.584</v>
      </c>
      <c r="H299">
        <f t="shared" si="17"/>
        <v>15729.46</v>
      </c>
      <c r="I299">
        <f t="shared" si="18"/>
        <v>1.0253806511892063</v>
      </c>
      <c r="K299">
        <v>59.4</v>
      </c>
      <c r="L299">
        <f t="shared" si="19"/>
        <v>0.81290431010725361</v>
      </c>
    </row>
    <row r="300" spans="1:12" x14ac:dyDescent="0.25">
      <c r="A300">
        <v>299</v>
      </c>
      <c r="B300">
        <v>15170.646000000001</v>
      </c>
      <c r="C300">
        <v>207.958</v>
      </c>
      <c r="D300">
        <f t="shared" si="16"/>
        <v>14309.903768083319</v>
      </c>
      <c r="E300">
        <v>299</v>
      </c>
      <c r="F300">
        <v>16245.584000000001</v>
      </c>
      <c r="G300">
        <v>205.68600000000001</v>
      </c>
      <c r="H300">
        <f t="shared" si="17"/>
        <v>16039.898000000001</v>
      </c>
      <c r="I300">
        <f t="shared" si="18"/>
        <v>1.0456176535143895</v>
      </c>
      <c r="K300">
        <v>59.6</v>
      </c>
      <c r="L300">
        <f t="shared" si="19"/>
        <v>0.7853392900789542</v>
      </c>
    </row>
    <row r="301" spans="1:12" x14ac:dyDescent="0.25">
      <c r="A301">
        <v>300</v>
      </c>
      <c r="B301">
        <v>14757.931</v>
      </c>
      <c r="C301">
        <v>206.91</v>
      </c>
      <c r="D301">
        <f t="shared" si="16"/>
        <v>14247.914113788429</v>
      </c>
      <c r="E301">
        <v>300</v>
      </c>
      <c r="F301">
        <v>15871.964</v>
      </c>
      <c r="G301">
        <v>205.50399999999999</v>
      </c>
      <c r="H301">
        <f t="shared" si="17"/>
        <v>15666.46</v>
      </c>
      <c r="I301">
        <f t="shared" si="18"/>
        <v>1.0212737726933825</v>
      </c>
      <c r="K301">
        <v>59.8</v>
      </c>
      <c r="L301">
        <f t="shared" si="19"/>
        <v>0.77760530617628665</v>
      </c>
    </row>
    <row r="302" spans="1:12" x14ac:dyDescent="0.25">
      <c r="A302">
        <v>301</v>
      </c>
      <c r="B302">
        <v>14797.569</v>
      </c>
      <c r="C302">
        <v>208.01400000000001</v>
      </c>
      <c r="D302">
        <f t="shared" si="16"/>
        <v>14627.355859683645</v>
      </c>
      <c r="E302">
        <v>301</v>
      </c>
      <c r="F302">
        <v>15507.044</v>
      </c>
      <c r="G302">
        <v>206.56899999999999</v>
      </c>
      <c r="H302">
        <f t="shared" si="17"/>
        <v>15300.475</v>
      </c>
      <c r="I302">
        <f t="shared" si="18"/>
        <v>0.99741574211728645</v>
      </c>
      <c r="K302">
        <v>60</v>
      </c>
      <c r="L302">
        <f t="shared" si="19"/>
        <v>0.82494540490943269</v>
      </c>
    </row>
    <row r="303" spans="1:12" x14ac:dyDescent="0.25">
      <c r="A303">
        <v>302</v>
      </c>
      <c r="B303">
        <v>14538.444</v>
      </c>
      <c r="C303">
        <v>207.833</v>
      </c>
      <c r="D303">
        <f t="shared" si="16"/>
        <v>14119.908260066035</v>
      </c>
      <c r="E303">
        <v>302</v>
      </c>
      <c r="F303">
        <v>15774.788</v>
      </c>
      <c r="G303">
        <v>205.75899999999999</v>
      </c>
      <c r="H303">
        <f t="shared" si="17"/>
        <v>15569.029</v>
      </c>
      <c r="I303">
        <f t="shared" si="18"/>
        <v>1.0149223873167699</v>
      </c>
      <c r="K303">
        <v>60.2</v>
      </c>
      <c r="L303">
        <f t="shared" si="19"/>
        <v>0.76163497655601275</v>
      </c>
    </row>
    <row r="304" spans="1:12" x14ac:dyDescent="0.25">
      <c r="A304">
        <v>303</v>
      </c>
      <c r="B304">
        <v>14765.450999999999</v>
      </c>
      <c r="C304">
        <v>207.44399999999999</v>
      </c>
      <c r="D304">
        <f t="shared" si="16"/>
        <v>14322.278320002659</v>
      </c>
      <c r="E304">
        <v>303</v>
      </c>
      <c r="F304">
        <v>15799.168</v>
      </c>
      <c r="G304">
        <v>206.56899999999999</v>
      </c>
      <c r="H304">
        <f t="shared" si="17"/>
        <v>15592.599</v>
      </c>
      <c r="I304">
        <f t="shared" si="18"/>
        <v>1.0164588813825883</v>
      </c>
      <c r="K304">
        <v>60.4</v>
      </c>
      <c r="L304">
        <f t="shared" si="19"/>
        <v>0.7868831700446598</v>
      </c>
    </row>
    <row r="305" spans="1:12" x14ac:dyDescent="0.25">
      <c r="A305">
        <v>304</v>
      </c>
      <c r="B305">
        <v>14366.111000000001</v>
      </c>
      <c r="C305">
        <v>205.09700000000001</v>
      </c>
      <c r="D305">
        <f t="shared" si="16"/>
        <v>14085.566646986583</v>
      </c>
      <c r="E305">
        <v>304</v>
      </c>
      <c r="F305">
        <v>15627.168</v>
      </c>
      <c r="G305">
        <v>204.88300000000001</v>
      </c>
      <c r="H305">
        <f t="shared" si="17"/>
        <v>15422.285</v>
      </c>
      <c r="I305">
        <f t="shared" si="18"/>
        <v>1.0053563590946879</v>
      </c>
      <c r="K305">
        <v>60.6</v>
      </c>
      <c r="L305">
        <f t="shared" si="19"/>
        <v>0.7573504312432634</v>
      </c>
    </row>
    <row r="306" spans="1:12" x14ac:dyDescent="0.25">
      <c r="A306">
        <v>305</v>
      </c>
      <c r="B306">
        <v>14266.007</v>
      </c>
      <c r="C306">
        <v>205.93100000000001</v>
      </c>
      <c r="D306">
        <f t="shared" si="16"/>
        <v>13793.37744895564</v>
      </c>
      <c r="E306">
        <v>305</v>
      </c>
      <c r="F306">
        <v>15844.424000000001</v>
      </c>
      <c r="G306">
        <v>207.70099999999999</v>
      </c>
      <c r="H306">
        <f t="shared" si="17"/>
        <v>15636.723000000002</v>
      </c>
      <c r="I306">
        <f t="shared" si="18"/>
        <v>1.0193352608548063</v>
      </c>
      <c r="K306">
        <v>60.8</v>
      </c>
      <c r="L306">
        <f t="shared" si="19"/>
        <v>0.72089617803264427</v>
      </c>
    </row>
    <row r="307" spans="1:12" x14ac:dyDescent="0.25">
      <c r="A307">
        <v>306</v>
      </c>
      <c r="B307">
        <v>14246.348</v>
      </c>
      <c r="C307">
        <v>203.57599999999999</v>
      </c>
      <c r="D307">
        <f t="shared" si="16"/>
        <v>14086.669748280203</v>
      </c>
      <c r="E307">
        <v>306</v>
      </c>
      <c r="F307">
        <v>15500.548000000001</v>
      </c>
      <c r="G307">
        <v>208.23400000000001</v>
      </c>
      <c r="H307">
        <f t="shared" si="17"/>
        <v>15292.314</v>
      </c>
      <c r="I307">
        <f t="shared" si="18"/>
        <v>0.99688373838070832</v>
      </c>
      <c r="K307">
        <v>61</v>
      </c>
      <c r="L307">
        <f t="shared" si="19"/>
        <v>0.75748805691233534</v>
      </c>
    </row>
    <row r="308" spans="1:12" x14ac:dyDescent="0.25">
      <c r="A308">
        <v>307</v>
      </c>
      <c r="B308">
        <v>14014.950999999999</v>
      </c>
      <c r="C308">
        <v>200.333</v>
      </c>
      <c r="D308">
        <f t="shared" si="16"/>
        <v>13869.043016181135</v>
      </c>
      <c r="E308">
        <v>307</v>
      </c>
      <c r="F308">
        <v>15486.84</v>
      </c>
      <c r="G308">
        <v>206.92</v>
      </c>
      <c r="H308">
        <f t="shared" si="17"/>
        <v>15279.92</v>
      </c>
      <c r="I308">
        <f t="shared" si="18"/>
        <v>0.99607579152233949</v>
      </c>
      <c r="K308">
        <v>61.2</v>
      </c>
      <c r="L308">
        <f t="shared" si="19"/>
        <v>0.73033640294702051</v>
      </c>
    </row>
    <row r="309" spans="1:12" x14ac:dyDescent="0.25">
      <c r="A309">
        <v>308</v>
      </c>
      <c r="B309">
        <v>13956.938</v>
      </c>
      <c r="C309">
        <v>208.22900000000001</v>
      </c>
      <c r="D309">
        <f t="shared" si="16"/>
        <v>13568.552748529497</v>
      </c>
      <c r="E309">
        <v>308</v>
      </c>
      <c r="F309">
        <v>15753.197</v>
      </c>
      <c r="G309">
        <v>209.40100000000001</v>
      </c>
      <c r="H309">
        <f t="shared" si="17"/>
        <v>15543.796</v>
      </c>
      <c r="I309">
        <f t="shared" si="18"/>
        <v>1.013277484696371</v>
      </c>
      <c r="K309">
        <v>61.4</v>
      </c>
      <c r="L309">
        <f t="shared" si="19"/>
        <v>0.69284648758355294</v>
      </c>
    </row>
    <row r="310" spans="1:12" x14ac:dyDescent="0.25">
      <c r="A310">
        <v>309</v>
      </c>
      <c r="B310">
        <v>13568.916999999999</v>
      </c>
      <c r="C310">
        <v>204.88200000000001</v>
      </c>
      <c r="D310">
        <f t="shared" si="16"/>
        <v>13470.22931034911</v>
      </c>
      <c r="E310">
        <v>309</v>
      </c>
      <c r="F310">
        <v>15426.248</v>
      </c>
      <c r="G310">
        <v>207.066</v>
      </c>
      <c r="H310">
        <f t="shared" si="17"/>
        <v>15219.181999999999</v>
      </c>
      <c r="I310">
        <f t="shared" si="18"/>
        <v>0.99211636952107995</v>
      </c>
      <c r="K310">
        <v>61.6</v>
      </c>
      <c r="L310">
        <f t="shared" si="19"/>
        <v>0.68057941016891521</v>
      </c>
    </row>
    <row r="311" spans="1:12" x14ac:dyDescent="0.25">
      <c r="A311">
        <v>310</v>
      </c>
      <c r="B311">
        <v>13522.777</v>
      </c>
      <c r="C311">
        <v>206.88900000000001</v>
      </c>
      <c r="D311">
        <f t="shared" si="16"/>
        <v>13247.006530674638</v>
      </c>
      <c r="E311">
        <v>310</v>
      </c>
      <c r="F311">
        <v>15630.174999999999</v>
      </c>
      <c r="G311">
        <v>210.292</v>
      </c>
      <c r="H311">
        <f t="shared" si="17"/>
        <v>15419.883</v>
      </c>
      <c r="I311">
        <f t="shared" si="18"/>
        <v>1.0051997762034661</v>
      </c>
      <c r="K311">
        <v>61.8</v>
      </c>
      <c r="L311">
        <f t="shared" si="19"/>
        <v>0.65272957934878439</v>
      </c>
    </row>
    <row r="312" spans="1:12" x14ac:dyDescent="0.25">
      <c r="A312">
        <v>311</v>
      </c>
      <c r="B312">
        <v>13411.853999999999</v>
      </c>
      <c r="C312">
        <v>206.19399999999999</v>
      </c>
      <c r="D312">
        <f t="shared" si="16"/>
        <v>12870.324198200427</v>
      </c>
      <c r="E312">
        <v>311</v>
      </c>
      <c r="F312">
        <v>15946.058999999999</v>
      </c>
      <c r="G312">
        <v>206.255</v>
      </c>
      <c r="H312">
        <f t="shared" si="17"/>
        <v>15739.804</v>
      </c>
      <c r="I312">
        <f t="shared" si="18"/>
        <v>1.026054961525092</v>
      </c>
      <c r="K312">
        <v>62</v>
      </c>
      <c r="L312">
        <f t="shared" si="19"/>
        <v>0.60573375191738388</v>
      </c>
    </row>
    <row r="313" spans="1:12" x14ac:dyDescent="0.25">
      <c r="A313">
        <v>312</v>
      </c>
      <c r="B313">
        <v>13704.819</v>
      </c>
      <c r="C313">
        <v>209.00700000000001</v>
      </c>
      <c r="D313">
        <f t="shared" si="16"/>
        <v>13304.569237084146</v>
      </c>
      <c r="E313">
        <v>312</v>
      </c>
      <c r="F313">
        <v>15766.648999999999</v>
      </c>
      <c r="G313">
        <v>206.029</v>
      </c>
      <c r="H313">
        <f t="shared" si="17"/>
        <v>15560.619999999999</v>
      </c>
      <c r="I313">
        <f t="shared" si="18"/>
        <v>1.0143742168203986</v>
      </c>
      <c r="K313">
        <v>62.2</v>
      </c>
      <c r="L313">
        <f t="shared" si="19"/>
        <v>0.65991124619027564</v>
      </c>
    </row>
    <row r="314" spans="1:12" x14ac:dyDescent="0.25">
      <c r="A314">
        <v>313</v>
      </c>
      <c r="B314">
        <v>13381.861000000001</v>
      </c>
      <c r="C314">
        <v>203.417</v>
      </c>
      <c r="D314">
        <f t="shared" si="16"/>
        <v>12871.587230923504</v>
      </c>
      <c r="E314">
        <v>313</v>
      </c>
      <c r="F314">
        <v>15911.744000000001</v>
      </c>
      <c r="G314">
        <v>205.92</v>
      </c>
      <c r="H314">
        <f t="shared" si="17"/>
        <v>15705.824000000001</v>
      </c>
      <c r="I314">
        <f t="shared" si="18"/>
        <v>1.0238398546792493</v>
      </c>
      <c r="K314">
        <v>62.4</v>
      </c>
      <c r="L314">
        <f t="shared" si="19"/>
        <v>0.60589133103054271</v>
      </c>
    </row>
    <row r="315" spans="1:12" x14ac:dyDescent="0.25">
      <c r="A315">
        <v>314</v>
      </c>
      <c r="B315">
        <v>13157.138999999999</v>
      </c>
      <c r="C315">
        <v>206.18799999999999</v>
      </c>
      <c r="D315">
        <f t="shared" si="16"/>
        <v>12843.533185700193</v>
      </c>
      <c r="E315">
        <v>314</v>
      </c>
      <c r="F315">
        <v>15671.415999999999</v>
      </c>
      <c r="G315">
        <v>203</v>
      </c>
      <c r="H315">
        <f t="shared" si="17"/>
        <v>15468.415999999999</v>
      </c>
      <c r="I315">
        <f t="shared" si="18"/>
        <v>1.008363571981844</v>
      </c>
      <c r="K315">
        <v>62.6</v>
      </c>
      <c r="L315">
        <f t="shared" si="19"/>
        <v>0.6023912383678276</v>
      </c>
    </row>
    <row r="316" spans="1:12" x14ac:dyDescent="0.25">
      <c r="A316">
        <v>315</v>
      </c>
      <c r="B316">
        <v>13374.348</v>
      </c>
      <c r="C316">
        <v>205.19399999999999</v>
      </c>
      <c r="D316">
        <f t="shared" si="16"/>
        <v>13019.678225720261</v>
      </c>
      <c r="E316">
        <v>315</v>
      </c>
      <c r="F316">
        <v>15721.168</v>
      </c>
      <c r="G316">
        <v>204.934</v>
      </c>
      <c r="H316">
        <f t="shared" si="17"/>
        <v>15516.234</v>
      </c>
      <c r="I316">
        <f t="shared" si="18"/>
        <v>1.0114807579487219</v>
      </c>
      <c r="K316">
        <v>62.8</v>
      </c>
      <c r="L316">
        <f t="shared" si="19"/>
        <v>0.62436753295352343</v>
      </c>
    </row>
    <row r="317" spans="1:12" x14ac:dyDescent="0.25">
      <c r="A317">
        <v>316</v>
      </c>
      <c r="B317">
        <v>12887.958000000001</v>
      </c>
      <c r="C317">
        <v>204.875</v>
      </c>
      <c r="D317">
        <f t="shared" si="16"/>
        <v>12990.540497318276</v>
      </c>
      <c r="E317">
        <v>316</v>
      </c>
      <c r="F317">
        <v>15181.971</v>
      </c>
      <c r="G317">
        <v>204.92</v>
      </c>
      <c r="H317">
        <f t="shared" si="17"/>
        <v>14977.050999999999</v>
      </c>
      <c r="I317">
        <f t="shared" si="18"/>
        <v>0.97633220131358311</v>
      </c>
      <c r="K317">
        <v>63</v>
      </c>
      <c r="L317">
        <f t="shared" si="19"/>
        <v>0.62073223727419535</v>
      </c>
    </row>
    <row r="318" spans="1:12" x14ac:dyDescent="0.25">
      <c r="A318">
        <v>317</v>
      </c>
      <c r="B318">
        <v>12739.736000000001</v>
      </c>
      <c r="C318">
        <v>204.25700000000001</v>
      </c>
      <c r="D318">
        <f t="shared" si="16"/>
        <v>12824.170958278235</v>
      </c>
      <c r="E318">
        <v>317</v>
      </c>
      <c r="F318">
        <v>15204.065000000001</v>
      </c>
      <c r="G318">
        <v>209.27699999999999</v>
      </c>
      <c r="H318">
        <f t="shared" si="17"/>
        <v>14994.788</v>
      </c>
      <c r="I318">
        <f t="shared" si="18"/>
        <v>0.97748845058152645</v>
      </c>
      <c r="K318">
        <v>63.2</v>
      </c>
      <c r="L318">
        <f t="shared" si="19"/>
        <v>0.59997555857569884</v>
      </c>
    </row>
    <row r="319" spans="1:12" x14ac:dyDescent="0.25">
      <c r="A319">
        <v>318</v>
      </c>
      <c r="B319">
        <v>12690.007</v>
      </c>
      <c r="C319">
        <v>207.13900000000001</v>
      </c>
      <c r="D319">
        <f t="shared" si="16"/>
        <v>12463.748253604448</v>
      </c>
      <c r="E319">
        <v>318</v>
      </c>
      <c r="F319">
        <v>15571.643</v>
      </c>
      <c r="G319">
        <v>207.99299999999999</v>
      </c>
      <c r="H319">
        <f t="shared" si="17"/>
        <v>15363.65</v>
      </c>
      <c r="I319">
        <f t="shared" si="18"/>
        <v>1.0015340286089318</v>
      </c>
      <c r="K319">
        <v>63.4</v>
      </c>
      <c r="L319">
        <f t="shared" si="19"/>
        <v>0.55500832286822743</v>
      </c>
    </row>
    <row r="320" spans="1:12" x14ac:dyDescent="0.25">
      <c r="A320">
        <v>319</v>
      </c>
      <c r="B320">
        <v>12940.611000000001</v>
      </c>
      <c r="C320">
        <v>203.63900000000001</v>
      </c>
      <c r="D320">
        <f t="shared" si="16"/>
        <v>12851.126507471372</v>
      </c>
      <c r="E320">
        <v>319</v>
      </c>
      <c r="F320">
        <v>15413.109</v>
      </c>
      <c r="G320">
        <v>209.255</v>
      </c>
      <c r="H320">
        <f t="shared" si="17"/>
        <v>15203.854000000001</v>
      </c>
      <c r="I320">
        <f t="shared" si="18"/>
        <v>0.99111715946419143</v>
      </c>
      <c r="K320">
        <v>63.6</v>
      </c>
      <c r="L320">
        <f t="shared" si="19"/>
        <v>0.60333860013349749</v>
      </c>
    </row>
    <row r="321" spans="1:12" x14ac:dyDescent="0.25">
      <c r="A321">
        <v>320</v>
      </c>
      <c r="B321">
        <v>12655.007</v>
      </c>
      <c r="C321">
        <v>205.25700000000001</v>
      </c>
      <c r="D321">
        <f t="shared" si="16"/>
        <v>12553.038306655684</v>
      </c>
      <c r="E321">
        <v>320</v>
      </c>
      <c r="F321">
        <v>15422.495999999999</v>
      </c>
      <c r="G321">
        <v>208.59899999999999</v>
      </c>
      <c r="H321">
        <f t="shared" si="17"/>
        <v>15213.896999999999</v>
      </c>
      <c r="I321">
        <f t="shared" si="18"/>
        <v>0.99177184804726359</v>
      </c>
      <c r="K321">
        <v>63.8</v>
      </c>
      <c r="L321">
        <f t="shared" si="19"/>
        <v>0.56614837262042494</v>
      </c>
    </row>
    <row r="322" spans="1:12" x14ac:dyDescent="0.25">
      <c r="A322">
        <v>321</v>
      </c>
      <c r="B322">
        <v>12471.16</v>
      </c>
      <c r="C322">
        <v>206.208</v>
      </c>
      <c r="D322">
        <f t="shared" ref="D322:D385" si="20">(B322-C322)/I322</f>
        <v>12054.779106647597</v>
      </c>
      <c r="E322">
        <v>321</v>
      </c>
      <c r="F322">
        <v>15814.38</v>
      </c>
      <c r="G322">
        <v>206.81</v>
      </c>
      <c r="H322">
        <f t="shared" ref="H322:H385" si="21">F322-G322</f>
        <v>15607.57</v>
      </c>
      <c r="I322">
        <f t="shared" ref="I322:I385" si="22">H322/AVERAGE(H:H)</f>
        <v>1.0174348191280007</v>
      </c>
      <c r="K322">
        <v>64</v>
      </c>
      <c r="L322">
        <f t="shared" ref="L322:L385" si="23">(D322-$J$2)/$J$2</f>
        <v>0.5039843119226991</v>
      </c>
    </row>
    <row r="323" spans="1:12" x14ac:dyDescent="0.25">
      <c r="A323">
        <v>322</v>
      </c>
      <c r="B323">
        <v>12586.388999999999</v>
      </c>
      <c r="C323">
        <v>208.215</v>
      </c>
      <c r="D323">
        <f t="shared" si="20"/>
        <v>12418.391648519229</v>
      </c>
      <c r="E323">
        <v>322</v>
      </c>
      <c r="F323">
        <v>15496.927</v>
      </c>
      <c r="G323">
        <v>206.489</v>
      </c>
      <c r="H323">
        <f t="shared" si="21"/>
        <v>15290.438</v>
      </c>
      <c r="I323">
        <f t="shared" si="22"/>
        <v>0.99676144466549932</v>
      </c>
      <c r="K323">
        <v>64.2</v>
      </c>
      <c r="L323">
        <f t="shared" si="23"/>
        <v>0.54934951967600432</v>
      </c>
    </row>
    <row r="324" spans="1:12" x14ac:dyDescent="0.25">
      <c r="A324">
        <v>323</v>
      </c>
      <c r="B324">
        <v>12567.325999999999</v>
      </c>
      <c r="C324">
        <v>203.14599999999999</v>
      </c>
      <c r="D324">
        <f t="shared" si="20"/>
        <v>12267.707156328644</v>
      </c>
      <c r="E324">
        <v>323</v>
      </c>
      <c r="F324">
        <v>15668.562</v>
      </c>
      <c r="G324">
        <v>207.81</v>
      </c>
      <c r="H324">
        <f t="shared" si="21"/>
        <v>15460.752</v>
      </c>
      <c r="I324">
        <f t="shared" si="22"/>
        <v>1.0078639669533997</v>
      </c>
      <c r="K324">
        <v>64.400000000000006</v>
      </c>
      <c r="L324">
        <f t="shared" si="23"/>
        <v>0.53054974654870535</v>
      </c>
    </row>
    <row r="325" spans="1:12" x14ac:dyDescent="0.25">
      <c r="A325">
        <v>324</v>
      </c>
      <c r="B325">
        <v>12627.674000000001</v>
      </c>
      <c r="C325">
        <v>204.88200000000001</v>
      </c>
      <c r="D325">
        <f t="shared" si="20"/>
        <v>12317.430456926417</v>
      </c>
      <c r="E325">
        <v>324</v>
      </c>
      <c r="F325">
        <v>15679.204</v>
      </c>
      <c r="G325">
        <v>207.869</v>
      </c>
      <c r="H325">
        <f t="shared" si="21"/>
        <v>15471.334999999999</v>
      </c>
      <c r="I325">
        <f t="shared" si="22"/>
        <v>1.0085538573521506</v>
      </c>
      <c r="K325">
        <v>64.599999999999994</v>
      </c>
      <c r="L325">
        <f t="shared" si="23"/>
        <v>0.5367533495657717</v>
      </c>
    </row>
    <row r="326" spans="1:12" x14ac:dyDescent="0.25">
      <c r="A326">
        <v>325</v>
      </c>
      <c r="B326">
        <v>12568.402</v>
      </c>
      <c r="C326">
        <v>202.40299999999999</v>
      </c>
      <c r="D326">
        <f t="shared" si="20"/>
        <v>12471.404173648169</v>
      </c>
      <c r="E326">
        <v>325</v>
      </c>
      <c r="F326">
        <v>15415.692999999999</v>
      </c>
      <c r="G326">
        <v>205.226</v>
      </c>
      <c r="H326">
        <f t="shared" si="21"/>
        <v>15210.466999999999</v>
      </c>
      <c r="I326">
        <f t="shared" si="22"/>
        <v>0.99154825132915769</v>
      </c>
      <c r="K326">
        <v>64.8</v>
      </c>
      <c r="L326">
        <f t="shared" si="23"/>
        <v>0.55596349455053073</v>
      </c>
    </row>
    <row r="327" spans="1:12" x14ac:dyDescent="0.25">
      <c r="A327">
        <v>326</v>
      </c>
      <c r="B327">
        <v>12498.041999999999</v>
      </c>
      <c r="C327">
        <v>202.68100000000001</v>
      </c>
      <c r="D327">
        <f t="shared" si="20"/>
        <v>12564.071015040223</v>
      </c>
      <c r="E327">
        <v>326</v>
      </c>
      <c r="F327">
        <v>15214.328</v>
      </c>
      <c r="G327">
        <v>202.292</v>
      </c>
      <c r="H327">
        <f t="shared" si="21"/>
        <v>15012.036</v>
      </c>
      <c r="I327">
        <f t="shared" si="22"/>
        <v>0.97861282264971639</v>
      </c>
      <c r="K327">
        <v>65</v>
      </c>
      <c r="L327">
        <f t="shared" si="23"/>
        <v>0.56752484083950772</v>
      </c>
    </row>
    <row r="328" spans="1:12" x14ac:dyDescent="0.25">
      <c r="A328">
        <v>327</v>
      </c>
      <c r="B328">
        <v>12105.458000000001</v>
      </c>
      <c r="C328">
        <v>205.25700000000001</v>
      </c>
      <c r="D328">
        <f t="shared" si="20"/>
        <v>11624.533311820509</v>
      </c>
      <c r="E328">
        <v>327</v>
      </c>
      <c r="F328">
        <v>15912.197</v>
      </c>
      <c r="G328">
        <v>208.29900000000001</v>
      </c>
      <c r="H328">
        <f t="shared" si="21"/>
        <v>15703.897999999999</v>
      </c>
      <c r="I328">
        <f t="shared" si="22"/>
        <v>1.0237143015366628</v>
      </c>
      <c r="K328">
        <v>65.2</v>
      </c>
      <c r="L328">
        <f t="shared" si="23"/>
        <v>0.45030577331440402</v>
      </c>
    </row>
    <row r="329" spans="1:12" x14ac:dyDescent="0.25">
      <c r="A329">
        <v>328</v>
      </c>
      <c r="B329">
        <v>11927.674000000001</v>
      </c>
      <c r="C329">
        <v>204.63900000000001</v>
      </c>
      <c r="D329">
        <f t="shared" si="20"/>
        <v>11613.263866584057</v>
      </c>
      <c r="E329">
        <v>328</v>
      </c>
      <c r="F329">
        <v>15694.109</v>
      </c>
      <c r="G329">
        <v>208.99299999999999</v>
      </c>
      <c r="H329">
        <f t="shared" si="21"/>
        <v>15485.116</v>
      </c>
      <c r="I329">
        <f t="shared" si="22"/>
        <v>1.0094522207259753</v>
      </c>
      <c r="K329">
        <v>65.400000000000006</v>
      </c>
      <c r="L329">
        <f t="shared" si="23"/>
        <v>0.44889976921513774</v>
      </c>
    </row>
    <row r="330" spans="1:12" x14ac:dyDescent="0.25">
      <c r="A330">
        <v>329</v>
      </c>
      <c r="B330">
        <v>11936.473</v>
      </c>
      <c r="C330">
        <v>206.715</v>
      </c>
      <c r="D330">
        <f t="shared" si="20"/>
        <v>11613.496602730247</v>
      </c>
      <c r="E330">
        <v>329</v>
      </c>
      <c r="F330">
        <v>15699.073</v>
      </c>
      <c r="G330">
        <v>205.387</v>
      </c>
      <c r="H330">
        <f t="shared" si="21"/>
        <v>15493.686</v>
      </c>
      <c r="I330">
        <f t="shared" si="22"/>
        <v>1.0100108865785022</v>
      </c>
      <c r="K330">
        <v>65.599999999999994</v>
      </c>
      <c r="L330">
        <f t="shared" si="23"/>
        <v>0.4489288059572954</v>
      </c>
    </row>
    <row r="331" spans="1:12" x14ac:dyDescent="0.25">
      <c r="A331">
        <v>330</v>
      </c>
      <c r="B331">
        <v>11805.424000000001</v>
      </c>
      <c r="C331">
        <v>202.375</v>
      </c>
      <c r="D331">
        <f t="shared" si="20"/>
        <v>12179.898388874815</v>
      </c>
      <c r="E331">
        <v>330</v>
      </c>
      <c r="F331">
        <v>14818.772999999999</v>
      </c>
      <c r="G331">
        <v>205.17500000000001</v>
      </c>
      <c r="H331">
        <f t="shared" si="21"/>
        <v>14613.598</v>
      </c>
      <c r="I331">
        <f t="shared" si="22"/>
        <v>0.95263922813989055</v>
      </c>
      <c r="K331">
        <v>65.8</v>
      </c>
      <c r="L331">
        <f t="shared" si="23"/>
        <v>0.51959450568269883</v>
      </c>
    </row>
    <row r="332" spans="1:12" x14ac:dyDescent="0.25">
      <c r="A332">
        <v>331</v>
      </c>
      <c r="B332">
        <v>11536.146000000001</v>
      </c>
      <c r="C332">
        <v>202.38200000000001</v>
      </c>
      <c r="D332">
        <f t="shared" si="20"/>
        <v>11629.890908770914</v>
      </c>
      <c r="E332">
        <v>331</v>
      </c>
      <c r="F332">
        <v>15155.978999999999</v>
      </c>
      <c r="G332">
        <v>206.46</v>
      </c>
      <c r="H332">
        <f t="shared" si="21"/>
        <v>14949.519</v>
      </c>
      <c r="I332">
        <f t="shared" si="22"/>
        <v>0.97453743022236061</v>
      </c>
      <c r="K332">
        <v>66</v>
      </c>
      <c r="L332">
        <f t="shared" si="23"/>
        <v>0.45097420047443149</v>
      </c>
    </row>
    <row r="333" spans="1:12" x14ac:dyDescent="0.25">
      <c r="A333">
        <v>332</v>
      </c>
      <c r="B333">
        <v>11441.243</v>
      </c>
      <c r="C333">
        <v>206.97900000000001</v>
      </c>
      <c r="D333">
        <f t="shared" si="20"/>
        <v>11964.234910049921</v>
      </c>
      <c r="E333">
        <v>332</v>
      </c>
      <c r="F333">
        <v>14610.299000000001</v>
      </c>
      <c r="G333">
        <v>206.124</v>
      </c>
      <c r="H333">
        <f t="shared" si="21"/>
        <v>14404.175000000001</v>
      </c>
      <c r="I333">
        <f t="shared" si="22"/>
        <v>0.93898724694574942</v>
      </c>
      <c r="K333">
        <v>66.2</v>
      </c>
      <c r="L333">
        <f t="shared" si="23"/>
        <v>0.49268779209319402</v>
      </c>
    </row>
    <row r="334" spans="1:12" x14ac:dyDescent="0.25">
      <c r="A334">
        <v>333</v>
      </c>
      <c r="B334">
        <v>11036.431</v>
      </c>
      <c r="C334">
        <v>205.958</v>
      </c>
      <c r="D334">
        <f t="shared" si="20"/>
        <v>11344.840586753304</v>
      </c>
      <c r="E334">
        <v>333</v>
      </c>
      <c r="F334">
        <v>14853.271000000001</v>
      </c>
      <c r="G334">
        <v>208.66399999999999</v>
      </c>
      <c r="H334">
        <f t="shared" si="21"/>
        <v>14644.607</v>
      </c>
      <c r="I334">
        <f t="shared" si="22"/>
        <v>0.95466065981095405</v>
      </c>
      <c r="K334">
        <v>66.400000000000006</v>
      </c>
      <c r="L334">
        <f t="shared" si="23"/>
        <v>0.4154106112431209</v>
      </c>
    </row>
    <row r="335" spans="1:12" x14ac:dyDescent="0.25">
      <c r="A335">
        <v>334</v>
      </c>
      <c r="B335">
        <v>11252.638999999999</v>
      </c>
      <c r="C335">
        <v>200.81899999999999</v>
      </c>
      <c r="D335">
        <f t="shared" si="20"/>
        <v>11868.632364092129</v>
      </c>
      <c r="E335">
        <v>334</v>
      </c>
      <c r="F335">
        <v>14492.08</v>
      </c>
      <c r="G335">
        <v>207.68600000000001</v>
      </c>
      <c r="H335">
        <f t="shared" si="21"/>
        <v>14284.394</v>
      </c>
      <c r="I335">
        <f t="shared" si="22"/>
        <v>0.93117889753133243</v>
      </c>
      <c r="K335">
        <v>66.599999999999994</v>
      </c>
      <c r="L335">
        <f t="shared" si="23"/>
        <v>0.48076017997949727</v>
      </c>
    </row>
    <row r="336" spans="1:12" x14ac:dyDescent="0.25">
      <c r="A336">
        <v>335</v>
      </c>
      <c r="B336">
        <v>10854.152</v>
      </c>
      <c r="C336">
        <v>203.625</v>
      </c>
      <c r="D336">
        <f t="shared" si="20"/>
        <v>11261.651009847894</v>
      </c>
      <c r="E336">
        <v>335</v>
      </c>
      <c r="F336">
        <v>14708.811</v>
      </c>
      <c r="G336">
        <v>201.13900000000001</v>
      </c>
      <c r="H336">
        <f t="shared" si="21"/>
        <v>14507.672</v>
      </c>
      <c r="I336">
        <f t="shared" si="22"/>
        <v>0.94573406605181709</v>
      </c>
      <c r="K336">
        <v>66.8</v>
      </c>
      <c r="L336">
        <f t="shared" si="23"/>
        <v>0.40503167211247948</v>
      </c>
    </row>
    <row r="337" spans="1:12" x14ac:dyDescent="0.25">
      <c r="A337">
        <v>336</v>
      </c>
      <c r="B337">
        <v>10731.111000000001</v>
      </c>
      <c r="C337">
        <v>202.792</v>
      </c>
      <c r="D337">
        <f t="shared" si="20"/>
        <v>11713.314650518962</v>
      </c>
      <c r="E337">
        <v>336</v>
      </c>
      <c r="F337">
        <v>13991.728999999999</v>
      </c>
      <c r="G337">
        <v>203.518</v>
      </c>
      <c r="H337">
        <f t="shared" si="21"/>
        <v>13788.210999999999</v>
      </c>
      <c r="I337">
        <f t="shared" si="22"/>
        <v>0.89883344844096213</v>
      </c>
      <c r="K337">
        <v>67</v>
      </c>
      <c r="L337">
        <f t="shared" si="23"/>
        <v>0.46138235459496318</v>
      </c>
    </row>
    <row r="338" spans="1:12" x14ac:dyDescent="0.25">
      <c r="A338">
        <v>337</v>
      </c>
      <c r="B338">
        <v>10834.598</v>
      </c>
      <c r="C338">
        <v>206.167</v>
      </c>
      <c r="D338">
        <f t="shared" si="20"/>
        <v>11783.280241519238</v>
      </c>
      <c r="E338">
        <v>337</v>
      </c>
      <c r="F338">
        <v>14044.102999999999</v>
      </c>
      <c r="G338">
        <v>207.43100000000001</v>
      </c>
      <c r="H338">
        <f t="shared" si="21"/>
        <v>13836.671999999999</v>
      </c>
      <c r="I338">
        <f t="shared" si="22"/>
        <v>0.90199255064391637</v>
      </c>
      <c r="K338">
        <v>67.2</v>
      </c>
      <c r="L338">
        <f t="shared" si="23"/>
        <v>0.47011143625692314</v>
      </c>
    </row>
    <row r="339" spans="1:12" x14ac:dyDescent="0.25">
      <c r="A339">
        <v>338</v>
      </c>
      <c r="B339">
        <v>10352.083000000001</v>
      </c>
      <c r="C339">
        <v>204.41</v>
      </c>
      <c r="D339">
        <f t="shared" si="20"/>
        <v>10914.852310522438</v>
      </c>
      <c r="E339">
        <v>338</v>
      </c>
      <c r="F339">
        <v>14469.021000000001</v>
      </c>
      <c r="G339">
        <v>207.124</v>
      </c>
      <c r="H339">
        <f t="shared" si="21"/>
        <v>14261.897000000001</v>
      </c>
      <c r="I339">
        <f t="shared" si="22"/>
        <v>0.92971235077703807</v>
      </c>
      <c r="K339">
        <v>67.400000000000006</v>
      </c>
      <c r="L339">
        <f t="shared" si="23"/>
        <v>0.36176420129726905</v>
      </c>
    </row>
    <row r="340" spans="1:12" x14ac:dyDescent="0.25">
      <c r="A340">
        <v>339</v>
      </c>
      <c r="B340">
        <v>10700.944</v>
      </c>
      <c r="C340">
        <v>201.55600000000001</v>
      </c>
      <c r="D340">
        <f t="shared" si="20"/>
        <v>11155.903377249568</v>
      </c>
      <c r="E340">
        <v>339</v>
      </c>
      <c r="F340">
        <v>14645.138999999999</v>
      </c>
      <c r="G340">
        <v>207.774</v>
      </c>
      <c r="H340">
        <f t="shared" si="21"/>
        <v>14437.365</v>
      </c>
      <c r="I340">
        <f t="shared" si="22"/>
        <v>0.94115085483902527</v>
      </c>
      <c r="K340">
        <v>67.599999999999994</v>
      </c>
      <c r="L340">
        <f t="shared" si="23"/>
        <v>0.39183833368264931</v>
      </c>
    </row>
    <row r="341" spans="1:12" x14ac:dyDescent="0.25">
      <c r="A341">
        <v>340</v>
      </c>
      <c r="B341">
        <v>10781.465</v>
      </c>
      <c r="C341">
        <v>204.00700000000001</v>
      </c>
      <c r="D341">
        <f t="shared" si="20"/>
        <v>11078.590524893407</v>
      </c>
      <c r="E341">
        <v>340</v>
      </c>
      <c r="F341">
        <v>14853.357</v>
      </c>
      <c r="G341">
        <v>207.13900000000001</v>
      </c>
      <c r="H341">
        <f t="shared" si="21"/>
        <v>14646.218000000001</v>
      </c>
      <c r="I341">
        <f t="shared" si="22"/>
        <v>0.95476567856106154</v>
      </c>
      <c r="K341">
        <v>67.8</v>
      </c>
      <c r="L341">
        <f t="shared" si="23"/>
        <v>0.38219258936622785</v>
      </c>
    </row>
    <row r="342" spans="1:12" x14ac:dyDescent="0.25">
      <c r="A342">
        <v>341</v>
      </c>
      <c r="B342">
        <v>10761.486000000001</v>
      </c>
      <c r="C342">
        <v>202.48599999999999</v>
      </c>
      <c r="D342">
        <f t="shared" si="20"/>
        <v>11209.676394739257</v>
      </c>
      <c r="E342">
        <v>341</v>
      </c>
      <c r="F342">
        <v>14657.489</v>
      </c>
      <c r="G342">
        <v>207.803</v>
      </c>
      <c r="H342">
        <f t="shared" si="21"/>
        <v>14449.686</v>
      </c>
      <c r="I342">
        <f t="shared" si="22"/>
        <v>0.94195404293342289</v>
      </c>
      <c r="K342">
        <v>68</v>
      </c>
      <c r="L342">
        <f t="shared" si="23"/>
        <v>0.3985471894811467</v>
      </c>
    </row>
    <row r="343" spans="1:12" x14ac:dyDescent="0.25">
      <c r="A343">
        <v>342</v>
      </c>
      <c r="B343">
        <v>10650.950999999999</v>
      </c>
      <c r="C343">
        <v>204.38900000000001</v>
      </c>
      <c r="D343">
        <f t="shared" si="20"/>
        <v>10828.69028856311</v>
      </c>
      <c r="E343">
        <v>342</v>
      </c>
      <c r="F343">
        <v>15002.788</v>
      </c>
      <c r="G343">
        <v>204</v>
      </c>
      <c r="H343">
        <f t="shared" si="21"/>
        <v>14798.788</v>
      </c>
      <c r="I343">
        <f t="shared" si="22"/>
        <v>0.96471149526118583</v>
      </c>
      <c r="K343">
        <v>68.2</v>
      </c>
      <c r="L343">
        <f t="shared" si="23"/>
        <v>0.3510144125069537</v>
      </c>
    </row>
    <row r="344" spans="1:12" x14ac:dyDescent="0.25">
      <c r="A344">
        <v>343</v>
      </c>
      <c r="B344">
        <v>10756.973</v>
      </c>
      <c r="C344">
        <v>201.59</v>
      </c>
      <c r="D344">
        <f t="shared" si="20"/>
        <v>10995.240729463032</v>
      </c>
      <c r="E344">
        <v>343</v>
      </c>
      <c r="F344">
        <v>14932.138999999999</v>
      </c>
      <c r="G344">
        <v>205.69300000000001</v>
      </c>
      <c r="H344">
        <f t="shared" si="21"/>
        <v>14726.446</v>
      </c>
      <c r="I344">
        <f t="shared" si="22"/>
        <v>0.95999562535412419</v>
      </c>
      <c r="K344">
        <v>68.400000000000006</v>
      </c>
      <c r="L344">
        <f t="shared" si="23"/>
        <v>0.37179366097274763</v>
      </c>
    </row>
    <row r="345" spans="1:12" x14ac:dyDescent="0.25">
      <c r="A345">
        <v>344</v>
      </c>
      <c r="B345">
        <v>10645.875</v>
      </c>
      <c r="C345">
        <v>203.285</v>
      </c>
      <c r="D345">
        <f t="shared" si="20"/>
        <v>10641.780414324578</v>
      </c>
      <c r="E345">
        <v>344</v>
      </c>
      <c r="F345">
        <v>15256.029</v>
      </c>
      <c r="G345">
        <v>203.04400000000001</v>
      </c>
      <c r="H345">
        <f t="shared" si="21"/>
        <v>15052.985000000001</v>
      </c>
      <c r="I345">
        <f t="shared" si="22"/>
        <v>0.98128222848345437</v>
      </c>
      <c r="K345">
        <v>68.599999999999994</v>
      </c>
      <c r="L345">
        <f t="shared" si="23"/>
        <v>0.3276950703513451</v>
      </c>
    </row>
    <row r="346" spans="1:12" x14ac:dyDescent="0.25">
      <c r="A346">
        <v>345</v>
      </c>
      <c r="B346">
        <v>10666.493</v>
      </c>
      <c r="C346">
        <v>203.77099999999999</v>
      </c>
      <c r="D346">
        <f t="shared" si="20"/>
        <v>10559.753147037651</v>
      </c>
      <c r="E346">
        <v>345</v>
      </c>
      <c r="F346">
        <v>15404.218999999999</v>
      </c>
      <c r="G346">
        <v>205.05799999999999</v>
      </c>
      <c r="H346">
        <f t="shared" si="21"/>
        <v>15199.161</v>
      </c>
      <c r="I346">
        <f t="shared" si="22"/>
        <v>0.99081122961052626</v>
      </c>
      <c r="K346">
        <v>68.8</v>
      </c>
      <c r="L346">
        <f t="shared" si="23"/>
        <v>0.31746114386808028</v>
      </c>
    </row>
    <row r="347" spans="1:12" x14ac:dyDescent="0.25">
      <c r="A347">
        <v>346</v>
      </c>
      <c r="B347">
        <v>11013.513999999999</v>
      </c>
      <c r="C347">
        <v>205.792</v>
      </c>
      <c r="D347">
        <f t="shared" si="20"/>
        <v>10844.892562840039</v>
      </c>
      <c r="E347">
        <v>346</v>
      </c>
      <c r="F347">
        <v>15495.54</v>
      </c>
      <c r="G347">
        <v>208</v>
      </c>
      <c r="H347">
        <f t="shared" si="21"/>
        <v>15287.54</v>
      </c>
      <c r="I347">
        <f t="shared" si="22"/>
        <v>0.99657252825469156</v>
      </c>
      <c r="K347">
        <v>69</v>
      </c>
      <c r="L347">
        <f t="shared" si="23"/>
        <v>0.35303584866222371</v>
      </c>
    </row>
    <row r="348" spans="1:12" x14ac:dyDescent="0.25">
      <c r="A348">
        <v>347</v>
      </c>
      <c r="B348">
        <v>11181.478999999999</v>
      </c>
      <c r="C348">
        <v>207.93799999999999</v>
      </c>
      <c r="D348">
        <f t="shared" si="20"/>
        <v>10870.434108997923</v>
      </c>
      <c r="E348">
        <v>347</v>
      </c>
      <c r="F348">
        <v>15692.912</v>
      </c>
      <c r="G348">
        <v>207.292</v>
      </c>
      <c r="H348">
        <f t="shared" si="21"/>
        <v>15485.62</v>
      </c>
      <c r="I348">
        <f t="shared" si="22"/>
        <v>1.0094850757539418</v>
      </c>
      <c r="K348">
        <v>69.2</v>
      </c>
      <c r="L348">
        <f t="shared" si="23"/>
        <v>0.35622247567412157</v>
      </c>
    </row>
    <row r="349" spans="1:12" x14ac:dyDescent="0.25">
      <c r="A349">
        <v>348</v>
      </c>
      <c r="B349">
        <v>10941.625</v>
      </c>
      <c r="C349">
        <v>202.18799999999999</v>
      </c>
      <c r="D349">
        <f t="shared" si="20"/>
        <v>10683.32685749218</v>
      </c>
      <c r="E349">
        <v>348</v>
      </c>
      <c r="F349">
        <v>15627.861000000001</v>
      </c>
      <c r="G349">
        <v>207.17500000000001</v>
      </c>
      <c r="H349">
        <f t="shared" si="21"/>
        <v>15420.686000000002</v>
      </c>
      <c r="I349">
        <f t="shared" si="22"/>
        <v>1.0052521226071511</v>
      </c>
      <c r="K349">
        <v>69.400000000000006</v>
      </c>
      <c r="L349">
        <f t="shared" si="23"/>
        <v>0.3328785082382994</v>
      </c>
    </row>
    <row r="350" spans="1:12" x14ac:dyDescent="0.25">
      <c r="A350">
        <v>349</v>
      </c>
      <c r="B350">
        <v>11096.285</v>
      </c>
      <c r="C350">
        <v>206.917</v>
      </c>
      <c r="D350">
        <f t="shared" si="20"/>
        <v>11016.073284442202</v>
      </c>
      <c r="E350">
        <v>349</v>
      </c>
      <c r="F350">
        <v>15373.605</v>
      </c>
      <c r="G350">
        <v>209.92699999999999</v>
      </c>
      <c r="H350">
        <f t="shared" si="21"/>
        <v>15163.678</v>
      </c>
      <c r="I350">
        <f t="shared" si="22"/>
        <v>0.98849814437771177</v>
      </c>
      <c r="K350">
        <v>69.599999999999994</v>
      </c>
      <c r="L350">
        <f t="shared" si="23"/>
        <v>0.37439278249863778</v>
      </c>
    </row>
    <row r="351" spans="1:12" x14ac:dyDescent="0.25">
      <c r="A351">
        <v>350</v>
      </c>
      <c r="B351">
        <v>11060.646000000001</v>
      </c>
      <c r="C351">
        <v>206.22900000000001</v>
      </c>
      <c r="D351">
        <f t="shared" si="20"/>
        <v>10644.579408964963</v>
      </c>
      <c r="E351">
        <v>350</v>
      </c>
      <c r="F351">
        <v>15844.687</v>
      </c>
      <c r="G351">
        <v>202.16800000000001</v>
      </c>
      <c r="H351">
        <f t="shared" si="21"/>
        <v>15642.519</v>
      </c>
      <c r="I351">
        <f t="shared" si="22"/>
        <v>1.019713093676422</v>
      </c>
      <c r="K351">
        <v>69.8</v>
      </c>
      <c r="L351">
        <f t="shared" si="23"/>
        <v>0.3280442799047556</v>
      </c>
    </row>
    <row r="352" spans="1:12" x14ac:dyDescent="0.25">
      <c r="A352">
        <v>351</v>
      </c>
      <c r="B352">
        <v>10781.416999999999</v>
      </c>
      <c r="C352">
        <v>205.86099999999999</v>
      </c>
      <c r="D352">
        <f t="shared" si="20"/>
        <v>10491.097717993125</v>
      </c>
      <c r="E352">
        <v>351</v>
      </c>
      <c r="F352">
        <v>15667.467000000001</v>
      </c>
      <c r="G352">
        <v>203.85400000000001</v>
      </c>
      <c r="H352">
        <f t="shared" si="21"/>
        <v>15463.613000000001</v>
      </c>
      <c r="I352">
        <f t="shared" si="22"/>
        <v>1.0080504713879483</v>
      </c>
      <c r="K352">
        <v>70</v>
      </c>
      <c r="L352">
        <f t="shared" si="23"/>
        <v>0.30889552127991127</v>
      </c>
    </row>
    <row r="353" spans="1:12" x14ac:dyDescent="0.25">
      <c r="A353">
        <v>352</v>
      </c>
      <c r="B353">
        <v>10957.382</v>
      </c>
      <c r="C353">
        <v>207.38900000000001</v>
      </c>
      <c r="D353">
        <f t="shared" si="20"/>
        <v>10734.124126133409</v>
      </c>
      <c r="E353">
        <v>352</v>
      </c>
      <c r="F353">
        <v>15569.949000000001</v>
      </c>
      <c r="G353">
        <v>207.15299999999999</v>
      </c>
      <c r="H353">
        <f t="shared" si="21"/>
        <v>15362.796</v>
      </c>
      <c r="I353">
        <f t="shared" si="22"/>
        <v>1.0014783575893218</v>
      </c>
      <c r="K353">
        <v>70.2</v>
      </c>
      <c r="L353">
        <f t="shared" si="23"/>
        <v>0.33921610218747439</v>
      </c>
    </row>
    <row r="354" spans="1:12" x14ac:dyDescent="0.25">
      <c r="A354">
        <v>353</v>
      </c>
      <c r="B354">
        <v>10797.291999999999</v>
      </c>
      <c r="C354">
        <v>205.01400000000001</v>
      </c>
      <c r="D354">
        <f t="shared" si="20"/>
        <v>10733.003683762014</v>
      </c>
      <c r="E354">
        <v>353</v>
      </c>
      <c r="F354">
        <v>15342.92</v>
      </c>
      <c r="G354">
        <v>203.934</v>
      </c>
      <c r="H354">
        <f t="shared" si="21"/>
        <v>15138.986000000001</v>
      </c>
      <c r="I354">
        <f t="shared" si="22"/>
        <v>0.98688850876153911</v>
      </c>
      <c r="K354">
        <v>70.400000000000006</v>
      </c>
      <c r="L354">
        <f t="shared" si="23"/>
        <v>0.33907631300228208</v>
      </c>
    </row>
    <row r="355" spans="1:12" x14ac:dyDescent="0.25">
      <c r="A355">
        <v>354</v>
      </c>
      <c r="B355">
        <v>11142.700999999999</v>
      </c>
      <c r="C355">
        <v>205.00700000000001</v>
      </c>
      <c r="D355">
        <f t="shared" si="20"/>
        <v>10786.551123825033</v>
      </c>
      <c r="E355">
        <v>354</v>
      </c>
      <c r="F355">
        <v>15761.117</v>
      </c>
      <c r="G355">
        <v>206.05099999999999</v>
      </c>
      <c r="H355">
        <f t="shared" si="21"/>
        <v>15555.066000000001</v>
      </c>
      <c r="I355">
        <f t="shared" si="22"/>
        <v>1.0140121596272906</v>
      </c>
      <c r="K355">
        <v>70.599999999999994</v>
      </c>
      <c r="L355">
        <f t="shared" si="23"/>
        <v>0.34575702519832646</v>
      </c>
    </row>
    <row r="356" spans="1:12" x14ac:dyDescent="0.25">
      <c r="A356">
        <v>355</v>
      </c>
      <c r="B356">
        <v>10888.299000000001</v>
      </c>
      <c r="C356">
        <v>203.25</v>
      </c>
      <c r="D356">
        <f t="shared" si="20"/>
        <v>10726.048776079873</v>
      </c>
      <c r="E356">
        <v>355</v>
      </c>
      <c r="F356">
        <v>15488.525</v>
      </c>
      <c r="G356">
        <v>207.04400000000001</v>
      </c>
      <c r="H356">
        <f t="shared" si="21"/>
        <v>15281.481</v>
      </c>
      <c r="I356">
        <f t="shared" si="22"/>
        <v>0.99617755084506932</v>
      </c>
      <c r="K356">
        <v>70.8</v>
      </c>
      <c r="L356">
        <f t="shared" si="23"/>
        <v>0.33820860137088088</v>
      </c>
    </row>
    <row r="357" spans="1:12" x14ac:dyDescent="0.25">
      <c r="A357">
        <v>356</v>
      </c>
      <c r="B357">
        <v>10791.375</v>
      </c>
      <c r="C357">
        <v>210.26400000000001</v>
      </c>
      <c r="D357">
        <f t="shared" si="20"/>
        <v>10560.564059273085</v>
      </c>
      <c r="E357">
        <v>356</v>
      </c>
      <c r="F357">
        <v>15573.672</v>
      </c>
      <c r="G357">
        <v>203.708</v>
      </c>
      <c r="H357">
        <f t="shared" si="21"/>
        <v>15369.964</v>
      </c>
      <c r="I357">
        <f t="shared" si="22"/>
        <v>1.0019456290981801</v>
      </c>
      <c r="K357">
        <v>71</v>
      </c>
      <c r="L357">
        <f t="shared" si="23"/>
        <v>0.31756231530138901</v>
      </c>
    </row>
    <row r="358" spans="1:12" x14ac:dyDescent="0.25">
      <c r="A358">
        <v>357</v>
      </c>
      <c r="B358">
        <v>10781.103999999999</v>
      </c>
      <c r="C358">
        <v>205.792</v>
      </c>
      <c r="D358">
        <f t="shared" si="20"/>
        <v>10854.172092083234</v>
      </c>
      <c r="E358">
        <v>357</v>
      </c>
      <c r="F358">
        <v>15154.985000000001</v>
      </c>
      <c r="G358">
        <v>208.97800000000001</v>
      </c>
      <c r="H358">
        <f t="shared" si="21"/>
        <v>14946.007000000001</v>
      </c>
      <c r="I358">
        <f t="shared" si="22"/>
        <v>0.97430848804335546</v>
      </c>
      <c r="K358">
        <v>71.2</v>
      </c>
      <c r="L358">
        <f t="shared" si="23"/>
        <v>0.35419358587833716</v>
      </c>
    </row>
    <row r="359" spans="1:12" x14ac:dyDescent="0.25">
      <c r="A359">
        <v>358</v>
      </c>
      <c r="B359">
        <v>10755.368</v>
      </c>
      <c r="C359">
        <v>206.785</v>
      </c>
      <c r="D359">
        <f t="shared" si="20"/>
        <v>10496.635195860936</v>
      </c>
      <c r="E359">
        <v>358</v>
      </c>
      <c r="F359">
        <v>15622.772999999999</v>
      </c>
      <c r="G359">
        <v>206.73699999999999</v>
      </c>
      <c r="H359">
        <f t="shared" si="21"/>
        <v>15416.036</v>
      </c>
      <c r="I359">
        <f t="shared" si="22"/>
        <v>1.0049489958610307</v>
      </c>
      <c r="K359">
        <v>71.400000000000006</v>
      </c>
      <c r="L359">
        <f t="shared" si="23"/>
        <v>0.30958639083190614</v>
      </c>
    </row>
    <row r="360" spans="1:12" x14ac:dyDescent="0.25">
      <c r="A360">
        <v>359</v>
      </c>
      <c r="B360">
        <v>10499.944</v>
      </c>
      <c r="C360">
        <v>204.79900000000001</v>
      </c>
      <c r="D360">
        <f t="shared" si="20"/>
        <v>10350.805333443239</v>
      </c>
      <c r="E360">
        <v>359</v>
      </c>
      <c r="F360">
        <v>15464.183000000001</v>
      </c>
      <c r="G360">
        <v>206.55500000000001</v>
      </c>
      <c r="H360">
        <f t="shared" si="21"/>
        <v>15257.628000000001</v>
      </c>
      <c r="I360">
        <f t="shared" si="22"/>
        <v>0.99462260842029337</v>
      </c>
      <c r="K360">
        <v>71.599999999999994</v>
      </c>
      <c r="L360">
        <f t="shared" si="23"/>
        <v>0.29139229342491885</v>
      </c>
    </row>
    <row r="361" spans="1:12" x14ac:dyDescent="0.25">
      <c r="A361">
        <v>360</v>
      </c>
      <c r="B361">
        <v>10852.715</v>
      </c>
      <c r="C361">
        <v>204.333</v>
      </c>
      <c r="D361">
        <f t="shared" si="20"/>
        <v>10908.609955247435</v>
      </c>
      <c r="E361">
        <v>360</v>
      </c>
      <c r="F361">
        <v>15180.241</v>
      </c>
      <c r="G361">
        <v>206.066</v>
      </c>
      <c r="H361">
        <f t="shared" si="21"/>
        <v>14974.174999999999</v>
      </c>
      <c r="I361">
        <f t="shared" si="22"/>
        <v>0.97614471905082134</v>
      </c>
      <c r="K361">
        <v>71.8</v>
      </c>
      <c r="L361">
        <f t="shared" si="23"/>
        <v>0.36098538948164033</v>
      </c>
    </row>
    <row r="362" spans="1:12" x14ac:dyDescent="0.25">
      <c r="A362">
        <v>361</v>
      </c>
      <c r="B362">
        <v>10619.125</v>
      </c>
      <c r="C362">
        <v>202.85400000000001</v>
      </c>
      <c r="D362">
        <f t="shared" si="20"/>
        <v>10571.62711744105</v>
      </c>
      <c r="E362">
        <v>361</v>
      </c>
      <c r="F362">
        <v>15322.401</v>
      </c>
      <c r="G362">
        <v>207.715</v>
      </c>
      <c r="H362">
        <f t="shared" si="21"/>
        <v>15114.686</v>
      </c>
      <c r="I362">
        <f t="shared" si="22"/>
        <v>0.98530442705600696</v>
      </c>
      <c r="K362">
        <v>72</v>
      </c>
      <c r="L362">
        <f t="shared" si="23"/>
        <v>0.31894257003515952</v>
      </c>
    </row>
    <row r="363" spans="1:12" x14ac:dyDescent="0.25">
      <c r="A363">
        <v>362</v>
      </c>
      <c r="B363">
        <v>10743.973</v>
      </c>
      <c r="C363">
        <v>206.76400000000001</v>
      </c>
      <c r="D363">
        <f t="shared" si="20"/>
        <v>10769.123753039856</v>
      </c>
      <c r="E363">
        <v>362</v>
      </c>
      <c r="F363">
        <v>15217.605</v>
      </c>
      <c r="G363">
        <v>207.839</v>
      </c>
      <c r="H363">
        <f t="shared" si="21"/>
        <v>15009.766</v>
      </c>
      <c r="I363">
        <f t="shared" si="22"/>
        <v>0.97846484464677164</v>
      </c>
      <c r="K363">
        <v>72.2</v>
      </c>
      <c r="L363">
        <f t="shared" si="23"/>
        <v>0.34358274294669128</v>
      </c>
    </row>
    <row r="364" spans="1:12" x14ac:dyDescent="0.25">
      <c r="A364">
        <v>363</v>
      </c>
      <c r="B364">
        <v>10640.069</v>
      </c>
      <c r="C364">
        <v>200.22200000000001</v>
      </c>
      <c r="D364">
        <f t="shared" si="20"/>
        <v>10617.289208146936</v>
      </c>
      <c r="E364">
        <v>363</v>
      </c>
      <c r="F364">
        <v>15300.102999999999</v>
      </c>
      <c r="G364">
        <v>216.358</v>
      </c>
      <c r="H364">
        <f t="shared" si="21"/>
        <v>15083.744999999999</v>
      </c>
      <c r="I364">
        <f t="shared" si="22"/>
        <v>0.98328742820617709</v>
      </c>
      <c r="K364">
        <v>72.400000000000006</v>
      </c>
      <c r="L364">
        <f t="shared" si="23"/>
        <v>0.3246394863754492</v>
      </c>
    </row>
    <row r="365" spans="1:12" x14ac:dyDescent="0.25">
      <c r="A365">
        <v>364</v>
      </c>
      <c r="B365">
        <v>10576.632</v>
      </c>
      <c r="C365">
        <v>206.15299999999999</v>
      </c>
      <c r="D365">
        <f t="shared" si="20"/>
        <v>10629.111440845447</v>
      </c>
      <c r="E365">
        <v>364</v>
      </c>
      <c r="F365">
        <v>15173.964</v>
      </c>
      <c r="G365">
        <v>207.10900000000001</v>
      </c>
      <c r="H365">
        <f t="shared" si="21"/>
        <v>14966.855</v>
      </c>
      <c r="I365">
        <f t="shared" si="22"/>
        <v>0.97566753888273516</v>
      </c>
      <c r="K365">
        <v>72.599999999999994</v>
      </c>
      <c r="L365">
        <f t="shared" si="23"/>
        <v>0.32611445761740704</v>
      </c>
    </row>
    <row r="366" spans="1:12" x14ac:dyDescent="0.25">
      <c r="A366">
        <v>365</v>
      </c>
      <c r="B366">
        <v>10614.25</v>
      </c>
      <c r="C366">
        <v>206.73599999999999</v>
      </c>
      <c r="D366">
        <f t="shared" si="20"/>
        <v>10662.832535594927</v>
      </c>
      <c r="E366">
        <v>365</v>
      </c>
      <c r="F366">
        <v>15176.993</v>
      </c>
      <c r="G366">
        <v>204.19</v>
      </c>
      <c r="H366">
        <f t="shared" si="21"/>
        <v>14972.803</v>
      </c>
      <c r="I366">
        <f t="shared" si="22"/>
        <v>0.97605528036357903</v>
      </c>
      <c r="K366">
        <v>72.8</v>
      </c>
      <c r="L366">
        <f t="shared" si="23"/>
        <v>0.33032158551542973</v>
      </c>
    </row>
    <row r="367" spans="1:12" x14ac:dyDescent="0.25">
      <c r="A367">
        <v>366</v>
      </c>
      <c r="B367">
        <v>10476.146000000001</v>
      </c>
      <c r="C367">
        <v>205.52099999999999</v>
      </c>
      <c r="D367">
        <f t="shared" si="20"/>
        <v>10395.550104183847</v>
      </c>
      <c r="E367">
        <v>366</v>
      </c>
      <c r="F367">
        <v>15365.575999999999</v>
      </c>
      <c r="G367">
        <v>209.803</v>
      </c>
      <c r="H367">
        <f t="shared" si="21"/>
        <v>15155.772999999999</v>
      </c>
      <c r="I367">
        <f t="shared" si="22"/>
        <v>0.98798282890930711</v>
      </c>
      <c r="K367">
        <v>73</v>
      </c>
      <c r="L367">
        <f t="shared" si="23"/>
        <v>0.29697476263809108</v>
      </c>
    </row>
    <row r="368" spans="1:12" x14ac:dyDescent="0.25">
      <c r="A368">
        <v>367</v>
      </c>
      <c r="B368">
        <v>10437.132</v>
      </c>
      <c r="C368">
        <v>204.94399999999999</v>
      </c>
      <c r="D368">
        <f t="shared" si="20"/>
        <v>10590.949745860074</v>
      </c>
      <c r="E368">
        <v>367</v>
      </c>
      <c r="F368">
        <v>15025.08</v>
      </c>
      <c r="G368">
        <v>204.59899999999999</v>
      </c>
      <c r="H368">
        <f t="shared" si="21"/>
        <v>14820.481</v>
      </c>
      <c r="I368">
        <f t="shared" si="22"/>
        <v>0.96612563042324784</v>
      </c>
      <c r="K368">
        <v>73.2</v>
      </c>
      <c r="L368">
        <f t="shared" si="23"/>
        <v>0.32135330935690271</v>
      </c>
    </row>
    <row r="369" spans="1:12" x14ac:dyDescent="0.25">
      <c r="A369">
        <v>368</v>
      </c>
      <c r="B369">
        <v>10199.09</v>
      </c>
      <c r="C369">
        <v>205.715</v>
      </c>
      <c r="D369">
        <f t="shared" si="20"/>
        <v>10177.624968451666</v>
      </c>
      <c r="E369">
        <v>368</v>
      </c>
      <c r="F369">
        <v>15270.956</v>
      </c>
      <c r="G369">
        <v>208.547</v>
      </c>
      <c r="H369">
        <f t="shared" si="21"/>
        <v>15062.409</v>
      </c>
      <c r="I369">
        <f t="shared" si="22"/>
        <v>0.98189656535559144</v>
      </c>
      <c r="K369">
        <v>73.400000000000006</v>
      </c>
      <c r="L369">
        <f t="shared" si="23"/>
        <v>0.26978587909114293</v>
      </c>
    </row>
    <row r="370" spans="1:12" x14ac:dyDescent="0.25">
      <c r="A370">
        <v>369</v>
      </c>
      <c r="B370">
        <v>10469.75</v>
      </c>
      <c r="C370">
        <v>203.93100000000001</v>
      </c>
      <c r="D370">
        <f t="shared" si="20"/>
        <v>10444.290967168419</v>
      </c>
      <c r="E370">
        <v>369</v>
      </c>
      <c r="F370">
        <v>15285.679</v>
      </c>
      <c r="G370">
        <v>207.69300000000001</v>
      </c>
      <c r="H370">
        <f t="shared" si="21"/>
        <v>15077.986000000001</v>
      </c>
      <c r="I370">
        <f t="shared" si="22"/>
        <v>0.98291200736082085</v>
      </c>
      <c r="K370">
        <v>73.599999999999994</v>
      </c>
      <c r="L370">
        <f t="shared" si="23"/>
        <v>0.30305579428784951</v>
      </c>
    </row>
    <row r="371" spans="1:12" x14ac:dyDescent="0.25">
      <c r="A371">
        <v>370</v>
      </c>
      <c r="B371">
        <v>10216.125</v>
      </c>
      <c r="C371">
        <v>208.85400000000001</v>
      </c>
      <c r="D371">
        <f t="shared" si="20"/>
        <v>10139.349769519858</v>
      </c>
      <c r="E371">
        <v>370</v>
      </c>
      <c r="F371">
        <v>15349.92</v>
      </c>
      <c r="G371">
        <v>209.62799999999999</v>
      </c>
      <c r="H371">
        <f t="shared" si="21"/>
        <v>15140.291999999999</v>
      </c>
      <c r="I371">
        <f t="shared" si="22"/>
        <v>0.98697364500464291</v>
      </c>
      <c r="K371">
        <v>73.8</v>
      </c>
      <c r="L371">
        <f t="shared" si="23"/>
        <v>0.26501056979514642</v>
      </c>
    </row>
    <row r="372" spans="1:12" x14ac:dyDescent="0.25">
      <c r="A372">
        <v>371</v>
      </c>
      <c r="B372">
        <v>10466.812</v>
      </c>
      <c r="C372">
        <v>205.25700000000001</v>
      </c>
      <c r="D372">
        <f t="shared" si="20"/>
        <v>10522.556869622949</v>
      </c>
      <c r="E372">
        <v>371</v>
      </c>
      <c r="F372">
        <v>15165.971</v>
      </c>
      <c r="G372">
        <v>206.35</v>
      </c>
      <c r="H372">
        <f t="shared" si="21"/>
        <v>14959.620999999999</v>
      </c>
      <c r="I372">
        <f t="shared" si="22"/>
        <v>0.97519596492973848</v>
      </c>
      <c r="K372">
        <v>74</v>
      </c>
      <c r="L372">
        <f t="shared" si="23"/>
        <v>0.31282044351192145</v>
      </c>
    </row>
    <row r="373" spans="1:12" x14ac:dyDescent="0.25">
      <c r="A373">
        <v>372</v>
      </c>
      <c r="B373">
        <v>10080.924000000001</v>
      </c>
      <c r="C373">
        <v>202.74299999999999</v>
      </c>
      <c r="D373">
        <f t="shared" si="20"/>
        <v>9997.6103500557001</v>
      </c>
      <c r="E373">
        <v>372</v>
      </c>
      <c r="F373">
        <v>15367.816999999999</v>
      </c>
      <c r="G373">
        <v>210.94900000000001</v>
      </c>
      <c r="H373">
        <f t="shared" si="21"/>
        <v>15156.867999999999</v>
      </c>
      <c r="I373">
        <f t="shared" si="22"/>
        <v>0.98805421036887731</v>
      </c>
      <c r="K373">
        <v>74.2</v>
      </c>
      <c r="L373">
        <f t="shared" si="23"/>
        <v>0.24732680625462908</v>
      </c>
    </row>
    <row r="374" spans="1:12" x14ac:dyDescent="0.25">
      <c r="A374">
        <v>373</v>
      </c>
      <c r="B374">
        <v>10261.382</v>
      </c>
      <c r="C374">
        <v>204.43100000000001</v>
      </c>
      <c r="D374">
        <f t="shared" si="20"/>
        <v>10197.296241149494</v>
      </c>
      <c r="E374">
        <v>373</v>
      </c>
      <c r="F374">
        <v>15334.728999999999</v>
      </c>
      <c r="G374">
        <v>205.73699999999999</v>
      </c>
      <c r="H374">
        <f t="shared" si="21"/>
        <v>15128.992</v>
      </c>
      <c r="I374">
        <f t="shared" si="22"/>
        <v>0.98623701441729672</v>
      </c>
      <c r="K374">
        <v>74.400000000000006</v>
      </c>
      <c r="L374">
        <f t="shared" si="23"/>
        <v>0.27224011614280086</v>
      </c>
    </row>
    <row r="375" spans="1:12" x14ac:dyDescent="0.25">
      <c r="A375">
        <v>374</v>
      </c>
      <c r="B375">
        <v>10311.978999999999</v>
      </c>
      <c r="C375">
        <v>208.27799999999999</v>
      </c>
      <c r="D375">
        <f t="shared" si="20"/>
        <v>10575.019101663844</v>
      </c>
      <c r="E375">
        <v>374</v>
      </c>
      <c r="F375">
        <v>14864.183000000001</v>
      </c>
      <c r="G375">
        <v>207.75899999999999</v>
      </c>
      <c r="H375">
        <f t="shared" si="21"/>
        <v>14656.424000000001</v>
      </c>
      <c r="I375">
        <f t="shared" si="22"/>
        <v>0.95543099287738509</v>
      </c>
      <c r="K375">
        <v>74.599999999999994</v>
      </c>
      <c r="L375">
        <f t="shared" si="23"/>
        <v>0.3193657624480804</v>
      </c>
    </row>
    <row r="376" spans="1:12" x14ac:dyDescent="0.25">
      <c r="A376">
        <v>375</v>
      </c>
      <c r="B376">
        <v>10168.902</v>
      </c>
      <c r="C376">
        <v>203.22200000000001</v>
      </c>
      <c r="D376">
        <f t="shared" si="20"/>
        <v>10169.240120345174</v>
      </c>
      <c r="E376">
        <v>375</v>
      </c>
      <c r="F376">
        <v>15237.803</v>
      </c>
      <c r="G376">
        <v>204.75200000000001</v>
      </c>
      <c r="H376">
        <f t="shared" si="21"/>
        <v>15033.050999999999</v>
      </c>
      <c r="I376">
        <f t="shared" si="22"/>
        <v>0.97998275997653761</v>
      </c>
      <c r="K376">
        <v>74.8</v>
      </c>
      <c r="L376">
        <f t="shared" si="23"/>
        <v>0.26873976452542142</v>
      </c>
    </row>
    <row r="377" spans="1:12" x14ac:dyDescent="0.25">
      <c r="A377">
        <v>376</v>
      </c>
      <c r="B377">
        <v>10124.263999999999</v>
      </c>
      <c r="C377">
        <v>200.48599999999999</v>
      </c>
      <c r="D377">
        <f t="shared" si="20"/>
        <v>10092.296892588023</v>
      </c>
      <c r="E377">
        <v>376</v>
      </c>
      <c r="F377">
        <v>15292.395</v>
      </c>
      <c r="G377">
        <v>208.423</v>
      </c>
      <c r="H377">
        <f t="shared" si="21"/>
        <v>15083.972</v>
      </c>
      <c r="I377">
        <f t="shared" si="22"/>
        <v>0.98330222600647155</v>
      </c>
      <c r="K377">
        <v>75</v>
      </c>
      <c r="L377">
        <f t="shared" si="23"/>
        <v>0.25914013549599901</v>
      </c>
    </row>
    <row r="378" spans="1:12" x14ac:dyDescent="0.25">
      <c r="A378">
        <v>377</v>
      </c>
      <c r="B378">
        <v>10121.263999999999</v>
      </c>
      <c r="C378">
        <v>201.56899999999999</v>
      </c>
      <c r="D378">
        <f t="shared" si="20"/>
        <v>10140.025228731307</v>
      </c>
      <c r="E378">
        <v>377</v>
      </c>
      <c r="F378">
        <v>15212.255999999999</v>
      </c>
      <c r="G378">
        <v>205.46</v>
      </c>
      <c r="H378">
        <f t="shared" si="21"/>
        <v>15006.796</v>
      </c>
      <c r="I378">
        <f t="shared" si="22"/>
        <v>0.97827123466054</v>
      </c>
      <c r="K378">
        <v>75.2</v>
      </c>
      <c r="L378">
        <f t="shared" si="23"/>
        <v>0.26509484177129583</v>
      </c>
    </row>
    <row r="379" spans="1:12" x14ac:dyDescent="0.25">
      <c r="A379">
        <v>378</v>
      </c>
      <c r="B379">
        <v>10083.785</v>
      </c>
      <c r="C379">
        <v>204.47900000000001</v>
      </c>
      <c r="D379">
        <f t="shared" si="20"/>
        <v>10080.411839219691</v>
      </c>
      <c r="E379">
        <v>378</v>
      </c>
      <c r="F379">
        <v>15246.438</v>
      </c>
      <c r="G379">
        <v>212.358</v>
      </c>
      <c r="H379">
        <f t="shared" si="21"/>
        <v>15034.08</v>
      </c>
      <c r="I379">
        <f t="shared" si="22"/>
        <v>0.9800498389919694</v>
      </c>
      <c r="K379">
        <v>75.400000000000006</v>
      </c>
      <c r="L379">
        <f t="shared" si="23"/>
        <v>0.25765732659056834</v>
      </c>
    </row>
    <row r="380" spans="1:12" x14ac:dyDescent="0.25">
      <c r="A380">
        <v>379</v>
      </c>
      <c r="B380">
        <v>9934.3960000000006</v>
      </c>
      <c r="C380">
        <v>203.82599999999999</v>
      </c>
      <c r="D380">
        <f t="shared" si="20"/>
        <v>10095.815107639533</v>
      </c>
      <c r="E380">
        <v>379</v>
      </c>
      <c r="F380">
        <v>14995.189</v>
      </c>
      <c r="G380">
        <v>210.04400000000001</v>
      </c>
      <c r="H380">
        <f t="shared" si="21"/>
        <v>14785.145</v>
      </c>
      <c r="I380">
        <f t="shared" si="22"/>
        <v>0.96382212790692356</v>
      </c>
      <c r="K380">
        <v>75.599999999999994</v>
      </c>
      <c r="L380">
        <f t="shared" si="23"/>
        <v>0.25957907678199266</v>
      </c>
    </row>
    <row r="381" spans="1:12" x14ac:dyDescent="0.25">
      <c r="A381">
        <v>380</v>
      </c>
      <c r="B381">
        <v>10017.700999999999</v>
      </c>
      <c r="C381">
        <v>205.99299999999999</v>
      </c>
      <c r="D381">
        <f t="shared" si="20"/>
        <v>9976.8514730717834</v>
      </c>
      <c r="E381">
        <v>380</v>
      </c>
      <c r="F381">
        <v>15293.255999999999</v>
      </c>
      <c r="G381">
        <v>207.05799999999999</v>
      </c>
      <c r="H381">
        <f t="shared" si="21"/>
        <v>15086.198</v>
      </c>
      <c r="I381">
        <f t="shared" si="22"/>
        <v>0.9834473357133241</v>
      </c>
      <c r="K381">
        <v>75.8</v>
      </c>
      <c r="L381">
        <f t="shared" si="23"/>
        <v>0.24473687697921603</v>
      </c>
    </row>
    <row r="382" spans="1:12" x14ac:dyDescent="0.25">
      <c r="A382">
        <v>381</v>
      </c>
      <c r="B382">
        <v>10223.368</v>
      </c>
      <c r="C382">
        <v>206.32599999999999</v>
      </c>
      <c r="D382">
        <f t="shared" si="20"/>
        <v>10085.291960308132</v>
      </c>
      <c r="E382">
        <v>381</v>
      </c>
      <c r="F382">
        <v>15447.46</v>
      </c>
      <c r="G382">
        <v>211.15299999999999</v>
      </c>
      <c r="H382">
        <f t="shared" si="21"/>
        <v>15236.306999999999</v>
      </c>
      <c r="I382">
        <f t="shared" si="22"/>
        <v>0.9932327233979209</v>
      </c>
      <c r="K382">
        <v>76</v>
      </c>
      <c r="L382">
        <f t="shared" si="23"/>
        <v>0.25826618267099638</v>
      </c>
    </row>
    <row r="383" spans="1:12" x14ac:dyDescent="0.25">
      <c r="A383">
        <v>382</v>
      </c>
      <c r="B383">
        <v>10087.098</v>
      </c>
      <c r="C383">
        <v>205.68799999999999</v>
      </c>
      <c r="D383">
        <f t="shared" si="20"/>
        <v>10119.924916169903</v>
      </c>
      <c r="E383">
        <v>382</v>
      </c>
      <c r="F383">
        <v>15187.569</v>
      </c>
      <c r="G383">
        <v>209</v>
      </c>
      <c r="H383">
        <f t="shared" si="21"/>
        <v>14978.569</v>
      </c>
      <c r="I383">
        <f t="shared" si="22"/>
        <v>0.97643115752876819</v>
      </c>
      <c r="K383">
        <v>76.2</v>
      </c>
      <c r="L383">
        <f t="shared" si="23"/>
        <v>0.26258707663602066</v>
      </c>
    </row>
    <row r="384" spans="1:12" x14ac:dyDescent="0.25">
      <c r="A384">
        <v>383</v>
      </c>
      <c r="B384">
        <v>10142.861000000001</v>
      </c>
      <c r="C384">
        <v>206.68799999999999</v>
      </c>
      <c r="D384">
        <f t="shared" si="20"/>
        <v>10149.162738965606</v>
      </c>
      <c r="E384">
        <v>383</v>
      </c>
      <c r="F384">
        <v>15227.227000000001</v>
      </c>
      <c r="G384">
        <v>209.036</v>
      </c>
      <c r="H384">
        <f t="shared" si="21"/>
        <v>15018.191000000001</v>
      </c>
      <c r="I384">
        <f t="shared" si="22"/>
        <v>0.97901405815990361</v>
      </c>
      <c r="K384">
        <v>76.400000000000006</v>
      </c>
      <c r="L384">
        <f t="shared" si="23"/>
        <v>0.26623486034159388</v>
      </c>
    </row>
    <row r="385" spans="1:12" x14ac:dyDescent="0.25">
      <c r="A385">
        <v>384</v>
      </c>
      <c r="B385">
        <v>10273.450999999999</v>
      </c>
      <c r="C385">
        <v>207.083</v>
      </c>
      <c r="D385">
        <f t="shared" si="20"/>
        <v>9919.7245707890834</v>
      </c>
      <c r="E385">
        <v>384</v>
      </c>
      <c r="F385">
        <v>15775.058999999999</v>
      </c>
      <c r="G385">
        <v>208.16800000000001</v>
      </c>
      <c r="H385">
        <f t="shared" si="21"/>
        <v>15566.891</v>
      </c>
      <c r="I385">
        <f t="shared" si="22"/>
        <v>1.0147830142021019</v>
      </c>
      <c r="K385">
        <v>76.599999999999994</v>
      </c>
      <c r="L385">
        <f t="shared" si="23"/>
        <v>0.23760958214769629</v>
      </c>
    </row>
    <row r="386" spans="1:12" x14ac:dyDescent="0.25">
      <c r="A386">
        <v>385</v>
      </c>
      <c r="B386">
        <v>10318.444</v>
      </c>
      <c r="C386">
        <v>206.965</v>
      </c>
      <c r="D386">
        <f t="shared" ref="D386:D449" si="24">(B386-C386)/I386</f>
        <v>10345.796556967278</v>
      </c>
      <c r="E386">
        <v>385</v>
      </c>
      <c r="F386">
        <v>15201</v>
      </c>
      <c r="G386">
        <v>208.31399999999999</v>
      </c>
      <c r="H386">
        <f t="shared" ref="H386:H449" si="25">F386-G386</f>
        <v>14992.686</v>
      </c>
      <c r="I386">
        <f t="shared" ref="I386:I449" si="26">H386/AVERAGE(H:H)</f>
        <v>0.97735142425457044</v>
      </c>
      <c r="K386">
        <v>76.8</v>
      </c>
      <c r="L386">
        <f t="shared" ref="L386:L452" si="27">(D386-$J$2)/$J$2</f>
        <v>0.29076738597741375</v>
      </c>
    </row>
    <row r="387" spans="1:12" x14ac:dyDescent="0.25">
      <c r="A387">
        <v>386</v>
      </c>
      <c r="B387">
        <v>10136.791999999999</v>
      </c>
      <c r="C387">
        <v>205.11099999999999</v>
      </c>
      <c r="D387">
        <f t="shared" si="24"/>
        <v>9838.1168790962383</v>
      </c>
      <c r="E387">
        <v>386</v>
      </c>
      <c r="F387">
        <v>15700.964</v>
      </c>
      <c r="G387">
        <v>214.95599999999999</v>
      </c>
      <c r="H387">
        <f t="shared" si="25"/>
        <v>15486.008</v>
      </c>
      <c r="I387">
        <f t="shared" si="26"/>
        <v>1.0095103689103921</v>
      </c>
      <c r="K387">
        <v>77</v>
      </c>
      <c r="L387">
        <f t="shared" si="27"/>
        <v>0.22742800296217805</v>
      </c>
    </row>
    <row r="388" spans="1:12" x14ac:dyDescent="0.25">
      <c r="A388">
        <v>387</v>
      </c>
      <c r="B388">
        <v>9987.2009999999991</v>
      </c>
      <c r="C388">
        <v>206.09700000000001</v>
      </c>
      <c r="D388">
        <f t="shared" si="24"/>
        <v>10020.737461334595</v>
      </c>
      <c r="E388">
        <v>387</v>
      </c>
      <c r="F388">
        <v>15183.767</v>
      </c>
      <c r="G388">
        <v>210.489</v>
      </c>
      <c r="H388">
        <f t="shared" si="25"/>
        <v>14973.278</v>
      </c>
      <c r="I388">
        <f t="shared" si="26"/>
        <v>0.97608624492366658</v>
      </c>
      <c r="K388">
        <v>77.2</v>
      </c>
      <c r="L388">
        <f t="shared" si="27"/>
        <v>0.25021220234823038</v>
      </c>
    </row>
    <row r="389" spans="1:12" x14ac:dyDescent="0.25">
      <c r="A389">
        <v>388</v>
      </c>
      <c r="B389">
        <v>9830.4509999999991</v>
      </c>
      <c r="C389">
        <v>205.292</v>
      </c>
      <c r="D389">
        <f t="shared" si="24"/>
        <v>9978.8052865099271</v>
      </c>
      <c r="E389">
        <v>388</v>
      </c>
      <c r="F389">
        <v>15001.723</v>
      </c>
      <c r="G389">
        <v>205.255</v>
      </c>
      <c r="H389">
        <f t="shared" si="25"/>
        <v>14796.468000000001</v>
      </c>
      <c r="I389">
        <f t="shared" si="26"/>
        <v>0.96456025783086352</v>
      </c>
      <c r="K389">
        <v>77.400000000000006</v>
      </c>
      <c r="L389">
        <f t="shared" si="27"/>
        <v>0.24498063961753527</v>
      </c>
    </row>
    <row r="390" spans="1:12" x14ac:dyDescent="0.25">
      <c r="A390">
        <v>389</v>
      </c>
      <c r="B390">
        <v>9982.8539999999994</v>
      </c>
      <c r="C390">
        <v>205.18100000000001</v>
      </c>
      <c r="D390">
        <f t="shared" si="24"/>
        <v>10185.365219315461</v>
      </c>
      <c r="E390">
        <v>389</v>
      </c>
      <c r="F390">
        <v>14929.495999999999</v>
      </c>
      <c r="G390">
        <v>203.40100000000001</v>
      </c>
      <c r="H390">
        <f t="shared" si="25"/>
        <v>14726.094999999999</v>
      </c>
      <c r="I390">
        <f t="shared" si="26"/>
        <v>0.95997274417393319</v>
      </c>
      <c r="K390">
        <v>77.599999999999994</v>
      </c>
      <c r="L390">
        <f t="shared" si="27"/>
        <v>0.27075157209692141</v>
      </c>
    </row>
    <row r="391" spans="1:12" x14ac:dyDescent="0.25">
      <c r="A391">
        <v>390</v>
      </c>
      <c r="B391">
        <v>10017.799000000001</v>
      </c>
      <c r="C391">
        <v>206.333</v>
      </c>
      <c r="D391">
        <f t="shared" si="24"/>
        <v>9992.3474790251385</v>
      </c>
      <c r="E391">
        <v>390</v>
      </c>
      <c r="F391">
        <v>15269.993</v>
      </c>
      <c r="G391">
        <v>207.56200000000001</v>
      </c>
      <c r="H391">
        <f t="shared" si="25"/>
        <v>15062.431</v>
      </c>
      <c r="I391">
        <f t="shared" si="26"/>
        <v>0.98189799950363765</v>
      </c>
      <c r="K391">
        <v>77.8</v>
      </c>
      <c r="L391">
        <f t="shared" si="27"/>
        <v>0.2466701973366546</v>
      </c>
    </row>
    <row r="392" spans="1:12" x14ac:dyDescent="0.25">
      <c r="A392">
        <v>391</v>
      </c>
      <c r="B392">
        <v>9832.4439999999995</v>
      </c>
      <c r="C392">
        <v>207.15299999999999</v>
      </c>
      <c r="D392">
        <f t="shared" si="24"/>
        <v>9797.7315522756417</v>
      </c>
      <c r="E392">
        <v>391</v>
      </c>
      <c r="F392">
        <v>15279</v>
      </c>
      <c r="G392">
        <v>208.869</v>
      </c>
      <c r="H392">
        <f t="shared" si="25"/>
        <v>15070.130999999999</v>
      </c>
      <c r="I392">
        <f t="shared" si="26"/>
        <v>0.98239995131979385</v>
      </c>
      <c r="K392">
        <v>78</v>
      </c>
      <c r="L392">
        <f t="shared" si="27"/>
        <v>0.22238942884707427</v>
      </c>
    </row>
    <row r="393" spans="1:12" x14ac:dyDescent="0.25">
      <c r="A393">
        <v>392</v>
      </c>
      <c r="B393">
        <v>9670.0419999999995</v>
      </c>
      <c r="C393">
        <v>205.69399999999999</v>
      </c>
      <c r="D393">
        <f t="shared" si="24"/>
        <v>9690.6985018873074</v>
      </c>
      <c r="E393">
        <v>392</v>
      </c>
      <c r="F393">
        <v>15190.351000000001</v>
      </c>
      <c r="G393">
        <v>208.54</v>
      </c>
      <c r="H393">
        <f t="shared" si="25"/>
        <v>14981.811</v>
      </c>
      <c r="I393">
        <f t="shared" si="26"/>
        <v>0.97664249879993426</v>
      </c>
      <c r="K393">
        <v>78.2</v>
      </c>
      <c r="L393">
        <f t="shared" si="27"/>
        <v>0.20903571848729535</v>
      </c>
    </row>
    <row r="394" spans="1:12" x14ac:dyDescent="0.25">
      <c r="A394">
        <v>393</v>
      </c>
      <c r="B394">
        <v>9660.527</v>
      </c>
      <c r="C394">
        <v>204.833</v>
      </c>
      <c r="D394">
        <f t="shared" si="24"/>
        <v>9560.6312941353171</v>
      </c>
      <c r="E394">
        <v>393</v>
      </c>
      <c r="F394">
        <v>15381.307000000001</v>
      </c>
      <c r="G394">
        <v>209.56200000000001</v>
      </c>
      <c r="H394">
        <f t="shared" si="25"/>
        <v>15171.745000000001</v>
      </c>
      <c r="I394">
        <f t="shared" si="26"/>
        <v>0.98902402039081994</v>
      </c>
      <c r="K394">
        <v>78.400000000000006</v>
      </c>
      <c r="L394">
        <f t="shared" si="27"/>
        <v>0.19280820919625327</v>
      </c>
    </row>
    <row r="395" spans="1:12" x14ac:dyDescent="0.25">
      <c r="A395">
        <v>394</v>
      </c>
      <c r="B395">
        <v>9515.0830000000005</v>
      </c>
      <c r="C395">
        <v>204.45099999999999</v>
      </c>
      <c r="D395">
        <f t="shared" si="24"/>
        <v>9622.4942807779207</v>
      </c>
      <c r="E395">
        <v>394</v>
      </c>
      <c r="F395">
        <v>15049.971</v>
      </c>
      <c r="G395">
        <v>207.02199999999999</v>
      </c>
      <c r="H395">
        <f t="shared" si="25"/>
        <v>14842.948999999999</v>
      </c>
      <c r="I395">
        <f t="shared" si="26"/>
        <v>0.96759028670966307</v>
      </c>
      <c r="K395">
        <v>78.599999999999994</v>
      </c>
      <c r="L395">
        <f t="shared" si="27"/>
        <v>0.20052638972664988</v>
      </c>
    </row>
    <row r="396" spans="1:12" x14ac:dyDescent="0.25">
      <c r="A396">
        <v>395</v>
      </c>
      <c r="B396">
        <v>9476.1039999999994</v>
      </c>
      <c r="C396">
        <v>201.06200000000001</v>
      </c>
      <c r="D396">
        <f t="shared" si="24"/>
        <v>9863.887663703159</v>
      </c>
      <c r="E396">
        <v>395</v>
      </c>
      <c r="F396">
        <v>14628.772999999999</v>
      </c>
      <c r="G396">
        <v>204.416</v>
      </c>
      <c r="H396">
        <f t="shared" si="25"/>
        <v>14424.357</v>
      </c>
      <c r="I396">
        <f t="shared" si="26"/>
        <v>0.94030288221245906</v>
      </c>
      <c r="K396">
        <v>78.8</v>
      </c>
      <c r="L396">
        <f t="shared" si="27"/>
        <v>0.23064323033481185</v>
      </c>
    </row>
    <row r="397" spans="1:12" x14ac:dyDescent="0.25">
      <c r="A397">
        <v>396</v>
      </c>
      <c r="B397">
        <v>9446.16</v>
      </c>
      <c r="C397">
        <v>207.20099999999999</v>
      </c>
      <c r="D397">
        <f t="shared" si="24"/>
        <v>9816.8100258760878</v>
      </c>
      <c r="E397">
        <v>396</v>
      </c>
      <c r="F397">
        <v>14647.62</v>
      </c>
      <c r="G397">
        <v>210.47399999999999</v>
      </c>
      <c r="H397">
        <f t="shared" si="25"/>
        <v>14437.146000000001</v>
      </c>
      <c r="I397">
        <f t="shared" si="26"/>
        <v>0.9411365785471113</v>
      </c>
      <c r="K397">
        <v>79</v>
      </c>
      <c r="L397">
        <f t="shared" si="27"/>
        <v>0.22476970680460889</v>
      </c>
    </row>
    <row r="398" spans="1:12" x14ac:dyDescent="0.25">
      <c r="A398">
        <v>397</v>
      </c>
      <c r="B398">
        <v>9334.09</v>
      </c>
      <c r="C398">
        <v>205.715</v>
      </c>
      <c r="D398">
        <f t="shared" si="24"/>
        <v>9596.0702472526118</v>
      </c>
      <c r="E398">
        <v>397</v>
      </c>
      <c r="F398">
        <v>14800.351000000001</v>
      </c>
      <c r="G398">
        <v>207.88300000000001</v>
      </c>
      <c r="H398">
        <f t="shared" si="25"/>
        <v>14592.468000000001</v>
      </c>
      <c r="I398">
        <f t="shared" si="26"/>
        <v>0.95126179413010081</v>
      </c>
      <c r="K398">
        <v>79.2</v>
      </c>
      <c r="L398">
        <f t="shared" si="27"/>
        <v>0.19722966138943224</v>
      </c>
    </row>
    <row r="399" spans="1:12" x14ac:dyDescent="0.25">
      <c r="A399">
        <v>398</v>
      </c>
      <c r="B399">
        <v>9298.9650000000001</v>
      </c>
      <c r="C399">
        <v>207.375</v>
      </c>
      <c r="D399">
        <f t="shared" si="24"/>
        <v>9770.1968129752368</v>
      </c>
      <c r="E399">
        <v>398</v>
      </c>
      <c r="F399">
        <v>14486.525</v>
      </c>
      <c r="G399">
        <v>211.88300000000001</v>
      </c>
      <c r="H399">
        <f t="shared" si="25"/>
        <v>14274.642</v>
      </c>
      <c r="I399">
        <f t="shared" si="26"/>
        <v>0.93054317881559789</v>
      </c>
      <c r="K399">
        <v>79.400000000000006</v>
      </c>
      <c r="L399">
        <f t="shared" si="27"/>
        <v>0.21895412608670647</v>
      </c>
    </row>
    <row r="400" spans="1:12" x14ac:dyDescent="0.25">
      <c r="A400">
        <v>399</v>
      </c>
      <c r="B400">
        <v>9309.4380000000001</v>
      </c>
      <c r="C400">
        <v>203</v>
      </c>
      <c r="D400">
        <f t="shared" si="24"/>
        <v>9735.4103760612725</v>
      </c>
      <c r="E400">
        <v>399</v>
      </c>
      <c r="F400">
        <v>14562.591</v>
      </c>
      <c r="G400">
        <v>213.547</v>
      </c>
      <c r="H400">
        <f t="shared" si="25"/>
        <v>14349.044</v>
      </c>
      <c r="I400">
        <f t="shared" si="26"/>
        <v>0.93539333713061823</v>
      </c>
      <c r="K400">
        <v>79.599999999999994</v>
      </c>
      <c r="L400">
        <f t="shared" si="27"/>
        <v>0.21461408344275293</v>
      </c>
    </row>
    <row r="401" spans="1:12" x14ac:dyDescent="0.25">
      <c r="A401">
        <v>400</v>
      </c>
      <c r="B401">
        <v>9274.5349999999999</v>
      </c>
      <c r="C401">
        <v>206.36099999999999</v>
      </c>
      <c r="D401">
        <f t="shared" si="24"/>
        <v>9624.2105786847296</v>
      </c>
      <c r="E401">
        <v>400</v>
      </c>
      <c r="F401">
        <v>14663.861000000001</v>
      </c>
      <c r="G401">
        <v>210.01499999999999</v>
      </c>
      <c r="H401">
        <f t="shared" si="25"/>
        <v>14453.846000000001</v>
      </c>
      <c r="I401">
        <f t="shared" si="26"/>
        <v>0.94222522729124247</v>
      </c>
      <c r="K401">
        <v>79.8</v>
      </c>
      <c r="L401">
        <f t="shared" si="27"/>
        <v>0.20074051933479864</v>
      </c>
    </row>
    <row r="402" spans="1:12" x14ac:dyDescent="0.25">
      <c r="A402">
        <v>401</v>
      </c>
      <c r="B402">
        <v>9319.0419999999995</v>
      </c>
      <c r="C402">
        <v>209.66</v>
      </c>
      <c r="D402">
        <f t="shared" si="24"/>
        <v>9625.3294671261701</v>
      </c>
      <c r="E402">
        <v>401</v>
      </c>
      <c r="F402">
        <v>14725.687</v>
      </c>
      <c r="G402">
        <v>207.84700000000001</v>
      </c>
      <c r="H402">
        <f t="shared" si="25"/>
        <v>14517.84</v>
      </c>
      <c r="I402">
        <f t="shared" si="26"/>
        <v>0.94639690320333358</v>
      </c>
      <c r="K402">
        <v>80</v>
      </c>
      <c r="L402">
        <f t="shared" si="27"/>
        <v>0.20088011464781355</v>
      </c>
    </row>
    <row r="403" spans="1:12" x14ac:dyDescent="0.25">
      <c r="A403">
        <v>402</v>
      </c>
      <c r="B403">
        <v>9394.9169999999995</v>
      </c>
      <c r="C403">
        <v>209.34700000000001</v>
      </c>
      <c r="D403">
        <f t="shared" si="24"/>
        <v>9714.8885532775585</v>
      </c>
      <c r="E403">
        <v>402</v>
      </c>
      <c r="F403">
        <v>14714.656999999999</v>
      </c>
      <c r="G403">
        <v>210.35</v>
      </c>
      <c r="H403">
        <f t="shared" si="25"/>
        <v>14504.306999999999</v>
      </c>
      <c r="I403">
        <f t="shared" si="26"/>
        <v>0.94551470658930203</v>
      </c>
      <c r="K403">
        <v>80.2</v>
      </c>
      <c r="L403">
        <f t="shared" si="27"/>
        <v>0.21205372964068753</v>
      </c>
    </row>
    <row r="404" spans="1:12" x14ac:dyDescent="0.25">
      <c r="A404">
        <v>403</v>
      </c>
      <c r="B404">
        <v>8902.777</v>
      </c>
      <c r="C404">
        <v>207.375</v>
      </c>
      <c r="D404">
        <f t="shared" si="24"/>
        <v>9797.6393419982705</v>
      </c>
      <c r="E404">
        <v>403</v>
      </c>
      <c r="F404">
        <v>13827.708000000001</v>
      </c>
      <c r="G404">
        <v>213.358</v>
      </c>
      <c r="H404">
        <f t="shared" si="25"/>
        <v>13614.35</v>
      </c>
      <c r="I404">
        <f t="shared" si="26"/>
        <v>0.88749970237489217</v>
      </c>
      <c r="K404">
        <v>80.400000000000006</v>
      </c>
      <c r="L404">
        <f t="shared" si="27"/>
        <v>0.22237792446285143</v>
      </c>
    </row>
    <row r="405" spans="1:12" x14ac:dyDescent="0.25">
      <c r="A405">
        <v>404</v>
      </c>
      <c r="B405">
        <v>9056.41</v>
      </c>
      <c r="C405">
        <v>208.11799999999999</v>
      </c>
      <c r="D405">
        <f t="shared" si="24"/>
        <v>9607.2663637625119</v>
      </c>
      <c r="E405">
        <v>404</v>
      </c>
      <c r="F405">
        <v>14337.736999999999</v>
      </c>
      <c r="G405">
        <v>209.489</v>
      </c>
      <c r="H405">
        <f t="shared" si="25"/>
        <v>14128.248</v>
      </c>
      <c r="I405">
        <f t="shared" si="26"/>
        <v>0.92099996658515937</v>
      </c>
      <c r="K405">
        <v>80.599999999999994</v>
      </c>
      <c r="L405">
        <f t="shared" si="27"/>
        <v>0.19862651681385579</v>
      </c>
    </row>
    <row r="406" spans="1:12" x14ac:dyDescent="0.25">
      <c r="A406">
        <v>405</v>
      </c>
      <c r="B406">
        <v>9168.348</v>
      </c>
      <c r="C406">
        <v>204.31200000000001</v>
      </c>
      <c r="D406">
        <f t="shared" si="24"/>
        <v>9823.3888158371719</v>
      </c>
      <c r="E406">
        <v>405</v>
      </c>
      <c r="F406">
        <v>14210.744000000001</v>
      </c>
      <c r="G406">
        <v>212.584</v>
      </c>
      <c r="H406">
        <f t="shared" si="25"/>
        <v>13998.16</v>
      </c>
      <c r="I406">
        <f t="shared" si="26"/>
        <v>0.91251971881111626</v>
      </c>
      <c r="K406">
        <v>80.8</v>
      </c>
      <c r="L406">
        <f t="shared" si="27"/>
        <v>0.22559049305090759</v>
      </c>
    </row>
    <row r="407" spans="1:12" x14ac:dyDescent="0.25">
      <c r="A407">
        <v>406</v>
      </c>
      <c r="B407">
        <v>8964.348</v>
      </c>
      <c r="C407">
        <v>211.47200000000001</v>
      </c>
      <c r="D407">
        <f t="shared" si="24"/>
        <v>9374.0556912919455</v>
      </c>
      <c r="E407">
        <v>406</v>
      </c>
      <c r="F407">
        <v>14535.628000000001</v>
      </c>
      <c r="G407">
        <v>212.036</v>
      </c>
      <c r="H407">
        <f t="shared" si="25"/>
        <v>14323.592000000001</v>
      </c>
      <c r="I407">
        <f t="shared" si="26"/>
        <v>0.93373415821830541</v>
      </c>
      <c r="K407">
        <v>81</v>
      </c>
      <c r="L407">
        <f t="shared" si="27"/>
        <v>0.16953057157374299</v>
      </c>
    </row>
    <row r="408" spans="1:12" x14ac:dyDescent="0.25">
      <c r="A408">
        <v>407</v>
      </c>
      <c r="B408">
        <v>8955.098</v>
      </c>
      <c r="C408">
        <v>205.35400000000001</v>
      </c>
      <c r="D408">
        <f t="shared" si="24"/>
        <v>9349.9278501110875</v>
      </c>
      <c r="E408">
        <v>407</v>
      </c>
      <c r="F408">
        <v>14568.700999999999</v>
      </c>
      <c r="G408">
        <v>213.285</v>
      </c>
      <c r="H408">
        <f t="shared" si="25"/>
        <v>14355.415999999999</v>
      </c>
      <c r="I408">
        <f t="shared" si="26"/>
        <v>0.93580871855562431</v>
      </c>
      <c r="K408">
        <v>81.2</v>
      </c>
      <c r="L408">
        <f t="shared" si="27"/>
        <v>0.16652032192125768</v>
      </c>
    </row>
    <row r="409" spans="1:12" x14ac:dyDescent="0.25">
      <c r="A409">
        <v>408</v>
      </c>
      <c r="B409">
        <v>9304.7710000000006</v>
      </c>
      <c r="C409">
        <v>203.035</v>
      </c>
      <c r="D409">
        <f t="shared" si="24"/>
        <v>9625.0948303743007</v>
      </c>
      <c r="E409">
        <v>408</v>
      </c>
      <c r="F409">
        <v>14717.643</v>
      </c>
      <c r="G409">
        <v>211.63499999999999</v>
      </c>
      <c r="H409">
        <f t="shared" si="25"/>
        <v>14506.008</v>
      </c>
      <c r="I409">
        <f t="shared" si="26"/>
        <v>0.94562559230868926</v>
      </c>
      <c r="K409">
        <v>81.400000000000006</v>
      </c>
      <c r="L409">
        <f t="shared" si="27"/>
        <v>0.20085084078135029</v>
      </c>
    </row>
    <row r="410" spans="1:12" x14ac:dyDescent="0.25">
      <c r="A410">
        <v>409</v>
      </c>
      <c r="B410">
        <v>9350.7919999999995</v>
      </c>
      <c r="C410">
        <v>199.82599999999999</v>
      </c>
      <c r="D410">
        <f t="shared" si="24"/>
        <v>9813.7654988437553</v>
      </c>
      <c r="E410">
        <v>409</v>
      </c>
      <c r="F410">
        <v>14516.255999999999</v>
      </c>
      <c r="G410">
        <v>212.17500000000001</v>
      </c>
      <c r="H410">
        <f t="shared" si="25"/>
        <v>14304.081</v>
      </c>
      <c r="I410">
        <f t="shared" si="26"/>
        <v>0.93246226446700353</v>
      </c>
      <c r="K410">
        <v>81.599999999999994</v>
      </c>
      <c r="L410">
        <f t="shared" si="27"/>
        <v>0.22438986401749986</v>
      </c>
    </row>
    <row r="411" spans="1:12" x14ac:dyDescent="0.25">
      <c r="A411">
        <v>410</v>
      </c>
      <c r="B411">
        <v>9213.7849999999999</v>
      </c>
      <c r="C411">
        <v>205.74299999999999</v>
      </c>
      <c r="D411">
        <f t="shared" si="24"/>
        <v>9424.016888971255</v>
      </c>
      <c r="E411">
        <v>410</v>
      </c>
      <c r="F411">
        <v>14877.832</v>
      </c>
      <c r="G411">
        <v>214.82499999999999</v>
      </c>
      <c r="H411">
        <f t="shared" si="25"/>
        <v>14663.007</v>
      </c>
      <c r="I411">
        <f t="shared" si="26"/>
        <v>0.95586012908592477</v>
      </c>
      <c r="K411">
        <v>81.8</v>
      </c>
      <c r="L411">
        <f t="shared" si="27"/>
        <v>0.17576385522413468</v>
      </c>
    </row>
    <row r="412" spans="1:12" x14ac:dyDescent="0.25">
      <c r="A412">
        <v>411</v>
      </c>
      <c r="B412">
        <v>9141.59</v>
      </c>
      <c r="C412">
        <v>205.035</v>
      </c>
      <c r="D412">
        <f t="shared" si="24"/>
        <v>9452.7186608627526</v>
      </c>
      <c r="E412">
        <v>411</v>
      </c>
      <c r="F412">
        <v>14709.438</v>
      </c>
      <c r="G412">
        <v>206.964</v>
      </c>
      <c r="H412">
        <f t="shared" si="25"/>
        <v>14502.474</v>
      </c>
      <c r="I412">
        <f t="shared" si="26"/>
        <v>0.94539521598163789</v>
      </c>
      <c r="K412">
        <v>82</v>
      </c>
      <c r="L412">
        <f t="shared" si="27"/>
        <v>0.1793447598817233</v>
      </c>
    </row>
    <row r="413" spans="1:12" x14ac:dyDescent="0.25">
      <c r="A413">
        <v>412</v>
      </c>
      <c r="B413">
        <v>9268.0349999999999</v>
      </c>
      <c r="C413">
        <v>206.38900000000001</v>
      </c>
      <c r="D413">
        <f t="shared" si="24"/>
        <v>9596.1571171740088</v>
      </c>
      <c r="E413">
        <v>412</v>
      </c>
      <c r="F413">
        <v>14698.058999999999</v>
      </c>
      <c r="G413">
        <v>212.39400000000001</v>
      </c>
      <c r="H413">
        <f t="shared" si="25"/>
        <v>14485.664999999999</v>
      </c>
      <c r="I413">
        <f t="shared" si="26"/>
        <v>0.94429946168582346</v>
      </c>
      <c r="K413">
        <v>82.2</v>
      </c>
      <c r="L413">
        <f t="shared" si="27"/>
        <v>0.19724049949752226</v>
      </c>
    </row>
    <row r="414" spans="1:12" x14ac:dyDescent="0.25">
      <c r="A414">
        <v>413</v>
      </c>
      <c r="B414">
        <v>9264.2150000000001</v>
      </c>
      <c r="C414">
        <v>205.68799999999999</v>
      </c>
      <c r="D414">
        <f t="shared" si="24"/>
        <v>9499.2516242899655</v>
      </c>
      <c r="E414">
        <v>413</v>
      </c>
      <c r="F414">
        <v>14837.438</v>
      </c>
      <c r="G414">
        <v>209.036</v>
      </c>
      <c r="H414">
        <f t="shared" si="25"/>
        <v>14628.402</v>
      </c>
      <c r="I414">
        <f t="shared" si="26"/>
        <v>0.95360427939786163</v>
      </c>
      <c r="K414">
        <v>82.4</v>
      </c>
      <c r="L414">
        <f t="shared" si="27"/>
        <v>0.18515032847511279</v>
      </c>
    </row>
    <row r="415" spans="1:12" x14ac:dyDescent="0.25">
      <c r="A415">
        <v>414</v>
      </c>
      <c r="B415">
        <v>9334</v>
      </c>
      <c r="C415">
        <v>202.535</v>
      </c>
      <c r="D415">
        <f t="shared" si="24"/>
        <v>9559.3633839960585</v>
      </c>
      <c r="E415">
        <v>414</v>
      </c>
      <c r="F415">
        <v>14866.291999999999</v>
      </c>
      <c r="G415">
        <v>212.83199999999999</v>
      </c>
      <c r="H415">
        <f t="shared" si="25"/>
        <v>14653.46</v>
      </c>
      <c r="I415">
        <f t="shared" si="26"/>
        <v>0.95523777402243859</v>
      </c>
      <c r="K415">
        <v>82.6</v>
      </c>
      <c r="L415">
        <f t="shared" si="27"/>
        <v>0.19265002156448477</v>
      </c>
    </row>
    <row r="416" spans="1:12" x14ac:dyDescent="0.25">
      <c r="A416">
        <v>415</v>
      </c>
      <c r="B416">
        <v>9195.84</v>
      </c>
      <c r="C416">
        <v>204.25</v>
      </c>
      <c r="D416">
        <f t="shared" si="24"/>
        <v>9424.3793785319576</v>
      </c>
      <c r="E416">
        <v>415</v>
      </c>
      <c r="F416">
        <v>14844.109</v>
      </c>
      <c r="G416">
        <v>208.44499999999999</v>
      </c>
      <c r="H416">
        <f t="shared" si="25"/>
        <v>14635.664000000001</v>
      </c>
      <c r="I416">
        <f t="shared" si="26"/>
        <v>0.95407767863018977</v>
      </c>
      <c r="K416">
        <v>82.8</v>
      </c>
      <c r="L416">
        <f t="shared" si="27"/>
        <v>0.17580908032595607</v>
      </c>
    </row>
    <row r="417" spans="1:12" x14ac:dyDescent="0.25">
      <c r="A417">
        <v>416</v>
      </c>
      <c r="B417">
        <v>9261.91</v>
      </c>
      <c r="C417">
        <v>205.47200000000001</v>
      </c>
      <c r="D417">
        <f t="shared" si="24"/>
        <v>9592.9822726461862</v>
      </c>
      <c r="E417">
        <v>416</v>
      </c>
      <c r="F417">
        <v>14696.612999999999</v>
      </c>
      <c r="G417">
        <v>214.482</v>
      </c>
      <c r="H417">
        <f t="shared" si="25"/>
        <v>14482.130999999999</v>
      </c>
      <c r="I417">
        <f t="shared" si="26"/>
        <v>0.9440690853587721</v>
      </c>
      <c r="K417">
        <v>83</v>
      </c>
      <c r="L417">
        <f t="shared" si="27"/>
        <v>0.19684439797459963</v>
      </c>
    </row>
    <row r="418" spans="1:12" x14ac:dyDescent="0.25">
      <c r="A418">
        <v>417</v>
      </c>
      <c r="B418">
        <v>9200.0069999999996</v>
      </c>
      <c r="C418">
        <v>202.52099999999999</v>
      </c>
      <c r="D418">
        <f t="shared" si="24"/>
        <v>9540.702840778391</v>
      </c>
      <c r="E418">
        <v>417</v>
      </c>
      <c r="F418">
        <v>14679.183000000001</v>
      </c>
      <c r="G418">
        <v>212.482</v>
      </c>
      <c r="H418">
        <f t="shared" si="25"/>
        <v>14466.701000000001</v>
      </c>
      <c r="I418">
        <f t="shared" si="26"/>
        <v>0.94306322607003312</v>
      </c>
      <c r="K418">
        <v>83.2</v>
      </c>
      <c r="L418">
        <f t="shared" si="27"/>
        <v>0.19032188564403055</v>
      </c>
    </row>
    <row r="419" spans="1:12" x14ac:dyDescent="0.25">
      <c r="A419">
        <v>418</v>
      </c>
      <c r="B419">
        <v>9407.4789999999994</v>
      </c>
      <c r="C419">
        <v>206.30600000000001</v>
      </c>
      <c r="D419">
        <f t="shared" si="24"/>
        <v>9663.081650032238</v>
      </c>
      <c r="E419">
        <v>418</v>
      </c>
      <c r="F419">
        <v>14817.569</v>
      </c>
      <c r="G419">
        <v>210.73</v>
      </c>
      <c r="H419">
        <f t="shared" si="25"/>
        <v>14606.839</v>
      </c>
      <c r="I419">
        <f t="shared" si="26"/>
        <v>0.95219861874698142</v>
      </c>
      <c r="K419">
        <v>83.4</v>
      </c>
      <c r="L419">
        <f t="shared" si="27"/>
        <v>0.20559017115977832</v>
      </c>
    </row>
    <row r="420" spans="1:12" x14ac:dyDescent="0.25">
      <c r="A420">
        <v>419</v>
      </c>
      <c r="B420">
        <v>9178.9580000000005</v>
      </c>
      <c r="C420">
        <v>206.79900000000001</v>
      </c>
      <c r="D420">
        <f t="shared" si="24"/>
        <v>9509.3558817570211</v>
      </c>
      <c r="E420">
        <v>419</v>
      </c>
      <c r="F420">
        <v>14682.708000000001</v>
      </c>
      <c r="G420">
        <v>209.17500000000001</v>
      </c>
      <c r="H420">
        <f t="shared" si="25"/>
        <v>14473.533000000001</v>
      </c>
      <c r="I420">
        <f t="shared" si="26"/>
        <v>0.94350859422691358</v>
      </c>
      <c r="K420">
        <v>83.6</v>
      </c>
      <c r="L420">
        <f t="shared" si="27"/>
        <v>0.18641096084171493</v>
      </c>
    </row>
    <row r="421" spans="1:12" x14ac:dyDescent="0.25">
      <c r="A421">
        <v>420</v>
      </c>
      <c r="B421">
        <v>9157.16</v>
      </c>
      <c r="C421">
        <v>208.91</v>
      </c>
      <c r="D421">
        <f t="shared" si="24"/>
        <v>9442.3350499412099</v>
      </c>
      <c r="E421">
        <v>420</v>
      </c>
      <c r="F421">
        <v>14744.313</v>
      </c>
      <c r="G421">
        <v>206.89099999999999</v>
      </c>
      <c r="H421">
        <f t="shared" si="25"/>
        <v>14537.422</v>
      </c>
      <c r="I421">
        <f t="shared" si="26"/>
        <v>0.94767342534151167</v>
      </c>
      <c r="K421">
        <v>83.8</v>
      </c>
      <c r="L421">
        <f t="shared" si="27"/>
        <v>0.17804927468129375</v>
      </c>
    </row>
    <row r="422" spans="1:12" x14ac:dyDescent="0.25">
      <c r="A422">
        <v>421</v>
      </c>
      <c r="B422">
        <v>9158.0560000000005</v>
      </c>
      <c r="C422">
        <v>208.40299999999999</v>
      </c>
      <c r="D422">
        <f t="shared" si="24"/>
        <v>9365.7330707771525</v>
      </c>
      <c r="E422">
        <v>421</v>
      </c>
      <c r="F422">
        <v>14863.993</v>
      </c>
      <c r="G422">
        <v>205.37200000000001</v>
      </c>
      <c r="H422">
        <f t="shared" si="25"/>
        <v>14658.621000000001</v>
      </c>
      <c r="I422">
        <f t="shared" si="26"/>
        <v>0.9555742121163584</v>
      </c>
      <c r="K422">
        <v>84</v>
      </c>
      <c r="L422">
        <f t="shared" si="27"/>
        <v>0.16849222067758826</v>
      </c>
    </row>
    <row r="423" spans="1:12" x14ac:dyDescent="0.25">
      <c r="A423">
        <v>422</v>
      </c>
      <c r="B423">
        <v>9139.5</v>
      </c>
      <c r="C423">
        <v>204.55600000000001</v>
      </c>
      <c r="D423">
        <f t="shared" si="24"/>
        <v>9365.3012065064631</v>
      </c>
      <c r="E423">
        <v>422</v>
      </c>
      <c r="F423">
        <v>14842.168</v>
      </c>
      <c r="G423">
        <v>206.964</v>
      </c>
      <c r="H423">
        <f t="shared" si="25"/>
        <v>14635.204</v>
      </c>
      <c r="I423">
        <f t="shared" si="26"/>
        <v>0.9540476918983154</v>
      </c>
      <c r="K423">
        <v>84.2</v>
      </c>
      <c r="L423">
        <f t="shared" si="27"/>
        <v>0.16843834021389409</v>
      </c>
    </row>
    <row r="424" spans="1:12" x14ac:dyDescent="0.25">
      <c r="A424">
        <v>423</v>
      </c>
      <c r="B424">
        <v>9215.1740000000009</v>
      </c>
      <c r="C424">
        <v>201.30600000000001</v>
      </c>
      <c r="D424">
        <f t="shared" si="24"/>
        <v>9727.5507342544679</v>
      </c>
      <c r="E424">
        <v>423</v>
      </c>
      <c r="F424">
        <v>14425.241</v>
      </c>
      <c r="G424">
        <v>210.584</v>
      </c>
      <c r="H424">
        <f t="shared" si="25"/>
        <v>14214.656999999999</v>
      </c>
      <c r="I424">
        <f t="shared" si="26"/>
        <v>0.92663284379064559</v>
      </c>
      <c r="K424">
        <v>84.4</v>
      </c>
      <c r="L424">
        <f t="shared" si="27"/>
        <v>0.21363349492510458</v>
      </c>
    </row>
    <row r="425" spans="1:12" x14ac:dyDescent="0.25">
      <c r="A425">
        <v>424</v>
      </c>
      <c r="B425">
        <v>9132.4240000000009</v>
      </c>
      <c r="C425">
        <v>204.85400000000001</v>
      </c>
      <c r="D425">
        <f t="shared" si="24"/>
        <v>9629.5444778058209</v>
      </c>
      <c r="E425">
        <v>424</v>
      </c>
      <c r="F425">
        <v>14432.174999999999</v>
      </c>
      <c r="G425">
        <v>210.321</v>
      </c>
      <c r="H425">
        <f t="shared" si="25"/>
        <v>14221.853999999999</v>
      </c>
      <c r="I425">
        <f t="shared" si="26"/>
        <v>0.92710200576738289</v>
      </c>
      <c r="K425">
        <v>84.6</v>
      </c>
      <c r="L425">
        <f t="shared" si="27"/>
        <v>0.20140598989452674</v>
      </c>
    </row>
    <row r="426" spans="1:12" x14ac:dyDescent="0.25">
      <c r="A426">
        <v>425</v>
      </c>
      <c r="B426">
        <v>8884.6740000000009</v>
      </c>
      <c r="C426">
        <v>208.10400000000001</v>
      </c>
      <c r="D426">
        <f t="shared" si="24"/>
        <v>9386.3744331709986</v>
      </c>
      <c r="E426">
        <v>425</v>
      </c>
      <c r="F426">
        <v>14389.153</v>
      </c>
      <c r="G426">
        <v>209.066</v>
      </c>
      <c r="H426">
        <f t="shared" si="25"/>
        <v>14180.087</v>
      </c>
      <c r="I426">
        <f t="shared" si="26"/>
        <v>0.92437927570174683</v>
      </c>
      <c r="K426">
        <v>84.8</v>
      </c>
      <c r="L426">
        <f t="shared" si="27"/>
        <v>0.1710674885396046</v>
      </c>
    </row>
    <row r="427" spans="1:12" x14ac:dyDescent="0.25">
      <c r="A427">
        <v>426</v>
      </c>
      <c r="B427">
        <v>8756.7849999999999</v>
      </c>
      <c r="C427">
        <v>206.25</v>
      </c>
      <c r="D427">
        <f t="shared" si="24"/>
        <v>9439.8492407057875</v>
      </c>
      <c r="E427">
        <v>426</v>
      </c>
      <c r="F427">
        <v>14105.065000000001</v>
      </c>
      <c r="G427">
        <v>210.11699999999999</v>
      </c>
      <c r="H427">
        <f t="shared" si="25"/>
        <v>13894.948</v>
      </c>
      <c r="I427">
        <f t="shared" si="26"/>
        <v>0.90579147844110097</v>
      </c>
      <c r="K427">
        <v>85</v>
      </c>
      <c r="L427">
        <f t="shared" si="27"/>
        <v>0.17773913892024557</v>
      </c>
    </row>
    <row r="428" spans="1:12" x14ac:dyDescent="0.25">
      <c r="A428">
        <v>427</v>
      </c>
      <c r="B428">
        <v>8654.2430000000004</v>
      </c>
      <c r="C428">
        <v>211.66</v>
      </c>
      <c r="D428">
        <f t="shared" si="24"/>
        <v>9375.5994429015791</v>
      </c>
      <c r="E428">
        <v>427</v>
      </c>
      <c r="F428">
        <v>14025.752</v>
      </c>
      <c r="G428">
        <v>212.21199999999999</v>
      </c>
      <c r="H428">
        <f t="shared" si="25"/>
        <v>13813.54</v>
      </c>
      <c r="I428">
        <f t="shared" si="26"/>
        <v>0.90048460916192608</v>
      </c>
      <c r="K428">
        <v>85.2</v>
      </c>
      <c r="L428">
        <f t="shared" si="27"/>
        <v>0.16972317387544039</v>
      </c>
    </row>
    <row r="429" spans="1:12" x14ac:dyDescent="0.25">
      <c r="A429">
        <v>428</v>
      </c>
      <c r="B429">
        <v>8514.3680000000004</v>
      </c>
      <c r="C429">
        <v>203.18100000000001</v>
      </c>
      <c r="D429">
        <f t="shared" si="24"/>
        <v>9178.3453992810573</v>
      </c>
      <c r="E429">
        <v>428</v>
      </c>
      <c r="F429">
        <v>14098.861000000001</v>
      </c>
      <c r="G429">
        <v>208.05799999999999</v>
      </c>
      <c r="H429">
        <f t="shared" si="25"/>
        <v>13890.803</v>
      </c>
      <c r="I429">
        <f t="shared" si="26"/>
        <v>0.90552127191149479</v>
      </c>
      <c r="K429">
        <v>85.4</v>
      </c>
      <c r="L429">
        <f t="shared" si="27"/>
        <v>0.14511326734426358</v>
      </c>
    </row>
    <row r="430" spans="1:12" x14ac:dyDescent="0.25">
      <c r="A430">
        <v>429</v>
      </c>
      <c r="B430">
        <v>8509.7009999999991</v>
      </c>
      <c r="C430">
        <v>204.56899999999999</v>
      </c>
      <c r="D430">
        <f t="shared" si="24"/>
        <v>9348.3154394953399</v>
      </c>
      <c r="E430">
        <v>429</v>
      </c>
      <c r="F430">
        <v>13833.007</v>
      </c>
      <c r="G430">
        <v>204.70099999999999</v>
      </c>
      <c r="H430">
        <f t="shared" si="25"/>
        <v>13628.306</v>
      </c>
      <c r="I430">
        <f t="shared" si="26"/>
        <v>0.88840947374453849</v>
      </c>
      <c r="K430">
        <v>85.6</v>
      </c>
      <c r="L430">
        <f t="shared" si="27"/>
        <v>0.16631915355068796</v>
      </c>
    </row>
    <row r="431" spans="1:12" x14ac:dyDescent="0.25">
      <c r="A431">
        <v>430</v>
      </c>
      <c r="B431">
        <v>8429.16</v>
      </c>
      <c r="C431">
        <v>207.92400000000001</v>
      </c>
      <c r="D431">
        <f t="shared" si="24"/>
        <v>9444.4877532410446</v>
      </c>
      <c r="E431">
        <v>430</v>
      </c>
      <c r="F431">
        <v>13559.781000000001</v>
      </c>
      <c r="G431">
        <v>206.518</v>
      </c>
      <c r="H431">
        <f t="shared" si="25"/>
        <v>13353.263000000001</v>
      </c>
      <c r="I431">
        <f t="shared" si="26"/>
        <v>0.87047982005998525</v>
      </c>
      <c r="K431">
        <v>85.8</v>
      </c>
      <c r="L431">
        <f t="shared" si="27"/>
        <v>0.17831785131488717</v>
      </c>
    </row>
    <row r="432" spans="1:12" x14ac:dyDescent="0.25">
      <c r="A432">
        <v>431</v>
      </c>
      <c r="B432">
        <v>8263.7710000000006</v>
      </c>
      <c r="C432">
        <v>206.72900000000001</v>
      </c>
      <c r="D432">
        <f t="shared" si="24"/>
        <v>9381.124908199301</v>
      </c>
      <c r="E432">
        <v>431</v>
      </c>
      <c r="F432">
        <v>13382.788</v>
      </c>
      <c r="G432">
        <v>207.82499999999999</v>
      </c>
      <c r="H432">
        <f t="shared" si="25"/>
        <v>13174.963</v>
      </c>
      <c r="I432">
        <f t="shared" si="26"/>
        <v>0.85885670203132836</v>
      </c>
      <c r="K432">
        <v>86</v>
      </c>
      <c r="L432">
        <f t="shared" si="27"/>
        <v>0.17041254470922568</v>
      </c>
    </row>
    <row r="433" spans="1:12" x14ac:dyDescent="0.25">
      <c r="A433">
        <v>432</v>
      </c>
      <c r="B433">
        <v>8455.402</v>
      </c>
      <c r="C433">
        <v>205.51400000000001</v>
      </c>
      <c r="D433">
        <f t="shared" si="24"/>
        <v>9369.6779667450828</v>
      </c>
      <c r="E433">
        <v>432</v>
      </c>
      <c r="F433">
        <v>13714.387000000001</v>
      </c>
      <c r="G433">
        <v>207.59899999999999</v>
      </c>
      <c r="H433">
        <f t="shared" si="25"/>
        <v>13506.788</v>
      </c>
      <c r="I433">
        <f t="shared" si="26"/>
        <v>0.88048789182302245</v>
      </c>
      <c r="K433">
        <v>86.2</v>
      </c>
      <c r="L433">
        <f t="shared" si="27"/>
        <v>0.16898439573906759</v>
      </c>
    </row>
    <row r="434" spans="1:12" x14ac:dyDescent="0.25">
      <c r="A434">
        <v>433</v>
      </c>
      <c r="B434">
        <v>8196.3330000000005</v>
      </c>
      <c r="C434">
        <v>204.02099999999999</v>
      </c>
      <c r="D434">
        <f t="shared" si="24"/>
        <v>9221.8899835499178</v>
      </c>
      <c r="E434">
        <v>433</v>
      </c>
      <c r="F434">
        <v>13502.291999999999</v>
      </c>
      <c r="G434">
        <v>207.511</v>
      </c>
      <c r="H434">
        <f t="shared" si="25"/>
        <v>13294.780999999999</v>
      </c>
      <c r="I434">
        <f t="shared" si="26"/>
        <v>0.86666746342200474</v>
      </c>
      <c r="K434">
        <v>86.4</v>
      </c>
      <c r="L434">
        <f t="shared" si="27"/>
        <v>0.15054599829936233</v>
      </c>
    </row>
    <row r="435" spans="1:12" x14ac:dyDescent="0.25">
      <c r="A435">
        <v>434</v>
      </c>
      <c r="B435">
        <v>8171.9579999999996</v>
      </c>
      <c r="C435">
        <v>200.13900000000001</v>
      </c>
      <c r="D435">
        <f t="shared" si="24"/>
        <v>9006.1821216865374</v>
      </c>
      <c r="E435">
        <v>434</v>
      </c>
      <c r="F435">
        <v>13786.409</v>
      </c>
      <c r="G435">
        <v>208.10900000000001</v>
      </c>
      <c r="H435">
        <f t="shared" si="25"/>
        <v>13578.3</v>
      </c>
      <c r="I435">
        <f t="shared" si="26"/>
        <v>0.88514965523561517</v>
      </c>
      <c r="K435">
        <v>86.6</v>
      </c>
      <c r="L435">
        <f t="shared" si="27"/>
        <v>0.1236337473712627</v>
      </c>
    </row>
    <row r="436" spans="1:12" x14ac:dyDescent="0.25">
      <c r="A436">
        <v>435</v>
      </c>
      <c r="B436">
        <v>8403.1319999999996</v>
      </c>
      <c r="C436">
        <v>208.79900000000001</v>
      </c>
      <c r="D436">
        <f t="shared" si="24"/>
        <v>9163.106538786511</v>
      </c>
      <c r="E436">
        <v>435</v>
      </c>
      <c r="F436">
        <v>13924.218999999999</v>
      </c>
      <c r="G436">
        <v>205.94200000000001</v>
      </c>
      <c r="H436">
        <f t="shared" si="25"/>
        <v>13718.276999999998</v>
      </c>
      <c r="I436">
        <f t="shared" si="26"/>
        <v>0.89427455255640753</v>
      </c>
      <c r="K436">
        <v>86.8</v>
      </c>
      <c r="L436">
        <f t="shared" si="27"/>
        <v>0.14321202909571387</v>
      </c>
    </row>
    <row r="437" spans="1:12" x14ac:dyDescent="0.25">
      <c r="A437">
        <v>436</v>
      </c>
      <c r="B437">
        <v>8396.7849999999999</v>
      </c>
      <c r="C437">
        <v>205.22200000000001</v>
      </c>
      <c r="D437">
        <f t="shared" si="24"/>
        <v>9508.0796691017367</v>
      </c>
      <c r="E437">
        <v>436</v>
      </c>
      <c r="F437">
        <v>13425.204</v>
      </c>
      <c r="G437">
        <v>209.124</v>
      </c>
      <c r="H437">
        <f t="shared" si="25"/>
        <v>13216.08</v>
      </c>
      <c r="I437">
        <f t="shared" si="26"/>
        <v>0.86153705954105519</v>
      </c>
      <c r="K437">
        <v>87</v>
      </c>
      <c r="L437">
        <f t="shared" si="27"/>
        <v>0.18625173736733652</v>
      </c>
    </row>
    <row r="438" spans="1:12" x14ac:dyDescent="0.25">
      <c r="A438">
        <v>437</v>
      </c>
      <c r="B438">
        <v>8568.3889999999992</v>
      </c>
      <c r="C438">
        <v>207.72900000000001</v>
      </c>
      <c r="D438">
        <f t="shared" si="24"/>
        <v>9364.9133757386044</v>
      </c>
      <c r="E438">
        <v>437</v>
      </c>
      <c r="F438">
        <v>13902.415999999999</v>
      </c>
      <c r="G438">
        <v>207.30699999999999</v>
      </c>
      <c r="H438">
        <f t="shared" si="25"/>
        <v>13695.108999999999</v>
      </c>
      <c r="I438">
        <f t="shared" si="26"/>
        <v>0.89276426428670519</v>
      </c>
      <c r="K438">
        <v>87.2</v>
      </c>
      <c r="L438">
        <f t="shared" si="27"/>
        <v>0.16838995347985442</v>
      </c>
    </row>
    <row r="439" spans="1:12" x14ac:dyDescent="0.25">
      <c r="A439">
        <v>438</v>
      </c>
      <c r="B439">
        <v>8343.5419999999995</v>
      </c>
      <c r="C439">
        <v>205.72900000000001</v>
      </c>
      <c r="D439">
        <f t="shared" si="24"/>
        <v>8943.1220222848842</v>
      </c>
      <c r="E439">
        <v>438</v>
      </c>
      <c r="F439">
        <v>14165.204</v>
      </c>
      <c r="G439">
        <v>206.43100000000001</v>
      </c>
      <c r="H439">
        <f t="shared" si="25"/>
        <v>13958.772999999999</v>
      </c>
      <c r="I439">
        <f t="shared" si="26"/>
        <v>0.90995213748865567</v>
      </c>
      <c r="K439">
        <v>87.4</v>
      </c>
      <c r="L439">
        <f t="shared" si="27"/>
        <v>0.11576621206685615</v>
      </c>
    </row>
    <row r="440" spans="1:12" x14ac:dyDescent="0.25">
      <c r="A440">
        <v>439</v>
      </c>
      <c r="B440">
        <v>8466.8119999999999</v>
      </c>
      <c r="C440">
        <v>207.14599999999999</v>
      </c>
      <c r="D440">
        <f t="shared" si="24"/>
        <v>8895.1024308049691</v>
      </c>
      <c r="E440">
        <v>439</v>
      </c>
      <c r="F440">
        <v>14451.934999999999</v>
      </c>
      <c r="G440">
        <v>207.66399999999999</v>
      </c>
      <c r="H440">
        <f t="shared" si="25"/>
        <v>14244.270999999999</v>
      </c>
      <c r="I440">
        <f t="shared" si="26"/>
        <v>0.928563337437873</v>
      </c>
      <c r="K440">
        <v>87.6</v>
      </c>
      <c r="L440">
        <f t="shared" si="27"/>
        <v>0.10977516804922641</v>
      </c>
    </row>
    <row r="441" spans="1:12" x14ac:dyDescent="0.25">
      <c r="A441">
        <v>440</v>
      </c>
      <c r="B441">
        <v>8848.6460000000006</v>
      </c>
      <c r="C441">
        <v>203.66</v>
      </c>
      <c r="D441">
        <f t="shared" si="24"/>
        <v>9368.8100780313871</v>
      </c>
      <c r="E441">
        <v>440</v>
      </c>
      <c r="F441">
        <v>14362.993</v>
      </c>
      <c r="G441">
        <v>208.036</v>
      </c>
      <c r="H441">
        <f t="shared" si="25"/>
        <v>14154.957</v>
      </c>
      <c r="I441">
        <f t="shared" si="26"/>
        <v>0.9227410875017461</v>
      </c>
      <c r="K441">
        <v>87.8</v>
      </c>
      <c r="L441">
        <f t="shared" si="27"/>
        <v>0.16887611577820352</v>
      </c>
    </row>
    <row r="442" spans="1:12" x14ac:dyDescent="0.25">
      <c r="A442">
        <v>441</v>
      </c>
      <c r="B442">
        <v>8704.7569999999996</v>
      </c>
      <c r="C442">
        <v>203.22900000000001</v>
      </c>
      <c r="D442">
        <f t="shared" si="24"/>
        <v>9018.9924323833475</v>
      </c>
      <c r="E442">
        <v>441</v>
      </c>
      <c r="F442">
        <v>14666.811</v>
      </c>
      <c r="G442">
        <v>206.83199999999999</v>
      </c>
      <c r="H442">
        <f t="shared" si="25"/>
        <v>14459.978999999999</v>
      </c>
      <c r="I442">
        <f t="shared" si="26"/>
        <v>0.94262502865338338</v>
      </c>
      <c r="K442">
        <v>88</v>
      </c>
      <c r="L442">
        <f t="shared" si="27"/>
        <v>0.12523199368904328</v>
      </c>
    </row>
    <row r="443" spans="1:12" x14ac:dyDescent="0.25">
      <c r="A443">
        <v>442</v>
      </c>
      <c r="B443">
        <v>8959.8539999999994</v>
      </c>
      <c r="C443">
        <v>206.15299999999999</v>
      </c>
      <c r="D443">
        <f t="shared" si="24"/>
        <v>9121.5188563523643</v>
      </c>
      <c r="E443">
        <v>442</v>
      </c>
      <c r="F443">
        <v>14930.679</v>
      </c>
      <c r="G443">
        <v>209.13900000000001</v>
      </c>
      <c r="H443">
        <f t="shared" si="25"/>
        <v>14721.54</v>
      </c>
      <c r="I443">
        <f t="shared" si="26"/>
        <v>0.9596758103398304</v>
      </c>
      <c r="K443">
        <v>88.2</v>
      </c>
      <c r="L443">
        <f t="shared" si="27"/>
        <v>0.13802344609499442</v>
      </c>
    </row>
    <row r="444" spans="1:12" x14ac:dyDescent="0.25">
      <c r="A444">
        <v>443</v>
      </c>
      <c r="B444">
        <v>9150.9169999999995</v>
      </c>
      <c r="C444">
        <v>206.60400000000001</v>
      </c>
      <c r="D444">
        <f t="shared" si="24"/>
        <v>8984.9633918600102</v>
      </c>
      <c r="E444">
        <v>443</v>
      </c>
      <c r="F444">
        <v>15476.54</v>
      </c>
      <c r="G444">
        <v>205.82499999999999</v>
      </c>
      <c r="H444">
        <f t="shared" si="25"/>
        <v>15270.715</v>
      </c>
      <c r="I444">
        <f t="shared" si="26"/>
        <v>0.99547573094211628</v>
      </c>
      <c r="K444">
        <v>88.4</v>
      </c>
      <c r="L444">
        <f t="shared" si="27"/>
        <v>0.12098644570810531</v>
      </c>
    </row>
    <row r="445" spans="1:12" x14ac:dyDescent="0.25">
      <c r="A445">
        <v>444</v>
      </c>
      <c r="B445">
        <v>9146.125</v>
      </c>
      <c r="C445">
        <v>208.60400000000001</v>
      </c>
      <c r="D445">
        <f t="shared" si="24"/>
        <v>9068.9780914149633</v>
      </c>
      <c r="E445">
        <v>444</v>
      </c>
      <c r="F445">
        <v>15327.46</v>
      </c>
      <c r="G445">
        <v>209.70099999999999</v>
      </c>
      <c r="H445">
        <f t="shared" si="25"/>
        <v>15117.759</v>
      </c>
      <c r="I445">
        <f t="shared" si="26"/>
        <v>0.98550475146263661</v>
      </c>
      <c r="K445">
        <v>88.6</v>
      </c>
      <c r="L445">
        <f t="shared" si="27"/>
        <v>0.13146832919876744</v>
      </c>
    </row>
    <row r="446" spans="1:12" x14ac:dyDescent="0.25">
      <c r="A446">
        <v>445</v>
      </c>
      <c r="B446">
        <v>9327.902</v>
      </c>
      <c r="C446">
        <v>204.333</v>
      </c>
      <c r="D446">
        <f t="shared" si="24"/>
        <v>9125.7587014859455</v>
      </c>
      <c r="E446">
        <v>445</v>
      </c>
      <c r="F446">
        <v>15544.313</v>
      </c>
      <c r="G446">
        <v>207.876</v>
      </c>
      <c r="H446">
        <f t="shared" si="25"/>
        <v>15336.437</v>
      </c>
      <c r="I446">
        <f t="shared" si="26"/>
        <v>0.99976005266437862</v>
      </c>
      <c r="K446">
        <v>88.8</v>
      </c>
      <c r="L446">
        <f t="shared" si="27"/>
        <v>0.13855241975012936</v>
      </c>
    </row>
    <row r="447" spans="1:12" x14ac:dyDescent="0.25">
      <c r="A447">
        <v>446</v>
      </c>
      <c r="B447">
        <v>9017.1880000000001</v>
      </c>
      <c r="C447">
        <v>204.01400000000001</v>
      </c>
      <c r="D447">
        <f t="shared" si="24"/>
        <v>9005.0072530006819</v>
      </c>
      <c r="E447">
        <v>446</v>
      </c>
      <c r="F447">
        <v>15224.109</v>
      </c>
      <c r="G447">
        <v>210.78100000000001</v>
      </c>
      <c r="H447">
        <f t="shared" si="25"/>
        <v>15013.328</v>
      </c>
      <c r="I447">
        <f t="shared" si="26"/>
        <v>0.97869704625315457</v>
      </c>
      <c r="K447">
        <v>89</v>
      </c>
      <c r="L447">
        <f t="shared" si="27"/>
        <v>0.12348716782331216</v>
      </c>
    </row>
    <row r="448" spans="1:12" x14ac:dyDescent="0.25">
      <c r="A448">
        <v>447</v>
      </c>
      <c r="B448">
        <v>9309.75</v>
      </c>
      <c r="C448">
        <v>205.14599999999999</v>
      </c>
      <c r="D448">
        <f t="shared" si="24"/>
        <v>9292.9939677899802</v>
      </c>
      <c r="E448">
        <v>447</v>
      </c>
      <c r="F448">
        <v>15237.212</v>
      </c>
      <c r="G448">
        <v>208.07300000000001</v>
      </c>
      <c r="H448">
        <f t="shared" si="25"/>
        <v>15029.138999999999</v>
      </c>
      <c r="I448">
        <f t="shared" si="26"/>
        <v>0.97972774237851112</v>
      </c>
      <c r="K448">
        <v>89.2</v>
      </c>
      <c r="L448">
        <f t="shared" si="27"/>
        <v>0.1594171087416334</v>
      </c>
    </row>
    <row r="449" spans="1:12" x14ac:dyDescent="0.25">
      <c r="A449">
        <v>448</v>
      </c>
      <c r="B449">
        <v>9247.027</v>
      </c>
      <c r="C449">
        <v>206.27799999999999</v>
      </c>
      <c r="D449">
        <f t="shared" si="24"/>
        <v>9201.4692534193327</v>
      </c>
      <c r="E449">
        <v>448</v>
      </c>
      <c r="F449">
        <v>15283.094999999999</v>
      </c>
      <c r="G449">
        <v>210.92</v>
      </c>
      <c r="H449">
        <f t="shared" si="25"/>
        <v>15072.174999999999</v>
      </c>
      <c r="I449">
        <f t="shared" si="26"/>
        <v>0.98253319671099171</v>
      </c>
      <c r="K449">
        <v>89.4</v>
      </c>
      <c r="L449">
        <f t="shared" si="27"/>
        <v>0.14799825706887634</v>
      </c>
    </row>
    <row r="450" spans="1:12" x14ac:dyDescent="0.25">
      <c r="A450">
        <v>449</v>
      </c>
      <c r="B450">
        <v>8931.348</v>
      </c>
      <c r="C450">
        <v>202.40299999999999</v>
      </c>
      <c r="D450">
        <f t="shared" ref="D450:D513" si="28">(B450-C450)/I450</f>
        <v>9204.463379117713</v>
      </c>
      <c r="E450">
        <v>449</v>
      </c>
      <c r="F450">
        <v>14757.424000000001</v>
      </c>
      <c r="G450">
        <v>209.803</v>
      </c>
      <c r="H450">
        <f t="shared" ref="H450:H513" si="29">F450-G450</f>
        <v>14547.621000000001</v>
      </c>
      <c r="I450">
        <f t="shared" ref="I450:I513" si="30">H450/AVERAGE(H:H)</f>
        <v>0.9483382833380023</v>
      </c>
      <c r="K450">
        <v>89.6</v>
      </c>
      <c r="L450">
        <f t="shared" si="27"/>
        <v>0.14837181165983565</v>
      </c>
    </row>
    <row r="451" spans="1:12" x14ac:dyDescent="0.25">
      <c r="A451">
        <v>450</v>
      </c>
      <c r="B451">
        <v>8888.5069999999996</v>
      </c>
      <c r="C451">
        <v>205.36799999999999</v>
      </c>
      <c r="D451">
        <f t="shared" si="28"/>
        <v>8783.8303664404957</v>
      </c>
      <c r="E451">
        <v>450</v>
      </c>
      <c r="F451">
        <v>15369.692999999999</v>
      </c>
      <c r="G451">
        <v>205.423</v>
      </c>
      <c r="H451">
        <f t="shared" si="29"/>
        <v>15164.269999999999</v>
      </c>
      <c r="I451">
        <f t="shared" si="30"/>
        <v>0.98853673599786285</v>
      </c>
      <c r="K451">
        <v>89.8</v>
      </c>
      <c r="L451">
        <f t="shared" si="27"/>
        <v>9.5892587731588305E-2</v>
      </c>
    </row>
    <row r="452" spans="1:12" x14ac:dyDescent="0.25">
      <c r="A452">
        <v>451</v>
      </c>
      <c r="B452">
        <v>8987.5419999999995</v>
      </c>
      <c r="C452">
        <v>207.77799999999999</v>
      </c>
      <c r="D452">
        <f t="shared" si="28"/>
        <v>9432.1533819404303</v>
      </c>
      <c r="E452">
        <v>451</v>
      </c>
      <c r="F452">
        <v>14487.409</v>
      </c>
      <c r="G452">
        <v>208.31399999999999</v>
      </c>
      <c r="H452">
        <f t="shared" si="29"/>
        <v>14279.094999999999</v>
      </c>
      <c r="I452">
        <f t="shared" si="30"/>
        <v>0.93083346341785023</v>
      </c>
      <c r="K452">
        <v>90</v>
      </c>
      <c r="L452">
        <f t="shared" si="27"/>
        <v>0.17677898438340406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K29" sqref="K29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14</v>
      </c>
    </row>
    <row r="2" spans="1:12" x14ac:dyDescent="0.25">
      <c r="A2">
        <v>1</v>
      </c>
      <c r="B2">
        <v>29934.541000000001</v>
      </c>
      <c r="C2">
        <v>383.22800000000001</v>
      </c>
      <c r="D2">
        <f t="shared" ref="D2:D65" si="0">(B2-C2)/I2</f>
        <v>37511.789694125524</v>
      </c>
      <c r="E2">
        <v>1</v>
      </c>
      <c r="F2">
        <v>23361.401999999998</v>
      </c>
      <c r="G2">
        <v>222.97900000000001</v>
      </c>
      <c r="H2">
        <f t="shared" ref="H2:H65" si="1">F2-G2</f>
        <v>23138.422999999999</v>
      </c>
      <c r="I2">
        <f t="shared" ref="I2:I65" si="2">H2/AVERAGE(H:H)</f>
        <v>0.78778733941952761</v>
      </c>
      <c r="J2">
        <f>AVERAGE(D2:D151)</f>
        <v>29352.142422687753</v>
      </c>
      <c r="K2">
        <v>0</v>
      </c>
      <c r="L2">
        <f t="shared" ref="L2:L65" si="3">(D2-$J$2)/$J$2</f>
        <v>0.27799153989968267</v>
      </c>
    </row>
    <row r="3" spans="1:12" x14ac:dyDescent="0.25">
      <c r="A3">
        <v>2</v>
      </c>
      <c r="B3">
        <v>29002.73</v>
      </c>
      <c r="C3">
        <v>387.12700000000001</v>
      </c>
      <c r="D3">
        <f t="shared" si="0"/>
        <v>35483.182911476877</v>
      </c>
      <c r="E3">
        <v>2</v>
      </c>
      <c r="F3">
        <v>23905.562000000002</v>
      </c>
      <c r="G3">
        <v>218.833</v>
      </c>
      <c r="H3">
        <f t="shared" si="1"/>
        <v>23686.729000000003</v>
      </c>
      <c r="I3">
        <f t="shared" si="2"/>
        <v>0.80645535862411066</v>
      </c>
      <c r="K3">
        <v>0.2</v>
      </c>
      <c r="L3">
        <f t="shared" si="3"/>
        <v>0.20887880688566476</v>
      </c>
    </row>
    <row r="4" spans="1:12" x14ac:dyDescent="0.25">
      <c r="A4">
        <v>3</v>
      </c>
      <c r="B4">
        <v>29807.633000000002</v>
      </c>
      <c r="C4">
        <v>391.06799999999998</v>
      </c>
      <c r="D4">
        <f t="shared" si="0"/>
        <v>37421.191640521603</v>
      </c>
      <c r="E4">
        <v>3</v>
      </c>
      <c r="F4">
        <v>23305.68</v>
      </c>
      <c r="G4">
        <v>217</v>
      </c>
      <c r="H4">
        <f t="shared" si="1"/>
        <v>23088.68</v>
      </c>
      <c r="I4">
        <f t="shared" si="2"/>
        <v>0.78609375357641531</v>
      </c>
      <c r="K4">
        <v>0.4</v>
      </c>
      <c r="L4">
        <f t="shared" si="3"/>
        <v>0.2749049490710046</v>
      </c>
    </row>
    <row r="5" spans="1:12" x14ac:dyDescent="0.25">
      <c r="A5">
        <v>4</v>
      </c>
      <c r="B5">
        <v>29271.916000000001</v>
      </c>
      <c r="C5">
        <v>370.31599999999997</v>
      </c>
      <c r="D5">
        <f t="shared" si="0"/>
        <v>36497.642437816787</v>
      </c>
      <c r="E5">
        <v>4</v>
      </c>
      <c r="F5">
        <v>23477.021000000001</v>
      </c>
      <c r="G5">
        <v>218.51400000000001</v>
      </c>
      <c r="H5">
        <f t="shared" si="1"/>
        <v>23258.507000000001</v>
      </c>
      <c r="I5">
        <f t="shared" si="2"/>
        <v>0.79187580538226232</v>
      </c>
      <c r="K5">
        <v>0.6</v>
      </c>
      <c r="L5">
        <f t="shared" si="3"/>
        <v>0.24344049276641269</v>
      </c>
    </row>
    <row r="6" spans="1:12" x14ac:dyDescent="0.25">
      <c r="A6">
        <v>5</v>
      </c>
      <c r="B6">
        <v>28596.101999999999</v>
      </c>
      <c r="C6">
        <v>371.274</v>
      </c>
      <c r="D6">
        <f t="shared" si="0"/>
        <v>35582.432397076926</v>
      </c>
      <c r="E6">
        <v>5</v>
      </c>
      <c r="F6">
        <v>23515.651999999998</v>
      </c>
      <c r="G6">
        <v>217.55600000000001</v>
      </c>
      <c r="H6">
        <f t="shared" si="1"/>
        <v>23298.095999999998</v>
      </c>
      <c r="I6">
        <f t="shared" si="2"/>
        <v>0.79322368086108275</v>
      </c>
      <c r="K6">
        <v>0.8</v>
      </c>
      <c r="L6">
        <f t="shared" si="3"/>
        <v>0.21226014389918829</v>
      </c>
    </row>
    <row r="7" spans="1:12" x14ac:dyDescent="0.25">
      <c r="A7">
        <v>6</v>
      </c>
      <c r="B7">
        <v>28263.312000000002</v>
      </c>
      <c r="C7">
        <v>361.70499999999998</v>
      </c>
      <c r="D7">
        <f t="shared" si="0"/>
        <v>34833.689658003801</v>
      </c>
      <c r="E7">
        <v>6</v>
      </c>
      <c r="F7">
        <v>23745.965</v>
      </c>
      <c r="G7">
        <v>219.61799999999999</v>
      </c>
      <c r="H7">
        <f t="shared" si="1"/>
        <v>23526.347000000002</v>
      </c>
      <c r="I7">
        <f t="shared" si="2"/>
        <v>0.8009948780602113</v>
      </c>
      <c r="K7">
        <v>1</v>
      </c>
      <c r="L7">
        <f t="shared" si="3"/>
        <v>0.18675118008009811</v>
      </c>
    </row>
    <row r="8" spans="1:12" x14ac:dyDescent="0.25">
      <c r="A8">
        <v>7</v>
      </c>
      <c r="B8">
        <v>29195.309000000001</v>
      </c>
      <c r="C8">
        <v>367.93700000000001</v>
      </c>
      <c r="D8">
        <f t="shared" si="0"/>
        <v>34930.558333097913</v>
      </c>
      <c r="E8">
        <v>7</v>
      </c>
      <c r="F8">
        <v>24455.437999999998</v>
      </c>
      <c r="G8">
        <v>215.90299999999999</v>
      </c>
      <c r="H8">
        <f t="shared" si="1"/>
        <v>24239.535</v>
      </c>
      <c r="I8">
        <f t="shared" si="2"/>
        <v>0.82527658805513759</v>
      </c>
      <c r="K8">
        <v>1.2</v>
      </c>
      <c r="L8">
        <f t="shared" si="3"/>
        <v>0.19005140510964272</v>
      </c>
    </row>
    <row r="9" spans="1:12" x14ac:dyDescent="0.25">
      <c r="A9">
        <v>8</v>
      </c>
      <c r="B9">
        <v>28614.338</v>
      </c>
      <c r="C9">
        <v>365.66199999999998</v>
      </c>
      <c r="D9">
        <f t="shared" si="0"/>
        <v>33725.511919954391</v>
      </c>
      <c r="E9">
        <v>8</v>
      </c>
      <c r="F9">
        <v>24825.223000000002</v>
      </c>
      <c r="G9">
        <v>223.56899999999999</v>
      </c>
      <c r="H9">
        <f t="shared" si="1"/>
        <v>24601.654000000002</v>
      </c>
      <c r="I9">
        <f t="shared" si="2"/>
        <v>0.83760555116395707</v>
      </c>
      <c r="K9">
        <v>1.4</v>
      </c>
      <c r="L9">
        <f t="shared" si="3"/>
        <v>0.14899660250647462</v>
      </c>
    </row>
    <row r="10" spans="1:12" x14ac:dyDescent="0.25">
      <c r="A10">
        <v>9</v>
      </c>
      <c r="B10">
        <v>28975.192999999999</v>
      </c>
      <c r="C10">
        <v>375.25700000000001</v>
      </c>
      <c r="D10">
        <f t="shared" si="0"/>
        <v>33867.37156825202</v>
      </c>
      <c r="E10">
        <v>9</v>
      </c>
      <c r="F10">
        <v>25021.741999999998</v>
      </c>
      <c r="G10">
        <v>218.50700000000001</v>
      </c>
      <c r="H10">
        <f t="shared" si="1"/>
        <v>24803.234999999997</v>
      </c>
      <c r="I10">
        <f t="shared" si="2"/>
        <v>0.844468722421027</v>
      </c>
      <c r="K10">
        <v>1.6</v>
      </c>
      <c r="L10">
        <f t="shared" si="3"/>
        <v>0.15382962785279405</v>
      </c>
    </row>
    <row r="11" spans="1:12" x14ac:dyDescent="0.25">
      <c r="A11">
        <v>10</v>
      </c>
      <c r="B11">
        <v>30150.447</v>
      </c>
      <c r="C11">
        <v>380.37599999999998</v>
      </c>
      <c r="D11">
        <f t="shared" si="0"/>
        <v>34797.988337116971</v>
      </c>
      <c r="E11">
        <v>10</v>
      </c>
      <c r="F11">
        <v>25342.687999999998</v>
      </c>
      <c r="G11">
        <v>215.11799999999999</v>
      </c>
      <c r="H11">
        <f t="shared" si="1"/>
        <v>25127.57</v>
      </c>
      <c r="I11">
        <f t="shared" si="2"/>
        <v>0.85551126437518843</v>
      </c>
      <c r="K11">
        <v>1.8</v>
      </c>
      <c r="L11">
        <f t="shared" si="3"/>
        <v>0.18553486951670853</v>
      </c>
    </row>
    <row r="12" spans="1:12" x14ac:dyDescent="0.25">
      <c r="A12">
        <v>11</v>
      </c>
      <c r="B12">
        <v>29149.046999999999</v>
      </c>
      <c r="C12">
        <v>368.77199999999999</v>
      </c>
      <c r="D12">
        <f t="shared" si="0"/>
        <v>32694.9541995207</v>
      </c>
      <c r="E12">
        <v>11</v>
      </c>
      <c r="F12">
        <v>26072.008000000002</v>
      </c>
      <c r="G12">
        <v>217.34</v>
      </c>
      <c r="H12">
        <f t="shared" si="1"/>
        <v>25854.668000000001</v>
      </c>
      <c r="I12">
        <f t="shared" si="2"/>
        <v>0.88026656420341187</v>
      </c>
      <c r="K12">
        <v>2</v>
      </c>
      <c r="L12">
        <f t="shared" si="3"/>
        <v>0.1138864662311368</v>
      </c>
    </row>
    <row r="13" spans="1:12" x14ac:dyDescent="0.25">
      <c r="A13">
        <v>12</v>
      </c>
      <c r="B13">
        <v>30171.953000000001</v>
      </c>
      <c r="C13">
        <v>369.48899999999998</v>
      </c>
      <c r="D13">
        <f t="shared" si="0"/>
        <v>34230.772661415009</v>
      </c>
      <c r="E13">
        <v>12</v>
      </c>
      <c r="F13">
        <v>25786.973000000002</v>
      </c>
      <c r="G13">
        <v>215.23599999999999</v>
      </c>
      <c r="H13">
        <f t="shared" si="1"/>
        <v>25571.737000000001</v>
      </c>
      <c r="I13">
        <f t="shared" si="2"/>
        <v>0.87063369251940359</v>
      </c>
      <c r="K13">
        <v>2.2000000000000002</v>
      </c>
      <c r="L13">
        <f t="shared" si="3"/>
        <v>0.1662103627214726</v>
      </c>
    </row>
    <row r="14" spans="1:12" x14ac:dyDescent="0.25">
      <c r="A14">
        <v>13</v>
      </c>
      <c r="B14">
        <v>28991.633000000002</v>
      </c>
      <c r="C14">
        <v>375.80200000000002</v>
      </c>
      <c r="D14">
        <f t="shared" si="0"/>
        <v>33103.325115569103</v>
      </c>
      <c r="E14">
        <v>13</v>
      </c>
      <c r="F14">
        <v>25608.208999999999</v>
      </c>
      <c r="G14">
        <v>218.39599999999999</v>
      </c>
      <c r="H14">
        <f t="shared" si="1"/>
        <v>25389.812999999998</v>
      </c>
      <c r="I14">
        <f t="shared" si="2"/>
        <v>0.86443977757815793</v>
      </c>
      <c r="K14">
        <v>2.4</v>
      </c>
      <c r="L14">
        <f t="shared" si="3"/>
        <v>0.12779928084506265</v>
      </c>
    </row>
    <row r="15" spans="1:12" x14ac:dyDescent="0.25">
      <c r="A15">
        <v>14</v>
      </c>
      <c r="B15">
        <v>28864.27</v>
      </c>
      <c r="C15">
        <v>367.65800000000002</v>
      </c>
      <c r="D15">
        <f t="shared" si="0"/>
        <v>32935.332488377375</v>
      </c>
      <c r="E15">
        <v>14</v>
      </c>
      <c r="F15">
        <v>25634.84</v>
      </c>
      <c r="G15">
        <v>221.84</v>
      </c>
      <c r="H15">
        <f t="shared" si="1"/>
        <v>25413</v>
      </c>
      <c r="I15">
        <f t="shared" si="2"/>
        <v>0.86522921880494863</v>
      </c>
      <c r="K15">
        <v>2.6</v>
      </c>
      <c r="L15">
        <f t="shared" si="3"/>
        <v>0.12207592938497031</v>
      </c>
    </row>
    <row r="16" spans="1:12" x14ac:dyDescent="0.25">
      <c r="A16">
        <v>15</v>
      </c>
      <c r="B16">
        <v>28526.625</v>
      </c>
      <c r="C16">
        <v>366.27</v>
      </c>
      <c r="D16">
        <f t="shared" si="0"/>
        <v>32073.634094475168</v>
      </c>
      <c r="E16">
        <v>15</v>
      </c>
      <c r="F16">
        <v>26004.116999999998</v>
      </c>
      <c r="G16">
        <v>216.292</v>
      </c>
      <c r="H16">
        <f t="shared" si="1"/>
        <v>25787.824999999997</v>
      </c>
      <c r="I16">
        <f t="shared" si="2"/>
        <v>0.87799077949981197</v>
      </c>
      <c r="K16">
        <v>2.8</v>
      </c>
      <c r="L16">
        <f t="shared" si="3"/>
        <v>9.2718672204446531E-2</v>
      </c>
    </row>
    <row r="17" spans="1:12" x14ac:dyDescent="0.25">
      <c r="A17">
        <v>16</v>
      </c>
      <c r="B17">
        <v>27717.088</v>
      </c>
      <c r="C17">
        <v>370.71699999999998</v>
      </c>
      <c r="D17">
        <f t="shared" si="0"/>
        <v>32139.41050487493</v>
      </c>
      <c r="E17">
        <v>16</v>
      </c>
      <c r="F17">
        <v>25207.133000000002</v>
      </c>
      <c r="G17">
        <v>215.965</v>
      </c>
      <c r="H17">
        <f t="shared" si="1"/>
        <v>24991.168000000001</v>
      </c>
      <c r="I17">
        <f t="shared" si="2"/>
        <v>0.85086722408465087</v>
      </c>
      <c r="K17">
        <v>3</v>
      </c>
      <c r="L17">
        <f t="shared" si="3"/>
        <v>9.4959612898060763E-2</v>
      </c>
    </row>
    <row r="18" spans="1:12" x14ac:dyDescent="0.25">
      <c r="A18">
        <v>17</v>
      </c>
      <c r="B18">
        <v>27578.771000000001</v>
      </c>
      <c r="C18">
        <v>371.03800000000001</v>
      </c>
      <c r="D18">
        <f t="shared" si="0"/>
        <v>31216.289051100357</v>
      </c>
      <c r="E18">
        <v>17</v>
      </c>
      <c r="F18">
        <v>25815.09</v>
      </c>
      <c r="G18">
        <v>215.333</v>
      </c>
      <c r="H18">
        <f t="shared" si="1"/>
        <v>25599.757000000001</v>
      </c>
      <c r="I18">
        <f t="shared" si="2"/>
        <v>0.87158768152939503</v>
      </c>
      <c r="K18">
        <v>3.2</v>
      </c>
      <c r="L18">
        <f t="shared" si="3"/>
        <v>6.3509729598876255E-2</v>
      </c>
    </row>
    <row r="19" spans="1:12" x14ac:dyDescent="0.25">
      <c r="A19">
        <v>18</v>
      </c>
      <c r="B19">
        <v>28332.379000000001</v>
      </c>
      <c r="C19">
        <v>370.73399999999998</v>
      </c>
      <c r="D19">
        <f t="shared" si="0"/>
        <v>32310.742543737044</v>
      </c>
      <c r="E19">
        <v>18</v>
      </c>
      <c r="F19">
        <v>25633.888999999999</v>
      </c>
      <c r="G19">
        <v>215.93799999999999</v>
      </c>
      <c r="H19">
        <f t="shared" si="1"/>
        <v>25417.951000000001</v>
      </c>
      <c r="I19">
        <f t="shared" si="2"/>
        <v>0.86539778410075407</v>
      </c>
      <c r="K19">
        <v>3.4</v>
      </c>
      <c r="L19">
        <f t="shared" si="3"/>
        <v>0.10079673498594226</v>
      </c>
    </row>
    <row r="20" spans="1:12" x14ac:dyDescent="0.25">
      <c r="A20">
        <v>19</v>
      </c>
      <c r="B20">
        <v>27362.113000000001</v>
      </c>
      <c r="C20">
        <v>378.32900000000001</v>
      </c>
      <c r="D20">
        <f t="shared" si="0"/>
        <v>31507.423372308385</v>
      </c>
      <c r="E20">
        <v>19</v>
      </c>
      <c r="F20">
        <v>25376.603999999999</v>
      </c>
      <c r="G20">
        <v>222.16</v>
      </c>
      <c r="H20">
        <f t="shared" si="1"/>
        <v>25154.444</v>
      </c>
      <c r="I20">
        <f t="shared" si="2"/>
        <v>0.85642623584751221</v>
      </c>
      <c r="K20">
        <v>3.6</v>
      </c>
      <c r="L20">
        <f t="shared" si="3"/>
        <v>7.3428403234876177E-2</v>
      </c>
    </row>
    <row r="21" spans="1:12" x14ac:dyDescent="0.25">
      <c r="A21">
        <v>20</v>
      </c>
      <c r="B21">
        <v>28424.807000000001</v>
      </c>
      <c r="C21">
        <v>360.75900000000001</v>
      </c>
      <c r="D21">
        <f t="shared" si="0"/>
        <v>31264.733221741044</v>
      </c>
      <c r="E21">
        <v>20</v>
      </c>
      <c r="F21">
        <v>26582.048999999999</v>
      </c>
      <c r="G21">
        <v>217.5</v>
      </c>
      <c r="H21">
        <f t="shared" si="1"/>
        <v>26364.548999999999</v>
      </c>
      <c r="I21">
        <f t="shared" si="2"/>
        <v>0.89762633830774763</v>
      </c>
      <c r="K21">
        <v>3.8</v>
      </c>
      <c r="L21">
        <f t="shared" si="3"/>
        <v>6.5160177117938506E-2</v>
      </c>
    </row>
    <row r="22" spans="1:12" x14ac:dyDescent="0.25">
      <c r="A22">
        <v>21</v>
      </c>
      <c r="B22">
        <v>27791.33</v>
      </c>
      <c r="C22">
        <v>366.66199999999998</v>
      </c>
      <c r="D22">
        <f t="shared" si="0"/>
        <v>31268.85422745442</v>
      </c>
      <c r="E22">
        <v>21</v>
      </c>
      <c r="F22">
        <v>25978.228999999999</v>
      </c>
      <c r="G22">
        <v>217.73599999999999</v>
      </c>
      <c r="H22">
        <f t="shared" si="1"/>
        <v>25760.492999999999</v>
      </c>
      <c r="I22">
        <f t="shared" si="2"/>
        <v>0.87706021463110795</v>
      </c>
      <c r="K22">
        <v>4</v>
      </c>
      <c r="L22">
        <f t="shared" si="3"/>
        <v>6.5300575922701401E-2</v>
      </c>
    </row>
    <row r="23" spans="1:12" x14ac:dyDescent="0.25">
      <c r="A23">
        <v>22</v>
      </c>
      <c r="B23">
        <v>27693.905999999999</v>
      </c>
      <c r="C23">
        <v>369.25299999999999</v>
      </c>
      <c r="D23">
        <f t="shared" si="0"/>
        <v>30886.290532570143</v>
      </c>
      <c r="E23">
        <v>22</v>
      </c>
      <c r="F23">
        <v>26199.651999999998</v>
      </c>
      <c r="G23">
        <v>215.19399999999999</v>
      </c>
      <c r="H23">
        <f t="shared" si="1"/>
        <v>25984.457999999999</v>
      </c>
      <c r="I23">
        <f t="shared" si="2"/>
        <v>0.88468548760122767</v>
      </c>
      <c r="K23">
        <v>4.2</v>
      </c>
      <c r="L23">
        <f t="shared" si="3"/>
        <v>5.2266989161805416E-2</v>
      </c>
    </row>
    <row r="24" spans="1:12" x14ac:dyDescent="0.25">
      <c r="A24">
        <v>23</v>
      </c>
      <c r="B24">
        <v>28320.278999999999</v>
      </c>
      <c r="C24">
        <v>361.245</v>
      </c>
      <c r="D24">
        <f t="shared" si="0"/>
        <v>31762.931009844266</v>
      </c>
      <c r="E24">
        <v>23</v>
      </c>
      <c r="F24">
        <v>26071.048999999999</v>
      </c>
      <c r="G24">
        <v>217.13200000000001</v>
      </c>
      <c r="H24">
        <f t="shared" si="1"/>
        <v>25853.916999999998</v>
      </c>
      <c r="I24">
        <f t="shared" si="2"/>
        <v>0.88024099511895404</v>
      </c>
      <c r="K24">
        <v>4.4000000000000004</v>
      </c>
      <c r="L24">
        <f t="shared" si="3"/>
        <v>8.2133309127482707E-2</v>
      </c>
    </row>
    <row r="25" spans="1:12" x14ac:dyDescent="0.25">
      <c r="A25">
        <v>24</v>
      </c>
      <c r="B25">
        <v>27473.52</v>
      </c>
      <c r="C25">
        <v>369.32499999999999</v>
      </c>
      <c r="D25">
        <f t="shared" si="0"/>
        <v>30830.504349123421</v>
      </c>
      <c r="E25">
        <v>24</v>
      </c>
      <c r="F25">
        <v>26039.026999999998</v>
      </c>
      <c r="G25">
        <v>217.57599999999999</v>
      </c>
      <c r="H25">
        <f t="shared" si="1"/>
        <v>25821.450999999997</v>
      </c>
      <c r="I25">
        <f t="shared" si="2"/>
        <v>0.87913563440523579</v>
      </c>
      <c r="K25">
        <v>4.5999999999999996</v>
      </c>
      <c r="L25">
        <f t="shared" si="3"/>
        <v>5.0366406143251982E-2</v>
      </c>
    </row>
    <row r="26" spans="1:12" x14ac:dyDescent="0.25">
      <c r="A26">
        <v>25</v>
      </c>
      <c r="B26">
        <v>26883.578000000001</v>
      </c>
      <c r="C26">
        <v>358.89499999999998</v>
      </c>
      <c r="D26">
        <f t="shared" si="0"/>
        <v>30782.34189023888</v>
      </c>
      <c r="E26">
        <v>25</v>
      </c>
      <c r="F26">
        <v>25522.555</v>
      </c>
      <c r="G26">
        <v>213.65299999999999</v>
      </c>
      <c r="H26">
        <f t="shared" si="1"/>
        <v>25308.902000000002</v>
      </c>
      <c r="I26">
        <f t="shared" si="2"/>
        <v>0.86168502365997734</v>
      </c>
      <c r="K26">
        <v>4.8</v>
      </c>
      <c r="L26">
        <f t="shared" si="3"/>
        <v>4.8725556279859611E-2</v>
      </c>
    </row>
    <row r="27" spans="1:12" x14ac:dyDescent="0.25">
      <c r="A27">
        <v>26</v>
      </c>
      <c r="B27">
        <v>27498.083999999999</v>
      </c>
      <c r="C27">
        <v>364.52300000000002</v>
      </c>
      <c r="D27">
        <f t="shared" si="0"/>
        <v>31196.563661293163</v>
      </c>
      <c r="E27">
        <v>26</v>
      </c>
      <c r="F27">
        <v>25763.34</v>
      </c>
      <c r="G27">
        <v>217.22900000000001</v>
      </c>
      <c r="H27">
        <f t="shared" si="1"/>
        <v>25546.111000000001</v>
      </c>
      <c r="I27">
        <f t="shared" si="2"/>
        <v>0.86976121134988027</v>
      </c>
      <c r="K27">
        <v>5</v>
      </c>
      <c r="L27">
        <f t="shared" si="3"/>
        <v>6.2837704043700857E-2</v>
      </c>
    </row>
    <row r="28" spans="1:12" x14ac:dyDescent="0.25">
      <c r="A28">
        <v>27</v>
      </c>
      <c r="B28">
        <v>26778.109</v>
      </c>
      <c r="C28">
        <v>359.89499999999998</v>
      </c>
      <c r="D28">
        <f t="shared" si="0"/>
        <v>31485.458128324335</v>
      </c>
      <c r="E28">
        <v>27</v>
      </c>
      <c r="F28">
        <v>24864.973000000002</v>
      </c>
      <c r="G28">
        <v>220.57599999999999</v>
      </c>
      <c r="H28">
        <f t="shared" si="1"/>
        <v>24644.397000000001</v>
      </c>
      <c r="I28">
        <f t="shared" si="2"/>
        <v>0.83906080998815646</v>
      </c>
      <c r="K28">
        <v>5.2</v>
      </c>
      <c r="L28">
        <f t="shared" si="3"/>
        <v>7.2680067945828528E-2</v>
      </c>
    </row>
    <row r="29" spans="1:12" x14ac:dyDescent="0.25">
      <c r="A29">
        <v>28</v>
      </c>
      <c r="B29">
        <v>24510.403999999999</v>
      </c>
      <c r="C29">
        <v>363.40899999999999</v>
      </c>
      <c r="D29">
        <f t="shared" si="0"/>
        <v>28485.699919998147</v>
      </c>
      <c r="E29">
        <v>28</v>
      </c>
      <c r="F29">
        <v>25115.638999999999</v>
      </c>
      <c r="G29">
        <v>217.84</v>
      </c>
      <c r="H29">
        <f t="shared" si="1"/>
        <v>24897.798999999999</v>
      </c>
      <c r="I29">
        <f t="shared" si="2"/>
        <v>0.84768831616623896</v>
      </c>
      <c r="K29">
        <v>5.4</v>
      </c>
      <c r="L29">
        <f t="shared" si="3"/>
        <v>-2.9518884523396453E-2</v>
      </c>
    </row>
    <row r="30" spans="1:12" x14ac:dyDescent="0.25">
      <c r="A30">
        <v>29</v>
      </c>
      <c r="B30">
        <v>25751.151999999998</v>
      </c>
      <c r="C30">
        <v>345.24099999999999</v>
      </c>
      <c r="D30">
        <f t="shared" si="0"/>
        <v>29008.795186886957</v>
      </c>
      <c r="E30">
        <v>29</v>
      </c>
      <c r="F30">
        <v>25940.848000000002</v>
      </c>
      <c r="G30">
        <v>217.36099999999999</v>
      </c>
      <c r="H30">
        <f t="shared" si="1"/>
        <v>25723.487000000001</v>
      </c>
      <c r="I30">
        <f t="shared" si="2"/>
        <v>0.87580028182226632</v>
      </c>
      <c r="K30">
        <v>5.6</v>
      </c>
      <c r="L30">
        <f t="shared" si="3"/>
        <v>-1.169751873155965E-2</v>
      </c>
    </row>
    <row r="31" spans="1:12" x14ac:dyDescent="0.25">
      <c r="A31">
        <v>30</v>
      </c>
      <c r="B31">
        <v>26511.73</v>
      </c>
      <c r="C31">
        <v>359.41800000000001</v>
      </c>
      <c r="D31">
        <f t="shared" si="0"/>
        <v>30716.181681884089</v>
      </c>
      <c r="E31">
        <v>30</v>
      </c>
      <c r="F31">
        <v>25226.486000000001</v>
      </c>
      <c r="G31">
        <v>219.13900000000001</v>
      </c>
      <c r="H31">
        <f t="shared" si="1"/>
        <v>25007.347000000002</v>
      </c>
      <c r="I31">
        <f t="shared" si="2"/>
        <v>0.85141806591879265</v>
      </c>
      <c r="K31">
        <v>5.8</v>
      </c>
      <c r="L31">
        <f t="shared" si="3"/>
        <v>4.6471539949397379E-2</v>
      </c>
    </row>
    <row r="32" spans="1:12" x14ac:dyDescent="0.25">
      <c r="A32">
        <v>31</v>
      </c>
      <c r="B32">
        <v>26122.182000000001</v>
      </c>
      <c r="C32">
        <v>352.017</v>
      </c>
      <c r="D32">
        <f t="shared" si="0"/>
        <v>29861.400198450614</v>
      </c>
      <c r="E32">
        <v>31</v>
      </c>
      <c r="F32">
        <v>25564.312000000002</v>
      </c>
      <c r="G32">
        <v>217.00700000000001</v>
      </c>
      <c r="H32">
        <f t="shared" si="1"/>
        <v>25347.305</v>
      </c>
      <c r="I32">
        <f t="shared" si="2"/>
        <v>0.86299251973245072</v>
      </c>
      <c r="K32">
        <v>6</v>
      </c>
      <c r="L32">
        <f t="shared" si="3"/>
        <v>1.7349935429899981E-2</v>
      </c>
    </row>
    <row r="33" spans="1:12" x14ac:dyDescent="0.25">
      <c r="A33">
        <v>32</v>
      </c>
      <c r="B33">
        <v>26473.493999999999</v>
      </c>
      <c r="C33">
        <v>363.61599999999999</v>
      </c>
      <c r="D33">
        <f t="shared" si="0"/>
        <v>29391.305016204358</v>
      </c>
      <c r="E33">
        <v>32</v>
      </c>
      <c r="F33">
        <v>26309.82</v>
      </c>
      <c r="G33">
        <v>217.61799999999999</v>
      </c>
      <c r="H33">
        <f t="shared" si="1"/>
        <v>26092.202000000001</v>
      </c>
      <c r="I33">
        <f t="shared" si="2"/>
        <v>0.88835381707633576</v>
      </c>
      <c r="K33">
        <v>6.2</v>
      </c>
      <c r="L33">
        <f t="shared" si="3"/>
        <v>1.3342328799254559E-3</v>
      </c>
    </row>
    <row r="34" spans="1:12" x14ac:dyDescent="0.25">
      <c r="A34">
        <v>33</v>
      </c>
      <c r="B34">
        <v>26387.675999999999</v>
      </c>
      <c r="C34">
        <v>358.47699999999998</v>
      </c>
      <c r="D34">
        <f t="shared" si="0"/>
        <v>29283.363491544485</v>
      </c>
      <c r="E34">
        <v>33</v>
      </c>
      <c r="F34">
        <v>26323.695</v>
      </c>
      <c r="G34">
        <v>216.23599999999999</v>
      </c>
      <c r="H34">
        <f t="shared" si="1"/>
        <v>26107.458999999999</v>
      </c>
      <c r="I34">
        <f t="shared" si="2"/>
        <v>0.88887326783741494</v>
      </c>
      <c r="K34">
        <v>6.4</v>
      </c>
      <c r="L34">
        <f t="shared" si="3"/>
        <v>-2.3432337630695495E-3</v>
      </c>
    </row>
    <row r="35" spans="1:12" x14ac:dyDescent="0.25">
      <c r="A35">
        <v>34</v>
      </c>
      <c r="B35">
        <v>26015.083999999999</v>
      </c>
      <c r="C35">
        <v>356.20699999999999</v>
      </c>
      <c r="D35">
        <f t="shared" si="0"/>
        <v>29379.234710992783</v>
      </c>
      <c r="E35">
        <v>34</v>
      </c>
      <c r="F35">
        <v>25868.951000000001</v>
      </c>
      <c r="G35">
        <v>216.91</v>
      </c>
      <c r="H35">
        <f t="shared" si="1"/>
        <v>25652.041000000001</v>
      </c>
      <c r="I35">
        <f t="shared" si="2"/>
        <v>0.87336778008037286</v>
      </c>
      <c r="K35">
        <v>6.6</v>
      </c>
      <c r="L35">
        <f t="shared" si="3"/>
        <v>9.2300888687732723E-4</v>
      </c>
    </row>
    <row r="36" spans="1:12" x14ac:dyDescent="0.25">
      <c r="A36">
        <v>35</v>
      </c>
      <c r="B36">
        <v>26701.266</v>
      </c>
      <c r="C36">
        <v>355.27800000000002</v>
      </c>
      <c r="D36">
        <f t="shared" si="0"/>
        <v>29883.644702980233</v>
      </c>
      <c r="E36">
        <v>35</v>
      </c>
      <c r="F36">
        <v>26110.958999999999</v>
      </c>
      <c r="G36">
        <v>216.56899999999999</v>
      </c>
      <c r="H36">
        <f t="shared" si="1"/>
        <v>25894.39</v>
      </c>
      <c r="I36">
        <f t="shared" si="2"/>
        <v>0.8816189678955918</v>
      </c>
      <c r="K36">
        <v>6.8</v>
      </c>
      <c r="L36">
        <f t="shared" si="3"/>
        <v>1.8107784864169051E-2</v>
      </c>
    </row>
    <row r="37" spans="1:12" x14ac:dyDescent="0.25">
      <c r="A37">
        <v>36</v>
      </c>
      <c r="B37">
        <v>26861.050999999999</v>
      </c>
      <c r="C37">
        <v>358.363</v>
      </c>
      <c r="D37">
        <f t="shared" si="0"/>
        <v>29915.684580527934</v>
      </c>
      <c r="E37">
        <v>36</v>
      </c>
      <c r="F37">
        <v>26239.026999999998</v>
      </c>
      <c r="G37">
        <v>218.52099999999999</v>
      </c>
      <c r="H37">
        <f t="shared" si="1"/>
        <v>26020.505999999998</v>
      </c>
      <c r="I37">
        <f t="shared" si="2"/>
        <v>0.88591280365519531</v>
      </c>
      <c r="K37">
        <v>7</v>
      </c>
      <c r="L37">
        <f t="shared" si="3"/>
        <v>1.919935348244256E-2</v>
      </c>
    </row>
    <row r="38" spans="1:12" x14ac:dyDescent="0.25">
      <c r="A38">
        <v>37</v>
      </c>
      <c r="B38">
        <v>26898.298999999999</v>
      </c>
      <c r="C38">
        <v>357.21100000000001</v>
      </c>
      <c r="D38">
        <f t="shared" si="0"/>
        <v>29597.385577289191</v>
      </c>
      <c r="E38">
        <v>37</v>
      </c>
      <c r="F38">
        <v>26562.07</v>
      </c>
      <c r="G38">
        <v>223.625</v>
      </c>
      <c r="H38">
        <f t="shared" si="1"/>
        <v>26338.445</v>
      </c>
      <c r="I38">
        <f t="shared" si="2"/>
        <v>0.89673758280750426</v>
      </c>
      <c r="K38">
        <v>7.2</v>
      </c>
      <c r="L38">
        <f t="shared" si="3"/>
        <v>8.3552045731379691E-3</v>
      </c>
    </row>
    <row r="39" spans="1:12" x14ac:dyDescent="0.25">
      <c r="A39">
        <v>38</v>
      </c>
      <c r="B39">
        <v>27975.574000000001</v>
      </c>
      <c r="C39">
        <v>360.089</v>
      </c>
      <c r="D39">
        <f t="shared" si="0"/>
        <v>30373.930935409491</v>
      </c>
      <c r="E39">
        <v>38</v>
      </c>
      <c r="F39">
        <v>26924.035</v>
      </c>
      <c r="G39">
        <v>220.02799999999999</v>
      </c>
      <c r="H39">
        <f t="shared" si="1"/>
        <v>26704.007000000001</v>
      </c>
      <c r="I39">
        <f t="shared" si="2"/>
        <v>0.90918376876291196</v>
      </c>
      <c r="K39">
        <v>7.4</v>
      </c>
      <c r="L39">
        <f t="shared" si="3"/>
        <v>3.4811377582167423E-2</v>
      </c>
    </row>
    <row r="40" spans="1:12" x14ac:dyDescent="0.25">
      <c r="A40">
        <v>39</v>
      </c>
      <c r="B40">
        <v>29322.298999999999</v>
      </c>
      <c r="C40">
        <v>365.35</v>
      </c>
      <c r="D40">
        <f t="shared" si="0"/>
        <v>32025.878303976522</v>
      </c>
      <c r="E40">
        <v>39</v>
      </c>
      <c r="F40">
        <v>26776.396000000001</v>
      </c>
      <c r="G40">
        <v>219.54900000000001</v>
      </c>
      <c r="H40">
        <f t="shared" si="1"/>
        <v>26556.847000000002</v>
      </c>
      <c r="I40">
        <f t="shared" si="2"/>
        <v>0.90417345389102211</v>
      </c>
      <c r="K40">
        <v>7.6</v>
      </c>
      <c r="L40">
        <f t="shared" si="3"/>
        <v>9.1091677152060402E-2</v>
      </c>
    </row>
    <row r="41" spans="1:12" x14ac:dyDescent="0.25">
      <c r="A41">
        <v>40</v>
      </c>
      <c r="B41">
        <v>29346.438999999998</v>
      </c>
      <c r="C41">
        <v>366.73399999999998</v>
      </c>
      <c r="D41">
        <f t="shared" si="0"/>
        <v>32648.846583849092</v>
      </c>
      <c r="E41">
        <v>40</v>
      </c>
      <c r="F41">
        <v>26286.473000000002</v>
      </c>
      <c r="G41">
        <v>215.88200000000001</v>
      </c>
      <c r="H41">
        <f t="shared" si="1"/>
        <v>26070.591</v>
      </c>
      <c r="I41">
        <f t="shared" si="2"/>
        <v>0.88761803347551749</v>
      </c>
      <c r="K41">
        <v>7.8</v>
      </c>
      <c r="L41">
        <f t="shared" si="3"/>
        <v>0.11231562295136417</v>
      </c>
    </row>
    <row r="42" spans="1:12" x14ac:dyDescent="0.25">
      <c r="A42">
        <v>41</v>
      </c>
      <c r="B42">
        <v>28846.734</v>
      </c>
      <c r="C42">
        <v>358.73</v>
      </c>
      <c r="D42">
        <f t="shared" si="0"/>
        <v>31743.447700783963</v>
      </c>
      <c r="E42">
        <v>41</v>
      </c>
      <c r="F42">
        <v>26580.526999999998</v>
      </c>
      <c r="G42">
        <v>221.29900000000001</v>
      </c>
      <c r="H42">
        <f t="shared" si="1"/>
        <v>26359.227999999999</v>
      </c>
      <c r="I42">
        <f t="shared" si="2"/>
        <v>0.89744517572665672</v>
      </c>
      <c r="K42">
        <v>8</v>
      </c>
      <c r="L42">
        <f t="shared" si="3"/>
        <v>8.1469531036611795E-2</v>
      </c>
    </row>
    <row r="43" spans="1:12" x14ac:dyDescent="0.25">
      <c r="A43">
        <v>42</v>
      </c>
      <c r="B43">
        <v>28407.898000000001</v>
      </c>
      <c r="C43">
        <v>368.10500000000002</v>
      </c>
      <c r="D43">
        <f t="shared" si="0"/>
        <v>31865.000910859861</v>
      </c>
      <c r="E43">
        <v>42</v>
      </c>
      <c r="F43">
        <v>26061.59</v>
      </c>
      <c r="G43">
        <v>216.04900000000001</v>
      </c>
      <c r="H43">
        <f t="shared" si="1"/>
        <v>25845.541000000001</v>
      </c>
      <c r="I43">
        <f t="shared" si="2"/>
        <v>0.8799558198174664</v>
      </c>
      <c r="K43">
        <v>8.1999999999999993</v>
      </c>
      <c r="L43">
        <f t="shared" si="3"/>
        <v>8.5610735052504786E-2</v>
      </c>
    </row>
    <row r="44" spans="1:12" x14ac:dyDescent="0.25">
      <c r="A44">
        <v>43</v>
      </c>
      <c r="B44">
        <v>28580.098000000002</v>
      </c>
      <c r="C44">
        <v>360.15199999999999</v>
      </c>
      <c r="D44">
        <f t="shared" si="0"/>
        <v>32717.485177493974</v>
      </c>
      <c r="E44">
        <v>43</v>
      </c>
      <c r="F44">
        <v>25547.896000000001</v>
      </c>
      <c r="G44">
        <v>214.05600000000001</v>
      </c>
      <c r="H44">
        <f t="shared" si="1"/>
        <v>25333.84</v>
      </c>
      <c r="I44">
        <f t="shared" si="2"/>
        <v>0.86253408068821313</v>
      </c>
      <c r="K44">
        <v>8.4</v>
      </c>
      <c r="L44">
        <f t="shared" si="3"/>
        <v>0.11465407554730919</v>
      </c>
    </row>
    <row r="45" spans="1:12" x14ac:dyDescent="0.25">
      <c r="A45">
        <v>44</v>
      </c>
      <c r="B45">
        <v>28919.008000000002</v>
      </c>
      <c r="C45">
        <v>355.62</v>
      </c>
      <c r="D45">
        <f t="shared" si="0"/>
        <v>32245.761523657733</v>
      </c>
      <c r="E45">
        <v>44</v>
      </c>
      <c r="F45">
        <v>26229.312000000002</v>
      </c>
      <c r="G45">
        <v>212.035</v>
      </c>
      <c r="H45">
        <f t="shared" si="1"/>
        <v>26017.277000000002</v>
      </c>
      <c r="I45">
        <f t="shared" si="2"/>
        <v>0.88580286680604259</v>
      </c>
      <c r="K45">
        <v>8.6</v>
      </c>
      <c r="L45">
        <f t="shared" si="3"/>
        <v>9.8582892495552729E-2</v>
      </c>
    </row>
    <row r="46" spans="1:12" x14ac:dyDescent="0.25">
      <c r="A46">
        <v>45</v>
      </c>
      <c r="B46">
        <v>28696.203000000001</v>
      </c>
      <c r="C46">
        <v>356.74299999999999</v>
      </c>
      <c r="D46">
        <f t="shared" si="0"/>
        <v>32659.030272165299</v>
      </c>
      <c r="E46">
        <v>45</v>
      </c>
      <c r="F46">
        <v>25703.263999999999</v>
      </c>
      <c r="G46">
        <v>216.59700000000001</v>
      </c>
      <c r="H46">
        <f t="shared" si="1"/>
        <v>25486.666999999998</v>
      </c>
      <c r="I46">
        <f t="shared" si="2"/>
        <v>0.86773733830527144</v>
      </c>
      <c r="K46">
        <v>8.8000000000000007</v>
      </c>
      <c r="L46">
        <f t="shared" si="3"/>
        <v>0.11266257167386476</v>
      </c>
    </row>
    <row r="47" spans="1:12" x14ac:dyDescent="0.25">
      <c r="A47">
        <v>46</v>
      </c>
      <c r="B47">
        <v>28601.873</v>
      </c>
      <c r="C47">
        <v>354.101</v>
      </c>
      <c r="D47">
        <f t="shared" si="0"/>
        <v>32014.918414671203</v>
      </c>
      <c r="E47">
        <v>46</v>
      </c>
      <c r="F47">
        <v>26137.5</v>
      </c>
      <c r="G47">
        <v>222.18100000000001</v>
      </c>
      <c r="H47">
        <f t="shared" si="1"/>
        <v>25915.319</v>
      </c>
      <c r="I47">
        <f t="shared" si="2"/>
        <v>0.88233153163542455</v>
      </c>
      <c r="K47">
        <v>9</v>
      </c>
      <c r="L47">
        <f t="shared" si="3"/>
        <v>9.0718283988880336E-2</v>
      </c>
    </row>
    <row r="48" spans="1:12" x14ac:dyDescent="0.25">
      <c r="A48">
        <v>47</v>
      </c>
      <c r="B48">
        <v>27411.223000000002</v>
      </c>
      <c r="C48">
        <v>351.83499999999998</v>
      </c>
      <c r="D48">
        <f t="shared" si="0"/>
        <v>31392.486692233902</v>
      </c>
      <c r="E48">
        <v>47</v>
      </c>
      <c r="F48">
        <v>25536.333999999999</v>
      </c>
      <c r="G48">
        <v>219.05600000000001</v>
      </c>
      <c r="H48">
        <f t="shared" si="1"/>
        <v>25317.277999999998</v>
      </c>
      <c r="I48">
        <f t="shared" si="2"/>
        <v>0.86197019896146509</v>
      </c>
      <c r="K48">
        <v>9.1999999999999993</v>
      </c>
      <c r="L48">
        <f t="shared" si="3"/>
        <v>6.9512618198835932E-2</v>
      </c>
    </row>
    <row r="49" spans="1:12" x14ac:dyDescent="0.25">
      <c r="A49">
        <v>48</v>
      </c>
      <c r="B49">
        <v>26542.912</v>
      </c>
      <c r="C49">
        <v>352.19</v>
      </c>
      <c r="D49">
        <f t="shared" si="0"/>
        <v>30601.830090760821</v>
      </c>
      <c r="E49">
        <v>48</v>
      </c>
      <c r="F49">
        <v>25361.715</v>
      </c>
      <c r="G49">
        <v>224.05600000000001</v>
      </c>
      <c r="H49">
        <f t="shared" si="1"/>
        <v>25137.659</v>
      </c>
      <c r="I49">
        <f t="shared" si="2"/>
        <v>0.855854761702876</v>
      </c>
      <c r="K49">
        <v>9.4</v>
      </c>
      <c r="L49">
        <f t="shared" si="3"/>
        <v>4.2575688345908295E-2</v>
      </c>
    </row>
    <row r="50" spans="1:12" x14ac:dyDescent="0.25">
      <c r="A50">
        <v>49</v>
      </c>
      <c r="B50">
        <v>26813.473000000002</v>
      </c>
      <c r="C50">
        <v>353.86099999999999</v>
      </c>
      <c r="D50">
        <f t="shared" si="0"/>
        <v>30614.137605118685</v>
      </c>
      <c r="E50">
        <v>49</v>
      </c>
      <c r="F50">
        <v>25603.013999999999</v>
      </c>
      <c r="G50">
        <v>217.48599999999999</v>
      </c>
      <c r="H50">
        <f t="shared" si="1"/>
        <v>25385.527999999998</v>
      </c>
      <c r="I50">
        <f t="shared" si="2"/>
        <v>0.86429388739586621</v>
      </c>
      <c r="K50">
        <v>9.6</v>
      </c>
      <c r="L50">
        <f t="shared" si="3"/>
        <v>4.2994993832391332E-2</v>
      </c>
    </row>
    <row r="51" spans="1:12" x14ac:dyDescent="0.25">
      <c r="A51">
        <v>50</v>
      </c>
      <c r="B51">
        <v>26393.756000000001</v>
      </c>
      <c r="C51">
        <v>341.35</v>
      </c>
      <c r="D51">
        <f t="shared" si="0"/>
        <v>29239.359969101624</v>
      </c>
      <c r="E51">
        <v>50</v>
      </c>
      <c r="F51">
        <v>26390.116999999998</v>
      </c>
      <c r="G51">
        <v>220.05600000000001</v>
      </c>
      <c r="H51">
        <f t="shared" si="1"/>
        <v>26170.060999999998</v>
      </c>
      <c r="I51">
        <f t="shared" si="2"/>
        <v>0.89100466041427029</v>
      </c>
      <c r="K51">
        <v>9.8000000000000007</v>
      </c>
      <c r="L51">
        <f t="shared" si="3"/>
        <v>-3.8423925573130863E-3</v>
      </c>
    </row>
    <row r="52" spans="1:12" x14ac:dyDescent="0.25">
      <c r="A52">
        <v>51</v>
      </c>
      <c r="B52">
        <v>27458.043000000001</v>
      </c>
      <c r="C52">
        <v>348.726</v>
      </c>
      <c r="D52">
        <f t="shared" si="0"/>
        <v>31387.9407630797</v>
      </c>
      <c r="E52">
        <v>51</v>
      </c>
      <c r="F52">
        <v>25591.812000000002</v>
      </c>
      <c r="G52">
        <v>224.14599999999999</v>
      </c>
      <c r="H52">
        <f t="shared" si="1"/>
        <v>25367.666000000001</v>
      </c>
      <c r="I52">
        <f t="shared" si="2"/>
        <v>0.86368574493703454</v>
      </c>
      <c r="K52">
        <v>10</v>
      </c>
      <c r="L52">
        <f t="shared" si="3"/>
        <v>6.935774265044363E-2</v>
      </c>
    </row>
    <row r="53" spans="1:12" x14ac:dyDescent="0.25">
      <c r="A53">
        <v>52</v>
      </c>
      <c r="B53">
        <v>26842.476999999999</v>
      </c>
      <c r="C53">
        <v>347.67899999999997</v>
      </c>
      <c r="D53">
        <f t="shared" si="0"/>
        <v>29870.242704031672</v>
      </c>
      <c r="E53">
        <v>52</v>
      </c>
      <c r="F53">
        <v>26266.875</v>
      </c>
      <c r="G53">
        <v>214.542</v>
      </c>
      <c r="H53">
        <f t="shared" si="1"/>
        <v>26052.332999999999</v>
      </c>
      <c r="I53">
        <f t="shared" si="2"/>
        <v>0.88699640851675843</v>
      </c>
      <c r="K53">
        <v>10.199999999999999</v>
      </c>
      <c r="L53">
        <f t="shared" si="3"/>
        <v>1.7651191312817192E-2</v>
      </c>
    </row>
    <row r="54" spans="1:12" x14ac:dyDescent="0.25">
      <c r="A54">
        <v>53</v>
      </c>
      <c r="B54">
        <v>26621.484</v>
      </c>
      <c r="C54">
        <v>350.40899999999999</v>
      </c>
      <c r="D54">
        <f t="shared" si="0"/>
        <v>29605.019561729958</v>
      </c>
      <c r="E54">
        <v>53</v>
      </c>
      <c r="F54">
        <v>26285.195</v>
      </c>
      <c r="G54">
        <v>221.42400000000001</v>
      </c>
      <c r="H54">
        <f t="shared" si="1"/>
        <v>26063.771000000001</v>
      </c>
      <c r="I54">
        <f t="shared" si="2"/>
        <v>0.88738583486566225</v>
      </c>
      <c r="K54">
        <v>10.4</v>
      </c>
      <c r="L54">
        <f t="shared" si="3"/>
        <v>8.6152872727526305E-3</v>
      </c>
    </row>
    <row r="55" spans="1:12" x14ac:dyDescent="0.25">
      <c r="A55">
        <v>54</v>
      </c>
      <c r="B55">
        <v>26353.905999999999</v>
      </c>
      <c r="C55">
        <v>344.06799999999998</v>
      </c>
      <c r="D55">
        <f t="shared" si="0"/>
        <v>29132.367192840909</v>
      </c>
      <c r="E55">
        <v>54</v>
      </c>
      <c r="F55">
        <v>26442.736000000001</v>
      </c>
      <c r="G55">
        <v>219.47900000000001</v>
      </c>
      <c r="H55">
        <f t="shared" si="1"/>
        <v>26223.257000000001</v>
      </c>
      <c r="I55">
        <f t="shared" si="2"/>
        <v>0.89281580957114082</v>
      </c>
      <c r="K55">
        <v>10.6</v>
      </c>
      <c r="L55">
        <f t="shared" si="3"/>
        <v>-7.4875362309828747E-3</v>
      </c>
    </row>
    <row r="56" spans="1:12" x14ac:dyDescent="0.25">
      <c r="A56">
        <v>55</v>
      </c>
      <c r="B56">
        <v>26434.206999999999</v>
      </c>
      <c r="C56">
        <v>346.01299999999998</v>
      </c>
      <c r="D56">
        <f t="shared" si="0"/>
        <v>29596.769241600741</v>
      </c>
      <c r="E56">
        <v>55</v>
      </c>
      <c r="F56">
        <v>26105.326000000001</v>
      </c>
      <c r="G56">
        <v>215.77799999999999</v>
      </c>
      <c r="H56">
        <f t="shared" si="1"/>
        <v>25889.548000000003</v>
      </c>
      <c r="I56">
        <f t="shared" si="2"/>
        <v>0.88145411369193816</v>
      </c>
      <c r="K56">
        <v>10.8</v>
      </c>
      <c r="L56">
        <f t="shared" si="3"/>
        <v>8.3342065935160959E-3</v>
      </c>
    </row>
    <row r="57" spans="1:12" x14ac:dyDescent="0.25">
      <c r="A57">
        <v>56</v>
      </c>
      <c r="B57">
        <v>26446.717000000001</v>
      </c>
      <c r="C57">
        <v>352.74299999999999</v>
      </c>
      <c r="D57">
        <f t="shared" si="0"/>
        <v>29170.929028152015</v>
      </c>
      <c r="E57">
        <v>56</v>
      </c>
      <c r="F57">
        <v>26492.646000000001</v>
      </c>
      <c r="G57">
        <v>219.34</v>
      </c>
      <c r="H57">
        <f t="shared" si="1"/>
        <v>26273.306</v>
      </c>
      <c r="I57">
        <f t="shared" si="2"/>
        <v>0.89451981370965139</v>
      </c>
      <c r="K57">
        <v>11</v>
      </c>
      <c r="L57">
        <f t="shared" si="3"/>
        <v>-6.1737706204256218E-3</v>
      </c>
    </row>
    <row r="58" spans="1:12" x14ac:dyDescent="0.25">
      <c r="A58">
        <v>57</v>
      </c>
      <c r="B58">
        <v>26592.282999999999</v>
      </c>
      <c r="C58">
        <v>350.33800000000002</v>
      </c>
      <c r="D58">
        <f t="shared" si="0"/>
        <v>28524.660742833225</v>
      </c>
      <c r="E58">
        <v>57</v>
      </c>
      <c r="F58">
        <v>27233.59</v>
      </c>
      <c r="G58">
        <v>212.66</v>
      </c>
      <c r="H58">
        <f t="shared" si="1"/>
        <v>27020.93</v>
      </c>
      <c r="I58">
        <f t="shared" si="2"/>
        <v>0.91997395645076152</v>
      </c>
      <c r="K58">
        <v>11.2</v>
      </c>
      <c r="L58">
        <f t="shared" si="3"/>
        <v>-2.8191525781604498E-2</v>
      </c>
    </row>
    <row r="59" spans="1:12" x14ac:dyDescent="0.25">
      <c r="A59">
        <v>58</v>
      </c>
      <c r="B59">
        <v>26062.596000000001</v>
      </c>
      <c r="C59">
        <v>352.70499999999998</v>
      </c>
      <c r="D59">
        <f t="shared" si="0"/>
        <v>27471.841832067868</v>
      </c>
      <c r="E59">
        <v>58</v>
      </c>
      <c r="F59">
        <v>27704.701000000001</v>
      </c>
      <c r="G59">
        <v>217.07599999999999</v>
      </c>
      <c r="H59">
        <f t="shared" si="1"/>
        <v>27487.625</v>
      </c>
      <c r="I59">
        <f t="shared" si="2"/>
        <v>0.93586338903527233</v>
      </c>
      <c r="K59">
        <v>11.4</v>
      </c>
      <c r="L59">
        <f t="shared" si="3"/>
        <v>-6.4060079960858524E-2</v>
      </c>
    </row>
    <row r="60" spans="1:12" x14ac:dyDescent="0.25">
      <c r="A60">
        <v>59</v>
      </c>
      <c r="B60">
        <v>26249.363000000001</v>
      </c>
      <c r="C60">
        <v>355.447</v>
      </c>
      <c r="D60">
        <f t="shared" si="0"/>
        <v>27768.03174533858</v>
      </c>
      <c r="E60">
        <v>59</v>
      </c>
      <c r="F60">
        <v>27608.923999999999</v>
      </c>
      <c r="G60">
        <v>219.84700000000001</v>
      </c>
      <c r="H60">
        <f t="shared" si="1"/>
        <v>27389.076999999997</v>
      </c>
      <c r="I60">
        <f t="shared" si="2"/>
        <v>0.93250815316958191</v>
      </c>
      <c r="K60">
        <v>11.6</v>
      </c>
      <c r="L60">
        <f t="shared" si="3"/>
        <v>-5.3969167038544166E-2</v>
      </c>
    </row>
    <row r="61" spans="1:12" x14ac:dyDescent="0.25">
      <c r="A61">
        <v>60</v>
      </c>
      <c r="B61">
        <v>26397.937999999998</v>
      </c>
      <c r="C61">
        <v>347.45600000000002</v>
      </c>
      <c r="D61">
        <f t="shared" si="0"/>
        <v>28615.967659905349</v>
      </c>
      <c r="E61">
        <v>60</v>
      </c>
      <c r="F61">
        <v>26954.833999999999</v>
      </c>
      <c r="G61">
        <v>216.63900000000001</v>
      </c>
      <c r="H61">
        <f t="shared" si="1"/>
        <v>26738.195</v>
      </c>
      <c r="I61">
        <f t="shared" si="2"/>
        <v>0.91034775792328271</v>
      </c>
      <c r="K61">
        <v>11.8</v>
      </c>
      <c r="L61">
        <f t="shared" si="3"/>
        <v>-2.5080784638513393E-2</v>
      </c>
    </row>
    <row r="62" spans="1:12" x14ac:dyDescent="0.25">
      <c r="A62">
        <v>61</v>
      </c>
      <c r="B62">
        <v>26832.84</v>
      </c>
      <c r="C62">
        <v>348.28699999999998</v>
      </c>
      <c r="D62">
        <f t="shared" si="0"/>
        <v>28231.371717674541</v>
      </c>
      <c r="E62">
        <v>61</v>
      </c>
      <c r="F62">
        <v>27768.958999999999</v>
      </c>
      <c r="G62">
        <v>214.91</v>
      </c>
      <c r="H62">
        <f t="shared" si="1"/>
        <v>27554.048999999999</v>
      </c>
      <c r="I62">
        <f t="shared" si="2"/>
        <v>0.93812490816445426</v>
      </c>
      <c r="K62">
        <v>12</v>
      </c>
      <c r="L62">
        <f t="shared" si="3"/>
        <v>-3.818360816302499E-2</v>
      </c>
    </row>
    <row r="63" spans="1:12" x14ac:dyDescent="0.25">
      <c r="A63">
        <v>62</v>
      </c>
      <c r="B63">
        <v>25755.059000000001</v>
      </c>
      <c r="C63">
        <v>350.27</v>
      </c>
      <c r="D63">
        <f t="shared" si="0"/>
        <v>27404.895513555708</v>
      </c>
      <c r="E63">
        <v>62</v>
      </c>
      <c r="F63">
        <v>27441.57</v>
      </c>
      <c r="G63">
        <v>213.792</v>
      </c>
      <c r="H63">
        <f t="shared" si="1"/>
        <v>27227.777999999998</v>
      </c>
      <c r="I63">
        <f t="shared" si="2"/>
        <v>0.92701645176620495</v>
      </c>
      <c r="K63">
        <v>12.2</v>
      </c>
      <c r="L63">
        <f t="shared" si="3"/>
        <v>-6.6340878328081429E-2</v>
      </c>
    </row>
    <row r="64" spans="1:12" x14ac:dyDescent="0.25">
      <c r="A64">
        <v>63</v>
      </c>
      <c r="B64">
        <v>27084.886999999999</v>
      </c>
      <c r="C64">
        <v>350.55700000000002</v>
      </c>
      <c r="D64">
        <f t="shared" si="0"/>
        <v>28465.016534954455</v>
      </c>
      <c r="E64">
        <v>63</v>
      </c>
      <c r="F64">
        <v>27801.687999999998</v>
      </c>
      <c r="G64">
        <v>216.07599999999999</v>
      </c>
      <c r="H64">
        <f t="shared" si="1"/>
        <v>27585.611999999997</v>
      </c>
      <c r="I64">
        <f t="shared" si="2"/>
        <v>0.9391995246927326</v>
      </c>
      <c r="K64">
        <v>12.4</v>
      </c>
      <c r="L64">
        <f t="shared" si="3"/>
        <v>-3.0223548078984315E-2</v>
      </c>
    </row>
    <row r="65" spans="1:12" x14ac:dyDescent="0.25">
      <c r="A65">
        <v>64</v>
      </c>
      <c r="B65">
        <v>25785.851999999999</v>
      </c>
      <c r="C65">
        <v>341.42599999999999</v>
      </c>
      <c r="D65">
        <f t="shared" si="0"/>
        <v>27185.211050154008</v>
      </c>
      <c r="E65">
        <v>64</v>
      </c>
      <c r="F65">
        <v>27706.651999999998</v>
      </c>
      <c r="G65">
        <v>216.02099999999999</v>
      </c>
      <c r="H65">
        <f t="shared" si="1"/>
        <v>27490.630999999998</v>
      </c>
      <c r="I65">
        <f t="shared" si="2"/>
        <v>0.93596573346653689</v>
      </c>
      <c r="K65">
        <v>12.6</v>
      </c>
      <c r="L65">
        <f t="shared" si="3"/>
        <v>-7.3825322231293566E-2</v>
      </c>
    </row>
    <row r="66" spans="1:12" x14ac:dyDescent="0.25">
      <c r="A66">
        <v>65</v>
      </c>
      <c r="B66">
        <v>26098.469000000001</v>
      </c>
      <c r="C66">
        <v>347.59899999999999</v>
      </c>
      <c r="D66">
        <f t="shared" ref="D66:D129" si="4">(B66-C66)/I66</f>
        <v>27266.995021020852</v>
      </c>
      <c r="E66">
        <v>65</v>
      </c>
      <c r="F66">
        <v>27957.91</v>
      </c>
      <c r="G66">
        <v>219.63900000000001</v>
      </c>
      <c r="H66">
        <f t="shared" ref="H66:H129" si="5">F66-G66</f>
        <v>27738.271000000001</v>
      </c>
      <c r="I66">
        <f t="shared" ref="I66:I129" si="6">H66/AVERAGE(H:H)</f>
        <v>0.94439706246133726</v>
      </c>
      <c r="K66">
        <v>12.8</v>
      </c>
      <c r="L66">
        <f t="shared" ref="L66:L129" si="7">(D66-$J$2)/$J$2</f>
        <v>-7.1039018945860177E-2</v>
      </c>
    </row>
    <row r="67" spans="1:12" x14ac:dyDescent="0.25">
      <c r="A67">
        <v>66</v>
      </c>
      <c r="B67">
        <v>26319.789000000001</v>
      </c>
      <c r="C67">
        <v>345.53199999999998</v>
      </c>
      <c r="D67">
        <f t="shared" si="4"/>
        <v>27555.69669019408</v>
      </c>
      <c r="E67">
        <v>66</v>
      </c>
      <c r="F67">
        <v>27906.366999999998</v>
      </c>
      <c r="G67">
        <v>220.60400000000001</v>
      </c>
      <c r="H67">
        <f t="shared" si="5"/>
        <v>27685.762999999999</v>
      </c>
      <c r="I67">
        <f t="shared" si="6"/>
        <v>0.94260933744575415</v>
      </c>
      <c r="K67">
        <v>13</v>
      </c>
      <c r="L67">
        <f t="shared" si="7"/>
        <v>-6.1203223486170813E-2</v>
      </c>
    </row>
    <row r="68" spans="1:12" x14ac:dyDescent="0.25">
      <c r="A68">
        <v>67</v>
      </c>
      <c r="B68">
        <v>26690.421999999999</v>
      </c>
      <c r="C68">
        <v>341.80200000000002</v>
      </c>
      <c r="D68">
        <f t="shared" si="4"/>
        <v>29016.839530212252</v>
      </c>
      <c r="E68">
        <v>67</v>
      </c>
      <c r="F68">
        <v>26888.208999999999</v>
      </c>
      <c r="G68">
        <v>217.625</v>
      </c>
      <c r="H68">
        <f t="shared" si="5"/>
        <v>26670.583999999999</v>
      </c>
      <c r="I68">
        <f t="shared" si="6"/>
        <v>0.90804582534103651</v>
      </c>
      <c r="K68">
        <v>13.2</v>
      </c>
      <c r="L68">
        <f t="shared" si="7"/>
        <v>-1.1423455489106961E-2</v>
      </c>
    </row>
    <row r="69" spans="1:12" x14ac:dyDescent="0.25">
      <c r="A69">
        <v>68</v>
      </c>
      <c r="B69">
        <v>27632.455000000002</v>
      </c>
      <c r="C69">
        <v>340.09300000000002</v>
      </c>
      <c r="D69">
        <f t="shared" si="4"/>
        <v>28820.805662927578</v>
      </c>
      <c r="E69">
        <v>68</v>
      </c>
      <c r="F69">
        <v>28031.271000000001</v>
      </c>
      <c r="G69">
        <v>217.50700000000001</v>
      </c>
      <c r="H69">
        <f t="shared" si="5"/>
        <v>27813.763999999999</v>
      </c>
      <c r="I69">
        <f t="shared" si="6"/>
        <v>0.94696735126687925</v>
      </c>
      <c r="K69">
        <v>13.4</v>
      </c>
      <c r="L69">
        <f t="shared" si="7"/>
        <v>-1.8102145734666321E-2</v>
      </c>
    </row>
    <row r="70" spans="1:12" x14ac:dyDescent="0.25">
      <c r="A70">
        <v>69</v>
      </c>
      <c r="B70">
        <v>27688.105</v>
      </c>
      <c r="C70">
        <v>352.31599999999997</v>
      </c>
      <c r="D70">
        <f t="shared" si="4"/>
        <v>28495.296539238498</v>
      </c>
      <c r="E70">
        <v>69</v>
      </c>
      <c r="F70">
        <v>28396.048999999999</v>
      </c>
      <c r="G70">
        <v>219.79900000000001</v>
      </c>
      <c r="H70">
        <f t="shared" si="5"/>
        <v>28176.25</v>
      </c>
      <c r="I70">
        <f t="shared" si="6"/>
        <v>0.95930880952083319</v>
      </c>
      <c r="K70">
        <v>13.6</v>
      </c>
      <c r="L70">
        <f t="shared" si="7"/>
        <v>-2.9191936694438914E-2</v>
      </c>
    </row>
    <row r="71" spans="1:12" x14ac:dyDescent="0.25">
      <c r="A71">
        <v>70</v>
      </c>
      <c r="B71">
        <v>27454.138999999999</v>
      </c>
      <c r="C71">
        <v>345.19799999999998</v>
      </c>
      <c r="D71">
        <f t="shared" si="4"/>
        <v>29339.718106664262</v>
      </c>
      <c r="E71">
        <v>70</v>
      </c>
      <c r="F71">
        <v>27356.491999999998</v>
      </c>
      <c r="G71">
        <v>218.27099999999999</v>
      </c>
      <c r="H71">
        <f t="shared" si="5"/>
        <v>27138.220999999998</v>
      </c>
      <c r="I71">
        <f t="shared" si="6"/>
        <v>0.92396732993294972</v>
      </c>
      <c r="K71">
        <v>13.8</v>
      </c>
      <c r="L71">
        <f t="shared" si="7"/>
        <v>-4.2328480983001745E-4</v>
      </c>
    </row>
    <row r="72" spans="1:12" x14ac:dyDescent="0.25">
      <c r="A72">
        <v>71</v>
      </c>
      <c r="B72">
        <v>27502.995999999999</v>
      </c>
      <c r="C72">
        <v>352.49400000000003</v>
      </c>
      <c r="D72">
        <f t="shared" si="4"/>
        <v>28611.624358195357</v>
      </c>
      <c r="E72">
        <v>71</v>
      </c>
      <c r="F72">
        <v>28093.041000000001</v>
      </c>
      <c r="G72">
        <v>221.55600000000001</v>
      </c>
      <c r="H72">
        <f t="shared" si="5"/>
        <v>27871.485000000001</v>
      </c>
      <c r="I72">
        <f t="shared" si="6"/>
        <v>0.94893256181811847</v>
      </c>
      <c r="K72">
        <v>14</v>
      </c>
      <c r="L72">
        <f t="shared" si="7"/>
        <v>-2.5228756859670076E-2</v>
      </c>
    </row>
    <row r="73" spans="1:12" x14ac:dyDescent="0.25">
      <c r="A73">
        <v>72</v>
      </c>
      <c r="B73">
        <v>27680.025000000001</v>
      </c>
      <c r="C73">
        <v>346.35399999999998</v>
      </c>
      <c r="D73">
        <f t="shared" si="4"/>
        <v>28963.231290228501</v>
      </c>
      <c r="E73">
        <v>72</v>
      </c>
      <c r="F73">
        <v>27930.896000000001</v>
      </c>
      <c r="G73">
        <v>212.01400000000001</v>
      </c>
      <c r="H73">
        <f t="shared" si="5"/>
        <v>27718.882000000001</v>
      </c>
      <c r="I73">
        <f t="shared" si="6"/>
        <v>0.94373693066566533</v>
      </c>
      <c r="K73">
        <v>14.2</v>
      </c>
      <c r="L73">
        <f t="shared" si="7"/>
        <v>-1.3249838013822228E-2</v>
      </c>
    </row>
    <row r="74" spans="1:12" x14ac:dyDescent="0.25">
      <c r="A74">
        <v>73</v>
      </c>
      <c r="B74">
        <v>27484.771000000001</v>
      </c>
      <c r="C74">
        <v>359.22399999999999</v>
      </c>
      <c r="D74">
        <f t="shared" si="4"/>
        <v>29089.115298070399</v>
      </c>
      <c r="E74">
        <v>73</v>
      </c>
      <c r="F74">
        <v>27606.276999999998</v>
      </c>
      <c r="G74">
        <v>217.49299999999999</v>
      </c>
      <c r="H74">
        <f t="shared" si="5"/>
        <v>27388.784</v>
      </c>
      <c r="I74">
        <f t="shared" si="6"/>
        <v>0.93249817748150465</v>
      </c>
      <c r="K74">
        <v>14.4</v>
      </c>
      <c r="L74">
        <f t="shared" si="7"/>
        <v>-8.9610877744326876E-3</v>
      </c>
    </row>
    <row r="75" spans="1:12" x14ac:dyDescent="0.25">
      <c r="A75">
        <v>74</v>
      </c>
      <c r="B75">
        <v>28182.178</v>
      </c>
      <c r="C75">
        <v>356.72199999999998</v>
      </c>
      <c r="D75">
        <f t="shared" si="4"/>
        <v>29240.966068403293</v>
      </c>
      <c r="E75">
        <v>74</v>
      </c>
      <c r="F75">
        <v>28169.151999999998</v>
      </c>
      <c r="G75">
        <v>219.56899999999999</v>
      </c>
      <c r="H75">
        <f t="shared" si="5"/>
        <v>27949.582999999999</v>
      </c>
      <c r="I75">
        <f t="shared" si="6"/>
        <v>0.95159154232141319</v>
      </c>
      <c r="K75">
        <v>14.6</v>
      </c>
      <c r="L75">
        <f t="shared" si="7"/>
        <v>-3.7876742584393528E-3</v>
      </c>
    </row>
    <row r="76" spans="1:12" x14ac:dyDescent="0.25">
      <c r="A76">
        <v>75</v>
      </c>
      <c r="B76">
        <v>27483.291000000001</v>
      </c>
      <c r="C76">
        <v>354.78100000000001</v>
      </c>
      <c r="D76">
        <f t="shared" si="4"/>
        <v>28760.942357178559</v>
      </c>
      <c r="E76">
        <v>75</v>
      </c>
      <c r="F76">
        <v>27921.09</v>
      </c>
      <c r="G76">
        <v>216.76400000000001</v>
      </c>
      <c r="H76">
        <f t="shared" si="5"/>
        <v>27704.326000000001</v>
      </c>
      <c r="I76">
        <f t="shared" si="6"/>
        <v>0.94324134665319437</v>
      </c>
      <c r="K76">
        <v>14.8</v>
      </c>
      <c r="L76">
        <f t="shared" si="7"/>
        <v>-2.0141632491270069E-2</v>
      </c>
    </row>
    <row r="77" spans="1:12" x14ac:dyDescent="0.25">
      <c r="A77">
        <v>76</v>
      </c>
      <c r="B77">
        <v>28410.713</v>
      </c>
      <c r="C77">
        <v>364.48500000000001</v>
      </c>
      <c r="D77">
        <f t="shared" si="4"/>
        <v>29458.5788466749</v>
      </c>
      <c r="E77">
        <v>76</v>
      </c>
      <c r="F77">
        <v>28178.326000000001</v>
      </c>
      <c r="G77">
        <v>215.09</v>
      </c>
      <c r="H77">
        <f t="shared" si="5"/>
        <v>27963.236000000001</v>
      </c>
      <c r="I77">
        <f t="shared" si="6"/>
        <v>0.95205638214844446</v>
      </c>
      <c r="K77">
        <v>15</v>
      </c>
      <c r="L77">
        <f t="shared" si="7"/>
        <v>3.626189272810167E-3</v>
      </c>
    </row>
    <row r="78" spans="1:12" x14ac:dyDescent="0.25">
      <c r="A78">
        <v>77</v>
      </c>
      <c r="B78">
        <v>27586.974999999999</v>
      </c>
      <c r="C78">
        <v>354.21499999999997</v>
      </c>
      <c r="D78">
        <f t="shared" si="4"/>
        <v>28349.900597851953</v>
      </c>
      <c r="E78">
        <v>77</v>
      </c>
      <c r="F78">
        <v>28432.888999999999</v>
      </c>
      <c r="G78">
        <v>218.875</v>
      </c>
      <c r="H78">
        <f t="shared" si="5"/>
        <v>28214.013999999999</v>
      </c>
      <c r="I78">
        <f t="shared" si="6"/>
        <v>0.96059454974115155</v>
      </c>
      <c r="K78">
        <v>15.2</v>
      </c>
      <c r="L78">
        <f t="shared" si="7"/>
        <v>-3.4145440234070186E-2</v>
      </c>
    </row>
    <row r="79" spans="1:12" x14ac:dyDescent="0.25">
      <c r="A79">
        <v>78</v>
      </c>
      <c r="B79">
        <v>28456.49</v>
      </c>
      <c r="C79">
        <v>350.35</v>
      </c>
      <c r="D79">
        <f t="shared" si="4"/>
        <v>29600.413080735507</v>
      </c>
      <c r="E79">
        <v>78</v>
      </c>
      <c r="F79">
        <v>28105.888999999999</v>
      </c>
      <c r="G79">
        <v>217.19399999999999</v>
      </c>
      <c r="H79">
        <f t="shared" si="5"/>
        <v>27888.695</v>
      </c>
      <c r="I79">
        <f t="shared" si="6"/>
        <v>0.94951850581747443</v>
      </c>
      <c r="K79">
        <v>15.4</v>
      </c>
      <c r="L79">
        <f t="shared" si="7"/>
        <v>8.4583487798782428E-3</v>
      </c>
    </row>
    <row r="80" spans="1:12" x14ac:dyDescent="0.25">
      <c r="A80">
        <v>79</v>
      </c>
      <c r="B80">
        <v>27967.116999999998</v>
      </c>
      <c r="C80">
        <v>367.09699999999998</v>
      </c>
      <c r="D80">
        <f t="shared" si="4"/>
        <v>29168.343176242684</v>
      </c>
      <c r="E80">
        <v>79</v>
      </c>
      <c r="F80">
        <v>28008.401999999998</v>
      </c>
      <c r="G80">
        <v>216.23599999999999</v>
      </c>
      <c r="H80">
        <f t="shared" si="5"/>
        <v>27792.165999999997</v>
      </c>
      <c r="I80">
        <f t="shared" si="6"/>
        <v>0.94623201027338188</v>
      </c>
      <c r="K80">
        <v>15.6</v>
      </c>
      <c r="L80">
        <f t="shared" si="7"/>
        <v>-6.2618681729685695E-3</v>
      </c>
    </row>
    <row r="81" spans="1:12" x14ac:dyDescent="0.25">
      <c r="A81">
        <v>80</v>
      </c>
      <c r="B81">
        <v>27432.745999999999</v>
      </c>
      <c r="C81">
        <v>367.14299999999997</v>
      </c>
      <c r="D81">
        <f t="shared" si="4"/>
        <v>28720.497668013872</v>
      </c>
      <c r="E81">
        <v>80</v>
      </c>
      <c r="F81">
        <v>27896.945</v>
      </c>
      <c r="G81">
        <v>217.93799999999999</v>
      </c>
      <c r="H81">
        <f t="shared" si="5"/>
        <v>27679.007000000001</v>
      </c>
      <c r="I81">
        <f t="shared" si="6"/>
        <v>0.94237931782578632</v>
      </c>
      <c r="K81">
        <v>15.8</v>
      </c>
      <c r="L81">
        <f t="shared" si="7"/>
        <v>-2.1519545169065808E-2</v>
      </c>
    </row>
    <row r="82" spans="1:12" x14ac:dyDescent="0.25">
      <c r="A82">
        <v>81</v>
      </c>
      <c r="B82">
        <v>26933.991999999998</v>
      </c>
      <c r="C82">
        <v>365.59500000000003</v>
      </c>
      <c r="D82">
        <f t="shared" si="4"/>
        <v>28789.722531100277</v>
      </c>
      <c r="E82">
        <v>81</v>
      </c>
      <c r="F82">
        <v>27318.111000000001</v>
      </c>
      <c r="G82">
        <v>212.91</v>
      </c>
      <c r="H82">
        <f t="shared" si="5"/>
        <v>27105.201000000001</v>
      </c>
      <c r="I82">
        <f t="shared" si="6"/>
        <v>0.92284310733802044</v>
      </c>
      <c r="K82">
        <v>16</v>
      </c>
      <c r="L82">
        <f t="shared" si="7"/>
        <v>-1.9161118922370518E-2</v>
      </c>
    </row>
    <row r="83" spans="1:12" x14ac:dyDescent="0.25">
      <c r="A83">
        <v>82</v>
      </c>
      <c r="B83">
        <v>27717.873</v>
      </c>
      <c r="C83">
        <v>358.86500000000001</v>
      </c>
      <c r="D83">
        <f t="shared" si="4"/>
        <v>29054.951956646699</v>
      </c>
      <c r="E83">
        <v>82</v>
      </c>
      <c r="F83">
        <v>27876.616999999998</v>
      </c>
      <c r="G83">
        <v>219.625</v>
      </c>
      <c r="H83">
        <f t="shared" si="5"/>
        <v>27656.991999999998</v>
      </c>
      <c r="I83">
        <f t="shared" si="6"/>
        <v>0.94162977935130499</v>
      </c>
      <c r="K83">
        <v>16.2</v>
      </c>
      <c r="L83">
        <f t="shared" si="7"/>
        <v>-1.0125000818043902E-2</v>
      </c>
    </row>
    <row r="84" spans="1:12" x14ac:dyDescent="0.25">
      <c r="A84">
        <v>83</v>
      </c>
      <c r="B84">
        <v>26636.182000000001</v>
      </c>
      <c r="C84">
        <v>359.536</v>
      </c>
      <c r="D84">
        <f t="shared" si="4"/>
        <v>27927.084749158028</v>
      </c>
      <c r="E84">
        <v>83</v>
      </c>
      <c r="F84">
        <v>27852.258000000002</v>
      </c>
      <c r="G84">
        <v>216.64599999999999</v>
      </c>
      <c r="H84">
        <f t="shared" si="5"/>
        <v>27635.612000000001</v>
      </c>
      <c r="I84">
        <f t="shared" si="6"/>
        <v>0.940901860542111</v>
      </c>
      <c r="K84">
        <v>16.399999999999999</v>
      </c>
      <c r="L84">
        <f t="shared" si="7"/>
        <v>-4.8550380173551705E-2</v>
      </c>
    </row>
    <row r="85" spans="1:12" x14ac:dyDescent="0.25">
      <c r="A85">
        <v>84</v>
      </c>
      <c r="B85">
        <v>26717.067999999999</v>
      </c>
      <c r="C85">
        <v>356.911</v>
      </c>
      <c r="D85">
        <f t="shared" si="4"/>
        <v>28080.930293333891</v>
      </c>
      <c r="E85">
        <v>84</v>
      </c>
      <c r="F85">
        <v>27789.353999999999</v>
      </c>
      <c r="G85">
        <v>217.79900000000001</v>
      </c>
      <c r="H85">
        <f t="shared" si="5"/>
        <v>27571.555</v>
      </c>
      <c r="I85">
        <f t="shared" si="6"/>
        <v>0.9387209299920386</v>
      </c>
      <c r="K85">
        <v>16.600000000000001</v>
      </c>
      <c r="L85">
        <f t="shared" si="7"/>
        <v>-4.3309006581110004E-2</v>
      </c>
    </row>
    <row r="86" spans="1:12" x14ac:dyDescent="0.25">
      <c r="A86">
        <v>85</v>
      </c>
      <c r="B86">
        <v>26070.396000000001</v>
      </c>
      <c r="C86">
        <v>349.75099999999998</v>
      </c>
      <c r="D86">
        <f t="shared" si="4"/>
        <v>27281.667261118942</v>
      </c>
      <c r="E86">
        <v>85</v>
      </c>
      <c r="F86">
        <v>27908.91</v>
      </c>
      <c r="G86">
        <v>218.09700000000001</v>
      </c>
      <c r="H86">
        <f t="shared" si="5"/>
        <v>27690.812999999998</v>
      </c>
      <c r="I86">
        <f t="shared" si="6"/>
        <v>0.94278127336654138</v>
      </c>
      <c r="K86">
        <v>16.8</v>
      </c>
      <c r="L86">
        <f t="shared" si="7"/>
        <v>-7.0539149468300352E-2</v>
      </c>
    </row>
    <row r="87" spans="1:12" x14ac:dyDescent="0.25">
      <c r="A87">
        <v>86</v>
      </c>
      <c r="B87">
        <v>27049.043000000001</v>
      </c>
      <c r="C87">
        <v>354.54</v>
      </c>
      <c r="D87">
        <f t="shared" si="4"/>
        <v>27701.844062613429</v>
      </c>
      <c r="E87">
        <v>86</v>
      </c>
      <c r="F87">
        <v>28519.208999999999</v>
      </c>
      <c r="G87">
        <v>215.85400000000001</v>
      </c>
      <c r="H87">
        <f t="shared" si="5"/>
        <v>28303.355</v>
      </c>
      <c r="I87">
        <f t="shared" si="6"/>
        <v>0.9636363174835374</v>
      </c>
      <c r="K87">
        <v>17</v>
      </c>
      <c r="L87">
        <f t="shared" si="7"/>
        <v>-5.6224119395070993E-2</v>
      </c>
    </row>
    <row r="88" spans="1:12" x14ac:dyDescent="0.25">
      <c r="A88">
        <v>87</v>
      </c>
      <c r="B88">
        <v>26747.949000000001</v>
      </c>
      <c r="C88">
        <v>355.62900000000002</v>
      </c>
      <c r="D88">
        <f t="shared" si="4"/>
        <v>28069.076463759848</v>
      </c>
      <c r="E88">
        <v>87</v>
      </c>
      <c r="F88">
        <v>27832.513999999999</v>
      </c>
      <c r="G88">
        <v>215.66</v>
      </c>
      <c r="H88">
        <f t="shared" si="5"/>
        <v>27616.853999999999</v>
      </c>
      <c r="I88">
        <f t="shared" si="6"/>
        <v>0.9402632122248582</v>
      </c>
      <c r="K88">
        <v>17.2</v>
      </c>
      <c r="L88">
        <f t="shared" si="7"/>
        <v>-4.3712855451946815E-2</v>
      </c>
    </row>
    <row r="89" spans="1:12" x14ac:dyDescent="0.25">
      <c r="A89">
        <v>88</v>
      </c>
      <c r="B89">
        <v>26660.243999999999</v>
      </c>
      <c r="C89">
        <v>361.70499999999998</v>
      </c>
      <c r="D89">
        <f t="shared" si="4"/>
        <v>27612.202532572086</v>
      </c>
      <c r="E89">
        <v>88</v>
      </c>
      <c r="F89">
        <v>28191.798999999999</v>
      </c>
      <c r="G89">
        <v>217.75</v>
      </c>
      <c r="H89">
        <f t="shared" si="5"/>
        <v>27974.048999999999</v>
      </c>
      <c r="I89">
        <f t="shared" si="6"/>
        <v>0.95242452929923083</v>
      </c>
      <c r="K89">
        <v>17.399999999999999</v>
      </c>
      <c r="L89">
        <f t="shared" si="7"/>
        <v>-5.9278122361888647E-2</v>
      </c>
    </row>
    <row r="90" spans="1:12" x14ac:dyDescent="0.25">
      <c r="A90">
        <v>89</v>
      </c>
      <c r="B90">
        <v>26325.062000000002</v>
      </c>
      <c r="C90">
        <v>360.05500000000001</v>
      </c>
      <c r="D90">
        <f t="shared" si="4"/>
        <v>27420.601008572001</v>
      </c>
      <c r="E90">
        <v>89</v>
      </c>
      <c r="F90">
        <v>28034.736000000001</v>
      </c>
      <c r="G90">
        <v>222.47900000000001</v>
      </c>
      <c r="H90">
        <f t="shared" si="5"/>
        <v>27812.257000000001</v>
      </c>
      <c r="I90">
        <f t="shared" si="6"/>
        <v>0.94691604286437914</v>
      </c>
      <c r="K90">
        <v>17.600000000000001</v>
      </c>
      <c r="L90">
        <f t="shared" si="7"/>
        <v>-6.5805806823244578E-2</v>
      </c>
    </row>
    <row r="91" spans="1:12" x14ac:dyDescent="0.25">
      <c r="A91">
        <v>90</v>
      </c>
      <c r="B91">
        <v>26517.883000000002</v>
      </c>
      <c r="C91">
        <v>363.83499999999998</v>
      </c>
      <c r="D91">
        <f t="shared" si="4"/>
        <v>27546.828965665365</v>
      </c>
      <c r="E91">
        <v>90</v>
      </c>
      <c r="F91">
        <v>28102.271000000001</v>
      </c>
      <c r="G91">
        <v>215.89599999999999</v>
      </c>
      <c r="H91">
        <f t="shared" si="5"/>
        <v>27886.375</v>
      </c>
      <c r="I91">
        <f t="shared" si="6"/>
        <v>0.9494395174340633</v>
      </c>
      <c r="K91">
        <v>17.8</v>
      </c>
      <c r="L91">
        <f t="shared" si="7"/>
        <v>-6.1505338555013632E-2</v>
      </c>
    </row>
    <row r="92" spans="1:12" x14ac:dyDescent="0.25">
      <c r="A92">
        <v>91</v>
      </c>
      <c r="B92">
        <v>25925.641</v>
      </c>
      <c r="C92">
        <v>358.35399999999998</v>
      </c>
      <c r="D92">
        <f t="shared" si="4"/>
        <v>27303.110415161209</v>
      </c>
      <c r="E92">
        <v>91</v>
      </c>
      <c r="F92">
        <v>27716.401999999998</v>
      </c>
      <c r="G92">
        <v>212.31200000000001</v>
      </c>
      <c r="H92">
        <f t="shared" si="5"/>
        <v>27504.089999999997</v>
      </c>
      <c r="I92">
        <f t="shared" si="6"/>
        <v>0.93642396823047247</v>
      </c>
      <c r="K92">
        <v>18</v>
      </c>
      <c r="L92">
        <f t="shared" si="7"/>
        <v>-6.9808601294559819E-2</v>
      </c>
    </row>
    <row r="93" spans="1:12" x14ac:dyDescent="0.25">
      <c r="A93">
        <v>92</v>
      </c>
      <c r="B93">
        <v>26369.379000000001</v>
      </c>
      <c r="C93">
        <v>358.72199999999998</v>
      </c>
      <c r="D93">
        <f t="shared" si="4"/>
        <v>27588.228410982658</v>
      </c>
      <c r="E93">
        <v>92</v>
      </c>
      <c r="F93">
        <v>27910.723000000002</v>
      </c>
      <c r="G93">
        <v>218.85400000000001</v>
      </c>
      <c r="H93">
        <f t="shared" si="5"/>
        <v>27691.869000000002</v>
      </c>
      <c r="I93">
        <f t="shared" si="6"/>
        <v>0.94281722669968038</v>
      </c>
      <c r="K93">
        <v>18.2</v>
      </c>
      <c r="L93">
        <f t="shared" si="7"/>
        <v>-6.0094898229359824E-2</v>
      </c>
    </row>
    <row r="94" spans="1:12" x14ac:dyDescent="0.25">
      <c r="A94">
        <v>93</v>
      </c>
      <c r="B94">
        <v>25943.585999999999</v>
      </c>
      <c r="C94">
        <v>358.82299999999998</v>
      </c>
      <c r="D94">
        <f t="shared" si="4"/>
        <v>27288.913997986983</v>
      </c>
      <c r="E94">
        <v>93</v>
      </c>
      <c r="F94">
        <v>27752.701000000001</v>
      </c>
      <c r="G94">
        <v>215.49299999999999</v>
      </c>
      <c r="H94">
        <f t="shared" si="5"/>
        <v>27537.208000000002</v>
      </c>
      <c r="I94">
        <f t="shared" si="6"/>
        <v>0.93755152740366676</v>
      </c>
      <c r="K94">
        <v>18.399999999999999</v>
      </c>
      <c r="L94">
        <f t="shared" si="7"/>
        <v>-7.0292259930777548E-2</v>
      </c>
    </row>
    <row r="95" spans="1:12" x14ac:dyDescent="0.25">
      <c r="A95">
        <v>94</v>
      </c>
      <c r="B95">
        <v>25401.025000000001</v>
      </c>
      <c r="C95">
        <v>358.274</v>
      </c>
      <c r="D95">
        <f t="shared" si="4"/>
        <v>26124.852010798921</v>
      </c>
      <c r="E95">
        <v>94</v>
      </c>
      <c r="F95">
        <v>28370.638999999999</v>
      </c>
      <c r="G95">
        <v>215.80600000000001</v>
      </c>
      <c r="H95">
        <f t="shared" si="5"/>
        <v>28154.832999999999</v>
      </c>
      <c r="I95">
        <f t="shared" si="6"/>
        <v>0.9585796309831105</v>
      </c>
      <c r="K95">
        <v>18.600000000000001</v>
      </c>
      <c r="L95">
        <f t="shared" si="7"/>
        <v>-0.10995076152922646</v>
      </c>
    </row>
    <row r="96" spans="1:12" x14ac:dyDescent="0.25">
      <c r="A96">
        <v>95</v>
      </c>
      <c r="B96">
        <v>26136.008000000002</v>
      </c>
      <c r="C96">
        <v>363.09300000000002</v>
      </c>
      <c r="D96">
        <f t="shared" si="4"/>
        <v>26864.839778171339</v>
      </c>
      <c r="E96">
        <v>95</v>
      </c>
      <c r="F96">
        <v>28402.491999999998</v>
      </c>
      <c r="G96">
        <v>224.88900000000001</v>
      </c>
      <c r="H96">
        <f t="shared" si="5"/>
        <v>28177.602999999999</v>
      </c>
      <c r="I96">
        <f t="shared" si="6"/>
        <v>0.95935487472891734</v>
      </c>
      <c r="K96">
        <v>18.8</v>
      </c>
      <c r="L96">
        <f t="shared" si="7"/>
        <v>-8.4740071395737443E-2</v>
      </c>
    </row>
    <row r="97" spans="1:12" x14ac:dyDescent="0.25">
      <c r="A97">
        <v>96</v>
      </c>
      <c r="B97">
        <v>27334.35</v>
      </c>
      <c r="C97">
        <v>358.38799999999998</v>
      </c>
      <c r="D97">
        <f t="shared" si="4"/>
        <v>28426.246167451598</v>
      </c>
      <c r="E97">
        <v>96</v>
      </c>
      <c r="F97">
        <v>28090.491999999998</v>
      </c>
      <c r="G97">
        <v>217.59</v>
      </c>
      <c r="H97">
        <f t="shared" si="5"/>
        <v>27872.901999999998</v>
      </c>
      <c r="I97">
        <f t="shared" si="6"/>
        <v>0.94898080601608981</v>
      </c>
      <c r="K97">
        <v>19</v>
      </c>
      <c r="L97">
        <f t="shared" si="7"/>
        <v>-3.1544418185995286E-2</v>
      </c>
    </row>
    <row r="98" spans="1:12" x14ac:dyDescent="0.25">
      <c r="A98">
        <v>97</v>
      </c>
      <c r="B98">
        <v>26760.713</v>
      </c>
      <c r="C98">
        <v>352.92</v>
      </c>
      <c r="D98">
        <f t="shared" si="4"/>
        <v>27443.465101354148</v>
      </c>
      <c r="E98">
        <v>97</v>
      </c>
      <c r="F98">
        <v>28479.616999999998</v>
      </c>
      <c r="G98">
        <v>216.63900000000001</v>
      </c>
      <c r="H98">
        <f t="shared" si="5"/>
        <v>28262.977999999999</v>
      </c>
      <c r="I98">
        <f t="shared" si="6"/>
        <v>0.96226161319173054</v>
      </c>
      <c r="K98">
        <v>19.2</v>
      </c>
      <c r="L98">
        <f t="shared" si="7"/>
        <v>-6.5026848597541972E-2</v>
      </c>
    </row>
    <row r="99" spans="1:12" x14ac:dyDescent="0.25">
      <c r="A99">
        <v>98</v>
      </c>
      <c r="B99">
        <v>26794.465</v>
      </c>
      <c r="C99">
        <v>361.72199999999998</v>
      </c>
      <c r="D99">
        <f t="shared" si="4"/>
        <v>27556.105262476471</v>
      </c>
      <c r="E99">
        <v>98</v>
      </c>
      <c r="F99">
        <v>28391.673999999999</v>
      </c>
      <c r="G99">
        <v>217.63200000000001</v>
      </c>
      <c r="H99">
        <f t="shared" si="5"/>
        <v>28174.041999999998</v>
      </c>
      <c r="I99">
        <f t="shared" si="6"/>
        <v>0.95923363436972464</v>
      </c>
      <c r="K99">
        <v>19.399999999999999</v>
      </c>
      <c r="L99">
        <f t="shared" si="7"/>
        <v>-6.1189303811194203E-2</v>
      </c>
    </row>
    <row r="100" spans="1:12" x14ac:dyDescent="0.25">
      <c r="A100">
        <v>99</v>
      </c>
      <c r="B100">
        <v>27165.109</v>
      </c>
      <c r="C100">
        <v>360.69200000000001</v>
      </c>
      <c r="D100">
        <f t="shared" si="4"/>
        <v>28051.478539491331</v>
      </c>
      <c r="E100">
        <v>99</v>
      </c>
      <c r="F100">
        <v>28281.5</v>
      </c>
      <c r="G100">
        <v>215.833</v>
      </c>
      <c r="H100">
        <f t="shared" si="5"/>
        <v>28065.667000000001</v>
      </c>
      <c r="I100">
        <f t="shared" si="6"/>
        <v>0.95554382141619754</v>
      </c>
      <c r="K100">
        <v>19.600000000000001</v>
      </c>
      <c r="L100">
        <f t="shared" si="7"/>
        <v>-4.4312400248885206E-2</v>
      </c>
    </row>
    <row r="101" spans="1:12" x14ac:dyDescent="0.25">
      <c r="A101">
        <v>100</v>
      </c>
      <c r="B101">
        <v>26388.098000000002</v>
      </c>
      <c r="C101">
        <v>363.69200000000001</v>
      </c>
      <c r="D101">
        <f t="shared" si="4"/>
        <v>27465.909578510513</v>
      </c>
      <c r="E101">
        <v>100</v>
      </c>
      <c r="F101">
        <v>28047.508000000002</v>
      </c>
      <c r="G101">
        <v>217.61099999999999</v>
      </c>
      <c r="H101">
        <f t="shared" si="5"/>
        <v>27829.897000000001</v>
      </c>
      <c r="I101">
        <f t="shared" si="6"/>
        <v>0.94751662695203975</v>
      </c>
      <c r="K101">
        <v>19.8</v>
      </c>
      <c r="L101">
        <f t="shared" si="7"/>
        <v>-6.4262186283181699E-2</v>
      </c>
    </row>
    <row r="102" spans="1:12" x14ac:dyDescent="0.25">
      <c r="A102">
        <v>101</v>
      </c>
      <c r="B102">
        <v>27641.258000000002</v>
      </c>
      <c r="C102">
        <v>366.81</v>
      </c>
      <c r="D102">
        <f t="shared" si="4"/>
        <v>28526.677605446665</v>
      </c>
      <c r="E102">
        <v>101</v>
      </c>
      <c r="F102">
        <v>28294.916000000001</v>
      </c>
      <c r="G102">
        <v>212.81899999999999</v>
      </c>
      <c r="H102">
        <f t="shared" si="5"/>
        <v>28082.097000000002</v>
      </c>
      <c r="I102">
        <f t="shared" si="6"/>
        <v>0.95610320897630319</v>
      </c>
      <c r="K102">
        <v>20</v>
      </c>
      <c r="L102">
        <f t="shared" si="7"/>
        <v>-2.8122813161435379E-2</v>
      </c>
    </row>
    <row r="103" spans="1:12" x14ac:dyDescent="0.25">
      <c r="A103">
        <v>102</v>
      </c>
      <c r="B103">
        <v>27463.726999999999</v>
      </c>
      <c r="C103">
        <v>359.11799999999999</v>
      </c>
      <c r="D103">
        <f t="shared" si="4"/>
        <v>27998.879662852287</v>
      </c>
      <c r="E103">
        <v>102</v>
      </c>
      <c r="F103">
        <v>28649.437999999998</v>
      </c>
      <c r="G103">
        <v>216.13900000000001</v>
      </c>
      <c r="H103">
        <f t="shared" si="5"/>
        <v>28433.298999999999</v>
      </c>
      <c r="I103">
        <f t="shared" si="6"/>
        <v>0.96806048407576939</v>
      </c>
      <c r="K103">
        <v>20.2</v>
      </c>
      <c r="L103">
        <f t="shared" si="7"/>
        <v>-4.6104394709854689E-2</v>
      </c>
    </row>
    <row r="104" spans="1:12" x14ac:dyDescent="0.25">
      <c r="A104">
        <v>103</v>
      </c>
      <c r="B104">
        <v>26688.131000000001</v>
      </c>
      <c r="C104">
        <v>358.16500000000002</v>
      </c>
      <c r="D104">
        <f t="shared" si="4"/>
        <v>27111.201514403292</v>
      </c>
      <c r="E104">
        <v>103</v>
      </c>
      <c r="F104">
        <v>28744.848000000002</v>
      </c>
      <c r="G104">
        <v>219.80600000000001</v>
      </c>
      <c r="H104">
        <f t="shared" si="5"/>
        <v>28525.042000000001</v>
      </c>
      <c r="I104">
        <f t="shared" si="6"/>
        <v>0.97118403203235948</v>
      </c>
      <c r="K104">
        <v>20.399999999999999</v>
      </c>
      <c r="L104">
        <f t="shared" si="7"/>
        <v>-7.634675779415423E-2</v>
      </c>
    </row>
    <row r="105" spans="1:12" x14ac:dyDescent="0.25">
      <c r="A105">
        <v>104</v>
      </c>
      <c r="B105">
        <v>26799.544999999998</v>
      </c>
      <c r="C105">
        <v>350.00799999999998</v>
      </c>
      <c r="D105">
        <f t="shared" si="4"/>
        <v>27459.303356100609</v>
      </c>
      <c r="E105">
        <v>104</v>
      </c>
      <c r="F105">
        <v>28505.923999999999</v>
      </c>
      <c r="G105">
        <v>214.59700000000001</v>
      </c>
      <c r="H105">
        <f t="shared" si="5"/>
        <v>28291.326999999997</v>
      </c>
      <c r="I105">
        <f t="shared" si="6"/>
        <v>0.96322680357161095</v>
      </c>
      <c r="K105">
        <v>20.6</v>
      </c>
      <c r="L105">
        <f t="shared" si="7"/>
        <v>-6.4487254093046162E-2</v>
      </c>
    </row>
    <row r="106" spans="1:12" x14ac:dyDescent="0.25">
      <c r="A106">
        <v>105</v>
      </c>
      <c r="B106">
        <v>26997.963</v>
      </c>
      <c r="C106">
        <v>358.16500000000002</v>
      </c>
      <c r="D106">
        <f t="shared" si="4"/>
        <v>27076.771946813067</v>
      </c>
      <c r="E106">
        <v>105</v>
      </c>
      <c r="F106">
        <v>29118.562000000002</v>
      </c>
      <c r="G106">
        <v>221.16</v>
      </c>
      <c r="H106">
        <f t="shared" si="5"/>
        <v>28897.402000000002</v>
      </c>
      <c r="I106">
        <f t="shared" si="6"/>
        <v>0.98386166756984861</v>
      </c>
      <c r="K106">
        <v>20.8</v>
      </c>
      <c r="L106">
        <f t="shared" si="7"/>
        <v>-7.7519740913901319E-2</v>
      </c>
    </row>
    <row r="107" spans="1:12" x14ac:dyDescent="0.25">
      <c r="A107">
        <v>106</v>
      </c>
      <c r="B107">
        <v>27139.738000000001</v>
      </c>
      <c r="C107">
        <v>360.95400000000001</v>
      </c>
      <c r="D107">
        <f t="shared" si="4"/>
        <v>27615.961224469323</v>
      </c>
      <c r="E107">
        <v>106</v>
      </c>
      <c r="F107">
        <v>28700.111000000001</v>
      </c>
      <c r="G107">
        <v>219.09700000000001</v>
      </c>
      <c r="H107">
        <f t="shared" si="5"/>
        <v>28481.013999999999</v>
      </c>
      <c r="I107">
        <f t="shared" si="6"/>
        <v>0.96968502317683092</v>
      </c>
      <c r="K107">
        <v>21</v>
      </c>
      <c r="L107">
        <f t="shared" si="7"/>
        <v>-5.9150067249484579E-2</v>
      </c>
    </row>
    <row r="108" spans="1:12" x14ac:dyDescent="0.25">
      <c r="A108">
        <v>107</v>
      </c>
      <c r="B108">
        <v>26870.353999999999</v>
      </c>
      <c r="C108">
        <v>352.911</v>
      </c>
      <c r="D108">
        <f t="shared" si="4"/>
        <v>26617.586792860417</v>
      </c>
      <c r="E108">
        <v>107</v>
      </c>
      <c r="F108">
        <v>29477</v>
      </c>
      <c r="G108">
        <v>216.09700000000001</v>
      </c>
      <c r="H108">
        <f t="shared" si="5"/>
        <v>29260.902999999998</v>
      </c>
      <c r="I108">
        <f t="shared" si="6"/>
        <v>0.99623768324154471</v>
      </c>
      <c r="K108">
        <v>21.2</v>
      </c>
      <c r="L108">
        <f t="shared" si="7"/>
        <v>-9.3163749018663131E-2</v>
      </c>
    </row>
    <row r="109" spans="1:12" x14ac:dyDescent="0.25">
      <c r="A109">
        <v>108</v>
      </c>
      <c r="B109">
        <v>27482.523000000001</v>
      </c>
      <c r="C109">
        <v>354.435</v>
      </c>
      <c r="D109">
        <f t="shared" si="4"/>
        <v>27790.41292107337</v>
      </c>
      <c r="E109">
        <v>108</v>
      </c>
      <c r="F109">
        <v>28885.271000000001</v>
      </c>
      <c r="G109">
        <v>213.86799999999999</v>
      </c>
      <c r="H109">
        <f t="shared" si="5"/>
        <v>28671.403000000002</v>
      </c>
      <c r="I109">
        <f t="shared" si="6"/>
        <v>0.97616714357737622</v>
      </c>
      <c r="K109">
        <v>21.4</v>
      </c>
      <c r="L109">
        <f t="shared" si="7"/>
        <v>-5.3206661344326396E-2</v>
      </c>
    </row>
    <row r="110" spans="1:12" x14ac:dyDescent="0.25">
      <c r="A110">
        <v>109</v>
      </c>
      <c r="B110">
        <v>27952.734</v>
      </c>
      <c r="C110">
        <v>361.22399999999999</v>
      </c>
      <c r="D110">
        <f t="shared" si="4"/>
        <v>28205.925600984508</v>
      </c>
      <c r="E110">
        <v>109</v>
      </c>
      <c r="F110">
        <v>28950.18</v>
      </c>
      <c r="G110">
        <v>218.57599999999999</v>
      </c>
      <c r="H110">
        <f t="shared" si="5"/>
        <v>28731.603999999999</v>
      </c>
      <c r="I110">
        <f t="shared" si="6"/>
        <v>0.97821678998674444</v>
      </c>
      <c r="K110">
        <v>21.6</v>
      </c>
      <c r="L110">
        <f t="shared" si="7"/>
        <v>-3.9050533524846762E-2</v>
      </c>
    </row>
    <row r="111" spans="1:12" x14ac:dyDescent="0.25">
      <c r="A111">
        <v>110</v>
      </c>
      <c r="B111">
        <v>28862.607</v>
      </c>
      <c r="C111">
        <v>360.84</v>
      </c>
      <c r="D111">
        <f t="shared" si="4"/>
        <v>29605.040185818376</v>
      </c>
      <c r="E111">
        <v>110</v>
      </c>
      <c r="F111">
        <v>28494.973000000002</v>
      </c>
      <c r="G111">
        <v>218.13200000000001</v>
      </c>
      <c r="H111">
        <f t="shared" si="5"/>
        <v>28276.841</v>
      </c>
      <c r="I111">
        <f t="shared" si="6"/>
        <v>0.96273360282932918</v>
      </c>
      <c r="K111">
        <v>21.8</v>
      </c>
      <c r="L111">
        <f t="shared" si="7"/>
        <v>8.615989916127725E-3</v>
      </c>
    </row>
    <row r="112" spans="1:12" x14ac:dyDescent="0.25">
      <c r="A112">
        <v>111</v>
      </c>
      <c r="B112">
        <v>29165.151999999998</v>
      </c>
      <c r="C112">
        <v>358.27800000000002</v>
      </c>
      <c r="D112">
        <f t="shared" si="4"/>
        <v>30052.407865204495</v>
      </c>
      <c r="E112">
        <v>111</v>
      </c>
      <c r="F112">
        <v>28370.923999999999</v>
      </c>
      <c r="G112">
        <v>216.82599999999999</v>
      </c>
      <c r="H112">
        <f t="shared" si="5"/>
        <v>28154.097999999998</v>
      </c>
      <c r="I112">
        <f t="shared" si="6"/>
        <v>0.95855460664612469</v>
      </c>
      <c r="K112">
        <v>22</v>
      </c>
      <c r="L112">
        <f t="shared" si="7"/>
        <v>2.3857387731107203E-2</v>
      </c>
    </row>
    <row r="113" spans="1:12" x14ac:dyDescent="0.25">
      <c r="A113">
        <v>112</v>
      </c>
      <c r="B113">
        <v>29499.785</v>
      </c>
      <c r="C113">
        <v>354.51900000000001</v>
      </c>
      <c r="D113">
        <f t="shared" si="4"/>
        <v>30011.260934972815</v>
      </c>
      <c r="E113">
        <v>112</v>
      </c>
      <c r="F113">
        <v>28739.083999999999</v>
      </c>
      <c r="G113">
        <v>215.208</v>
      </c>
      <c r="H113">
        <f t="shared" si="5"/>
        <v>28523.876</v>
      </c>
      <c r="I113">
        <f t="shared" si="6"/>
        <v>0.9711443335603519</v>
      </c>
      <c r="K113">
        <v>22.2</v>
      </c>
      <c r="L113">
        <f t="shared" si="7"/>
        <v>2.2455550357904915E-2</v>
      </c>
    </row>
    <row r="114" spans="1:12" x14ac:dyDescent="0.25">
      <c r="A114">
        <v>113</v>
      </c>
      <c r="B114">
        <v>29108</v>
      </c>
      <c r="C114">
        <v>354.90300000000002</v>
      </c>
      <c r="D114">
        <f t="shared" si="4"/>
        <v>29988.784552145884</v>
      </c>
      <c r="E114">
        <v>113</v>
      </c>
      <c r="F114">
        <v>28378.791000000001</v>
      </c>
      <c r="G114">
        <v>217.63200000000001</v>
      </c>
      <c r="H114">
        <f t="shared" si="5"/>
        <v>28161.159</v>
      </c>
      <c r="I114">
        <f t="shared" si="6"/>
        <v>0.95879501051477389</v>
      </c>
      <c r="K114">
        <v>22.4</v>
      </c>
      <c r="L114">
        <f t="shared" si="7"/>
        <v>2.1689801047232508E-2</v>
      </c>
    </row>
    <row r="115" spans="1:12" x14ac:dyDescent="0.25">
      <c r="A115">
        <v>114</v>
      </c>
      <c r="B115">
        <v>29825.08</v>
      </c>
      <c r="C115">
        <v>352.28699999999998</v>
      </c>
      <c r="D115">
        <f t="shared" si="4"/>
        <v>30558.375422789239</v>
      </c>
      <c r="E115">
        <v>114</v>
      </c>
      <c r="F115">
        <v>28542.651999999998</v>
      </c>
      <c r="G115">
        <v>214.66</v>
      </c>
      <c r="H115">
        <f t="shared" si="5"/>
        <v>28327.991999999998</v>
      </c>
      <c r="I115">
        <f t="shared" si="6"/>
        <v>0.96447512644996003</v>
      </c>
      <c r="K115">
        <v>22.6</v>
      </c>
      <c r="L115">
        <f t="shared" si="7"/>
        <v>4.1095228509423105E-2</v>
      </c>
    </row>
    <row r="116" spans="1:12" x14ac:dyDescent="0.25">
      <c r="A116">
        <v>115</v>
      </c>
      <c r="B116">
        <v>29616.877</v>
      </c>
      <c r="C116">
        <v>353.48500000000001</v>
      </c>
      <c r="D116">
        <f t="shared" si="4"/>
        <v>30856.331879444282</v>
      </c>
      <c r="E116">
        <v>115</v>
      </c>
      <c r="F116">
        <v>28072.633000000002</v>
      </c>
      <c r="G116">
        <v>217.50700000000001</v>
      </c>
      <c r="H116">
        <f t="shared" si="5"/>
        <v>27855.126</v>
      </c>
      <c r="I116">
        <f t="shared" si="6"/>
        <v>0.94837559157491891</v>
      </c>
      <c r="K116">
        <v>22.8</v>
      </c>
      <c r="L116">
        <f t="shared" si="7"/>
        <v>5.1246325910229457E-2</v>
      </c>
    </row>
    <row r="117" spans="1:12" x14ac:dyDescent="0.25">
      <c r="A117">
        <v>116</v>
      </c>
      <c r="B117">
        <v>29010.363000000001</v>
      </c>
      <c r="C117">
        <v>355.58600000000001</v>
      </c>
      <c r="D117">
        <f t="shared" si="4"/>
        <v>30072.403823159832</v>
      </c>
      <c r="E117">
        <v>116</v>
      </c>
      <c r="F117">
        <v>28206.125</v>
      </c>
      <c r="G117">
        <v>219.29900000000001</v>
      </c>
      <c r="H117">
        <f t="shared" si="5"/>
        <v>27986.826000000001</v>
      </c>
      <c r="I117">
        <f t="shared" si="6"/>
        <v>0.952859544202181</v>
      </c>
      <c r="K117">
        <v>23</v>
      </c>
      <c r="L117">
        <f t="shared" si="7"/>
        <v>2.4538631289665304E-2</v>
      </c>
    </row>
    <row r="118" spans="1:12" x14ac:dyDescent="0.25">
      <c r="A118">
        <v>117</v>
      </c>
      <c r="B118">
        <v>29193.384999999998</v>
      </c>
      <c r="C118">
        <v>349.28300000000002</v>
      </c>
      <c r="D118">
        <f t="shared" si="4"/>
        <v>30265.102078280503</v>
      </c>
      <c r="E118">
        <v>117</v>
      </c>
      <c r="F118">
        <v>28207.521000000001</v>
      </c>
      <c r="G118">
        <v>215.15299999999999</v>
      </c>
      <c r="H118">
        <f t="shared" si="5"/>
        <v>27992.368000000002</v>
      </c>
      <c r="I118">
        <f t="shared" si="6"/>
        <v>0.95304823110772618</v>
      </c>
      <c r="K118">
        <v>23.2</v>
      </c>
      <c r="L118">
        <f t="shared" si="7"/>
        <v>3.1103680353059222E-2</v>
      </c>
    </row>
    <row r="119" spans="1:12" x14ac:dyDescent="0.25">
      <c r="A119">
        <v>118</v>
      </c>
      <c r="B119">
        <v>29159.52</v>
      </c>
      <c r="C119">
        <v>344.85199999999998</v>
      </c>
      <c r="D119">
        <f t="shared" si="4"/>
        <v>29819.354983534551</v>
      </c>
      <c r="E119">
        <v>118</v>
      </c>
      <c r="F119">
        <v>28597.958999999999</v>
      </c>
      <c r="G119">
        <v>216.14599999999999</v>
      </c>
      <c r="H119">
        <f t="shared" si="5"/>
        <v>28381.812999999998</v>
      </c>
      <c r="I119">
        <f t="shared" si="6"/>
        <v>0.96630755480494768</v>
      </c>
      <c r="K119">
        <v>23.4</v>
      </c>
      <c r="L119">
        <f t="shared" si="7"/>
        <v>1.5917494338868618E-2</v>
      </c>
    </row>
    <row r="120" spans="1:12" x14ac:dyDescent="0.25">
      <c r="A120">
        <v>119</v>
      </c>
      <c r="B120">
        <v>29431.603999999999</v>
      </c>
      <c r="C120">
        <v>349.77199999999999</v>
      </c>
      <c r="D120">
        <f t="shared" si="4"/>
        <v>30377.528760634355</v>
      </c>
      <c r="E120">
        <v>119</v>
      </c>
      <c r="F120">
        <v>28337.423999999999</v>
      </c>
      <c r="G120">
        <v>218.79900000000001</v>
      </c>
      <c r="H120">
        <f t="shared" si="5"/>
        <v>28118.625</v>
      </c>
      <c r="I120">
        <f t="shared" si="6"/>
        <v>0.95734686745442488</v>
      </c>
      <c r="K120">
        <v>23.6</v>
      </c>
      <c r="L120">
        <f t="shared" si="7"/>
        <v>3.4933952117717618E-2</v>
      </c>
    </row>
    <row r="121" spans="1:12" x14ac:dyDescent="0.25">
      <c r="A121">
        <v>120</v>
      </c>
      <c r="B121">
        <v>28707.094000000001</v>
      </c>
      <c r="C121">
        <v>357.95400000000001</v>
      </c>
      <c r="D121">
        <f t="shared" si="4"/>
        <v>29704.818881938223</v>
      </c>
      <c r="E121">
        <v>120</v>
      </c>
      <c r="F121">
        <v>28247.521000000001</v>
      </c>
      <c r="G121">
        <v>216.57599999999999</v>
      </c>
      <c r="H121">
        <f t="shared" si="5"/>
        <v>28030.945</v>
      </c>
      <c r="I121">
        <f t="shared" si="6"/>
        <v>0.95436165130895534</v>
      </c>
      <c r="K121">
        <v>23.8</v>
      </c>
      <c r="L121">
        <f t="shared" si="7"/>
        <v>1.2015356636381955E-2</v>
      </c>
    </row>
    <row r="122" spans="1:12" x14ac:dyDescent="0.25">
      <c r="A122">
        <v>121</v>
      </c>
      <c r="B122">
        <v>27873.008000000002</v>
      </c>
      <c r="C122">
        <v>348.072</v>
      </c>
      <c r="D122">
        <f t="shared" si="4"/>
        <v>28765.917276213044</v>
      </c>
      <c r="E122">
        <v>121</v>
      </c>
      <c r="F122">
        <v>28320.228999999999</v>
      </c>
      <c r="G122">
        <v>215.92400000000001</v>
      </c>
      <c r="H122">
        <f t="shared" si="5"/>
        <v>28104.305</v>
      </c>
      <c r="I122">
        <f t="shared" si="6"/>
        <v>0.95685931846716299</v>
      </c>
      <c r="K122">
        <v>24</v>
      </c>
      <c r="L122">
        <f t="shared" si="7"/>
        <v>-1.9972141659464919E-2</v>
      </c>
    </row>
    <row r="123" spans="1:12" x14ac:dyDescent="0.25">
      <c r="A123">
        <v>122</v>
      </c>
      <c r="B123">
        <v>28257.557000000001</v>
      </c>
      <c r="C123">
        <v>342.38799999999998</v>
      </c>
      <c r="D123">
        <f t="shared" si="4"/>
        <v>29278.087412186669</v>
      </c>
      <c r="E123">
        <v>122</v>
      </c>
      <c r="F123">
        <v>28222.401999999998</v>
      </c>
      <c r="G123">
        <v>218.25700000000001</v>
      </c>
      <c r="H123">
        <f t="shared" si="5"/>
        <v>28004.144999999997</v>
      </c>
      <c r="I123">
        <f t="shared" si="6"/>
        <v>0.95344919929368854</v>
      </c>
      <c r="K123">
        <v>24.2</v>
      </c>
      <c r="L123">
        <f t="shared" si="7"/>
        <v>-2.5229848450123173E-3</v>
      </c>
    </row>
    <row r="124" spans="1:12" x14ac:dyDescent="0.25">
      <c r="A124">
        <v>123</v>
      </c>
      <c r="B124">
        <v>28174.585999999999</v>
      </c>
      <c r="C124">
        <v>347.755</v>
      </c>
      <c r="D124">
        <f t="shared" si="4"/>
        <v>29292.85626809829</v>
      </c>
      <c r="E124">
        <v>123</v>
      </c>
      <c r="F124">
        <v>28118.853999999999</v>
      </c>
      <c r="G124">
        <v>217.40299999999999</v>
      </c>
      <c r="H124">
        <f t="shared" si="5"/>
        <v>27901.451000000001</v>
      </c>
      <c r="I124">
        <f t="shared" si="6"/>
        <v>0.9499528057393678</v>
      </c>
      <c r="K124">
        <v>24.4</v>
      </c>
      <c r="L124">
        <f t="shared" si="7"/>
        <v>-2.0198237571795682E-3</v>
      </c>
    </row>
    <row r="125" spans="1:12" x14ac:dyDescent="0.25">
      <c r="A125">
        <v>124</v>
      </c>
      <c r="B125">
        <v>27641.363000000001</v>
      </c>
      <c r="C125">
        <v>352.16500000000002</v>
      </c>
      <c r="D125">
        <f t="shared" si="4"/>
        <v>28227.904848109134</v>
      </c>
      <c r="E125">
        <v>124</v>
      </c>
      <c r="F125">
        <v>28613.333999999999</v>
      </c>
      <c r="G125">
        <v>218.66</v>
      </c>
      <c r="H125">
        <f t="shared" si="5"/>
        <v>28394.673999999999</v>
      </c>
      <c r="I125">
        <f t="shared" si="6"/>
        <v>0.96674542963212473</v>
      </c>
      <c r="K125">
        <v>24.6</v>
      </c>
      <c r="L125">
        <f t="shared" si="7"/>
        <v>-3.8301721161915575E-2</v>
      </c>
    </row>
    <row r="126" spans="1:12" x14ac:dyDescent="0.25">
      <c r="A126">
        <v>125</v>
      </c>
      <c r="B126">
        <v>28030.851999999999</v>
      </c>
      <c r="C126">
        <v>353.35</v>
      </c>
      <c r="D126">
        <f t="shared" si="4"/>
        <v>28915.580387961105</v>
      </c>
      <c r="E126">
        <v>125</v>
      </c>
      <c r="F126">
        <v>28329.353999999999</v>
      </c>
      <c r="G126">
        <v>215.542</v>
      </c>
      <c r="H126">
        <f t="shared" si="5"/>
        <v>28113.811999999998</v>
      </c>
      <c r="I126">
        <f t="shared" si="6"/>
        <v>0.95718300060556372</v>
      </c>
      <c r="K126">
        <v>24.8</v>
      </c>
      <c r="L126">
        <f t="shared" si="7"/>
        <v>-1.4873259622412016E-2</v>
      </c>
    </row>
    <row r="127" spans="1:12" x14ac:dyDescent="0.25">
      <c r="A127">
        <v>126</v>
      </c>
      <c r="B127">
        <v>27736.305</v>
      </c>
      <c r="C127">
        <v>354.017</v>
      </c>
      <c r="D127">
        <f t="shared" si="4"/>
        <v>28283.116039228327</v>
      </c>
      <c r="E127">
        <v>126</v>
      </c>
      <c r="F127">
        <v>28652.896000000001</v>
      </c>
      <c r="G127">
        <v>216.97900000000001</v>
      </c>
      <c r="H127">
        <f t="shared" si="5"/>
        <v>28435.917000000001</v>
      </c>
      <c r="I127">
        <f t="shared" si="6"/>
        <v>0.9681496183808429</v>
      </c>
      <c r="K127">
        <v>25</v>
      </c>
      <c r="L127">
        <f t="shared" si="7"/>
        <v>-3.642072759340121E-2</v>
      </c>
    </row>
    <row r="128" spans="1:12" x14ac:dyDescent="0.25">
      <c r="A128">
        <v>127</v>
      </c>
      <c r="B128">
        <v>27264.67</v>
      </c>
      <c r="C128">
        <v>349.58199999999999</v>
      </c>
      <c r="D128">
        <f t="shared" si="4"/>
        <v>28025.004906938364</v>
      </c>
      <c r="E128">
        <v>127</v>
      </c>
      <c r="F128">
        <v>28423.986000000001</v>
      </c>
      <c r="G128">
        <v>215.81899999999999</v>
      </c>
      <c r="H128">
        <f t="shared" si="5"/>
        <v>28208.167000000001</v>
      </c>
      <c r="I128">
        <f t="shared" si="6"/>
        <v>0.96039547858692531</v>
      </c>
      <c r="K128">
        <v>25.2</v>
      </c>
      <c r="L128">
        <f t="shared" si="7"/>
        <v>-4.5214332113746418E-2</v>
      </c>
    </row>
    <row r="129" spans="1:12" x14ac:dyDescent="0.25">
      <c r="A129">
        <v>128</v>
      </c>
      <c r="B129">
        <v>27411.105</v>
      </c>
      <c r="C129">
        <v>357.435</v>
      </c>
      <c r="D129">
        <f t="shared" si="4"/>
        <v>28304.161090978676</v>
      </c>
      <c r="E129">
        <v>128</v>
      </c>
      <c r="F129">
        <v>28288.633000000002</v>
      </c>
      <c r="G129">
        <v>214.86799999999999</v>
      </c>
      <c r="H129">
        <f t="shared" si="5"/>
        <v>28073.765000000003</v>
      </c>
      <c r="I129">
        <f t="shared" si="6"/>
        <v>0.95581953173036294</v>
      </c>
      <c r="K129">
        <v>25.4</v>
      </c>
      <c r="L129">
        <f t="shared" si="7"/>
        <v>-3.5703742391868465E-2</v>
      </c>
    </row>
    <row r="130" spans="1:12" x14ac:dyDescent="0.25">
      <c r="A130">
        <v>129</v>
      </c>
      <c r="B130">
        <v>27068.73</v>
      </c>
      <c r="C130">
        <v>356.32100000000003</v>
      </c>
      <c r="D130">
        <f t="shared" ref="D130:D193" si="8">(B130-C130)/I130</f>
        <v>27920.040250602466</v>
      </c>
      <c r="E130">
        <v>129</v>
      </c>
      <c r="F130">
        <v>28319.5</v>
      </c>
      <c r="G130">
        <v>218.5</v>
      </c>
      <c r="H130">
        <f t="shared" ref="H130:H193" si="9">F130-G130</f>
        <v>28101</v>
      </c>
      <c r="I130">
        <f t="shared" ref="I130:I193" si="10">H130/AVERAGE(H:H)</f>
        <v>0.95674679406751906</v>
      </c>
      <c r="K130">
        <v>25.6</v>
      </c>
      <c r="L130">
        <f t="shared" ref="L130:L193" si="11">(D130-$J$2)/$J$2</f>
        <v>-4.8790379641192518E-2</v>
      </c>
    </row>
    <row r="131" spans="1:12" x14ac:dyDescent="0.25">
      <c r="A131">
        <v>130</v>
      </c>
      <c r="B131">
        <v>26281.822</v>
      </c>
      <c r="C131">
        <v>358.274</v>
      </c>
      <c r="D131">
        <f t="shared" si="8"/>
        <v>27354.974962145399</v>
      </c>
      <c r="E131">
        <v>130</v>
      </c>
      <c r="F131">
        <v>28054.201000000001</v>
      </c>
      <c r="G131">
        <v>219.73599999999999</v>
      </c>
      <c r="H131">
        <f t="shared" si="9"/>
        <v>27834.465</v>
      </c>
      <c r="I131">
        <f t="shared" si="10"/>
        <v>0.94767215235523883</v>
      </c>
      <c r="K131">
        <v>25.8</v>
      </c>
      <c r="L131">
        <f t="shared" si="11"/>
        <v>-6.8041624757129909E-2</v>
      </c>
    </row>
    <row r="132" spans="1:12" x14ac:dyDescent="0.25">
      <c r="A132">
        <v>131</v>
      </c>
      <c r="B132">
        <v>26691.599999999999</v>
      </c>
      <c r="C132">
        <v>358.85199999999998</v>
      </c>
      <c r="D132">
        <f t="shared" si="8"/>
        <v>26788.568294463315</v>
      </c>
      <c r="E132">
        <v>131</v>
      </c>
      <c r="F132">
        <v>29092.701000000001</v>
      </c>
      <c r="G132">
        <v>221.06200000000001</v>
      </c>
      <c r="H132">
        <f t="shared" si="9"/>
        <v>28871.638999999999</v>
      </c>
      <c r="I132">
        <f t="shared" si="10"/>
        <v>0.98298452200009789</v>
      </c>
      <c r="K132">
        <v>26</v>
      </c>
      <c r="L132">
        <f t="shared" si="11"/>
        <v>-8.7338569406876482E-2</v>
      </c>
    </row>
    <row r="133" spans="1:12" x14ac:dyDescent="0.25">
      <c r="A133">
        <v>132</v>
      </c>
      <c r="B133">
        <v>26587.690999999999</v>
      </c>
      <c r="C133">
        <v>366.16899999999998</v>
      </c>
      <c r="D133">
        <f t="shared" si="8"/>
        <v>26991.852532231424</v>
      </c>
      <c r="E133">
        <v>132</v>
      </c>
      <c r="F133">
        <v>28749.116999999998</v>
      </c>
      <c r="G133">
        <v>215.95099999999999</v>
      </c>
      <c r="H133">
        <f t="shared" si="9"/>
        <v>28533.165999999997</v>
      </c>
      <c r="I133">
        <f t="shared" si="10"/>
        <v>0.97146062756116636</v>
      </c>
      <c r="K133">
        <v>26.2</v>
      </c>
      <c r="L133">
        <f t="shared" si="11"/>
        <v>-8.0412865829921243E-2</v>
      </c>
    </row>
    <row r="134" spans="1:12" x14ac:dyDescent="0.25">
      <c r="A134">
        <v>133</v>
      </c>
      <c r="B134">
        <v>26774.963</v>
      </c>
      <c r="C134">
        <v>370.65</v>
      </c>
      <c r="D134">
        <f t="shared" si="8"/>
        <v>27445.491542202548</v>
      </c>
      <c r="E134">
        <v>133</v>
      </c>
      <c r="F134">
        <v>28469.728999999999</v>
      </c>
      <c r="G134">
        <v>212.56200000000001</v>
      </c>
      <c r="H134">
        <f t="shared" si="9"/>
        <v>28257.166999999998</v>
      </c>
      <c r="I134">
        <f t="shared" si="10"/>
        <v>0.96206376771931579</v>
      </c>
      <c r="K134">
        <v>26.4</v>
      </c>
      <c r="L134">
        <f t="shared" si="11"/>
        <v>-6.495780965587912E-2</v>
      </c>
    </row>
    <row r="135" spans="1:12" x14ac:dyDescent="0.25">
      <c r="A135">
        <v>134</v>
      </c>
      <c r="B135">
        <v>26349.155999999999</v>
      </c>
      <c r="C135">
        <v>377.78899999999999</v>
      </c>
      <c r="D135">
        <f t="shared" si="8"/>
        <v>26735.987367778136</v>
      </c>
      <c r="E135">
        <v>134</v>
      </c>
      <c r="F135">
        <v>28751.361000000001</v>
      </c>
      <c r="G135">
        <v>219.94399999999999</v>
      </c>
      <c r="H135">
        <f t="shared" si="9"/>
        <v>28531.417000000001</v>
      </c>
      <c r="I135">
        <f t="shared" si="10"/>
        <v>0.97140107985315516</v>
      </c>
      <c r="K135">
        <v>26.6</v>
      </c>
      <c r="L135">
        <f t="shared" si="11"/>
        <v>-8.9129952329730422E-2</v>
      </c>
    </row>
    <row r="136" spans="1:12" x14ac:dyDescent="0.25">
      <c r="A136">
        <v>135</v>
      </c>
      <c r="B136">
        <v>26207.028999999999</v>
      </c>
      <c r="C136">
        <v>390.71300000000002</v>
      </c>
      <c r="D136">
        <f t="shared" si="8"/>
        <v>26895.462373989598</v>
      </c>
      <c r="E136">
        <v>135</v>
      </c>
      <c r="F136">
        <v>28410.708999999999</v>
      </c>
      <c r="G136">
        <v>217.792</v>
      </c>
      <c r="H136">
        <f t="shared" si="9"/>
        <v>28192.916999999998</v>
      </c>
      <c r="I136">
        <f t="shared" si="10"/>
        <v>0.95987626615286481</v>
      </c>
      <c r="K136">
        <v>26.8</v>
      </c>
      <c r="L136">
        <f t="shared" si="11"/>
        <v>-8.3696788238505668E-2</v>
      </c>
    </row>
    <row r="137" spans="1:12" x14ac:dyDescent="0.25">
      <c r="A137">
        <v>136</v>
      </c>
      <c r="B137">
        <v>26370.963</v>
      </c>
      <c r="C137">
        <v>386.35</v>
      </c>
      <c r="D137">
        <f t="shared" si="8"/>
        <v>27351.942055274074</v>
      </c>
      <c r="E137">
        <v>136</v>
      </c>
      <c r="F137">
        <v>28120.146000000001</v>
      </c>
      <c r="G137">
        <v>217.02099999999999</v>
      </c>
      <c r="H137">
        <f t="shared" si="9"/>
        <v>27903.125</v>
      </c>
      <c r="I137">
        <f t="shared" si="10"/>
        <v>0.95000979994360502</v>
      </c>
      <c r="K137">
        <v>27</v>
      </c>
      <c r="L137">
        <f t="shared" si="11"/>
        <v>-6.8144953053499213E-2</v>
      </c>
    </row>
    <row r="138" spans="1:12" x14ac:dyDescent="0.25">
      <c r="A138">
        <v>137</v>
      </c>
      <c r="B138">
        <v>26300.168000000001</v>
      </c>
      <c r="C138">
        <v>396.52699999999999</v>
      </c>
      <c r="D138">
        <f t="shared" si="8"/>
        <v>26767.962834839927</v>
      </c>
      <c r="E138">
        <v>137</v>
      </c>
      <c r="F138">
        <v>28636.258000000002</v>
      </c>
      <c r="G138">
        <v>213.23599999999999</v>
      </c>
      <c r="H138">
        <f t="shared" si="9"/>
        <v>28423.022000000001</v>
      </c>
      <c r="I138">
        <f t="shared" si="10"/>
        <v>0.96771058596528825</v>
      </c>
      <c r="K138">
        <v>27.2</v>
      </c>
      <c r="L138">
        <f t="shared" si="11"/>
        <v>-8.8040578116382509E-2</v>
      </c>
    </row>
    <row r="139" spans="1:12" x14ac:dyDescent="0.25">
      <c r="A139">
        <v>138</v>
      </c>
      <c r="B139">
        <v>26082.817999999999</v>
      </c>
      <c r="C139">
        <v>398.84</v>
      </c>
      <c r="D139">
        <f t="shared" si="8"/>
        <v>26830.786642485949</v>
      </c>
      <c r="E139">
        <v>138</v>
      </c>
      <c r="F139">
        <v>28330.34</v>
      </c>
      <c r="G139">
        <v>214.333</v>
      </c>
      <c r="H139">
        <f t="shared" si="9"/>
        <v>28116.007000000001</v>
      </c>
      <c r="I139">
        <f t="shared" si="10"/>
        <v>0.95725773314935148</v>
      </c>
      <c r="K139">
        <v>27.4</v>
      </c>
      <c r="L139">
        <f t="shared" si="11"/>
        <v>-8.5900229833067346E-2</v>
      </c>
    </row>
    <row r="140" spans="1:12" x14ac:dyDescent="0.25">
      <c r="A140">
        <v>139</v>
      </c>
      <c r="B140">
        <v>25928.199000000001</v>
      </c>
      <c r="C140">
        <v>390.74299999999999</v>
      </c>
      <c r="D140">
        <f t="shared" si="8"/>
        <v>26232.750939113186</v>
      </c>
      <c r="E140">
        <v>139</v>
      </c>
      <c r="F140">
        <v>28813.291000000001</v>
      </c>
      <c r="G140">
        <v>220.36799999999999</v>
      </c>
      <c r="H140">
        <f t="shared" si="9"/>
        <v>28592.923000000003</v>
      </c>
      <c r="I140">
        <f t="shared" si="10"/>
        <v>0.97349515722819235</v>
      </c>
      <c r="K140">
        <v>27.6</v>
      </c>
      <c r="L140">
        <f t="shared" si="11"/>
        <v>-0.10627474610382893</v>
      </c>
    </row>
    <row r="141" spans="1:12" x14ac:dyDescent="0.25">
      <c r="A141">
        <v>140</v>
      </c>
      <c r="B141">
        <v>25988.59</v>
      </c>
      <c r="C141">
        <v>402.37099999999998</v>
      </c>
      <c r="D141">
        <f t="shared" si="8"/>
        <v>26358.618321466478</v>
      </c>
      <c r="E141">
        <v>140</v>
      </c>
      <c r="F141">
        <v>28729.333999999999</v>
      </c>
      <c r="G141">
        <v>218.61099999999999</v>
      </c>
      <c r="H141">
        <f t="shared" si="9"/>
        <v>28510.722999999998</v>
      </c>
      <c r="I141">
        <f t="shared" si="10"/>
        <v>0.97069651709181448</v>
      </c>
      <c r="K141">
        <v>27.8</v>
      </c>
      <c r="L141">
        <f t="shared" si="11"/>
        <v>-0.10198656227926414</v>
      </c>
    </row>
    <row r="142" spans="1:12" x14ac:dyDescent="0.25">
      <c r="A142">
        <v>141</v>
      </c>
      <c r="B142">
        <v>24969.164000000001</v>
      </c>
      <c r="C142">
        <v>390.23200000000003</v>
      </c>
      <c r="D142">
        <f t="shared" si="8"/>
        <v>25461.149803354343</v>
      </c>
      <c r="E142">
        <v>141</v>
      </c>
      <c r="F142">
        <v>28570.978999999999</v>
      </c>
      <c r="G142">
        <v>217.27799999999999</v>
      </c>
      <c r="H142">
        <f t="shared" si="9"/>
        <v>28353.701000000001</v>
      </c>
      <c r="I142">
        <f t="shared" si="10"/>
        <v>0.96535043349699334</v>
      </c>
      <c r="K142">
        <v>28</v>
      </c>
      <c r="L142">
        <f t="shared" si="11"/>
        <v>-0.1325624740879516</v>
      </c>
    </row>
    <row r="143" spans="1:12" x14ac:dyDescent="0.25">
      <c r="A143">
        <v>142</v>
      </c>
      <c r="B143">
        <v>25705.756000000001</v>
      </c>
      <c r="C143">
        <v>400.80200000000002</v>
      </c>
      <c r="D143">
        <f t="shared" si="8"/>
        <v>25665.977157699497</v>
      </c>
      <c r="E143">
        <v>142</v>
      </c>
      <c r="F143">
        <v>29178.241999999998</v>
      </c>
      <c r="G143">
        <v>219.97900000000001</v>
      </c>
      <c r="H143">
        <f t="shared" si="9"/>
        <v>28958.262999999999</v>
      </c>
      <c r="I143">
        <f t="shared" si="10"/>
        <v>0.98593378481242855</v>
      </c>
      <c r="K143">
        <v>28.2</v>
      </c>
      <c r="L143">
        <f t="shared" si="11"/>
        <v>-0.1255841979745585</v>
      </c>
    </row>
    <row r="144" spans="1:12" x14ac:dyDescent="0.25">
      <c r="A144">
        <v>143</v>
      </c>
      <c r="B144">
        <v>25960.666000000001</v>
      </c>
      <c r="C144">
        <v>389.80599999999998</v>
      </c>
      <c r="D144">
        <f t="shared" si="8"/>
        <v>25185.971743223654</v>
      </c>
      <c r="E144">
        <v>143</v>
      </c>
      <c r="F144">
        <v>30038.298999999999</v>
      </c>
      <c r="G144">
        <v>218.042</v>
      </c>
      <c r="H144">
        <f t="shared" si="9"/>
        <v>29820.256999999998</v>
      </c>
      <c r="I144">
        <f t="shared" si="10"/>
        <v>1.0152818505754062</v>
      </c>
      <c r="K144">
        <v>28.4</v>
      </c>
      <c r="L144">
        <f t="shared" si="11"/>
        <v>-0.14193753285429195</v>
      </c>
    </row>
    <row r="145" spans="1:12" x14ac:dyDescent="0.25">
      <c r="A145">
        <v>144</v>
      </c>
      <c r="B145">
        <v>25659.164000000001</v>
      </c>
      <c r="C145">
        <v>384.14299999999997</v>
      </c>
      <c r="D145">
        <f t="shared" si="8"/>
        <v>25127.011889108646</v>
      </c>
      <c r="E145">
        <v>144</v>
      </c>
      <c r="F145">
        <v>29762.008000000002</v>
      </c>
      <c r="G145">
        <v>217.59</v>
      </c>
      <c r="H145">
        <f t="shared" si="9"/>
        <v>29544.418000000001</v>
      </c>
      <c r="I145">
        <f t="shared" si="10"/>
        <v>1.0058904382082738</v>
      </c>
      <c r="K145">
        <v>28.6</v>
      </c>
      <c r="L145">
        <f t="shared" si="11"/>
        <v>-0.14394623985993235</v>
      </c>
    </row>
    <row r="146" spans="1:12" x14ac:dyDescent="0.25">
      <c r="A146">
        <v>145</v>
      </c>
      <c r="B146">
        <v>25781.458999999999</v>
      </c>
      <c r="C146">
        <v>382.94499999999999</v>
      </c>
      <c r="D146">
        <f t="shared" si="8"/>
        <v>25385.530177499779</v>
      </c>
      <c r="E146">
        <v>145</v>
      </c>
      <c r="F146">
        <v>29601.776999999998</v>
      </c>
      <c r="G146">
        <v>215.34700000000001</v>
      </c>
      <c r="H146">
        <f t="shared" si="9"/>
        <v>29386.429999999997</v>
      </c>
      <c r="I146">
        <f t="shared" si="10"/>
        <v>1.0005114654848426</v>
      </c>
      <c r="K146">
        <v>28.8</v>
      </c>
      <c r="L146">
        <f t="shared" si="11"/>
        <v>-0.13513876391257831</v>
      </c>
    </row>
    <row r="147" spans="1:12" x14ac:dyDescent="0.25">
      <c r="A147">
        <v>146</v>
      </c>
      <c r="B147">
        <v>25433.294999999998</v>
      </c>
      <c r="C147">
        <v>376.69200000000001</v>
      </c>
      <c r="D147">
        <f t="shared" si="8"/>
        <v>24700.761339318942</v>
      </c>
      <c r="E147">
        <v>146</v>
      </c>
      <c r="F147">
        <v>30011.298999999999</v>
      </c>
      <c r="G147">
        <v>216.76400000000001</v>
      </c>
      <c r="H147">
        <f t="shared" si="9"/>
        <v>29794.535</v>
      </c>
      <c r="I147">
        <f t="shared" si="10"/>
        <v>1.0144061009210523</v>
      </c>
      <c r="K147">
        <v>29</v>
      </c>
      <c r="L147">
        <f t="shared" si="11"/>
        <v>-0.15846819684867444</v>
      </c>
    </row>
    <row r="148" spans="1:12" x14ac:dyDescent="0.25">
      <c r="A148">
        <v>147</v>
      </c>
      <c r="B148">
        <v>26004.726999999999</v>
      </c>
      <c r="C148">
        <v>375.464</v>
      </c>
      <c r="D148">
        <f t="shared" si="8"/>
        <v>25548.004354213783</v>
      </c>
      <c r="E148">
        <v>147</v>
      </c>
      <c r="F148">
        <v>29679.473000000002</v>
      </c>
      <c r="G148">
        <v>214.64599999999999</v>
      </c>
      <c r="H148">
        <f t="shared" si="9"/>
        <v>29464.827000000001</v>
      </c>
      <c r="I148">
        <f t="shared" si="10"/>
        <v>1.0031806259565168</v>
      </c>
      <c r="K148">
        <v>29.2</v>
      </c>
      <c r="L148">
        <f t="shared" si="11"/>
        <v>-0.12960342089146992</v>
      </c>
    </row>
    <row r="149" spans="1:12" x14ac:dyDescent="0.25">
      <c r="A149">
        <v>148</v>
      </c>
      <c r="B149">
        <v>25600.873</v>
      </c>
      <c r="C149">
        <v>363.464</v>
      </c>
      <c r="D149">
        <f t="shared" si="8"/>
        <v>24839.69484836128</v>
      </c>
      <c r="E149">
        <v>148</v>
      </c>
      <c r="F149">
        <v>30062.84</v>
      </c>
      <c r="G149">
        <v>221.16</v>
      </c>
      <c r="H149">
        <f t="shared" si="9"/>
        <v>29841.68</v>
      </c>
      <c r="I149">
        <f t="shared" si="10"/>
        <v>1.016011233393431</v>
      </c>
      <c r="K149">
        <v>29.4</v>
      </c>
      <c r="L149">
        <f t="shared" si="11"/>
        <v>-0.15373486232604866</v>
      </c>
    </row>
    <row r="150" spans="1:12" x14ac:dyDescent="0.25">
      <c r="A150">
        <v>149</v>
      </c>
      <c r="B150">
        <v>25572.625</v>
      </c>
      <c r="C150">
        <v>365.32900000000001</v>
      </c>
      <c r="D150">
        <f t="shared" si="8"/>
        <v>24763.87238297669</v>
      </c>
      <c r="E150">
        <v>149</v>
      </c>
      <c r="F150">
        <v>30117.187999999998</v>
      </c>
      <c r="G150">
        <v>219.85400000000001</v>
      </c>
      <c r="H150">
        <f t="shared" si="9"/>
        <v>29897.333999999999</v>
      </c>
      <c r="I150">
        <f t="shared" si="10"/>
        <v>1.0179060693806568</v>
      </c>
      <c r="K150">
        <v>29.6</v>
      </c>
      <c r="L150">
        <f t="shared" si="11"/>
        <v>-0.15631806270347606</v>
      </c>
    </row>
    <row r="151" spans="1:12" x14ac:dyDescent="0.25">
      <c r="A151">
        <v>150</v>
      </c>
      <c r="B151">
        <v>25711.844000000001</v>
      </c>
      <c r="C151">
        <v>357.49799999999999</v>
      </c>
      <c r="D151">
        <f t="shared" si="8"/>
        <v>25169.175505225652</v>
      </c>
      <c r="E151">
        <v>150</v>
      </c>
      <c r="F151">
        <v>29805.57</v>
      </c>
      <c r="G151">
        <v>218.07599999999999</v>
      </c>
      <c r="H151">
        <f t="shared" si="9"/>
        <v>29587.493999999999</v>
      </c>
      <c r="I151">
        <f t="shared" si="10"/>
        <v>1.0073570345892302</v>
      </c>
      <c r="K151">
        <v>29.8</v>
      </c>
      <c r="L151">
        <f t="shared" si="11"/>
        <v>-0.14250976495088397</v>
      </c>
    </row>
    <row r="152" spans="1:12" x14ac:dyDescent="0.25">
      <c r="A152">
        <v>151</v>
      </c>
      <c r="B152">
        <v>25273.776999999998</v>
      </c>
      <c r="C152">
        <v>356.19</v>
      </c>
      <c r="D152">
        <f t="shared" si="8"/>
        <v>24679.50175211595</v>
      </c>
      <c r="E152">
        <v>151</v>
      </c>
      <c r="F152">
        <v>29873.041000000001</v>
      </c>
      <c r="G152">
        <v>218.285</v>
      </c>
      <c r="H152">
        <f t="shared" si="9"/>
        <v>29654.756000000001</v>
      </c>
      <c r="I152">
        <f t="shared" si="10"/>
        <v>1.0096470848672476</v>
      </c>
      <c r="K152">
        <v>30</v>
      </c>
      <c r="L152">
        <f t="shared" si="11"/>
        <v>-0.15919249107213665</v>
      </c>
    </row>
    <row r="153" spans="1:12" x14ac:dyDescent="0.25">
      <c r="A153">
        <v>152</v>
      </c>
      <c r="B153">
        <v>26262.603999999999</v>
      </c>
      <c r="C153">
        <v>359.74700000000001</v>
      </c>
      <c r="D153">
        <f t="shared" si="8"/>
        <v>25129.658268097486</v>
      </c>
      <c r="E153">
        <v>152</v>
      </c>
      <c r="F153">
        <v>30494.388999999999</v>
      </c>
      <c r="G153">
        <v>219.27099999999999</v>
      </c>
      <c r="H153">
        <f t="shared" si="9"/>
        <v>30275.117999999999</v>
      </c>
      <c r="I153">
        <f t="shared" si="10"/>
        <v>1.0307683743110865</v>
      </c>
      <c r="K153">
        <v>30.2</v>
      </c>
      <c r="L153">
        <f t="shared" si="11"/>
        <v>-0.1438560802064825</v>
      </c>
    </row>
    <row r="154" spans="1:12" x14ac:dyDescent="0.25">
      <c r="A154">
        <v>153</v>
      </c>
      <c r="B154">
        <v>25226.248</v>
      </c>
      <c r="C154">
        <v>351.92399999999998</v>
      </c>
      <c r="D154">
        <f t="shared" si="8"/>
        <v>24534.41751298586</v>
      </c>
      <c r="E154">
        <v>153</v>
      </c>
      <c r="F154">
        <v>29999.133000000002</v>
      </c>
      <c r="G154">
        <v>220.80600000000001</v>
      </c>
      <c r="H154">
        <f t="shared" si="9"/>
        <v>29778.327000000001</v>
      </c>
      <c r="I154">
        <f t="shared" si="10"/>
        <v>1.013854271732118</v>
      </c>
      <c r="K154">
        <v>30.4</v>
      </c>
      <c r="L154">
        <f t="shared" si="11"/>
        <v>-0.16413537520784277</v>
      </c>
    </row>
    <row r="155" spans="1:12" x14ac:dyDescent="0.25">
      <c r="A155">
        <v>154</v>
      </c>
      <c r="B155">
        <v>24997.363000000001</v>
      </c>
      <c r="C155">
        <v>354.00400000000002</v>
      </c>
      <c r="D155">
        <f t="shared" si="8"/>
        <v>24533.856987718438</v>
      </c>
      <c r="E155">
        <v>154</v>
      </c>
      <c r="F155">
        <v>29718.473000000002</v>
      </c>
      <c r="G155">
        <v>215.97200000000001</v>
      </c>
      <c r="H155">
        <f t="shared" si="9"/>
        <v>29502.501</v>
      </c>
      <c r="I155">
        <f t="shared" si="10"/>
        <v>1.0044633019723062</v>
      </c>
      <c r="K155">
        <v>30.6</v>
      </c>
      <c r="L155">
        <f t="shared" si="11"/>
        <v>-0.16415447177869438</v>
      </c>
    </row>
    <row r="156" spans="1:12" x14ac:dyDescent="0.25">
      <c r="A156">
        <v>155</v>
      </c>
      <c r="B156">
        <v>25167.312000000002</v>
      </c>
      <c r="C156">
        <v>352.14299999999997</v>
      </c>
      <c r="D156">
        <f t="shared" si="8"/>
        <v>24497.958196949472</v>
      </c>
      <c r="E156">
        <v>155</v>
      </c>
      <c r="F156">
        <v>29969.562000000002</v>
      </c>
      <c r="G156">
        <v>217.84</v>
      </c>
      <c r="H156">
        <f t="shared" si="9"/>
        <v>29751.722000000002</v>
      </c>
      <c r="I156">
        <f t="shared" si="10"/>
        <v>1.0129484588266637</v>
      </c>
      <c r="K156">
        <v>30.8</v>
      </c>
      <c r="L156">
        <f t="shared" si="11"/>
        <v>-0.16537750995601047</v>
      </c>
    </row>
    <row r="157" spans="1:12" x14ac:dyDescent="0.25">
      <c r="A157">
        <v>156</v>
      </c>
      <c r="B157">
        <v>25415.868999999999</v>
      </c>
      <c r="C157">
        <v>357.60300000000001</v>
      </c>
      <c r="D157">
        <f t="shared" si="8"/>
        <v>25206.91318258988</v>
      </c>
      <c r="E157">
        <v>156</v>
      </c>
      <c r="F157">
        <v>29416.133000000002</v>
      </c>
      <c r="G157">
        <v>217.93100000000001</v>
      </c>
      <c r="H157">
        <f t="shared" si="9"/>
        <v>29198.202000000001</v>
      </c>
      <c r="I157">
        <f t="shared" si="10"/>
        <v>0.99410292003970768</v>
      </c>
      <c r="K157">
        <v>31</v>
      </c>
      <c r="L157">
        <f t="shared" si="11"/>
        <v>-0.14122407762963893</v>
      </c>
    </row>
    <row r="158" spans="1:12" x14ac:dyDescent="0.25">
      <c r="A158">
        <v>157</v>
      </c>
      <c r="B158">
        <v>27528.611000000001</v>
      </c>
      <c r="C158">
        <v>360.73399999999998</v>
      </c>
      <c r="D158">
        <f t="shared" si="8"/>
        <v>26840.658301851283</v>
      </c>
      <c r="E158">
        <v>157</v>
      </c>
      <c r="F158">
        <v>29947.986000000001</v>
      </c>
      <c r="G158">
        <v>218.50700000000001</v>
      </c>
      <c r="H158">
        <f t="shared" si="9"/>
        <v>29729.478999999999</v>
      </c>
      <c r="I158">
        <f t="shared" si="10"/>
        <v>1.0121911577007092</v>
      </c>
      <c r="K158">
        <v>31.2</v>
      </c>
      <c r="L158">
        <f t="shared" si="11"/>
        <v>-8.5563911644664745E-2</v>
      </c>
    </row>
    <row r="159" spans="1:12" x14ac:dyDescent="0.25">
      <c r="A159">
        <v>158</v>
      </c>
      <c r="B159">
        <v>32585.776999999998</v>
      </c>
      <c r="C159">
        <v>370.87799999999999</v>
      </c>
      <c r="D159">
        <f t="shared" si="8"/>
        <v>31782.028966023187</v>
      </c>
      <c r="E159">
        <v>158</v>
      </c>
      <c r="F159">
        <v>29990.958999999999</v>
      </c>
      <c r="G159">
        <v>219.51400000000001</v>
      </c>
      <c r="H159">
        <f t="shared" si="9"/>
        <v>29771.445</v>
      </c>
      <c r="I159">
        <f t="shared" si="10"/>
        <v>1.0136199622258093</v>
      </c>
      <c r="K159">
        <v>31.4</v>
      </c>
      <c r="L159">
        <f t="shared" si="11"/>
        <v>8.2783958606621202E-2</v>
      </c>
    </row>
    <row r="160" spans="1:12" x14ac:dyDescent="0.25">
      <c r="A160">
        <v>159</v>
      </c>
      <c r="B160">
        <v>35592.332000000002</v>
      </c>
      <c r="C160">
        <v>364.96199999999999</v>
      </c>
      <c r="D160">
        <f t="shared" si="8"/>
        <v>35019.453051373399</v>
      </c>
      <c r="E160">
        <v>159</v>
      </c>
      <c r="F160">
        <v>29768.026999999998</v>
      </c>
      <c r="G160">
        <v>222.23599999999999</v>
      </c>
      <c r="H160">
        <f t="shared" si="9"/>
        <v>29545.790999999997</v>
      </c>
      <c r="I160">
        <f t="shared" si="10"/>
        <v>1.0059371843506977</v>
      </c>
      <c r="K160">
        <v>31.6</v>
      </c>
      <c r="L160">
        <f t="shared" si="11"/>
        <v>0.19307996489909013</v>
      </c>
    </row>
    <row r="161" spans="1:12" x14ac:dyDescent="0.25">
      <c r="A161">
        <v>160</v>
      </c>
      <c r="B161">
        <v>36493.785000000003</v>
      </c>
      <c r="C161">
        <v>382.14800000000002</v>
      </c>
      <c r="D161">
        <f t="shared" si="8"/>
        <v>36284.155181650727</v>
      </c>
      <c r="E161">
        <v>160</v>
      </c>
      <c r="F161">
        <v>29447.195</v>
      </c>
      <c r="G161">
        <v>215.43799999999999</v>
      </c>
      <c r="H161">
        <f t="shared" si="9"/>
        <v>29231.757000000001</v>
      </c>
      <c r="I161">
        <f t="shared" si="10"/>
        <v>0.9952453576282253</v>
      </c>
      <c r="K161">
        <v>31.8</v>
      </c>
      <c r="L161">
        <f t="shared" si="11"/>
        <v>0.23616718190917713</v>
      </c>
    </row>
    <row r="162" spans="1:12" x14ac:dyDescent="0.25">
      <c r="A162">
        <v>161</v>
      </c>
      <c r="B162">
        <v>36850.347999999998</v>
      </c>
      <c r="C162">
        <v>375.88600000000002</v>
      </c>
      <c r="D162">
        <f t="shared" si="8"/>
        <v>36144.04781609049</v>
      </c>
      <c r="E162">
        <v>161</v>
      </c>
      <c r="F162">
        <v>29857.991999999998</v>
      </c>
      <c r="G162">
        <v>218.083</v>
      </c>
      <c r="H162">
        <f t="shared" si="9"/>
        <v>29639.909</v>
      </c>
      <c r="I162">
        <f t="shared" si="10"/>
        <v>1.0091415932601333</v>
      </c>
      <c r="K162">
        <v>32</v>
      </c>
      <c r="L162">
        <f t="shared" si="11"/>
        <v>0.23139385519446545</v>
      </c>
    </row>
    <row r="163" spans="1:12" x14ac:dyDescent="0.25">
      <c r="A163">
        <v>162</v>
      </c>
      <c r="B163">
        <v>36812.648000000001</v>
      </c>
      <c r="C163">
        <v>381.90300000000002</v>
      </c>
      <c r="D163">
        <f t="shared" si="8"/>
        <v>36157.102326600216</v>
      </c>
      <c r="E163">
        <v>162</v>
      </c>
      <c r="F163">
        <v>29812.973000000002</v>
      </c>
      <c r="G163">
        <v>219.27799999999999</v>
      </c>
      <c r="H163">
        <f t="shared" si="9"/>
        <v>29593.695000000003</v>
      </c>
      <c r="I163">
        <f t="shared" si="10"/>
        <v>1.0075681582812701</v>
      </c>
      <c r="K163">
        <v>32.200000000000003</v>
      </c>
      <c r="L163">
        <f t="shared" si="11"/>
        <v>0.2318386101401772</v>
      </c>
    </row>
    <row r="164" spans="1:12" x14ac:dyDescent="0.25">
      <c r="A164">
        <v>163</v>
      </c>
      <c r="B164">
        <v>36540.597999999998</v>
      </c>
      <c r="C164">
        <v>384.00400000000002</v>
      </c>
      <c r="D164">
        <f t="shared" si="8"/>
        <v>36423.921285241842</v>
      </c>
      <c r="E164">
        <v>163</v>
      </c>
      <c r="F164">
        <v>29372.57</v>
      </c>
      <c r="G164">
        <v>216.72900000000001</v>
      </c>
      <c r="H164">
        <f t="shared" si="9"/>
        <v>29155.841</v>
      </c>
      <c r="I164">
        <f t="shared" si="10"/>
        <v>0.99266066706139744</v>
      </c>
      <c r="K164">
        <v>32.4</v>
      </c>
      <c r="L164">
        <f t="shared" si="11"/>
        <v>0.24092888214823985</v>
      </c>
    </row>
    <row r="165" spans="1:12" x14ac:dyDescent="0.25">
      <c r="A165">
        <v>164</v>
      </c>
      <c r="B165">
        <v>36607.792999999998</v>
      </c>
      <c r="C165">
        <v>381.608</v>
      </c>
      <c r="D165">
        <f t="shared" si="8"/>
        <v>35772.610208899518</v>
      </c>
      <c r="E165">
        <v>164</v>
      </c>
      <c r="F165">
        <v>29956.291000000001</v>
      </c>
      <c r="G165">
        <v>212.47200000000001</v>
      </c>
      <c r="H165">
        <f t="shared" si="9"/>
        <v>29743.819</v>
      </c>
      <c r="I165">
        <f t="shared" si="10"/>
        <v>1.012679387622311</v>
      </c>
      <c r="K165">
        <v>32.6</v>
      </c>
      <c r="L165">
        <f t="shared" si="11"/>
        <v>0.2187393238201604</v>
      </c>
    </row>
    <row r="166" spans="1:12" x14ac:dyDescent="0.25">
      <c r="A166">
        <v>165</v>
      </c>
      <c r="B166">
        <v>36494.785000000003</v>
      </c>
      <c r="C166">
        <v>385.69600000000003</v>
      </c>
      <c r="D166">
        <f t="shared" si="8"/>
        <v>36305.951944574561</v>
      </c>
      <c r="E166">
        <v>165</v>
      </c>
      <c r="F166">
        <v>29430.861000000001</v>
      </c>
      <c r="G166">
        <v>218.715</v>
      </c>
      <c r="H166">
        <f t="shared" si="9"/>
        <v>29212.146000000001</v>
      </c>
      <c r="I166">
        <f t="shared" si="10"/>
        <v>0.99457766746138221</v>
      </c>
      <c r="K166">
        <v>32.799999999999997</v>
      </c>
      <c r="L166">
        <f t="shared" si="11"/>
        <v>0.23690977720630904</v>
      </c>
    </row>
    <row r="167" spans="1:12" x14ac:dyDescent="0.25">
      <c r="A167">
        <v>166</v>
      </c>
      <c r="B167">
        <v>36531.858999999997</v>
      </c>
      <c r="C167">
        <v>391</v>
      </c>
      <c r="D167">
        <f t="shared" si="8"/>
        <v>36189.353784708444</v>
      </c>
      <c r="E167">
        <v>166</v>
      </c>
      <c r="F167">
        <v>29549.388999999999</v>
      </c>
      <c r="G167">
        <v>217.34</v>
      </c>
      <c r="H167">
        <f t="shared" si="9"/>
        <v>29332.048999999999</v>
      </c>
      <c r="I167">
        <f t="shared" si="10"/>
        <v>0.99865997096834203</v>
      </c>
      <c r="K167">
        <v>33</v>
      </c>
      <c r="L167">
        <f t="shared" si="11"/>
        <v>0.23293738710997344</v>
      </c>
    </row>
    <row r="168" spans="1:12" x14ac:dyDescent="0.25">
      <c r="A168">
        <v>167</v>
      </c>
      <c r="B168">
        <v>37009.207000000002</v>
      </c>
      <c r="C168">
        <v>388.02100000000002</v>
      </c>
      <c r="D168">
        <f t="shared" si="8"/>
        <v>36243.2385183652</v>
      </c>
      <c r="E168">
        <v>167</v>
      </c>
      <c r="F168">
        <v>29896.263999999999</v>
      </c>
      <c r="G168">
        <v>218.56899999999999</v>
      </c>
      <c r="H168">
        <f t="shared" si="9"/>
        <v>29677.695</v>
      </c>
      <c r="I168">
        <f t="shared" si="10"/>
        <v>1.0104280825082252</v>
      </c>
      <c r="K168">
        <v>33.200000000000003</v>
      </c>
      <c r="L168">
        <f t="shared" si="11"/>
        <v>0.23477318951515344</v>
      </c>
    </row>
    <row r="169" spans="1:12" x14ac:dyDescent="0.25">
      <c r="A169">
        <v>168</v>
      </c>
      <c r="B169">
        <v>36734.57</v>
      </c>
      <c r="C169">
        <v>396.072</v>
      </c>
      <c r="D169">
        <f t="shared" si="8"/>
        <v>36676.559932825112</v>
      </c>
      <c r="E169">
        <v>168</v>
      </c>
      <c r="F169">
        <v>29319.701000000001</v>
      </c>
      <c r="G169">
        <v>219.02099999999999</v>
      </c>
      <c r="H169">
        <f t="shared" si="9"/>
        <v>29100.68</v>
      </c>
      <c r="I169">
        <f t="shared" si="10"/>
        <v>0.99078261610564644</v>
      </c>
      <c r="K169">
        <v>33.4</v>
      </c>
      <c r="L169">
        <f t="shared" si="11"/>
        <v>0.24953604424036679</v>
      </c>
    </row>
    <row r="170" spans="1:12" x14ac:dyDescent="0.25">
      <c r="A170">
        <v>169</v>
      </c>
      <c r="B170">
        <v>36969.847999999998</v>
      </c>
      <c r="C170">
        <v>382.78899999999999</v>
      </c>
      <c r="D170">
        <f t="shared" si="8"/>
        <v>36167.538781770178</v>
      </c>
      <c r="E170">
        <v>169</v>
      </c>
      <c r="F170">
        <v>29924.84</v>
      </c>
      <c r="G170">
        <v>212.74299999999999</v>
      </c>
      <c r="H170">
        <f t="shared" si="9"/>
        <v>29712.097000000002</v>
      </c>
      <c r="I170">
        <f t="shared" si="10"/>
        <v>1.0115993576660316</v>
      </c>
      <c r="K170">
        <v>33.6</v>
      </c>
      <c r="L170">
        <f t="shared" si="11"/>
        <v>0.2321941703926341</v>
      </c>
    </row>
    <row r="171" spans="1:12" x14ac:dyDescent="0.25">
      <c r="A171">
        <v>170</v>
      </c>
      <c r="B171">
        <v>36915.641000000003</v>
      </c>
      <c r="C171">
        <v>390.072</v>
      </c>
      <c r="D171">
        <f t="shared" si="8"/>
        <v>36103.985787540769</v>
      </c>
      <c r="E171">
        <v>170</v>
      </c>
      <c r="F171">
        <v>29931.5</v>
      </c>
      <c r="G171">
        <v>217.125</v>
      </c>
      <c r="H171">
        <f t="shared" si="9"/>
        <v>29714.375</v>
      </c>
      <c r="I171">
        <f t="shared" si="10"/>
        <v>1.0116769160873291</v>
      </c>
      <c r="K171">
        <v>33.799999999999997</v>
      </c>
      <c r="L171">
        <f t="shared" si="11"/>
        <v>0.23002897940540704</v>
      </c>
    </row>
    <row r="172" spans="1:12" x14ac:dyDescent="0.25">
      <c r="A172">
        <v>171</v>
      </c>
      <c r="B172">
        <v>37269.612999999998</v>
      </c>
      <c r="C172">
        <v>383.32100000000003</v>
      </c>
      <c r="D172">
        <f t="shared" si="8"/>
        <v>36698.341696034789</v>
      </c>
      <c r="E172">
        <v>171</v>
      </c>
      <c r="F172">
        <v>29740.666000000001</v>
      </c>
      <c r="G172">
        <v>218.833</v>
      </c>
      <c r="H172">
        <f t="shared" si="9"/>
        <v>29521.833000000002</v>
      </c>
      <c r="I172">
        <f t="shared" si="10"/>
        <v>1.0051214931051098</v>
      </c>
      <c r="K172">
        <v>34</v>
      </c>
      <c r="L172">
        <f t="shared" si="11"/>
        <v>0.25027812851128672</v>
      </c>
    </row>
    <row r="173" spans="1:12" x14ac:dyDescent="0.25">
      <c r="A173">
        <v>172</v>
      </c>
      <c r="B173">
        <v>37836.101999999999</v>
      </c>
      <c r="C173">
        <v>394.88200000000001</v>
      </c>
      <c r="D173">
        <f t="shared" si="8"/>
        <v>37636.1298527377</v>
      </c>
      <c r="E173">
        <v>172</v>
      </c>
      <c r="F173">
        <v>29431.138999999999</v>
      </c>
      <c r="G173">
        <v>211.84</v>
      </c>
      <c r="H173">
        <f t="shared" si="9"/>
        <v>29219.298999999999</v>
      </c>
      <c r="I173">
        <f t="shared" si="10"/>
        <v>0.9948212036279942</v>
      </c>
      <c r="K173">
        <v>34.200000000000003</v>
      </c>
      <c r="L173">
        <f t="shared" si="11"/>
        <v>0.28222769264184389</v>
      </c>
    </row>
    <row r="174" spans="1:12" x14ac:dyDescent="0.25">
      <c r="A174">
        <v>173</v>
      </c>
      <c r="B174">
        <v>37967.050999999999</v>
      </c>
      <c r="C174">
        <v>395.245</v>
      </c>
      <c r="D174">
        <f t="shared" si="8"/>
        <v>37498.092061347306</v>
      </c>
      <c r="E174">
        <v>173</v>
      </c>
      <c r="F174">
        <v>29643.91</v>
      </c>
      <c r="G174">
        <v>214.76400000000001</v>
      </c>
      <c r="H174">
        <f t="shared" si="9"/>
        <v>29429.146000000001</v>
      </c>
      <c r="I174">
        <f t="shared" si="10"/>
        <v>1.0019658050476834</v>
      </c>
      <c r="K174">
        <v>34.4</v>
      </c>
      <c r="L174">
        <f t="shared" si="11"/>
        <v>0.27752487438065637</v>
      </c>
    </row>
    <row r="175" spans="1:12" x14ac:dyDescent="0.25">
      <c r="A175">
        <v>174</v>
      </c>
      <c r="B175">
        <v>38051.561999999998</v>
      </c>
      <c r="C175">
        <v>382.99599999999998</v>
      </c>
      <c r="D175">
        <f t="shared" si="8"/>
        <v>37097.377801155832</v>
      </c>
      <c r="E175">
        <v>174</v>
      </c>
      <c r="F175">
        <v>30044.187999999998</v>
      </c>
      <c r="G175">
        <v>220.54900000000001</v>
      </c>
      <c r="H175">
        <f t="shared" si="9"/>
        <v>29823.638999999999</v>
      </c>
      <c r="I175">
        <f t="shared" si="10"/>
        <v>1.0153969965722582</v>
      </c>
      <c r="K175">
        <v>34.6</v>
      </c>
      <c r="L175">
        <f t="shared" si="11"/>
        <v>0.26387291486025888</v>
      </c>
    </row>
    <row r="176" spans="1:12" x14ac:dyDescent="0.25">
      <c r="A176">
        <v>175</v>
      </c>
      <c r="B176">
        <v>37983.273000000001</v>
      </c>
      <c r="C176">
        <v>380</v>
      </c>
      <c r="D176">
        <f t="shared" si="8"/>
        <v>36723.679301626791</v>
      </c>
      <c r="E176">
        <v>175</v>
      </c>
      <c r="F176">
        <v>30294.576000000001</v>
      </c>
      <c r="G176">
        <v>219.67400000000001</v>
      </c>
      <c r="H176">
        <f t="shared" si="9"/>
        <v>30074.902000000002</v>
      </c>
      <c r="I176">
        <f t="shared" si="10"/>
        <v>1.0239516768227046</v>
      </c>
      <c r="K176">
        <v>34.799999999999997</v>
      </c>
      <c r="L176">
        <f t="shared" si="11"/>
        <v>0.2511413570016342</v>
      </c>
    </row>
    <row r="177" spans="1:12" x14ac:dyDescent="0.25">
      <c r="A177">
        <v>176</v>
      </c>
      <c r="B177">
        <v>38086.851999999999</v>
      </c>
      <c r="C177">
        <v>383.911</v>
      </c>
      <c r="D177">
        <f t="shared" si="8"/>
        <v>37423.106205052703</v>
      </c>
      <c r="E177">
        <v>176</v>
      </c>
      <c r="F177">
        <v>29809.375</v>
      </c>
      <c r="G177">
        <v>218.34</v>
      </c>
      <c r="H177">
        <f t="shared" si="9"/>
        <v>29591.035</v>
      </c>
      <c r="I177">
        <f t="shared" si="10"/>
        <v>1.007477594014083</v>
      </c>
      <c r="K177">
        <v>35</v>
      </c>
      <c r="L177">
        <f t="shared" si="11"/>
        <v>0.27497017649132466</v>
      </c>
    </row>
    <row r="178" spans="1:12" x14ac:dyDescent="0.25">
      <c r="A178">
        <v>177</v>
      </c>
      <c r="B178">
        <v>38382.171999999999</v>
      </c>
      <c r="C178">
        <v>378.86500000000001</v>
      </c>
      <c r="D178">
        <f t="shared" si="8"/>
        <v>37733.720438427445</v>
      </c>
      <c r="E178">
        <v>177</v>
      </c>
      <c r="F178">
        <v>29797.951000000001</v>
      </c>
      <c r="G178">
        <v>216.70099999999999</v>
      </c>
      <c r="H178">
        <f t="shared" si="9"/>
        <v>29581.25</v>
      </c>
      <c r="I178">
        <f t="shared" si="10"/>
        <v>1.0071444468883597</v>
      </c>
      <c r="K178">
        <v>35.200000000000003</v>
      </c>
      <c r="L178">
        <f t="shared" si="11"/>
        <v>0.2855525124892126</v>
      </c>
    </row>
    <row r="179" spans="1:12" x14ac:dyDescent="0.25">
      <c r="A179">
        <v>178</v>
      </c>
      <c r="B179">
        <v>38742.366999999998</v>
      </c>
      <c r="C179">
        <v>382.19400000000002</v>
      </c>
      <c r="D179">
        <f t="shared" si="8"/>
        <v>37874.571964885348</v>
      </c>
      <c r="E179">
        <v>178</v>
      </c>
      <c r="F179">
        <v>29962.133000000002</v>
      </c>
      <c r="G179">
        <v>214.14599999999999</v>
      </c>
      <c r="H179">
        <f t="shared" si="9"/>
        <v>29747.987000000001</v>
      </c>
      <c r="I179">
        <f t="shared" si="10"/>
        <v>1.0128212943387152</v>
      </c>
      <c r="K179">
        <v>35.4</v>
      </c>
      <c r="L179">
        <f t="shared" si="11"/>
        <v>0.29035119206869814</v>
      </c>
    </row>
    <row r="180" spans="1:12" x14ac:dyDescent="0.25">
      <c r="A180">
        <v>179</v>
      </c>
      <c r="B180">
        <v>38250.016000000003</v>
      </c>
      <c r="C180">
        <v>383.78100000000001</v>
      </c>
      <c r="D180">
        <f t="shared" si="8"/>
        <v>37121.713680591136</v>
      </c>
      <c r="E180">
        <v>179</v>
      </c>
      <c r="F180">
        <v>30176.945</v>
      </c>
      <c r="G180">
        <v>216.458</v>
      </c>
      <c r="H180">
        <f t="shared" si="9"/>
        <v>29960.487000000001</v>
      </c>
      <c r="I180">
        <f t="shared" si="10"/>
        <v>1.0200562216985725</v>
      </c>
      <c r="K180">
        <v>35.6</v>
      </c>
      <c r="L180">
        <f t="shared" si="11"/>
        <v>0.26470201547870281</v>
      </c>
    </row>
    <row r="181" spans="1:12" x14ac:dyDescent="0.25">
      <c r="A181">
        <v>180</v>
      </c>
      <c r="B181">
        <v>37998.464999999997</v>
      </c>
      <c r="C181">
        <v>379.536</v>
      </c>
      <c r="D181">
        <f t="shared" si="8"/>
        <v>37116.917416917044</v>
      </c>
      <c r="E181">
        <v>180</v>
      </c>
      <c r="F181">
        <v>29985.16</v>
      </c>
      <c r="G181">
        <v>216.5</v>
      </c>
      <c r="H181">
        <f t="shared" si="9"/>
        <v>29768.66</v>
      </c>
      <c r="I181">
        <f t="shared" si="10"/>
        <v>1.013525142118999</v>
      </c>
      <c r="K181">
        <v>35.799999999999997</v>
      </c>
      <c r="L181">
        <f t="shared" si="11"/>
        <v>0.26453861126769074</v>
      </c>
    </row>
    <row r="182" spans="1:12" x14ac:dyDescent="0.25">
      <c r="A182">
        <v>181</v>
      </c>
      <c r="B182">
        <v>37951.641000000003</v>
      </c>
      <c r="C182">
        <v>384.072</v>
      </c>
      <c r="D182">
        <f t="shared" si="8"/>
        <v>37482.506214525361</v>
      </c>
      <c r="E182">
        <v>181</v>
      </c>
      <c r="F182">
        <v>29651.187999999998</v>
      </c>
      <c r="G182">
        <v>213.125</v>
      </c>
      <c r="H182">
        <f t="shared" si="9"/>
        <v>29438.062999999998</v>
      </c>
      <c r="I182">
        <f t="shared" si="10"/>
        <v>1.0022693996230614</v>
      </c>
      <c r="K182">
        <v>36</v>
      </c>
      <c r="L182">
        <f t="shared" si="11"/>
        <v>0.27699387917773388</v>
      </c>
    </row>
    <row r="183" spans="1:12" x14ac:dyDescent="0.25">
      <c r="A183">
        <v>182</v>
      </c>
      <c r="B183">
        <v>38222.468999999997</v>
      </c>
      <c r="C183">
        <v>382.71699999999998</v>
      </c>
      <c r="D183">
        <f t="shared" si="8"/>
        <v>37227.850950804124</v>
      </c>
      <c r="E183">
        <v>182</v>
      </c>
      <c r="F183">
        <v>30073.508000000002</v>
      </c>
      <c r="G183">
        <v>219.333</v>
      </c>
      <c r="H183">
        <f t="shared" si="9"/>
        <v>29854.175000000003</v>
      </c>
      <c r="I183">
        <f t="shared" si="10"/>
        <v>1.0164366471221906</v>
      </c>
      <c r="K183">
        <v>36.200000000000003</v>
      </c>
      <c r="L183">
        <f t="shared" si="11"/>
        <v>0.2683180128626263</v>
      </c>
    </row>
    <row r="184" spans="1:12" x14ac:dyDescent="0.25">
      <c r="A184">
        <v>183</v>
      </c>
      <c r="B184">
        <v>38650.737999999998</v>
      </c>
      <c r="C184">
        <v>378.274</v>
      </c>
      <c r="D184">
        <f t="shared" si="8"/>
        <v>37230.478280020754</v>
      </c>
      <c r="E184">
        <v>183</v>
      </c>
      <c r="F184">
        <v>30406.458999999999</v>
      </c>
      <c r="G184">
        <v>213.02099999999999</v>
      </c>
      <c r="H184">
        <f t="shared" si="9"/>
        <v>30193.437999999998</v>
      </c>
      <c r="I184">
        <f t="shared" si="10"/>
        <v>1.0279874384675423</v>
      </c>
      <c r="K184">
        <v>36.4</v>
      </c>
      <c r="L184">
        <f t="shared" si="11"/>
        <v>0.26840752350817965</v>
      </c>
    </row>
    <row r="185" spans="1:12" x14ac:dyDescent="0.25">
      <c r="A185">
        <v>184</v>
      </c>
      <c r="B185">
        <v>38786.906000000003</v>
      </c>
      <c r="C185">
        <v>386.43</v>
      </c>
      <c r="D185">
        <f t="shared" si="8"/>
        <v>37993.400221194759</v>
      </c>
      <c r="E185">
        <v>184</v>
      </c>
      <c r="F185">
        <v>29903.91</v>
      </c>
      <c r="G185">
        <v>217.80600000000001</v>
      </c>
      <c r="H185">
        <f t="shared" si="9"/>
        <v>29686.103999999999</v>
      </c>
      <c r="I185">
        <f t="shared" si="10"/>
        <v>1.0107143813513737</v>
      </c>
      <c r="K185">
        <v>36.6</v>
      </c>
      <c r="L185">
        <f t="shared" si="11"/>
        <v>0.29439955946206303</v>
      </c>
    </row>
    <row r="186" spans="1:12" x14ac:dyDescent="0.25">
      <c r="A186">
        <v>185</v>
      </c>
      <c r="B186">
        <v>38741.425999999999</v>
      </c>
      <c r="C186">
        <v>379.86099999999999</v>
      </c>
      <c r="D186">
        <f t="shared" si="8"/>
        <v>37716.092824223844</v>
      </c>
      <c r="E186">
        <v>185</v>
      </c>
      <c r="F186">
        <v>30089.151999999998</v>
      </c>
      <c r="G186">
        <v>215.083</v>
      </c>
      <c r="H186">
        <f t="shared" si="9"/>
        <v>29874.069</v>
      </c>
      <c r="I186">
        <f t="shared" si="10"/>
        <v>1.0171139725099412</v>
      </c>
      <c r="K186">
        <v>36.799999999999997</v>
      </c>
      <c r="L186">
        <f t="shared" si="11"/>
        <v>0.28495195618399466</v>
      </c>
    </row>
    <row r="187" spans="1:12" x14ac:dyDescent="0.25">
      <c r="A187">
        <v>186</v>
      </c>
      <c r="B187">
        <v>38807.792999999998</v>
      </c>
      <c r="C187">
        <v>382.928</v>
      </c>
      <c r="D187">
        <f t="shared" si="8"/>
        <v>38831.457999275044</v>
      </c>
      <c r="E187">
        <v>186</v>
      </c>
      <c r="F187">
        <v>29280.201000000001</v>
      </c>
      <c r="G187">
        <v>216.333</v>
      </c>
      <c r="H187">
        <f t="shared" si="9"/>
        <v>29063.868000000002</v>
      </c>
      <c r="I187">
        <f t="shared" si="10"/>
        <v>0.98952928835990039</v>
      </c>
      <c r="K187">
        <v>37</v>
      </c>
      <c r="L187">
        <f t="shared" si="11"/>
        <v>0.3229514030042403</v>
      </c>
    </row>
    <row r="188" spans="1:12" x14ac:dyDescent="0.25">
      <c r="A188">
        <v>187</v>
      </c>
      <c r="B188">
        <v>38735.75</v>
      </c>
      <c r="C188">
        <v>380.68799999999999</v>
      </c>
      <c r="D188">
        <f t="shared" si="8"/>
        <v>37869.272337413895</v>
      </c>
      <c r="E188">
        <v>187</v>
      </c>
      <c r="F188">
        <v>29966.491999999998</v>
      </c>
      <c r="G188">
        <v>218.30600000000001</v>
      </c>
      <c r="H188">
        <f t="shared" si="9"/>
        <v>29748.185999999998</v>
      </c>
      <c r="I188">
        <f t="shared" si="10"/>
        <v>1.0128280696353955</v>
      </c>
      <c r="K188">
        <v>37.200000000000003</v>
      </c>
      <c r="L188">
        <f t="shared" si="11"/>
        <v>0.29017063872457982</v>
      </c>
    </row>
    <row r="189" spans="1:12" x14ac:dyDescent="0.25">
      <c r="A189">
        <v>188</v>
      </c>
      <c r="B189">
        <v>38646.957000000002</v>
      </c>
      <c r="C189">
        <v>377.68799999999999</v>
      </c>
      <c r="D189">
        <f t="shared" si="8"/>
        <v>37393.315013336629</v>
      </c>
      <c r="E189">
        <v>188</v>
      </c>
      <c r="F189">
        <v>30276.048999999999</v>
      </c>
      <c r="G189">
        <v>216.60400000000001</v>
      </c>
      <c r="H189">
        <f t="shared" si="9"/>
        <v>30059.445</v>
      </c>
      <c r="I189">
        <f t="shared" si="10"/>
        <v>1.0234254167182277</v>
      </c>
      <c r="K189">
        <v>37.4</v>
      </c>
      <c r="L189">
        <f t="shared" si="11"/>
        <v>0.27395521849312937</v>
      </c>
    </row>
    <row r="190" spans="1:12" x14ac:dyDescent="0.25">
      <c r="A190">
        <v>189</v>
      </c>
      <c r="B190">
        <v>38649.758000000002</v>
      </c>
      <c r="C190">
        <v>385.23200000000003</v>
      </c>
      <c r="D190">
        <f t="shared" si="8"/>
        <v>37868.315712347874</v>
      </c>
      <c r="E190">
        <v>189</v>
      </c>
      <c r="F190">
        <v>29892.687999999998</v>
      </c>
      <c r="G190">
        <v>213.97200000000001</v>
      </c>
      <c r="H190">
        <f t="shared" si="9"/>
        <v>29678.715999999997</v>
      </c>
      <c r="I190">
        <f t="shared" si="10"/>
        <v>1.0104628442062695</v>
      </c>
      <c r="K190">
        <v>37.6</v>
      </c>
      <c r="L190">
        <f t="shared" si="11"/>
        <v>0.2901380474045922</v>
      </c>
    </row>
    <row r="191" spans="1:12" x14ac:dyDescent="0.25">
      <c r="A191">
        <v>190</v>
      </c>
      <c r="B191">
        <v>38813.542999999998</v>
      </c>
      <c r="C191">
        <v>377.22800000000001</v>
      </c>
      <c r="D191">
        <f t="shared" si="8"/>
        <v>37941.725025660788</v>
      </c>
      <c r="E191">
        <v>190</v>
      </c>
      <c r="F191">
        <v>29974.723000000002</v>
      </c>
      <c r="G191">
        <v>220.44399999999999</v>
      </c>
      <c r="H191">
        <f t="shared" si="9"/>
        <v>29754.279000000002</v>
      </c>
      <c r="I191">
        <f t="shared" si="10"/>
        <v>1.0130355162820011</v>
      </c>
      <c r="K191">
        <v>37.799999999999997</v>
      </c>
      <c r="L191">
        <f t="shared" si="11"/>
        <v>0.29263903395118823</v>
      </c>
    </row>
    <row r="192" spans="1:12" x14ac:dyDescent="0.25">
      <c r="A192">
        <v>191</v>
      </c>
      <c r="B192">
        <v>38584.957000000002</v>
      </c>
      <c r="C192">
        <v>381.79700000000003</v>
      </c>
      <c r="D192">
        <f t="shared" si="8"/>
        <v>37658.371332334151</v>
      </c>
      <c r="E192">
        <v>191</v>
      </c>
      <c r="F192">
        <v>30016.076000000001</v>
      </c>
      <c r="G192">
        <v>219.76400000000001</v>
      </c>
      <c r="H192">
        <f t="shared" si="9"/>
        <v>29796.312000000002</v>
      </c>
      <c r="I192">
        <f t="shared" si="10"/>
        <v>1.0144666019371391</v>
      </c>
      <c r="K192">
        <v>38</v>
      </c>
      <c r="L192">
        <f t="shared" si="11"/>
        <v>0.28298543901947321</v>
      </c>
    </row>
    <row r="193" spans="1:12" x14ac:dyDescent="0.25">
      <c r="A193">
        <v>192</v>
      </c>
      <c r="B193">
        <v>38698.410000000003</v>
      </c>
      <c r="C193">
        <v>381.50599999999997</v>
      </c>
      <c r="D193">
        <f t="shared" si="8"/>
        <v>37433.816116683571</v>
      </c>
      <c r="E193">
        <v>192</v>
      </c>
      <c r="F193">
        <v>30282.701000000001</v>
      </c>
      <c r="G193">
        <v>218.40299999999999</v>
      </c>
      <c r="H193">
        <f t="shared" si="9"/>
        <v>30064.298000000003</v>
      </c>
      <c r="I193">
        <f t="shared" si="10"/>
        <v>1.0235906454357684</v>
      </c>
      <c r="K193">
        <v>38.200000000000003</v>
      </c>
      <c r="L193">
        <f t="shared" si="11"/>
        <v>0.27533505314927481</v>
      </c>
    </row>
    <row r="194" spans="1:12" x14ac:dyDescent="0.25">
      <c r="A194">
        <v>193</v>
      </c>
      <c r="B194">
        <v>38827.851999999999</v>
      </c>
      <c r="C194">
        <v>382.45100000000002</v>
      </c>
      <c r="D194">
        <f t="shared" ref="D194:D257" si="12">(B194-C194)/I194</f>
        <v>37900.672416155969</v>
      </c>
      <c r="E194">
        <v>193</v>
      </c>
      <c r="F194">
        <v>30009.138999999999</v>
      </c>
      <c r="G194">
        <v>215.59</v>
      </c>
      <c r="H194">
        <f t="shared" ref="H194:H257" si="13">F194-G194</f>
        <v>29793.548999999999</v>
      </c>
      <c r="I194">
        <f t="shared" ref="I194:I257" si="14">H194/AVERAGE(H:H)</f>
        <v>1.0143725308581024</v>
      </c>
      <c r="K194">
        <v>38.4</v>
      </c>
      <c r="L194">
        <f t="shared" ref="L194:L257" si="15">(D194-$J$2)/$J$2</f>
        <v>0.29124040999680573</v>
      </c>
    </row>
    <row r="195" spans="1:12" x14ac:dyDescent="0.25">
      <c r="A195">
        <v>194</v>
      </c>
      <c r="B195">
        <v>38487.082000000002</v>
      </c>
      <c r="C195">
        <v>374.37599999999998</v>
      </c>
      <c r="D195">
        <f t="shared" si="12"/>
        <v>37038.440355932347</v>
      </c>
      <c r="E195">
        <v>194</v>
      </c>
      <c r="F195">
        <v>30438.151999999998</v>
      </c>
      <c r="G195">
        <v>214.85400000000001</v>
      </c>
      <c r="H195">
        <f t="shared" si="13"/>
        <v>30223.297999999999</v>
      </c>
      <c r="I195">
        <f t="shared" si="14"/>
        <v>1.0290040734367909</v>
      </c>
      <c r="K195">
        <v>38.6</v>
      </c>
      <c r="L195">
        <f t="shared" si="15"/>
        <v>0.26186497130456365</v>
      </c>
    </row>
    <row r="196" spans="1:12" x14ac:dyDescent="0.25">
      <c r="A196">
        <v>195</v>
      </c>
      <c r="B196">
        <v>38087.480000000003</v>
      </c>
      <c r="C196">
        <v>381.262</v>
      </c>
      <c r="D196">
        <f t="shared" si="12"/>
        <v>37212.887121015905</v>
      </c>
      <c r="E196">
        <v>195</v>
      </c>
      <c r="F196">
        <v>29980.312000000002</v>
      </c>
      <c r="G196">
        <v>219.52799999999999</v>
      </c>
      <c r="H196">
        <f t="shared" si="13"/>
        <v>29760.784000000003</v>
      </c>
      <c r="I196">
        <f t="shared" si="14"/>
        <v>1.0132569901760051</v>
      </c>
      <c r="K196">
        <v>38.799999999999997</v>
      </c>
      <c r="L196">
        <f t="shared" si="15"/>
        <v>0.26780820919743781</v>
      </c>
    </row>
    <row r="197" spans="1:12" x14ac:dyDescent="0.25">
      <c r="A197">
        <v>196</v>
      </c>
      <c r="B197">
        <v>38358.487999999998</v>
      </c>
      <c r="C197">
        <v>374.37099999999998</v>
      </c>
      <c r="D197">
        <f t="shared" si="12"/>
        <v>36841.209364754715</v>
      </c>
      <c r="E197">
        <v>196</v>
      </c>
      <c r="F197">
        <v>30496.271000000001</v>
      </c>
      <c r="G197">
        <v>213.68799999999999</v>
      </c>
      <c r="H197">
        <f t="shared" si="13"/>
        <v>30282.583000000002</v>
      </c>
      <c r="I197">
        <f t="shared" si="14"/>
        <v>1.0310225330533986</v>
      </c>
      <c r="K197">
        <v>39</v>
      </c>
      <c r="L197">
        <f t="shared" si="15"/>
        <v>0.25514549616924331</v>
      </c>
    </row>
    <row r="198" spans="1:12" x14ac:dyDescent="0.25">
      <c r="A198">
        <v>197</v>
      </c>
      <c r="B198">
        <v>38519.347999999998</v>
      </c>
      <c r="C198">
        <v>381.11799999999999</v>
      </c>
      <c r="D198">
        <f t="shared" si="12"/>
        <v>36940.145725384158</v>
      </c>
      <c r="E198">
        <v>197</v>
      </c>
      <c r="F198">
        <v>30541.986000000001</v>
      </c>
      <c r="G198">
        <v>217.97200000000001</v>
      </c>
      <c r="H198">
        <f t="shared" si="13"/>
        <v>30324.013999999999</v>
      </c>
      <c r="I198">
        <f t="shared" si="14"/>
        <v>1.0324331225849104</v>
      </c>
      <c r="K198">
        <v>39.200000000000003</v>
      </c>
      <c r="L198">
        <f t="shared" si="15"/>
        <v>0.25851616530830313</v>
      </c>
    </row>
    <row r="199" spans="1:12" x14ac:dyDescent="0.25">
      <c r="A199">
        <v>198</v>
      </c>
      <c r="B199">
        <v>38717.629000000001</v>
      </c>
      <c r="C199">
        <v>372.274</v>
      </c>
      <c r="D199">
        <f t="shared" si="12"/>
        <v>37512.534318135607</v>
      </c>
      <c r="E199">
        <v>198</v>
      </c>
      <c r="F199">
        <v>30235.91</v>
      </c>
      <c r="G199">
        <v>212.42400000000001</v>
      </c>
      <c r="H199">
        <f t="shared" si="13"/>
        <v>30023.486000000001</v>
      </c>
      <c r="I199">
        <f t="shared" si="14"/>
        <v>1.022201130822072</v>
      </c>
      <c r="K199">
        <v>39.4</v>
      </c>
      <c r="L199">
        <f t="shared" si="15"/>
        <v>0.27801690854226285</v>
      </c>
    </row>
    <row r="200" spans="1:12" x14ac:dyDescent="0.25">
      <c r="A200">
        <v>199</v>
      </c>
      <c r="B200">
        <v>39045.476999999999</v>
      </c>
      <c r="C200">
        <v>374.20299999999997</v>
      </c>
      <c r="D200">
        <f t="shared" si="12"/>
        <v>37694.551331884169</v>
      </c>
      <c r="E200">
        <v>199</v>
      </c>
      <c r="F200">
        <v>30348.25</v>
      </c>
      <c r="G200">
        <v>215.785</v>
      </c>
      <c r="H200">
        <f t="shared" si="13"/>
        <v>30132.465</v>
      </c>
      <c r="I200">
        <f t="shared" si="14"/>
        <v>1.0259115079926595</v>
      </c>
      <c r="K200">
        <v>39.6</v>
      </c>
      <c r="L200">
        <f t="shared" si="15"/>
        <v>0.28421805771656883</v>
      </c>
    </row>
    <row r="201" spans="1:12" x14ac:dyDescent="0.25">
      <c r="A201">
        <v>200</v>
      </c>
      <c r="B201">
        <v>38990.195</v>
      </c>
      <c r="C201">
        <v>382.37599999999998</v>
      </c>
      <c r="D201">
        <f t="shared" si="12"/>
        <v>37414.399572543443</v>
      </c>
      <c r="E201">
        <v>200</v>
      </c>
      <c r="F201">
        <v>30526.166000000001</v>
      </c>
      <c r="G201">
        <v>217.88900000000001</v>
      </c>
      <c r="H201">
        <f t="shared" si="13"/>
        <v>30308.277000000002</v>
      </c>
      <c r="I201">
        <f t="shared" si="14"/>
        <v>1.0318973293996772</v>
      </c>
      <c r="K201">
        <v>39.799999999999997</v>
      </c>
      <c r="L201">
        <f t="shared" si="15"/>
        <v>0.27467354967669971</v>
      </c>
    </row>
    <row r="202" spans="1:12" x14ac:dyDescent="0.25">
      <c r="A202">
        <v>201</v>
      </c>
      <c r="B202">
        <v>39107.461000000003</v>
      </c>
      <c r="C202">
        <v>360.81900000000002</v>
      </c>
      <c r="D202">
        <f t="shared" si="12"/>
        <v>38159.719256513643</v>
      </c>
      <c r="E202">
        <v>201</v>
      </c>
      <c r="F202">
        <v>30038.736000000001</v>
      </c>
      <c r="G202">
        <v>215.57599999999999</v>
      </c>
      <c r="H202">
        <f t="shared" si="13"/>
        <v>29823.16</v>
      </c>
      <c r="I202">
        <f t="shared" si="14"/>
        <v>1.0153806881948213</v>
      </c>
      <c r="K202">
        <v>40</v>
      </c>
      <c r="L202">
        <f t="shared" si="15"/>
        <v>0.30006589321459781</v>
      </c>
    </row>
    <row r="203" spans="1:12" x14ac:dyDescent="0.25">
      <c r="A203">
        <v>202</v>
      </c>
      <c r="B203">
        <v>39001.214999999997</v>
      </c>
      <c r="C203">
        <v>372.435</v>
      </c>
      <c r="D203">
        <f t="shared" si="12"/>
        <v>37910.846657424452</v>
      </c>
      <c r="E203">
        <v>202</v>
      </c>
      <c r="F203">
        <v>30144.473000000002</v>
      </c>
      <c r="G203">
        <v>216.84700000000001</v>
      </c>
      <c r="H203">
        <f t="shared" si="13"/>
        <v>29927.626</v>
      </c>
      <c r="I203">
        <f t="shared" si="14"/>
        <v>1.0189374125316442</v>
      </c>
      <c r="K203">
        <v>40.200000000000003</v>
      </c>
      <c r="L203">
        <f t="shared" si="15"/>
        <v>0.2915870368672388</v>
      </c>
    </row>
    <row r="204" spans="1:12" x14ac:dyDescent="0.25">
      <c r="A204">
        <v>203</v>
      </c>
      <c r="B204">
        <v>38537.129000000001</v>
      </c>
      <c r="C204">
        <v>364.44299999999998</v>
      </c>
      <c r="D204">
        <f t="shared" si="12"/>
        <v>37526.205168600216</v>
      </c>
      <c r="E204">
        <v>203</v>
      </c>
      <c r="F204">
        <v>30092.451000000001</v>
      </c>
      <c r="G204">
        <v>215.04900000000001</v>
      </c>
      <c r="H204">
        <f t="shared" si="13"/>
        <v>29877.402000000002</v>
      </c>
      <c r="I204">
        <f t="shared" si="14"/>
        <v>1.0172274502176608</v>
      </c>
      <c r="K204">
        <v>40.4</v>
      </c>
      <c r="L204">
        <f t="shared" si="15"/>
        <v>0.27848266161294982</v>
      </c>
    </row>
    <row r="205" spans="1:12" x14ac:dyDescent="0.25">
      <c r="A205">
        <v>204</v>
      </c>
      <c r="B205">
        <v>38808.788999999997</v>
      </c>
      <c r="C205">
        <v>362.726</v>
      </c>
      <c r="D205">
        <f t="shared" si="12"/>
        <v>37843.812849462265</v>
      </c>
      <c r="E205">
        <v>204</v>
      </c>
      <c r="F205">
        <v>30054.695</v>
      </c>
      <c r="G205">
        <v>215.86799999999999</v>
      </c>
      <c r="H205">
        <f t="shared" si="13"/>
        <v>29838.827000000001</v>
      </c>
      <c r="I205">
        <f t="shared" si="14"/>
        <v>1.0159140981098655</v>
      </c>
      <c r="K205">
        <v>40.6</v>
      </c>
      <c r="L205">
        <f t="shared" si="15"/>
        <v>0.28930325781639948</v>
      </c>
    </row>
    <row r="206" spans="1:12" x14ac:dyDescent="0.25">
      <c r="A206">
        <v>205</v>
      </c>
      <c r="B206">
        <v>38939.800999999999</v>
      </c>
      <c r="C206">
        <v>363.03800000000001</v>
      </c>
      <c r="D206">
        <f t="shared" si="12"/>
        <v>37909.296483750346</v>
      </c>
      <c r="E206">
        <v>205</v>
      </c>
      <c r="F206">
        <v>30102.353999999999</v>
      </c>
      <c r="G206">
        <v>213.80600000000001</v>
      </c>
      <c r="H206">
        <f t="shared" si="13"/>
        <v>29888.547999999999</v>
      </c>
      <c r="I206">
        <f t="shared" si="14"/>
        <v>1.0176069349252039</v>
      </c>
      <c r="K206">
        <v>40.799999999999997</v>
      </c>
      <c r="L206">
        <f t="shared" si="15"/>
        <v>0.29153422390211409</v>
      </c>
    </row>
    <row r="207" spans="1:12" x14ac:dyDescent="0.25">
      <c r="A207">
        <v>206</v>
      </c>
      <c r="B207">
        <v>38859.188000000002</v>
      </c>
      <c r="C207">
        <v>368.911</v>
      </c>
      <c r="D207">
        <f t="shared" si="12"/>
        <v>38028.722795524605</v>
      </c>
      <c r="E207">
        <v>206</v>
      </c>
      <c r="F207">
        <v>29943.166000000001</v>
      </c>
      <c r="G207">
        <v>215.27799999999999</v>
      </c>
      <c r="H207">
        <f t="shared" si="13"/>
        <v>29727.888000000003</v>
      </c>
      <c r="I207">
        <f t="shared" si="14"/>
        <v>1.0121369893739822</v>
      </c>
      <c r="K207">
        <v>41</v>
      </c>
      <c r="L207">
        <f t="shared" si="15"/>
        <v>0.29560296648500467</v>
      </c>
    </row>
    <row r="208" spans="1:12" x14ac:dyDescent="0.25">
      <c r="A208">
        <v>207</v>
      </c>
      <c r="B208">
        <v>38851.906000000003</v>
      </c>
      <c r="C208">
        <v>368.983</v>
      </c>
      <c r="D208">
        <f t="shared" si="12"/>
        <v>37515.720996137999</v>
      </c>
      <c r="E208">
        <v>207</v>
      </c>
      <c r="F208">
        <v>30348.298999999999</v>
      </c>
      <c r="G208">
        <v>219.66</v>
      </c>
      <c r="H208">
        <f t="shared" si="13"/>
        <v>30128.638999999999</v>
      </c>
      <c r="I208">
        <f t="shared" si="14"/>
        <v>1.0257812452534651</v>
      </c>
      <c r="K208">
        <v>41.2</v>
      </c>
      <c r="L208">
        <f t="shared" si="15"/>
        <v>0.27812547567703966</v>
      </c>
    </row>
    <row r="209" spans="1:12" x14ac:dyDescent="0.25">
      <c r="A209">
        <v>208</v>
      </c>
      <c r="B209">
        <v>38943.887000000002</v>
      </c>
      <c r="C209">
        <v>362.96199999999999</v>
      </c>
      <c r="D209">
        <f t="shared" si="12"/>
        <v>38116.519514205931</v>
      </c>
      <c r="E209">
        <v>208</v>
      </c>
      <c r="F209">
        <v>29947.687999999998</v>
      </c>
      <c r="G209">
        <v>218.42400000000001</v>
      </c>
      <c r="H209">
        <f t="shared" si="13"/>
        <v>29729.263999999999</v>
      </c>
      <c r="I209">
        <f t="shared" si="14"/>
        <v>1.0121838376565571</v>
      </c>
      <c r="K209">
        <v>41.4</v>
      </c>
      <c r="L209">
        <f t="shared" si="15"/>
        <v>0.29859411845670752</v>
      </c>
    </row>
    <row r="210" spans="1:12" x14ac:dyDescent="0.25">
      <c r="A210">
        <v>209</v>
      </c>
      <c r="B210">
        <v>38912.565999999999</v>
      </c>
      <c r="C210">
        <v>368.52300000000002</v>
      </c>
      <c r="D210">
        <f t="shared" si="12"/>
        <v>37528.655359250522</v>
      </c>
      <c r="E210">
        <v>209</v>
      </c>
      <c r="F210">
        <v>30384.401999999998</v>
      </c>
      <c r="G210">
        <v>218.31200000000001</v>
      </c>
      <c r="H210">
        <f t="shared" si="13"/>
        <v>30166.089999999997</v>
      </c>
      <c r="I210">
        <f t="shared" si="14"/>
        <v>1.0270563288513663</v>
      </c>
      <c r="K210">
        <v>41.6</v>
      </c>
      <c r="L210">
        <f t="shared" si="15"/>
        <v>0.27856613731346336</v>
      </c>
    </row>
    <row r="211" spans="1:12" x14ac:dyDescent="0.25">
      <c r="A211">
        <v>210</v>
      </c>
      <c r="B211">
        <v>38675.667999999998</v>
      </c>
      <c r="C211">
        <v>370.51100000000002</v>
      </c>
      <c r="D211">
        <f t="shared" si="12"/>
        <v>37126.562726986929</v>
      </c>
      <c r="E211">
        <v>210</v>
      </c>
      <c r="F211">
        <v>30516.916000000001</v>
      </c>
      <c r="G211">
        <v>213.10400000000001</v>
      </c>
      <c r="H211">
        <f t="shared" si="13"/>
        <v>30303.812000000002</v>
      </c>
      <c r="I211">
        <f t="shared" si="14"/>
        <v>1.0317453108083277</v>
      </c>
      <c r="K211">
        <v>41.8</v>
      </c>
      <c r="L211">
        <f t="shared" si="15"/>
        <v>0.26486721794760487</v>
      </c>
    </row>
    <row r="212" spans="1:12" x14ac:dyDescent="0.25">
      <c r="A212">
        <v>211</v>
      </c>
      <c r="B212">
        <v>38588.953000000001</v>
      </c>
      <c r="C212">
        <v>366.61599999999999</v>
      </c>
      <c r="D212">
        <f t="shared" si="12"/>
        <v>37061.535662724265</v>
      </c>
      <c r="E212">
        <v>211</v>
      </c>
      <c r="F212">
        <v>30514.603999999999</v>
      </c>
      <c r="G212">
        <v>223.25700000000001</v>
      </c>
      <c r="H212">
        <f t="shared" si="13"/>
        <v>30291.346999999998</v>
      </c>
      <c r="I212">
        <f t="shared" si="14"/>
        <v>1.0313209184810774</v>
      </c>
      <c r="K212">
        <v>42</v>
      </c>
      <c r="L212">
        <f t="shared" si="15"/>
        <v>0.26265180677501526</v>
      </c>
    </row>
    <row r="213" spans="1:12" x14ac:dyDescent="0.25">
      <c r="A213">
        <v>212</v>
      </c>
      <c r="B213">
        <v>38351.434000000001</v>
      </c>
      <c r="C213">
        <v>371.66199999999998</v>
      </c>
      <c r="D213">
        <f t="shared" si="12"/>
        <v>36932.335330342205</v>
      </c>
      <c r="E213">
        <v>212</v>
      </c>
      <c r="F213">
        <v>30418.201000000001</v>
      </c>
      <c r="G213">
        <v>213.792</v>
      </c>
      <c r="H213">
        <f t="shared" si="13"/>
        <v>30204.409</v>
      </c>
      <c r="I213">
        <f t="shared" si="14"/>
        <v>1.0283609649996128</v>
      </c>
      <c r="K213">
        <v>42.2</v>
      </c>
      <c r="L213">
        <f t="shared" si="15"/>
        <v>0.25825007246473897</v>
      </c>
    </row>
    <row r="214" spans="1:12" x14ac:dyDescent="0.25">
      <c r="A214">
        <v>213</v>
      </c>
      <c r="B214">
        <v>38660.796999999999</v>
      </c>
      <c r="C214">
        <v>367.608</v>
      </c>
      <c r="D214">
        <f t="shared" si="12"/>
        <v>37401.576041685687</v>
      </c>
      <c r="E214">
        <v>213</v>
      </c>
      <c r="F214">
        <v>30291.875</v>
      </c>
      <c r="G214">
        <v>220.285</v>
      </c>
      <c r="H214">
        <f t="shared" si="13"/>
        <v>30071.59</v>
      </c>
      <c r="I214">
        <f t="shared" si="14"/>
        <v>1.0238389140960416</v>
      </c>
      <c r="K214">
        <v>42.4</v>
      </c>
      <c r="L214">
        <f t="shared" si="15"/>
        <v>0.27423666399138619</v>
      </c>
    </row>
    <row r="215" spans="1:12" x14ac:dyDescent="0.25">
      <c r="A215">
        <v>214</v>
      </c>
      <c r="B215">
        <v>38309.792999999998</v>
      </c>
      <c r="C215">
        <v>362.81</v>
      </c>
      <c r="D215">
        <f t="shared" si="12"/>
        <v>37207.714368987414</v>
      </c>
      <c r="E215">
        <v>214</v>
      </c>
      <c r="F215">
        <v>30170.5</v>
      </c>
      <c r="G215">
        <v>215.52099999999999</v>
      </c>
      <c r="H215">
        <f t="shared" si="13"/>
        <v>29954.978999999999</v>
      </c>
      <c r="I215">
        <f t="shared" si="14"/>
        <v>1.0198686923814049</v>
      </c>
      <c r="K215">
        <v>42.6</v>
      </c>
      <c r="L215">
        <f t="shared" si="15"/>
        <v>0.26763197838082481</v>
      </c>
    </row>
    <row r="216" spans="1:12" x14ac:dyDescent="0.25">
      <c r="A216">
        <v>215</v>
      </c>
      <c r="B216">
        <v>38533.758000000002</v>
      </c>
      <c r="C216">
        <v>366.81900000000002</v>
      </c>
      <c r="D216">
        <f t="shared" si="12"/>
        <v>36997.0231496466</v>
      </c>
      <c r="E216">
        <v>215</v>
      </c>
      <c r="F216">
        <v>30517.375</v>
      </c>
      <c r="G216">
        <v>217.18799999999999</v>
      </c>
      <c r="H216">
        <f t="shared" si="13"/>
        <v>30300.187000000002</v>
      </c>
      <c r="I216">
        <f t="shared" si="14"/>
        <v>1.0316218914592477</v>
      </c>
      <c r="K216">
        <v>42.8</v>
      </c>
      <c r="L216">
        <f t="shared" si="15"/>
        <v>0.26045392587935023</v>
      </c>
    </row>
    <row r="217" spans="1:12" x14ac:dyDescent="0.25">
      <c r="A217">
        <v>216</v>
      </c>
      <c r="B217">
        <v>38538.766000000003</v>
      </c>
      <c r="C217">
        <v>371.24900000000002</v>
      </c>
      <c r="D217">
        <f t="shared" si="12"/>
        <v>37328.095188615705</v>
      </c>
      <c r="E217">
        <v>216</v>
      </c>
      <c r="F217">
        <v>30248.991999999998</v>
      </c>
      <c r="G217">
        <v>217.09</v>
      </c>
      <c r="H217">
        <f t="shared" si="13"/>
        <v>30031.901999999998</v>
      </c>
      <c r="I217">
        <f t="shared" si="14"/>
        <v>1.0224876679922392</v>
      </c>
      <c r="K217">
        <v>43</v>
      </c>
      <c r="L217">
        <f t="shared" si="15"/>
        <v>0.27173324015227368</v>
      </c>
    </row>
    <row r="218" spans="1:12" x14ac:dyDescent="0.25">
      <c r="A218">
        <v>217</v>
      </c>
      <c r="B218">
        <v>38505.824000000001</v>
      </c>
      <c r="C218">
        <v>368.47300000000001</v>
      </c>
      <c r="D218">
        <f t="shared" si="12"/>
        <v>37215.308979945359</v>
      </c>
      <c r="E218">
        <v>217</v>
      </c>
      <c r="F218">
        <v>30314.616999999998</v>
      </c>
      <c r="G218">
        <v>215.50700000000001</v>
      </c>
      <c r="H218">
        <f t="shared" si="13"/>
        <v>30099.109999999997</v>
      </c>
      <c r="I218">
        <f t="shared" si="14"/>
        <v>1.0247758797475393</v>
      </c>
      <c r="K218">
        <v>43.2</v>
      </c>
      <c r="L218">
        <f t="shared" si="15"/>
        <v>0.26789071966275851</v>
      </c>
    </row>
    <row r="219" spans="1:12" x14ac:dyDescent="0.25">
      <c r="A219">
        <v>218</v>
      </c>
      <c r="B219">
        <v>38450.476999999999</v>
      </c>
      <c r="C219">
        <v>363.637</v>
      </c>
      <c r="D219">
        <f t="shared" si="12"/>
        <v>37225.279618013526</v>
      </c>
      <c r="E219">
        <v>218</v>
      </c>
      <c r="F219">
        <v>30269.486000000001</v>
      </c>
      <c r="G219">
        <v>218.292</v>
      </c>
      <c r="H219">
        <f t="shared" si="13"/>
        <v>30051.194</v>
      </c>
      <c r="I219">
        <f t="shared" si="14"/>
        <v>1.0231444972563633</v>
      </c>
      <c r="K219">
        <v>43.4</v>
      </c>
      <c r="L219">
        <f t="shared" si="15"/>
        <v>0.26823040996285941</v>
      </c>
    </row>
    <row r="220" spans="1:12" x14ac:dyDescent="0.25">
      <c r="A220">
        <v>219</v>
      </c>
      <c r="B220">
        <v>37955.737999999998</v>
      </c>
      <c r="C220">
        <v>366.25700000000001</v>
      </c>
      <c r="D220">
        <f t="shared" si="12"/>
        <v>36733.983568067757</v>
      </c>
      <c r="E220">
        <v>219</v>
      </c>
      <c r="F220">
        <v>30276.013999999999</v>
      </c>
      <c r="G220">
        <v>220.57599999999999</v>
      </c>
      <c r="H220">
        <f t="shared" si="13"/>
        <v>30055.437999999998</v>
      </c>
      <c r="I220">
        <f t="shared" si="14"/>
        <v>1.0232889915232584</v>
      </c>
      <c r="K220">
        <v>43.6</v>
      </c>
      <c r="L220">
        <f t="shared" si="15"/>
        <v>0.25149241370790726</v>
      </c>
    </row>
    <row r="221" spans="1:12" x14ac:dyDescent="0.25">
      <c r="A221">
        <v>220</v>
      </c>
      <c r="B221">
        <v>38014.938000000002</v>
      </c>
      <c r="C221">
        <v>367.67899999999997</v>
      </c>
      <c r="D221">
        <f t="shared" si="12"/>
        <v>36646.065280687093</v>
      </c>
      <c r="E221">
        <v>220</v>
      </c>
      <c r="F221">
        <v>30386.241999999998</v>
      </c>
      <c r="G221">
        <v>212.38900000000001</v>
      </c>
      <c r="H221">
        <f t="shared" si="13"/>
        <v>30173.852999999999</v>
      </c>
      <c r="I221">
        <f t="shared" si="14"/>
        <v>1.0273206335153409</v>
      </c>
      <c r="K221">
        <v>43.8</v>
      </c>
      <c r="L221">
        <f t="shared" si="15"/>
        <v>0.24849712000448385</v>
      </c>
    </row>
    <row r="222" spans="1:12" x14ac:dyDescent="0.25">
      <c r="A222">
        <v>221</v>
      </c>
      <c r="B222">
        <v>37905.898000000001</v>
      </c>
      <c r="C222">
        <v>361.54</v>
      </c>
      <c r="D222">
        <f t="shared" si="12"/>
        <v>36333.329234562203</v>
      </c>
      <c r="E222">
        <v>221</v>
      </c>
      <c r="F222">
        <v>30567.43</v>
      </c>
      <c r="G222">
        <v>217.042</v>
      </c>
      <c r="H222">
        <f t="shared" si="13"/>
        <v>30350.387999999999</v>
      </c>
      <c r="I222">
        <f t="shared" si="14"/>
        <v>1.0333310706987402</v>
      </c>
      <c r="K222">
        <v>44</v>
      </c>
      <c r="L222">
        <f t="shared" si="15"/>
        <v>0.23784249583356948</v>
      </c>
    </row>
    <row r="223" spans="1:12" x14ac:dyDescent="0.25">
      <c r="A223">
        <v>222</v>
      </c>
      <c r="B223">
        <v>37870.336000000003</v>
      </c>
      <c r="C223">
        <v>364.65800000000002</v>
      </c>
      <c r="D223">
        <f t="shared" si="12"/>
        <v>36176.558687745492</v>
      </c>
      <c r="E223">
        <v>222</v>
      </c>
      <c r="F223">
        <v>30667.388999999999</v>
      </c>
      <c r="G223">
        <v>216.88200000000001</v>
      </c>
      <c r="H223">
        <f t="shared" si="13"/>
        <v>30450.506999999998</v>
      </c>
      <c r="I223">
        <f t="shared" si="14"/>
        <v>1.0367397939568181</v>
      </c>
      <c r="K223">
        <v>44.2</v>
      </c>
      <c r="L223">
        <f t="shared" si="15"/>
        <v>0.23250147014082359</v>
      </c>
    </row>
    <row r="224" spans="1:12" x14ac:dyDescent="0.25">
      <c r="A224">
        <v>223</v>
      </c>
      <c r="B224">
        <v>37694.633000000002</v>
      </c>
      <c r="C224">
        <v>363.50200000000001</v>
      </c>
      <c r="D224">
        <f t="shared" si="12"/>
        <v>36630.12552776753</v>
      </c>
      <c r="E224">
        <v>223</v>
      </c>
      <c r="F224">
        <v>30151.013999999999</v>
      </c>
      <c r="G224">
        <v>217.51400000000001</v>
      </c>
      <c r="H224">
        <f t="shared" si="13"/>
        <v>29933.5</v>
      </c>
      <c r="I224">
        <f t="shared" si="14"/>
        <v>1.0191374029472291</v>
      </c>
      <c r="K224">
        <v>44.4</v>
      </c>
      <c r="L224">
        <f t="shared" si="15"/>
        <v>0.24795406755229751</v>
      </c>
    </row>
    <row r="225" spans="1:12" x14ac:dyDescent="0.25">
      <c r="A225">
        <v>224</v>
      </c>
      <c r="B225">
        <v>37528.855000000003</v>
      </c>
      <c r="C225">
        <v>357.93200000000002</v>
      </c>
      <c r="D225">
        <f t="shared" si="12"/>
        <v>36292.392077815231</v>
      </c>
      <c r="E225">
        <v>224</v>
      </c>
      <c r="F225">
        <v>30300.93</v>
      </c>
      <c r="G225">
        <v>218.52799999999999</v>
      </c>
      <c r="H225">
        <f t="shared" si="13"/>
        <v>30082.402000000002</v>
      </c>
      <c r="I225">
        <f t="shared" si="14"/>
        <v>1.0242070272001111</v>
      </c>
      <c r="K225">
        <v>44.6</v>
      </c>
      <c r="L225">
        <f t="shared" si="15"/>
        <v>0.23644780524650932</v>
      </c>
    </row>
    <row r="226" spans="1:12" x14ac:dyDescent="0.25">
      <c r="A226">
        <v>225</v>
      </c>
      <c r="B226">
        <v>37496.991999999998</v>
      </c>
      <c r="C226">
        <v>361.62900000000002</v>
      </c>
      <c r="D226">
        <f t="shared" si="12"/>
        <v>36395.622465370187</v>
      </c>
      <c r="E226">
        <v>225</v>
      </c>
      <c r="F226">
        <v>30180.866999999998</v>
      </c>
      <c r="G226">
        <v>212.48599999999999</v>
      </c>
      <c r="H226">
        <f t="shared" si="13"/>
        <v>29968.380999999998</v>
      </c>
      <c r="I226">
        <f t="shared" si="14"/>
        <v>1.0203249864824722</v>
      </c>
      <c r="K226">
        <v>44.8</v>
      </c>
      <c r="L226">
        <f t="shared" si="15"/>
        <v>0.23996476786097126</v>
      </c>
    </row>
    <row r="227" spans="1:12" x14ac:dyDescent="0.25">
      <c r="A227">
        <v>226</v>
      </c>
      <c r="B227">
        <v>37252.527000000002</v>
      </c>
      <c r="C227">
        <v>358.72199999999998</v>
      </c>
      <c r="D227">
        <f t="shared" si="12"/>
        <v>35925.709830592619</v>
      </c>
      <c r="E227">
        <v>226</v>
      </c>
      <c r="F227">
        <v>30381.723000000002</v>
      </c>
      <c r="G227">
        <v>218.84</v>
      </c>
      <c r="H227">
        <f t="shared" si="13"/>
        <v>30162.883000000002</v>
      </c>
      <c r="I227">
        <f t="shared" si="14"/>
        <v>1.0269471410299873</v>
      </c>
      <c r="K227">
        <v>45</v>
      </c>
      <c r="L227">
        <f t="shared" si="15"/>
        <v>0.22395528453227398</v>
      </c>
    </row>
    <row r="228" spans="1:12" x14ac:dyDescent="0.25">
      <c r="A228">
        <v>227</v>
      </c>
      <c r="B228">
        <v>37569.309000000001</v>
      </c>
      <c r="C228">
        <v>362.78100000000001</v>
      </c>
      <c r="D228">
        <f t="shared" si="12"/>
        <v>35415.80701250054</v>
      </c>
      <c r="E228">
        <v>227</v>
      </c>
      <c r="F228">
        <v>31072.486000000001</v>
      </c>
      <c r="G228">
        <v>215.97900000000001</v>
      </c>
      <c r="H228">
        <f t="shared" si="13"/>
        <v>30856.507000000001</v>
      </c>
      <c r="I228">
        <f t="shared" si="14"/>
        <v>1.0505627610537689</v>
      </c>
      <c r="K228">
        <v>45.2</v>
      </c>
      <c r="L228">
        <f t="shared" si="15"/>
        <v>0.20658337311438887</v>
      </c>
    </row>
    <row r="229" spans="1:12" x14ac:dyDescent="0.25">
      <c r="A229">
        <v>228</v>
      </c>
      <c r="B229">
        <v>37506.453000000001</v>
      </c>
      <c r="C229">
        <v>363.04599999999999</v>
      </c>
      <c r="D229">
        <f t="shared" si="12"/>
        <v>35902.347315037063</v>
      </c>
      <c r="E229">
        <v>228</v>
      </c>
      <c r="F229">
        <v>30604.562000000002</v>
      </c>
      <c r="G229">
        <v>217.85400000000001</v>
      </c>
      <c r="H229">
        <f t="shared" si="13"/>
        <v>30386.708000000002</v>
      </c>
      <c r="I229">
        <f t="shared" si="14"/>
        <v>1.0345676474597287</v>
      </c>
      <c r="K229">
        <v>45.4</v>
      </c>
      <c r="L229">
        <f t="shared" si="15"/>
        <v>0.22315934550952318</v>
      </c>
    </row>
    <row r="230" spans="1:12" x14ac:dyDescent="0.25">
      <c r="A230">
        <v>229</v>
      </c>
      <c r="B230">
        <v>37979.211000000003</v>
      </c>
      <c r="C230">
        <v>357.07600000000002</v>
      </c>
      <c r="D230">
        <f t="shared" si="12"/>
        <v>36115.061329887183</v>
      </c>
      <c r="E230">
        <v>229</v>
      </c>
      <c r="F230">
        <v>30812.32</v>
      </c>
      <c r="G230">
        <v>215.25</v>
      </c>
      <c r="H230">
        <f t="shared" si="13"/>
        <v>30597.07</v>
      </c>
      <c r="I230">
        <f t="shared" si="14"/>
        <v>1.0417297829386665</v>
      </c>
      <c r="K230">
        <v>45.6</v>
      </c>
      <c r="L230">
        <f t="shared" si="15"/>
        <v>0.23040631275937215</v>
      </c>
    </row>
    <row r="231" spans="1:12" x14ac:dyDescent="0.25">
      <c r="A231">
        <v>230</v>
      </c>
      <c r="B231">
        <v>38338.207000000002</v>
      </c>
      <c r="C231">
        <v>359.827</v>
      </c>
      <c r="D231">
        <f t="shared" si="12"/>
        <v>36203.445435065158</v>
      </c>
      <c r="E231">
        <v>230</v>
      </c>
      <c r="F231">
        <v>31030.083999999999</v>
      </c>
      <c r="G231">
        <v>218.69399999999999</v>
      </c>
      <c r="H231">
        <f t="shared" si="13"/>
        <v>30811.39</v>
      </c>
      <c r="I231">
        <f t="shared" si="14"/>
        <v>1.049026675323441</v>
      </c>
      <c r="K231">
        <v>45.8</v>
      </c>
      <c r="L231">
        <f t="shared" si="15"/>
        <v>0.23341747643884714</v>
      </c>
    </row>
    <row r="232" spans="1:12" x14ac:dyDescent="0.25">
      <c r="A232">
        <v>231</v>
      </c>
      <c r="B232">
        <v>38496.608999999997</v>
      </c>
      <c r="C232">
        <v>366.245</v>
      </c>
      <c r="D232">
        <f t="shared" si="12"/>
        <v>36532.205173281123</v>
      </c>
      <c r="E232">
        <v>231</v>
      </c>
      <c r="F232">
        <v>30874.445</v>
      </c>
      <c r="G232">
        <v>218.13900000000001</v>
      </c>
      <c r="H232">
        <f t="shared" si="13"/>
        <v>30656.306</v>
      </c>
      <c r="I232">
        <f t="shared" si="14"/>
        <v>1.0437465742661418</v>
      </c>
      <c r="K232">
        <v>46</v>
      </c>
      <c r="L232">
        <f t="shared" si="15"/>
        <v>0.24461801279090062</v>
      </c>
    </row>
    <row r="233" spans="1:12" x14ac:dyDescent="0.25">
      <c r="A233">
        <v>232</v>
      </c>
      <c r="B233">
        <v>38576.160000000003</v>
      </c>
      <c r="C233">
        <v>362.45600000000002</v>
      </c>
      <c r="D233">
        <f t="shared" si="12"/>
        <v>36612.75677759976</v>
      </c>
      <c r="E233">
        <v>232</v>
      </c>
      <c r="F233">
        <v>30873.173999999999</v>
      </c>
      <c r="G233">
        <v>217.458</v>
      </c>
      <c r="H233">
        <f t="shared" si="13"/>
        <v>30655.716</v>
      </c>
      <c r="I233">
        <f t="shared" si="14"/>
        <v>1.0437264867031191</v>
      </c>
      <c r="K233">
        <v>46.2</v>
      </c>
      <c r="L233">
        <f t="shared" si="15"/>
        <v>0.24736233050231832</v>
      </c>
    </row>
    <row r="234" spans="1:12" x14ac:dyDescent="0.25">
      <c r="A234">
        <v>233</v>
      </c>
      <c r="B234">
        <v>38310.487999999998</v>
      </c>
      <c r="C234">
        <v>360.85199999999998</v>
      </c>
      <c r="D234">
        <f t="shared" si="12"/>
        <v>36066.242616215794</v>
      </c>
      <c r="E234">
        <v>233</v>
      </c>
      <c r="F234">
        <v>31125.026999999998</v>
      </c>
      <c r="G234">
        <v>219.833</v>
      </c>
      <c r="H234">
        <f t="shared" si="13"/>
        <v>30905.194</v>
      </c>
      <c r="I234">
        <f t="shared" si="14"/>
        <v>1.0522203935637424</v>
      </c>
      <c r="K234">
        <v>46.4</v>
      </c>
      <c r="L234">
        <f t="shared" si="15"/>
        <v>0.22874310491006519</v>
      </c>
    </row>
    <row r="235" spans="1:12" x14ac:dyDescent="0.25">
      <c r="A235">
        <v>234</v>
      </c>
      <c r="B235">
        <v>38361.457000000002</v>
      </c>
      <c r="C235">
        <v>365.13900000000001</v>
      </c>
      <c r="D235">
        <f t="shared" si="12"/>
        <v>36415.037059201692</v>
      </c>
      <c r="E235">
        <v>234</v>
      </c>
      <c r="F235">
        <v>30864.66</v>
      </c>
      <c r="G235">
        <v>217.833</v>
      </c>
      <c r="H235">
        <f t="shared" si="13"/>
        <v>30646.827000000001</v>
      </c>
      <c r="I235">
        <f t="shared" si="14"/>
        <v>1.0434238454358167</v>
      </c>
      <c r="K235">
        <v>46.6</v>
      </c>
      <c r="L235">
        <f t="shared" si="15"/>
        <v>0.24062620488835834</v>
      </c>
    </row>
    <row r="236" spans="1:12" x14ac:dyDescent="0.25">
      <c r="A236">
        <v>235</v>
      </c>
      <c r="B236">
        <v>38310.163999999997</v>
      </c>
      <c r="C236">
        <v>356.81900000000002</v>
      </c>
      <c r="D236">
        <f t="shared" si="12"/>
        <v>36301.54862772557</v>
      </c>
      <c r="E236">
        <v>235</v>
      </c>
      <c r="F236">
        <v>30925.673999999999</v>
      </c>
      <c r="G236">
        <v>217.80600000000001</v>
      </c>
      <c r="H236">
        <f t="shared" si="13"/>
        <v>30707.867999999999</v>
      </c>
      <c r="I236">
        <f t="shared" si="14"/>
        <v>1.0455020910874544</v>
      </c>
      <c r="K236">
        <v>46.8</v>
      </c>
      <c r="L236">
        <f t="shared" si="15"/>
        <v>0.23675976032557913</v>
      </c>
    </row>
    <row r="237" spans="1:12" x14ac:dyDescent="0.25">
      <c r="A237">
        <v>236</v>
      </c>
      <c r="B237">
        <v>38413.093999999997</v>
      </c>
      <c r="C237">
        <v>361.76799999999997</v>
      </c>
      <c r="D237">
        <f t="shared" si="12"/>
        <v>36465.152414778662</v>
      </c>
      <c r="E237">
        <v>236</v>
      </c>
      <c r="F237">
        <v>30866.583999999999</v>
      </c>
      <c r="G237">
        <v>217.56899999999999</v>
      </c>
      <c r="H237">
        <f t="shared" si="13"/>
        <v>30649.014999999999</v>
      </c>
      <c r="I237">
        <f t="shared" si="14"/>
        <v>1.0434983396525854</v>
      </c>
      <c r="K237">
        <v>47</v>
      </c>
      <c r="L237">
        <f t="shared" si="15"/>
        <v>0.24233358811290395</v>
      </c>
    </row>
    <row r="238" spans="1:12" x14ac:dyDescent="0.25">
      <c r="A238">
        <v>237</v>
      </c>
      <c r="B238">
        <v>38282.648000000001</v>
      </c>
      <c r="C238">
        <v>361.089</v>
      </c>
      <c r="D238">
        <f t="shared" si="12"/>
        <v>36353.916994704799</v>
      </c>
      <c r="E238">
        <v>237</v>
      </c>
      <c r="F238">
        <v>30857.208999999999</v>
      </c>
      <c r="G238">
        <v>219.25700000000001</v>
      </c>
      <c r="H238">
        <f t="shared" si="13"/>
        <v>30637.951999999997</v>
      </c>
      <c r="I238">
        <f t="shared" si="14"/>
        <v>1.0431216808225519</v>
      </c>
      <c r="K238">
        <v>47.2</v>
      </c>
      <c r="L238">
        <f t="shared" si="15"/>
        <v>0.23854390153834293</v>
      </c>
    </row>
    <row r="239" spans="1:12" x14ac:dyDescent="0.25">
      <c r="A239">
        <v>238</v>
      </c>
      <c r="B239">
        <v>38202.065999999999</v>
      </c>
      <c r="C239">
        <v>358.29500000000002</v>
      </c>
      <c r="D239">
        <f t="shared" si="12"/>
        <v>36316.766249801149</v>
      </c>
      <c r="E239">
        <v>238</v>
      </c>
      <c r="F239">
        <v>30825.326000000001</v>
      </c>
      <c r="G239">
        <v>218.94399999999999</v>
      </c>
      <c r="H239">
        <f t="shared" si="13"/>
        <v>30606.382000000001</v>
      </c>
      <c r="I239">
        <f t="shared" si="14"/>
        <v>1.0420468259672546</v>
      </c>
      <c r="K239">
        <v>47.4</v>
      </c>
      <c r="L239">
        <f t="shared" si="15"/>
        <v>0.23727821045628633</v>
      </c>
    </row>
    <row r="240" spans="1:12" x14ac:dyDescent="0.25">
      <c r="A240">
        <v>239</v>
      </c>
      <c r="B240">
        <v>38134.983999999997</v>
      </c>
      <c r="C240">
        <v>361.80599999999998</v>
      </c>
      <c r="D240">
        <f t="shared" si="12"/>
        <v>36173.095306888266</v>
      </c>
      <c r="E240">
        <v>239</v>
      </c>
      <c r="F240">
        <v>30890.43</v>
      </c>
      <c r="G240">
        <v>219.80600000000001</v>
      </c>
      <c r="H240">
        <f t="shared" si="13"/>
        <v>30670.624</v>
      </c>
      <c r="I240">
        <f t="shared" si="14"/>
        <v>1.0442340551599696</v>
      </c>
      <c r="K240">
        <v>47.6</v>
      </c>
      <c r="L240">
        <f t="shared" si="15"/>
        <v>0.23238347599895312</v>
      </c>
    </row>
    <row r="241" spans="1:12" x14ac:dyDescent="0.25">
      <c r="A241">
        <v>240</v>
      </c>
      <c r="B241">
        <v>38096.398000000001</v>
      </c>
      <c r="C241">
        <v>360.565</v>
      </c>
      <c r="D241">
        <f t="shared" si="12"/>
        <v>36103.577800235696</v>
      </c>
      <c r="E241">
        <v>240</v>
      </c>
      <c r="F241">
        <v>30915.223000000002</v>
      </c>
      <c r="G241">
        <v>215.92400000000001</v>
      </c>
      <c r="H241">
        <f t="shared" si="13"/>
        <v>30699.299000000003</v>
      </c>
      <c r="I241">
        <f t="shared" si="14"/>
        <v>1.0452103447695882</v>
      </c>
      <c r="K241">
        <v>47.8</v>
      </c>
      <c r="L241">
        <f t="shared" si="15"/>
        <v>0.23001507966005977</v>
      </c>
    </row>
    <row r="242" spans="1:12" x14ac:dyDescent="0.25">
      <c r="A242">
        <v>241</v>
      </c>
      <c r="B242">
        <v>38503.483999999997</v>
      </c>
      <c r="C242">
        <v>367.74299999999999</v>
      </c>
      <c r="D242">
        <f t="shared" si="12"/>
        <v>35987.386610300855</v>
      </c>
      <c r="E242">
        <v>241</v>
      </c>
      <c r="F242">
        <v>31341.215</v>
      </c>
      <c r="G242">
        <v>216.41</v>
      </c>
      <c r="H242">
        <f t="shared" si="13"/>
        <v>31124.805</v>
      </c>
      <c r="I242">
        <f t="shared" si="14"/>
        <v>1.0596974271280983</v>
      </c>
      <c r="K242">
        <v>48</v>
      </c>
      <c r="L242">
        <f t="shared" si="15"/>
        <v>0.2260565546480991</v>
      </c>
    </row>
    <row r="243" spans="1:12" x14ac:dyDescent="0.25">
      <c r="A243">
        <v>242</v>
      </c>
      <c r="B243">
        <v>38393.957000000002</v>
      </c>
      <c r="C243">
        <v>363.22399999999999</v>
      </c>
      <c r="D243">
        <f t="shared" si="12"/>
        <v>36163.335930528767</v>
      </c>
      <c r="E243">
        <v>242</v>
      </c>
      <c r="F243">
        <v>31107.008000000002</v>
      </c>
      <c r="G243">
        <v>218.92400000000001</v>
      </c>
      <c r="H243">
        <f t="shared" si="13"/>
        <v>30888.084000000003</v>
      </c>
      <c r="I243">
        <f t="shared" si="14"/>
        <v>1.0516378542360854</v>
      </c>
      <c r="K243">
        <v>48.2</v>
      </c>
      <c r="L243">
        <f t="shared" si="15"/>
        <v>0.2320509831873907</v>
      </c>
    </row>
    <row r="244" spans="1:12" x14ac:dyDescent="0.25">
      <c r="A244">
        <v>243</v>
      </c>
      <c r="B244">
        <v>38451.218999999997</v>
      </c>
      <c r="C244">
        <v>359.94900000000001</v>
      </c>
      <c r="D244">
        <f t="shared" si="12"/>
        <v>36059.38428703777</v>
      </c>
      <c r="E244">
        <v>243</v>
      </c>
      <c r="F244">
        <v>31244.901999999998</v>
      </c>
      <c r="G244">
        <v>218.465</v>
      </c>
      <c r="H244">
        <f t="shared" si="13"/>
        <v>31026.436999999998</v>
      </c>
      <c r="I244">
        <f t="shared" si="14"/>
        <v>1.0563483196714656</v>
      </c>
      <c r="K244">
        <v>48.4</v>
      </c>
      <c r="L244">
        <f t="shared" si="15"/>
        <v>0.22850944805874376</v>
      </c>
    </row>
    <row r="245" spans="1:12" x14ac:dyDescent="0.25">
      <c r="A245">
        <v>244</v>
      </c>
      <c r="B245">
        <v>38307.663999999997</v>
      </c>
      <c r="C245">
        <v>361.05500000000001</v>
      </c>
      <c r="D245">
        <f t="shared" si="12"/>
        <v>36446.350248513336</v>
      </c>
      <c r="E245">
        <v>244</v>
      </c>
      <c r="F245">
        <v>30796.562000000002</v>
      </c>
      <c r="G245">
        <v>216.125</v>
      </c>
      <c r="H245">
        <f t="shared" si="13"/>
        <v>30580.437000000002</v>
      </c>
      <c r="I245">
        <f t="shared" si="14"/>
        <v>1.0411634838950123</v>
      </c>
      <c r="K245">
        <v>48.6</v>
      </c>
      <c r="L245">
        <f t="shared" si="15"/>
        <v>0.24169301591907344</v>
      </c>
    </row>
    <row r="246" spans="1:12" x14ac:dyDescent="0.25">
      <c r="A246">
        <v>245</v>
      </c>
      <c r="B246">
        <v>37803.019999999997</v>
      </c>
      <c r="C246">
        <v>368.54399999999998</v>
      </c>
      <c r="D246">
        <f t="shared" si="12"/>
        <v>35525.032928733439</v>
      </c>
      <c r="E246">
        <v>245</v>
      </c>
      <c r="F246">
        <v>31166.208999999999</v>
      </c>
      <c r="G246">
        <v>216.11099999999999</v>
      </c>
      <c r="H246">
        <f t="shared" si="13"/>
        <v>30950.097999999998</v>
      </c>
      <c r="I246">
        <f t="shared" si="14"/>
        <v>1.053749227343352</v>
      </c>
      <c r="K246">
        <v>48.8</v>
      </c>
      <c r="L246">
        <f t="shared" si="15"/>
        <v>0.21030459777526653</v>
      </c>
    </row>
    <row r="247" spans="1:12" x14ac:dyDescent="0.25">
      <c r="A247">
        <v>246</v>
      </c>
      <c r="B247">
        <v>37959.684000000001</v>
      </c>
      <c r="C247">
        <v>350.03800000000001</v>
      </c>
      <c r="D247">
        <f t="shared" si="12"/>
        <v>36197.781468996858</v>
      </c>
      <c r="E247">
        <v>246</v>
      </c>
      <c r="F247">
        <v>30736.223000000002</v>
      </c>
      <c r="G247">
        <v>219.208</v>
      </c>
      <c r="H247">
        <f t="shared" si="13"/>
        <v>30517.015000000003</v>
      </c>
      <c r="I247">
        <f t="shared" si="14"/>
        <v>1.0390041730102271</v>
      </c>
      <c r="K247">
        <v>49</v>
      </c>
      <c r="L247">
        <f t="shared" si="15"/>
        <v>0.23322451041998776</v>
      </c>
    </row>
    <row r="248" spans="1:12" x14ac:dyDescent="0.25">
      <c r="A248">
        <v>247</v>
      </c>
      <c r="B248">
        <v>37678.891000000003</v>
      </c>
      <c r="C248">
        <v>358.09300000000002</v>
      </c>
      <c r="D248">
        <f t="shared" si="12"/>
        <v>35574.287778969432</v>
      </c>
      <c r="E248">
        <v>247</v>
      </c>
      <c r="F248">
        <v>31032.853999999999</v>
      </c>
      <c r="G248">
        <v>219.465</v>
      </c>
      <c r="H248">
        <f t="shared" si="13"/>
        <v>30813.388999999999</v>
      </c>
      <c r="I248">
        <f t="shared" si="14"/>
        <v>1.0490947347106991</v>
      </c>
      <c r="K248">
        <v>49.2</v>
      </c>
      <c r="L248">
        <f t="shared" si="15"/>
        <v>0.21198266438882732</v>
      </c>
    </row>
    <row r="249" spans="1:12" x14ac:dyDescent="0.25">
      <c r="A249">
        <v>248</v>
      </c>
      <c r="B249">
        <v>37670.188000000002</v>
      </c>
      <c r="C249">
        <v>360.608</v>
      </c>
      <c r="D249">
        <f t="shared" si="12"/>
        <v>35811.915690281981</v>
      </c>
      <c r="E249">
        <v>248</v>
      </c>
      <c r="F249">
        <v>30815.776999999998</v>
      </c>
      <c r="G249">
        <v>216.04900000000001</v>
      </c>
      <c r="H249">
        <f t="shared" si="13"/>
        <v>30599.727999999999</v>
      </c>
      <c r="I249">
        <f t="shared" si="14"/>
        <v>1.0418202791124194</v>
      </c>
      <c r="K249">
        <v>49.4</v>
      </c>
      <c r="L249">
        <f t="shared" si="15"/>
        <v>0.22007842475584144</v>
      </c>
    </row>
    <row r="250" spans="1:12" x14ac:dyDescent="0.25">
      <c r="A250">
        <v>249</v>
      </c>
      <c r="B250">
        <v>37572.597999999998</v>
      </c>
      <c r="C250">
        <v>354.67500000000001</v>
      </c>
      <c r="D250">
        <f t="shared" si="12"/>
        <v>35701.623064690029</v>
      </c>
      <c r="E250">
        <v>249</v>
      </c>
      <c r="F250">
        <v>30836.535</v>
      </c>
      <c r="G250">
        <v>217.68100000000001</v>
      </c>
      <c r="H250">
        <f t="shared" si="13"/>
        <v>30618.853999999999</v>
      </c>
      <c r="I250">
        <f t="shared" si="14"/>
        <v>1.0424714566215234</v>
      </c>
      <c r="K250">
        <v>49.6</v>
      </c>
      <c r="L250">
        <f t="shared" si="15"/>
        <v>0.21632085830622169</v>
      </c>
    </row>
    <row r="251" spans="1:12" x14ac:dyDescent="0.25">
      <c r="A251">
        <v>250</v>
      </c>
      <c r="B251">
        <v>37565.300999999999</v>
      </c>
      <c r="C251">
        <v>347.74700000000001</v>
      </c>
      <c r="D251">
        <f t="shared" si="12"/>
        <v>35808.774289828514</v>
      </c>
      <c r="E251">
        <v>250</v>
      </c>
      <c r="F251">
        <v>30744.603999999999</v>
      </c>
      <c r="G251">
        <v>217.67400000000001</v>
      </c>
      <c r="H251">
        <f t="shared" si="13"/>
        <v>30526.93</v>
      </c>
      <c r="I251">
        <f t="shared" si="14"/>
        <v>1.0393417462091588</v>
      </c>
      <c r="K251">
        <v>49.8</v>
      </c>
      <c r="L251">
        <f t="shared" si="15"/>
        <v>0.21997140018474781</v>
      </c>
    </row>
    <row r="252" spans="1:12" x14ac:dyDescent="0.25">
      <c r="A252">
        <v>251</v>
      </c>
      <c r="B252">
        <v>37508.305</v>
      </c>
      <c r="C252">
        <v>359.46</v>
      </c>
      <c r="D252">
        <f t="shared" si="12"/>
        <v>35494.055987081229</v>
      </c>
      <c r="E252">
        <v>251</v>
      </c>
      <c r="F252">
        <v>30956.901999999998</v>
      </c>
      <c r="G252">
        <v>216.15299999999999</v>
      </c>
      <c r="H252">
        <f t="shared" si="13"/>
        <v>30740.749</v>
      </c>
      <c r="I252">
        <f t="shared" si="14"/>
        <v>1.0466215811887225</v>
      </c>
      <c r="K252">
        <v>50</v>
      </c>
      <c r="L252">
        <f t="shared" si="15"/>
        <v>0.20924924238736589</v>
      </c>
    </row>
    <row r="253" spans="1:12" x14ac:dyDescent="0.25">
      <c r="A253">
        <v>252</v>
      </c>
      <c r="B253">
        <v>37423.273000000001</v>
      </c>
      <c r="C253">
        <v>353.77600000000001</v>
      </c>
      <c r="D253">
        <f t="shared" si="12"/>
        <v>35310.96139184085</v>
      </c>
      <c r="E253">
        <v>252</v>
      </c>
      <c r="F253">
        <v>31054.166000000001</v>
      </c>
      <c r="G253">
        <v>220.02099999999999</v>
      </c>
      <c r="H253">
        <f t="shared" si="13"/>
        <v>30834.145</v>
      </c>
      <c r="I253">
        <f t="shared" si="14"/>
        <v>1.049801408368493</v>
      </c>
      <c r="K253">
        <v>50.2</v>
      </c>
      <c r="L253">
        <f t="shared" si="15"/>
        <v>0.20301138102093783</v>
      </c>
    </row>
    <row r="254" spans="1:12" x14ac:dyDescent="0.25">
      <c r="A254">
        <v>253</v>
      </c>
      <c r="B254">
        <v>37399.644999999997</v>
      </c>
      <c r="C254">
        <v>352.06299999999999</v>
      </c>
      <c r="D254">
        <f t="shared" si="12"/>
        <v>35735.520449119766</v>
      </c>
      <c r="E254">
        <v>253</v>
      </c>
      <c r="F254">
        <v>30665.791000000001</v>
      </c>
      <c r="G254">
        <v>215.98599999999999</v>
      </c>
      <c r="H254">
        <f t="shared" si="13"/>
        <v>30449.805</v>
      </c>
      <c r="I254">
        <f t="shared" si="14"/>
        <v>1.036715893161493</v>
      </c>
      <c r="K254">
        <v>50.4</v>
      </c>
      <c r="L254">
        <f t="shared" si="15"/>
        <v>0.21747571044415404</v>
      </c>
    </row>
    <row r="255" spans="1:12" x14ac:dyDescent="0.25">
      <c r="A255">
        <v>254</v>
      </c>
      <c r="B255">
        <v>37787.582000000002</v>
      </c>
      <c r="C255">
        <v>357.65800000000002</v>
      </c>
      <c r="D255">
        <f t="shared" si="12"/>
        <v>35709.40470443706</v>
      </c>
      <c r="E255">
        <v>254</v>
      </c>
      <c r="F255">
        <v>31006.055</v>
      </c>
      <c r="G255">
        <v>219.5</v>
      </c>
      <c r="H255">
        <f t="shared" si="13"/>
        <v>30786.555</v>
      </c>
      <c r="I255">
        <f t="shared" si="14"/>
        <v>1.048181125107055</v>
      </c>
      <c r="K255">
        <v>50.6</v>
      </c>
      <c r="L255">
        <f t="shared" si="15"/>
        <v>0.21658597148382114</v>
      </c>
    </row>
    <row r="256" spans="1:12" x14ac:dyDescent="0.25">
      <c r="A256">
        <v>255</v>
      </c>
      <c r="B256">
        <v>37327.894999999997</v>
      </c>
      <c r="C256">
        <v>351.19799999999998</v>
      </c>
      <c r="D256">
        <f t="shared" si="12"/>
        <v>35302.02323899942</v>
      </c>
      <c r="E256">
        <v>255</v>
      </c>
      <c r="F256">
        <v>30982.991999999998</v>
      </c>
      <c r="G256">
        <v>218.25</v>
      </c>
      <c r="H256">
        <f t="shared" si="13"/>
        <v>30764.741999999998</v>
      </c>
      <c r="I256">
        <f t="shared" si="14"/>
        <v>1.0474384640694052</v>
      </c>
      <c r="K256">
        <v>50.8</v>
      </c>
      <c r="L256">
        <f t="shared" si="15"/>
        <v>0.20270686652544664</v>
      </c>
    </row>
    <row r="257" spans="1:12" x14ac:dyDescent="0.25">
      <c r="A257">
        <v>256</v>
      </c>
      <c r="B257">
        <v>37321.347999999998</v>
      </c>
      <c r="C257">
        <v>351.00400000000002</v>
      </c>
      <c r="D257">
        <f t="shared" si="12"/>
        <v>35284.545014753756</v>
      </c>
      <c r="E257">
        <v>256</v>
      </c>
      <c r="F257">
        <v>30991.241999999998</v>
      </c>
      <c r="G257">
        <v>216.54900000000001</v>
      </c>
      <c r="H257">
        <f t="shared" si="13"/>
        <v>30774.692999999999</v>
      </c>
      <c r="I257">
        <f t="shared" si="14"/>
        <v>1.0477772629501485</v>
      </c>
      <c r="K257">
        <v>51</v>
      </c>
      <c r="L257">
        <f t="shared" si="15"/>
        <v>0.20211139979617124</v>
      </c>
    </row>
    <row r="258" spans="1:12" x14ac:dyDescent="0.25">
      <c r="A258">
        <v>257</v>
      </c>
      <c r="B258">
        <v>37473.792999999998</v>
      </c>
      <c r="C258">
        <v>354.899</v>
      </c>
      <c r="D258">
        <f t="shared" ref="D258:D321" si="16">(B258-C258)/I258</f>
        <v>35679.117500775988</v>
      </c>
      <c r="E258">
        <v>257</v>
      </c>
      <c r="F258">
        <v>30775.285</v>
      </c>
      <c r="G258">
        <v>218.63900000000001</v>
      </c>
      <c r="H258">
        <f t="shared" ref="H258:H321" si="17">F258-G258</f>
        <v>30556.646000000001</v>
      </c>
      <c r="I258">
        <f t="shared" ref="I258:I321" si="18">H258/AVERAGE(H:H)</f>
        <v>1.0403534784511612</v>
      </c>
      <c r="K258">
        <v>51.2</v>
      </c>
      <c r="L258">
        <f t="shared" ref="L258:L321" si="19">(D258-$J$2)/$J$2</f>
        <v>0.21555411482324358</v>
      </c>
    </row>
    <row r="259" spans="1:12" x14ac:dyDescent="0.25">
      <c r="A259">
        <v>258</v>
      </c>
      <c r="B259">
        <v>37269.32</v>
      </c>
      <c r="C259">
        <v>351.54899999999998</v>
      </c>
      <c r="D259">
        <f t="shared" si="16"/>
        <v>35565.289829100606</v>
      </c>
      <c r="E259">
        <v>258</v>
      </c>
      <c r="F259">
        <v>30706.666000000001</v>
      </c>
      <c r="G259">
        <v>218.31899999999999</v>
      </c>
      <c r="H259">
        <f t="shared" si="17"/>
        <v>30488.347000000002</v>
      </c>
      <c r="I259">
        <f t="shared" si="18"/>
        <v>1.0380281217276277</v>
      </c>
      <c r="K259">
        <v>51.4</v>
      </c>
      <c r="L259">
        <f t="shared" si="19"/>
        <v>0.21167611266462094</v>
      </c>
    </row>
    <row r="260" spans="1:12" x14ac:dyDescent="0.25">
      <c r="A260">
        <v>259</v>
      </c>
      <c r="B260">
        <v>37856.125</v>
      </c>
      <c r="C260">
        <v>353.346</v>
      </c>
      <c r="D260">
        <f t="shared" si="16"/>
        <v>35722.111066526326</v>
      </c>
      <c r="E260">
        <v>259</v>
      </c>
      <c r="F260">
        <v>31057.146000000001</v>
      </c>
      <c r="G260">
        <v>221.63900000000001</v>
      </c>
      <c r="H260">
        <f t="shared" si="17"/>
        <v>30835.507000000001</v>
      </c>
      <c r="I260">
        <f t="shared" si="18"/>
        <v>1.0498477799970301</v>
      </c>
      <c r="K260">
        <v>51.6</v>
      </c>
      <c r="L260">
        <f t="shared" si="19"/>
        <v>0.21701886533893697</v>
      </c>
    </row>
    <row r="261" spans="1:12" x14ac:dyDescent="0.25">
      <c r="A261">
        <v>260</v>
      </c>
      <c r="B261">
        <v>37620.07</v>
      </c>
      <c r="C261">
        <v>357.30799999999999</v>
      </c>
      <c r="D261">
        <f t="shared" si="16"/>
        <v>35174.384545308465</v>
      </c>
      <c r="E261">
        <v>260</v>
      </c>
      <c r="F261">
        <v>31326.375</v>
      </c>
      <c r="G261">
        <v>211.125</v>
      </c>
      <c r="H261">
        <f t="shared" si="17"/>
        <v>31115.25</v>
      </c>
      <c r="I261">
        <f t="shared" si="18"/>
        <v>1.059372110747282</v>
      </c>
      <c r="K261">
        <v>51.8</v>
      </c>
      <c r="L261">
        <f t="shared" si="19"/>
        <v>0.19835833578268572</v>
      </c>
    </row>
    <row r="262" spans="1:12" x14ac:dyDescent="0.25">
      <c r="A262">
        <v>261</v>
      </c>
      <c r="B262">
        <v>37482.586000000003</v>
      </c>
      <c r="C262">
        <v>353.33300000000003</v>
      </c>
      <c r="D262">
        <f t="shared" si="16"/>
        <v>35476.505766813061</v>
      </c>
      <c r="E262">
        <v>261</v>
      </c>
      <c r="F262">
        <v>30952.68</v>
      </c>
      <c r="G262">
        <v>212.94399999999999</v>
      </c>
      <c r="H262">
        <f t="shared" si="17"/>
        <v>30739.736000000001</v>
      </c>
      <c r="I262">
        <f t="shared" si="18"/>
        <v>1.0465870918644142</v>
      </c>
      <c r="K262">
        <v>52</v>
      </c>
      <c r="L262">
        <f t="shared" si="19"/>
        <v>0.20865132282103804</v>
      </c>
    </row>
    <row r="263" spans="1:12" x14ac:dyDescent="0.25">
      <c r="A263">
        <v>262</v>
      </c>
      <c r="B263">
        <v>37436.851999999999</v>
      </c>
      <c r="C263">
        <v>356.54</v>
      </c>
      <c r="D263">
        <f t="shared" si="16"/>
        <v>35450.991006437303</v>
      </c>
      <c r="E263">
        <v>262</v>
      </c>
      <c r="F263">
        <v>30941.486000000001</v>
      </c>
      <c r="G263">
        <v>220.17400000000001</v>
      </c>
      <c r="H263">
        <f t="shared" si="17"/>
        <v>30721.312000000002</v>
      </c>
      <c r="I263">
        <f t="shared" si="18"/>
        <v>1.0459598151506353</v>
      </c>
      <c r="K263">
        <v>52.2</v>
      </c>
      <c r="L263">
        <f t="shared" si="19"/>
        <v>0.20778205883313791</v>
      </c>
    </row>
    <row r="264" spans="1:12" x14ac:dyDescent="0.25">
      <c r="A264">
        <v>263</v>
      </c>
      <c r="B264">
        <v>37261.695</v>
      </c>
      <c r="C264">
        <v>358.49400000000003</v>
      </c>
      <c r="D264">
        <f t="shared" si="16"/>
        <v>35197.01665322679</v>
      </c>
      <c r="E264">
        <v>263</v>
      </c>
      <c r="F264">
        <v>31009.541000000001</v>
      </c>
      <c r="G264">
        <v>214.34700000000001</v>
      </c>
      <c r="H264">
        <f t="shared" si="17"/>
        <v>30795.194</v>
      </c>
      <c r="I264">
        <f t="shared" si="18"/>
        <v>1.0484752546951104</v>
      </c>
      <c r="K264">
        <v>52.4</v>
      </c>
      <c r="L264">
        <f t="shared" si="19"/>
        <v>0.19912939050136383</v>
      </c>
    </row>
    <row r="265" spans="1:12" x14ac:dyDescent="0.25">
      <c r="A265">
        <v>264</v>
      </c>
      <c r="B265">
        <v>36973.230000000003</v>
      </c>
      <c r="C265">
        <v>355.05900000000003</v>
      </c>
      <c r="D265">
        <f t="shared" si="16"/>
        <v>34744.784094061644</v>
      </c>
      <c r="E265">
        <v>264</v>
      </c>
      <c r="F265">
        <v>31178.785</v>
      </c>
      <c r="G265">
        <v>223.715</v>
      </c>
      <c r="H265">
        <f t="shared" si="17"/>
        <v>30955.07</v>
      </c>
      <c r="I265">
        <f t="shared" si="18"/>
        <v>1.0539185076202142</v>
      </c>
      <c r="K265">
        <v>52.6</v>
      </c>
      <c r="L265">
        <f t="shared" si="19"/>
        <v>0.18372225078894566</v>
      </c>
    </row>
    <row r="266" spans="1:12" x14ac:dyDescent="0.25">
      <c r="A266">
        <v>265</v>
      </c>
      <c r="B266">
        <v>37101.741999999998</v>
      </c>
      <c r="C266">
        <v>365.608</v>
      </c>
      <c r="D266">
        <f t="shared" si="16"/>
        <v>35701.168836984056</v>
      </c>
      <c r="E266">
        <v>265</v>
      </c>
      <c r="F266">
        <v>30441.701000000001</v>
      </c>
      <c r="G266">
        <v>218.82599999999999</v>
      </c>
      <c r="H266">
        <f t="shared" si="17"/>
        <v>30222.875</v>
      </c>
      <c r="I266">
        <f t="shared" si="18"/>
        <v>1.0289896716755051</v>
      </c>
      <c r="K266">
        <v>52.8</v>
      </c>
      <c r="L266">
        <f t="shared" si="19"/>
        <v>0.21630538319372625</v>
      </c>
    </row>
    <row r="267" spans="1:12" x14ac:dyDescent="0.25">
      <c r="A267">
        <v>266</v>
      </c>
      <c r="B267">
        <v>36720.292999999998</v>
      </c>
      <c r="C267">
        <v>359.46800000000002</v>
      </c>
      <c r="D267">
        <f t="shared" si="16"/>
        <v>34744.110708989188</v>
      </c>
      <c r="E267">
        <v>266</v>
      </c>
      <c r="F267">
        <v>30954.437999999998</v>
      </c>
      <c r="G267">
        <v>216.31899999999999</v>
      </c>
      <c r="H267">
        <f t="shared" si="17"/>
        <v>30738.118999999999</v>
      </c>
      <c r="I267">
        <f t="shared" si="18"/>
        <v>1.0465320383230452</v>
      </c>
      <c r="K267">
        <v>53</v>
      </c>
      <c r="L267">
        <f t="shared" si="19"/>
        <v>0.18369930919024535</v>
      </c>
    </row>
    <row r="268" spans="1:12" x14ac:dyDescent="0.25">
      <c r="A268">
        <v>267</v>
      </c>
      <c r="B268">
        <v>36840.296999999999</v>
      </c>
      <c r="C268">
        <v>349.97899999999998</v>
      </c>
      <c r="D268">
        <f t="shared" si="16"/>
        <v>34911.709835997848</v>
      </c>
      <c r="E268">
        <v>267</v>
      </c>
      <c r="F268">
        <v>30914.666000000001</v>
      </c>
      <c r="G268">
        <v>215.167</v>
      </c>
      <c r="H268">
        <f t="shared" si="17"/>
        <v>30699.499</v>
      </c>
      <c r="I268">
        <f t="shared" si="18"/>
        <v>1.0452171541129855</v>
      </c>
      <c r="K268">
        <v>53.2</v>
      </c>
      <c r="L268">
        <f t="shared" si="19"/>
        <v>0.1894092544676679</v>
      </c>
    </row>
    <row r="269" spans="1:12" x14ac:dyDescent="0.25">
      <c r="A269">
        <v>268</v>
      </c>
      <c r="B269">
        <v>36789.105000000003</v>
      </c>
      <c r="C269">
        <v>348.94099999999997</v>
      </c>
      <c r="D269">
        <f t="shared" si="16"/>
        <v>34617.262404867688</v>
      </c>
      <c r="E269">
        <v>268</v>
      </c>
      <c r="F269">
        <v>31134.791000000001</v>
      </c>
      <c r="G269">
        <v>216.72200000000001</v>
      </c>
      <c r="H269">
        <f t="shared" si="17"/>
        <v>30918.069</v>
      </c>
      <c r="I269">
        <f t="shared" si="18"/>
        <v>1.0526587450449574</v>
      </c>
      <c r="K269">
        <v>53.4</v>
      </c>
      <c r="L269">
        <f t="shared" si="19"/>
        <v>0.17937770627980659</v>
      </c>
    </row>
    <row r="270" spans="1:12" x14ac:dyDescent="0.25">
      <c r="A270">
        <v>269</v>
      </c>
      <c r="B270">
        <v>36472.468999999997</v>
      </c>
      <c r="C270">
        <v>348.71300000000002</v>
      </c>
      <c r="D270">
        <f t="shared" si="16"/>
        <v>34254.291984065261</v>
      </c>
      <c r="E270">
        <v>269</v>
      </c>
      <c r="F270">
        <v>31187.383000000002</v>
      </c>
      <c r="G270">
        <v>213</v>
      </c>
      <c r="H270">
        <f t="shared" si="17"/>
        <v>30974.383000000002</v>
      </c>
      <c r="I270">
        <f t="shared" si="18"/>
        <v>1.054576051865395</v>
      </c>
      <c r="K270">
        <v>53.6</v>
      </c>
      <c r="L270">
        <f t="shared" si="19"/>
        <v>0.16701164401506818</v>
      </c>
    </row>
    <row r="271" spans="1:12" x14ac:dyDescent="0.25">
      <c r="A271">
        <v>270</v>
      </c>
      <c r="B271">
        <v>36550.733999999997</v>
      </c>
      <c r="C271">
        <v>351.10500000000002</v>
      </c>
      <c r="D271">
        <f t="shared" si="16"/>
        <v>34505.66365819909</v>
      </c>
      <c r="E271">
        <v>270</v>
      </c>
      <c r="F271">
        <v>31031.187999999998</v>
      </c>
      <c r="G271">
        <v>217.86799999999999</v>
      </c>
      <c r="H271">
        <f t="shared" si="17"/>
        <v>30813.32</v>
      </c>
      <c r="I271">
        <f t="shared" si="18"/>
        <v>1.0490923854872269</v>
      </c>
      <c r="K271">
        <v>53.8</v>
      </c>
      <c r="L271">
        <f t="shared" si="19"/>
        <v>0.17557564150846855</v>
      </c>
    </row>
    <row r="272" spans="1:12" x14ac:dyDescent="0.25">
      <c r="A272">
        <v>271</v>
      </c>
      <c r="B272">
        <v>36577.589999999997</v>
      </c>
      <c r="C272">
        <v>353.46800000000002</v>
      </c>
      <c r="D272">
        <f t="shared" si="16"/>
        <v>34200.190185720203</v>
      </c>
      <c r="E272">
        <v>271</v>
      </c>
      <c r="F272">
        <v>31327.57</v>
      </c>
      <c r="G272">
        <v>217.99299999999999</v>
      </c>
      <c r="H272">
        <f t="shared" si="17"/>
        <v>31109.577000000001</v>
      </c>
      <c r="I272">
        <f t="shared" si="18"/>
        <v>1.0591789637218116</v>
      </c>
      <c r="K272">
        <v>54</v>
      </c>
      <c r="L272">
        <f t="shared" si="19"/>
        <v>0.16516844641926881</v>
      </c>
    </row>
    <row r="273" spans="1:12" x14ac:dyDescent="0.25">
      <c r="A273">
        <v>272</v>
      </c>
      <c r="B273">
        <v>36335.366999999998</v>
      </c>
      <c r="C273">
        <v>357.45100000000002</v>
      </c>
      <c r="D273">
        <f t="shared" si="16"/>
        <v>34124.470414336407</v>
      </c>
      <c r="E273">
        <v>272</v>
      </c>
      <c r="F273">
        <v>31184.478999999999</v>
      </c>
      <c r="G273">
        <v>217.785</v>
      </c>
      <c r="H273">
        <f t="shared" si="17"/>
        <v>30966.694</v>
      </c>
      <c r="I273">
        <f t="shared" si="18"/>
        <v>1.0543142666584775</v>
      </c>
      <c r="K273">
        <v>54.2</v>
      </c>
      <c r="L273">
        <f t="shared" si="19"/>
        <v>0.16258874473026133</v>
      </c>
    </row>
    <row r="274" spans="1:12" x14ac:dyDescent="0.25">
      <c r="A274">
        <v>273</v>
      </c>
      <c r="B274">
        <v>36450.733999999997</v>
      </c>
      <c r="C274">
        <v>347.94900000000001</v>
      </c>
      <c r="D274">
        <f t="shared" si="16"/>
        <v>34611.35856823677</v>
      </c>
      <c r="E274">
        <v>273</v>
      </c>
      <c r="F274">
        <v>30855.305</v>
      </c>
      <c r="G274">
        <v>218.26400000000001</v>
      </c>
      <c r="H274">
        <f t="shared" si="17"/>
        <v>30637.041000000001</v>
      </c>
      <c r="I274">
        <f t="shared" si="18"/>
        <v>1.0430906642633764</v>
      </c>
      <c r="K274">
        <v>54.4</v>
      </c>
      <c r="L274">
        <f t="shared" si="19"/>
        <v>0.17917656809555077</v>
      </c>
    </row>
    <row r="275" spans="1:12" x14ac:dyDescent="0.25">
      <c r="A275">
        <v>274</v>
      </c>
      <c r="B275">
        <v>36459.773000000001</v>
      </c>
      <c r="C275">
        <v>350.726</v>
      </c>
      <c r="D275">
        <f t="shared" si="16"/>
        <v>34469.75430358696</v>
      </c>
      <c r="E275">
        <v>274</v>
      </c>
      <c r="F275">
        <v>30984.236000000001</v>
      </c>
      <c r="G275">
        <v>216</v>
      </c>
      <c r="H275">
        <f t="shared" si="17"/>
        <v>30768.236000000001</v>
      </c>
      <c r="I275">
        <f t="shared" si="18"/>
        <v>1.0475574232985598</v>
      </c>
      <c r="K275">
        <v>54.6</v>
      </c>
      <c r="L275">
        <f t="shared" si="19"/>
        <v>0.17435224343091038</v>
      </c>
    </row>
    <row r="276" spans="1:12" x14ac:dyDescent="0.25">
      <c r="A276">
        <v>275</v>
      </c>
      <c r="B276">
        <v>36274.593999999997</v>
      </c>
      <c r="C276">
        <v>352.50200000000001</v>
      </c>
      <c r="D276">
        <f t="shared" si="16"/>
        <v>34137.781093881997</v>
      </c>
      <c r="E276">
        <v>275</v>
      </c>
      <c r="F276">
        <v>31123.291000000001</v>
      </c>
      <c r="G276">
        <v>216.70099999999999</v>
      </c>
      <c r="H276">
        <f t="shared" si="17"/>
        <v>30906.59</v>
      </c>
      <c r="I276">
        <f t="shared" si="18"/>
        <v>1.0522679227806571</v>
      </c>
      <c r="K276">
        <v>54.8</v>
      </c>
      <c r="L276">
        <f t="shared" si="19"/>
        <v>0.16304222711508723</v>
      </c>
    </row>
    <row r="277" spans="1:12" x14ac:dyDescent="0.25">
      <c r="A277">
        <v>276</v>
      </c>
      <c r="B277">
        <v>36256.125</v>
      </c>
      <c r="C277">
        <v>354.25299999999999</v>
      </c>
      <c r="D277">
        <f t="shared" si="16"/>
        <v>34243.271916717895</v>
      </c>
      <c r="E277">
        <v>276</v>
      </c>
      <c r="F277">
        <v>31013.138999999999</v>
      </c>
      <c r="G277">
        <v>219.10400000000001</v>
      </c>
      <c r="H277">
        <f t="shared" si="17"/>
        <v>30794.035</v>
      </c>
      <c r="I277">
        <f t="shared" si="18"/>
        <v>1.0484357945501219</v>
      </c>
      <c r="K277">
        <v>55</v>
      </c>
      <c r="L277">
        <f t="shared" si="19"/>
        <v>0.16663620064236062</v>
      </c>
    </row>
    <row r="278" spans="1:12" x14ac:dyDescent="0.25">
      <c r="A278">
        <v>277</v>
      </c>
      <c r="B278">
        <v>36261.898000000001</v>
      </c>
      <c r="C278">
        <v>358.654</v>
      </c>
      <c r="D278">
        <f t="shared" si="16"/>
        <v>34159.319881388314</v>
      </c>
      <c r="E278">
        <v>277</v>
      </c>
      <c r="F278">
        <v>31085.66</v>
      </c>
      <c r="G278">
        <v>214.76400000000001</v>
      </c>
      <c r="H278">
        <f t="shared" si="17"/>
        <v>30870.896000000001</v>
      </c>
      <c r="I278">
        <f t="shared" si="18"/>
        <v>1.0510526592645031</v>
      </c>
      <c r="K278">
        <v>55.2</v>
      </c>
      <c r="L278">
        <f t="shared" si="19"/>
        <v>0.16377603343137398</v>
      </c>
    </row>
    <row r="279" spans="1:12" x14ac:dyDescent="0.25">
      <c r="A279">
        <v>278</v>
      </c>
      <c r="B279">
        <v>36259.703000000001</v>
      </c>
      <c r="C279">
        <v>350.66199999999998</v>
      </c>
      <c r="D279">
        <f t="shared" si="16"/>
        <v>34469.78523244652</v>
      </c>
      <c r="E279">
        <v>278</v>
      </c>
      <c r="F279">
        <v>30813.173999999999</v>
      </c>
      <c r="G279">
        <v>215.38900000000001</v>
      </c>
      <c r="H279">
        <f t="shared" si="17"/>
        <v>30597.785</v>
      </c>
      <c r="I279">
        <f t="shared" si="18"/>
        <v>1.0417541263413126</v>
      </c>
      <c r="K279">
        <v>55.4</v>
      </c>
      <c r="L279">
        <f t="shared" si="19"/>
        <v>0.17435329714818643</v>
      </c>
    </row>
    <row r="280" spans="1:12" x14ac:dyDescent="0.25">
      <c r="A280">
        <v>279</v>
      </c>
      <c r="B280">
        <v>36424.855000000003</v>
      </c>
      <c r="C280">
        <v>355.32499999999999</v>
      </c>
      <c r="D280">
        <f t="shared" si="16"/>
        <v>34547.253062471093</v>
      </c>
      <c r="E280">
        <v>279</v>
      </c>
      <c r="F280">
        <v>30883.853999999999</v>
      </c>
      <c r="G280">
        <v>218.23599999999999</v>
      </c>
      <c r="H280">
        <f t="shared" si="17"/>
        <v>30665.617999999999</v>
      </c>
      <c r="I280">
        <f t="shared" si="18"/>
        <v>1.04406361729473</v>
      </c>
      <c r="K280">
        <v>55.6</v>
      </c>
      <c r="L280">
        <f t="shared" si="19"/>
        <v>0.17699255355778648</v>
      </c>
    </row>
    <row r="281" spans="1:12" x14ac:dyDescent="0.25">
      <c r="A281">
        <v>280</v>
      </c>
      <c r="B281">
        <v>36793.754000000001</v>
      </c>
      <c r="C281">
        <v>352.65</v>
      </c>
      <c r="D281">
        <f t="shared" si="16"/>
        <v>34927.086227330881</v>
      </c>
      <c r="E281">
        <v>280</v>
      </c>
      <c r="F281">
        <v>30858.383000000002</v>
      </c>
      <c r="G281">
        <v>213.785</v>
      </c>
      <c r="H281">
        <f t="shared" si="17"/>
        <v>30644.598000000002</v>
      </c>
      <c r="I281">
        <f t="shared" si="18"/>
        <v>1.0433479553036513</v>
      </c>
      <c r="K281">
        <v>55.8</v>
      </c>
      <c r="L281">
        <f t="shared" si="19"/>
        <v>0.18993311371826718</v>
      </c>
    </row>
    <row r="282" spans="1:12" x14ac:dyDescent="0.25">
      <c r="A282">
        <v>281</v>
      </c>
      <c r="B282">
        <v>36754.542999999998</v>
      </c>
      <c r="C282">
        <v>353.654</v>
      </c>
      <c r="D282">
        <f t="shared" si="16"/>
        <v>34699.288313207348</v>
      </c>
      <c r="E282">
        <v>281</v>
      </c>
      <c r="F282">
        <v>31027.258000000002</v>
      </c>
      <c r="G282">
        <v>215.52099999999999</v>
      </c>
      <c r="H282">
        <f t="shared" si="17"/>
        <v>30811.737000000001</v>
      </c>
      <c r="I282">
        <f t="shared" si="18"/>
        <v>1.0490384895342357</v>
      </c>
      <c r="K282">
        <v>56</v>
      </c>
      <c r="L282">
        <f t="shared" si="19"/>
        <v>0.18217225214833091</v>
      </c>
    </row>
    <row r="283" spans="1:12" x14ac:dyDescent="0.25">
      <c r="A283">
        <v>282</v>
      </c>
      <c r="B283">
        <v>36477.402000000002</v>
      </c>
      <c r="C283">
        <v>357.35899999999998</v>
      </c>
      <c r="D283">
        <f t="shared" si="16"/>
        <v>34322.953275564731</v>
      </c>
      <c r="E283">
        <v>282</v>
      </c>
      <c r="F283">
        <v>31120.673999999999</v>
      </c>
      <c r="G283">
        <v>211.43100000000001</v>
      </c>
      <c r="H283">
        <f t="shared" si="17"/>
        <v>30909.242999999999</v>
      </c>
      <c r="I283">
        <f t="shared" si="18"/>
        <v>1.052358248720825</v>
      </c>
      <c r="K283">
        <v>56.2</v>
      </c>
      <c r="L283">
        <f t="shared" si="19"/>
        <v>0.16935086990565931</v>
      </c>
    </row>
    <row r="284" spans="1:12" x14ac:dyDescent="0.25">
      <c r="A284">
        <v>283</v>
      </c>
      <c r="B284">
        <v>36671.565999999999</v>
      </c>
      <c r="C284">
        <v>350.35</v>
      </c>
      <c r="D284">
        <f t="shared" si="16"/>
        <v>34747.996908683788</v>
      </c>
      <c r="E284">
        <v>283</v>
      </c>
      <c r="F284">
        <v>30921.978999999999</v>
      </c>
      <c r="G284">
        <v>220.77799999999999</v>
      </c>
      <c r="H284">
        <f t="shared" si="17"/>
        <v>30701.201000000001</v>
      </c>
      <c r="I284">
        <f t="shared" si="18"/>
        <v>1.0452751016252984</v>
      </c>
      <c r="K284">
        <v>56.4</v>
      </c>
      <c r="L284">
        <f t="shared" si="19"/>
        <v>0.18383170837387686</v>
      </c>
    </row>
    <row r="285" spans="1:12" x14ac:dyDescent="0.25">
      <c r="A285">
        <v>284</v>
      </c>
      <c r="B285">
        <v>36226.855000000003</v>
      </c>
      <c r="C285">
        <v>352.017</v>
      </c>
      <c r="D285">
        <f t="shared" si="16"/>
        <v>34394.807427127773</v>
      </c>
      <c r="E285">
        <v>284</v>
      </c>
      <c r="F285">
        <v>30852.945</v>
      </c>
      <c r="G285">
        <v>217.667</v>
      </c>
      <c r="H285">
        <f t="shared" si="17"/>
        <v>30635.277999999998</v>
      </c>
      <c r="I285">
        <f t="shared" si="18"/>
        <v>1.0430306399013272</v>
      </c>
      <c r="K285">
        <v>56.6</v>
      </c>
      <c r="L285">
        <f t="shared" si="19"/>
        <v>0.17179887354806131</v>
      </c>
    </row>
    <row r="286" spans="1:12" x14ac:dyDescent="0.25">
      <c r="A286">
        <v>285</v>
      </c>
      <c r="B286">
        <v>36200.358999999997</v>
      </c>
      <c r="C286">
        <v>358.22399999999999</v>
      </c>
      <c r="D286">
        <f t="shared" si="16"/>
        <v>33932.083103421064</v>
      </c>
      <c r="E286">
        <v>285</v>
      </c>
      <c r="F286">
        <v>31240.445</v>
      </c>
      <c r="G286">
        <v>215.708</v>
      </c>
      <c r="H286">
        <f t="shared" si="17"/>
        <v>31024.737000000001</v>
      </c>
      <c r="I286">
        <f t="shared" si="18"/>
        <v>1.0562904402525868</v>
      </c>
      <c r="K286">
        <v>56.8</v>
      </c>
      <c r="L286">
        <f t="shared" si="19"/>
        <v>0.1560342892447007</v>
      </c>
    </row>
    <row r="287" spans="1:12" x14ac:dyDescent="0.25">
      <c r="A287">
        <v>286</v>
      </c>
      <c r="B287">
        <v>36469.07</v>
      </c>
      <c r="C287">
        <v>353.60300000000001</v>
      </c>
      <c r="D287">
        <f t="shared" si="16"/>
        <v>34460.063011774124</v>
      </c>
      <c r="E287">
        <v>286</v>
      </c>
      <c r="F287">
        <v>30995.103999999999</v>
      </c>
      <c r="G287">
        <v>212.74299999999999</v>
      </c>
      <c r="H287">
        <f t="shared" si="17"/>
        <v>30782.361000000001</v>
      </c>
      <c r="I287">
        <f t="shared" si="18"/>
        <v>1.048038333176009</v>
      </c>
      <c r="K287">
        <v>57</v>
      </c>
      <c r="L287">
        <f t="shared" si="19"/>
        <v>0.17402207019608221</v>
      </c>
    </row>
    <row r="288" spans="1:12" x14ac:dyDescent="0.25">
      <c r="A288">
        <v>287</v>
      </c>
      <c r="B288">
        <v>36305.616999999998</v>
      </c>
      <c r="C288">
        <v>354.87299999999999</v>
      </c>
      <c r="D288">
        <f t="shared" si="16"/>
        <v>34004.109040326694</v>
      </c>
      <c r="E288">
        <v>287</v>
      </c>
      <c r="F288">
        <v>31268.508000000002</v>
      </c>
      <c r="G288">
        <v>215.67400000000001</v>
      </c>
      <c r="H288">
        <f t="shared" si="17"/>
        <v>31052.834000000003</v>
      </c>
      <c r="I288">
        <f t="shared" si="18"/>
        <v>1.0572470508597864</v>
      </c>
      <c r="K288">
        <v>57.2</v>
      </c>
      <c r="L288">
        <f t="shared" si="19"/>
        <v>0.15848814545282391</v>
      </c>
    </row>
    <row r="289" spans="1:12" x14ac:dyDescent="0.25">
      <c r="A289">
        <v>288</v>
      </c>
      <c r="B289">
        <v>36460.347999999998</v>
      </c>
      <c r="C289">
        <v>352.41399999999999</v>
      </c>
      <c r="D289">
        <f t="shared" si="16"/>
        <v>34119.184673235526</v>
      </c>
      <c r="E289">
        <v>288</v>
      </c>
      <c r="F289">
        <v>31300.986000000001</v>
      </c>
      <c r="G289">
        <v>217.56899999999999</v>
      </c>
      <c r="H289">
        <f t="shared" si="17"/>
        <v>31083.417000000001</v>
      </c>
      <c r="I289">
        <f t="shared" si="18"/>
        <v>1.058288301605417</v>
      </c>
      <c r="K289">
        <v>57.4</v>
      </c>
      <c r="L289">
        <f t="shared" si="19"/>
        <v>0.16240866448178193</v>
      </c>
    </row>
    <row r="290" spans="1:12" x14ac:dyDescent="0.25">
      <c r="A290">
        <v>289</v>
      </c>
      <c r="B290">
        <v>36108.917999999998</v>
      </c>
      <c r="C290">
        <v>352.08</v>
      </c>
      <c r="D290">
        <f t="shared" si="16"/>
        <v>34128.350591378752</v>
      </c>
      <c r="E290">
        <v>289</v>
      </c>
      <c r="F290">
        <v>30986.111000000001</v>
      </c>
      <c r="G290">
        <v>213.20099999999999</v>
      </c>
      <c r="H290">
        <f t="shared" si="17"/>
        <v>30772.91</v>
      </c>
      <c r="I290">
        <f t="shared" si="18"/>
        <v>1.0477165576537595</v>
      </c>
      <c r="K290">
        <v>57.6</v>
      </c>
      <c r="L290">
        <f t="shared" si="19"/>
        <v>0.16272093872777157</v>
      </c>
    </row>
    <row r="291" spans="1:12" x14ac:dyDescent="0.25">
      <c r="A291">
        <v>290</v>
      </c>
      <c r="B291">
        <v>35753.754000000001</v>
      </c>
      <c r="C291">
        <v>354.06799999999998</v>
      </c>
      <c r="D291">
        <f t="shared" si="16"/>
        <v>33575.327124522788</v>
      </c>
      <c r="E291">
        <v>290</v>
      </c>
      <c r="F291">
        <v>31190.945</v>
      </c>
      <c r="G291">
        <v>223.60400000000001</v>
      </c>
      <c r="H291">
        <f t="shared" si="17"/>
        <v>30967.341</v>
      </c>
      <c r="I291">
        <f t="shared" si="18"/>
        <v>1.0543362948843686</v>
      </c>
      <c r="K291">
        <v>57.8</v>
      </c>
      <c r="L291">
        <f t="shared" si="19"/>
        <v>0.14387994719495234</v>
      </c>
    </row>
    <row r="292" spans="1:12" x14ac:dyDescent="0.25">
      <c r="A292">
        <v>291</v>
      </c>
      <c r="B292">
        <v>35699.461000000003</v>
      </c>
      <c r="C292">
        <v>360.51900000000001</v>
      </c>
      <c r="D292">
        <f t="shared" si="16"/>
        <v>33666.125827187039</v>
      </c>
      <c r="E292">
        <v>291</v>
      </c>
      <c r="F292">
        <v>31048.166000000001</v>
      </c>
      <c r="G292">
        <v>217.34</v>
      </c>
      <c r="H292">
        <f t="shared" si="17"/>
        <v>30830.826000000001</v>
      </c>
      <c r="I292">
        <f t="shared" si="18"/>
        <v>1.0496884073148114</v>
      </c>
      <c r="K292">
        <v>58</v>
      </c>
      <c r="L292">
        <f t="shared" si="19"/>
        <v>0.14697337394918028</v>
      </c>
    </row>
    <row r="293" spans="1:12" x14ac:dyDescent="0.25">
      <c r="A293">
        <v>292</v>
      </c>
      <c r="B293">
        <v>35583.695</v>
      </c>
      <c r="C293">
        <v>367.35399999999998</v>
      </c>
      <c r="D293">
        <f t="shared" si="16"/>
        <v>33161.412561951453</v>
      </c>
      <c r="E293">
        <v>292</v>
      </c>
      <c r="F293">
        <v>31412.59</v>
      </c>
      <c r="G293">
        <v>221.11099999999999</v>
      </c>
      <c r="H293">
        <f t="shared" si="17"/>
        <v>31191.478999999999</v>
      </c>
      <c r="I293">
        <f t="shared" si="18"/>
        <v>1.061967457936527</v>
      </c>
      <c r="K293">
        <v>58.2</v>
      </c>
      <c r="L293">
        <f t="shared" si="19"/>
        <v>0.12977826573638188</v>
      </c>
    </row>
    <row r="294" spans="1:12" x14ac:dyDescent="0.25">
      <c r="A294">
        <v>293</v>
      </c>
      <c r="B294">
        <v>35663.800999999999</v>
      </c>
      <c r="C294">
        <v>375.66199999999998</v>
      </c>
      <c r="D294">
        <f t="shared" si="16"/>
        <v>33700.200756938131</v>
      </c>
      <c r="E294">
        <v>293</v>
      </c>
      <c r="F294">
        <v>30976.951000000001</v>
      </c>
      <c r="G294">
        <v>221.57599999999999</v>
      </c>
      <c r="H294">
        <f t="shared" si="17"/>
        <v>30755.375</v>
      </c>
      <c r="I294">
        <f t="shared" si="18"/>
        <v>1.0471195484713827</v>
      </c>
      <c r="K294">
        <v>58.4</v>
      </c>
      <c r="L294">
        <f t="shared" si="19"/>
        <v>0.14813427488991548</v>
      </c>
    </row>
    <row r="295" spans="1:12" x14ac:dyDescent="0.25">
      <c r="A295">
        <v>294</v>
      </c>
      <c r="B295">
        <v>35850.273000000001</v>
      </c>
      <c r="C295">
        <v>388.48899999999998</v>
      </c>
      <c r="D295">
        <f t="shared" si="16"/>
        <v>33740.191431198662</v>
      </c>
      <c r="E295">
        <v>294</v>
      </c>
      <c r="F295">
        <v>31092.853999999999</v>
      </c>
      <c r="G295">
        <v>222.77099999999999</v>
      </c>
      <c r="H295">
        <f t="shared" si="17"/>
        <v>30870.082999999999</v>
      </c>
      <c r="I295">
        <f t="shared" si="18"/>
        <v>1.051024979283592</v>
      </c>
      <c r="K295">
        <v>58.6</v>
      </c>
      <c r="L295">
        <f t="shared" si="19"/>
        <v>0.14949671970517436</v>
      </c>
    </row>
    <row r="296" spans="1:12" x14ac:dyDescent="0.25">
      <c r="A296">
        <v>295</v>
      </c>
      <c r="B296">
        <v>35508.445</v>
      </c>
      <c r="C296">
        <v>394.726</v>
      </c>
      <c r="D296">
        <f t="shared" si="16"/>
        <v>33767.029253645109</v>
      </c>
      <c r="E296">
        <v>295</v>
      </c>
      <c r="F296">
        <v>30764.75</v>
      </c>
      <c r="G296">
        <v>221.958</v>
      </c>
      <c r="H296">
        <f t="shared" si="17"/>
        <v>30542.792000000001</v>
      </c>
      <c r="I296">
        <f t="shared" si="18"/>
        <v>1.0398817952340156</v>
      </c>
      <c r="K296">
        <v>58.8</v>
      </c>
      <c r="L296">
        <f t="shared" si="19"/>
        <v>0.15041105917859224</v>
      </c>
    </row>
    <row r="297" spans="1:12" x14ac:dyDescent="0.25">
      <c r="A297">
        <v>296</v>
      </c>
      <c r="B297">
        <v>35591.995999999999</v>
      </c>
      <c r="C297">
        <v>386.65800000000002</v>
      </c>
      <c r="D297">
        <f t="shared" si="16"/>
        <v>33396.456272879906</v>
      </c>
      <c r="E297">
        <v>296</v>
      </c>
      <c r="F297">
        <v>31182.041000000001</v>
      </c>
      <c r="G297">
        <v>219.76400000000001</v>
      </c>
      <c r="H297">
        <f t="shared" si="17"/>
        <v>30962.277000000002</v>
      </c>
      <c r="I297">
        <f t="shared" si="18"/>
        <v>1.0541638823095436</v>
      </c>
      <c r="K297">
        <v>59</v>
      </c>
      <c r="L297">
        <f t="shared" si="19"/>
        <v>0.13778598481677093</v>
      </c>
    </row>
    <row r="298" spans="1:12" x14ac:dyDescent="0.25">
      <c r="A298">
        <v>297</v>
      </c>
      <c r="B298">
        <v>35807.065999999999</v>
      </c>
      <c r="C298">
        <v>388.87799999999999</v>
      </c>
      <c r="D298">
        <f t="shared" si="16"/>
        <v>34096.265354938972</v>
      </c>
      <c r="E298">
        <v>297</v>
      </c>
      <c r="F298">
        <v>30725.521000000001</v>
      </c>
      <c r="G298">
        <v>215.375</v>
      </c>
      <c r="H298">
        <f t="shared" si="17"/>
        <v>30510.146000000001</v>
      </c>
      <c r="I298">
        <f t="shared" si="18"/>
        <v>1.0387703061112394</v>
      </c>
      <c r="K298">
        <v>59.2</v>
      </c>
      <c r="L298">
        <f t="shared" si="19"/>
        <v>0.1616278247745298</v>
      </c>
    </row>
    <row r="299" spans="1:12" x14ac:dyDescent="0.25">
      <c r="A299">
        <v>298</v>
      </c>
      <c r="B299">
        <v>37122.57</v>
      </c>
      <c r="C299">
        <v>392.69200000000001</v>
      </c>
      <c r="D299">
        <f t="shared" si="16"/>
        <v>35117.01825805752</v>
      </c>
      <c r="E299">
        <v>298</v>
      </c>
      <c r="F299">
        <v>30939.91</v>
      </c>
      <c r="G299">
        <v>219.52799999999999</v>
      </c>
      <c r="H299">
        <f t="shared" si="17"/>
        <v>30720.382000000001</v>
      </c>
      <c r="I299">
        <f t="shared" si="18"/>
        <v>1.045928151703837</v>
      </c>
      <c r="K299">
        <v>59.4</v>
      </c>
      <c r="L299">
        <f t="shared" si="19"/>
        <v>0.19640392010750818</v>
      </c>
    </row>
    <row r="300" spans="1:12" x14ac:dyDescent="0.25">
      <c r="A300">
        <v>299</v>
      </c>
      <c r="B300">
        <v>38177.805</v>
      </c>
      <c r="C300">
        <v>395.84</v>
      </c>
      <c r="D300">
        <f t="shared" si="16"/>
        <v>35750.589616534409</v>
      </c>
      <c r="E300">
        <v>299</v>
      </c>
      <c r="F300">
        <v>31258.32</v>
      </c>
      <c r="G300">
        <v>218.00700000000001</v>
      </c>
      <c r="H300">
        <f t="shared" si="17"/>
        <v>31040.312999999998</v>
      </c>
      <c r="I300">
        <f t="shared" si="18"/>
        <v>1.056820751916385</v>
      </c>
      <c r="K300">
        <v>59.6</v>
      </c>
      <c r="L300">
        <f t="shared" si="19"/>
        <v>0.21798910286361151</v>
      </c>
    </row>
    <row r="301" spans="1:12" x14ac:dyDescent="0.25">
      <c r="A301">
        <v>300</v>
      </c>
      <c r="B301">
        <v>38555.218999999997</v>
      </c>
      <c r="C301">
        <v>402.46800000000002</v>
      </c>
      <c r="D301">
        <f t="shared" si="16"/>
        <v>36395.737169494503</v>
      </c>
      <c r="E301">
        <v>300</v>
      </c>
      <c r="F301">
        <v>31007.888999999999</v>
      </c>
      <c r="G301">
        <v>218.56899999999999</v>
      </c>
      <c r="H301">
        <f t="shared" si="17"/>
        <v>30789.32</v>
      </c>
      <c r="I301">
        <f t="shared" si="18"/>
        <v>1.0482752642795254</v>
      </c>
      <c r="K301">
        <v>59.8</v>
      </c>
      <c r="L301">
        <f t="shared" si="19"/>
        <v>0.23996867572305045</v>
      </c>
    </row>
    <row r="302" spans="1:12" x14ac:dyDescent="0.25">
      <c r="A302">
        <v>301</v>
      </c>
      <c r="B302">
        <v>38387.402000000002</v>
      </c>
      <c r="C302">
        <v>392.15199999999999</v>
      </c>
      <c r="D302">
        <f t="shared" si="16"/>
        <v>36194.003223699001</v>
      </c>
      <c r="E302">
        <v>301</v>
      </c>
      <c r="F302">
        <v>31054.285</v>
      </c>
      <c r="G302">
        <v>221.167</v>
      </c>
      <c r="H302">
        <f t="shared" si="17"/>
        <v>30833.117999999999</v>
      </c>
      <c r="I302">
        <f t="shared" si="18"/>
        <v>1.0497664423901467</v>
      </c>
      <c r="K302">
        <v>60</v>
      </c>
      <c r="L302">
        <f t="shared" si="19"/>
        <v>0.23309578914153906</v>
      </c>
    </row>
    <row r="303" spans="1:12" x14ac:dyDescent="0.25">
      <c r="A303">
        <v>302</v>
      </c>
      <c r="B303">
        <v>38440.660000000003</v>
      </c>
      <c r="C303">
        <v>392.06299999999999</v>
      </c>
      <c r="D303">
        <f t="shared" si="16"/>
        <v>36299.942551282526</v>
      </c>
      <c r="E303">
        <v>302</v>
      </c>
      <c r="F303">
        <v>31001.055</v>
      </c>
      <c r="G303">
        <v>214.75700000000001</v>
      </c>
      <c r="H303">
        <f t="shared" si="17"/>
        <v>30786.297999999999</v>
      </c>
      <c r="I303">
        <f t="shared" si="18"/>
        <v>1.048172375100789</v>
      </c>
      <c r="K303">
        <v>60.2</v>
      </c>
      <c r="L303">
        <f t="shared" si="19"/>
        <v>0.23670504280547736</v>
      </c>
    </row>
    <row r="304" spans="1:12" x14ac:dyDescent="0.25">
      <c r="A304">
        <v>303</v>
      </c>
      <c r="B304">
        <v>38270.82</v>
      </c>
      <c r="C304">
        <v>393.94499999999999</v>
      </c>
      <c r="D304">
        <f t="shared" si="16"/>
        <v>36115.614933031604</v>
      </c>
      <c r="E304">
        <v>303</v>
      </c>
      <c r="F304">
        <v>31026.687999999998</v>
      </c>
      <c r="G304">
        <v>222.917</v>
      </c>
      <c r="H304">
        <f t="shared" si="17"/>
        <v>30803.770999999997</v>
      </c>
      <c r="I304">
        <f t="shared" si="18"/>
        <v>1.0487672733867126</v>
      </c>
      <c r="K304">
        <v>60.4</v>
      </c>
      <c r="L304">
        <f t="shared" si="19"/>
        <v>0.23042517349997665</v>
      </c>
    </row>
    <row r="305" spans="1:12" x14ac:dyDescent="0.25">
      <c r="A305">
        <v>304</v>
      </c>
      <c r="B305">
        <v>38217.055</v>
      </c>
      <c r="C305">
        <v>386.70499999999998</v>
      </c>
      <c r="D305">
        <f t="shared" si="16"/>
        <v>35720.965168776762</v>
      </c>
      <c r="E305">
        <v>304</v>
      </c>
      <c r="F305">
        <v>31324.646000000001</v>
      </c>
      <c r="G305">
        <v>218.80600000000001</v>
      </c>
      <c r="H305">
        <f t="shared" si="17"/>
        <v>31105.84</v>
      </c>
      <c r="I305">
        <f t="shared" si="18"/>
        <v>1.0590517311404291</v>
      </c>
      <c r="K305">
        <v>60.6</v>
      </c>
      <c r="L305">
        <f t="shared" si="19"/>
        <v>0.21697982567590104</v>
      </c>
    </row>
    <row r="306" spans="1:12" x14ac:dyDescent="0.25">
      <c r="A306">
        <v>305</v>
      </c>
      <c r="B306">
        <v>38143.961000000003</v>
      </c>
      <c r="C306">
        <v>383.7</v>
      </c>
      <c r="D306">
        <f t="shared" si="16"/>
        <v>35507.735640800689</v>
      </c>
      <c r="E306">
        <v>305</v>
      </c>
      <c r="F306">
        <v>31456.805</v>
      </c>
      <c r="G306">
        <v>222.14599999999999</v>
      </c>
      <c r="H306">
        <f t="shared" si="17"/>
        <v>31234.659</v>
      </c>
      <c r="I306">
        <f t="shared" si="18"/>
        <v>1.06343759517605</v>
      </c>
      <c r="K306">
        <v>60.8</v>
      </c>
      <c r="L306">
        <f t="shared" si="19"/>
        <v>0.20971529537670022</v>
      </c>
    </row>
    <row r="307" spans="1:12" x14ac:dyDescent="0.25">
      <c r="A307">
        <v>306</v>
      </c>
      <c r="B307">
        <v>38344.495999999999</v>
      </c>
      <c r="C307">
        <v>380.17700000000002</v>
      </c>
      <c r="D307">
        <f t="shared" si="16"/>
        <v>35695.256512884807</v>
      </c>
      <c r="E307">
        <v>306</v>
      </c>
      <c r="F307">
        <v>31456.401999999998</v>
      </c>
      <c r="G307">
        <v>217.92400000000001</v>
      </c>
      <c r="H307">
        <f t="shared" si="17"/>
        <v>31238.477999999999</v>
      </c>
      <c r="I307">
        <f t="shared" si="18"/>
        <v>1.0635676195882255</v>
      </c>
      <c r="K307">
        <v>61</v>
      </c>
      <c r="L307">
        <f t="shared" si="19"/>
        <v>0.21610395584937406</v>
      </c>
    </row>
    <row r="308" spans="1:12" x14ac:dyDescent="0.25">
      <c r="A308">
        <v>307</v>
      </c>
      <c r="B308">
        <v>38198.296999999999</v>
      </c>
      <c r="C308">
        <v>385.173</v>
      </c>
      <c r="D308">
        <f t="shared" si="16"/>
        <v>35865.304564114784</v>
      </c>
      <c r="E308">
        <v>307</v>
      </c>
      <c r="F308">
        <v>31186.526999999998</v>
      </c>
      <c r="G308">
        <v>219.97900000000001</v>
      </c>
      <c r="H308">
        <f t="shared" si="17"/>
        <v>30966.547999999999</v>
      </c>
      <c r="I308">
        <f t="shared" si="18"/>
        <v>1.0543092958377973</v>
      </c>
      <c r="K308">
        <v>61.2</v>
      </c>
      <c r="L308">
        <f t="shared" si="19"/>
        <v>0.22189733368126063</v>
      </c>
    </row>
    <row r="309" spans="1:12" x14ac:dyDescent="0.25">
      <c r="A309">
        <v>308</v>
      </c>
      <c r="B309">
        <v>38068.438000000002</v>
      </c>
      <c r="C309">
        <v>373.62400000000002</v>
      </c>
      <c r="D309">
        <f t="shared" si="16"/>
        <v>35324.59274030599</v>
      </c>
      <c r="E309">
        <v>308</v>
      </c>
      <c r="F309">
        <v>31561.465</v>
      </c>
      <c r="G309">
        <v>219.285</v>
      </c>
      <c r="H309">
        <f t="shared" si="17"/>
        <v>31342.18</v>
      </c>
      <c r="I309">
        <f t="shared" si="18"/>
        <v>1.0670983322332699</v>
      </c>
      <c r="K309">
        <v>61.4</v>
      </c>
      <c r="L309">
        <f t="shared" si="19"/>
        <v>0.20347578829550203</v>
      </c>
    </row>
    <row r="310" spans="1:12" x14ac:dyDescent="0.25">
      <c r="A310">
        <v>309</v>
      </c>
      <c r="B310">
        <v>38139.398000000001</v>
      </c>
      <c r="C310">
        <v>373.28300000000002</v>
      </c>
      <c r="D310">
        <f t="shared" si="16"/>
        <v>35669.485559842353</v>
      </c>
      <c r="E310">
        <v>309</v>
      </c>
      <c r="F310">
        <v>31315.84</v>
      </c>
      <c r="G310">
        <v>218</v>
      </c>
      <c r="H310">
        <f t="shared" si="17"/>
        <v>31097.84</v>
      </c>
      <c r="I310">
        <f t="shared" si="18"/>
        <v>1.0587793574045286</v>
      </c>
      <c r="K310">
        <v>61.6</v>
      </c>
      <c r="L310">
        <f t="shared" si="19"/>
        <v>0.21522596361727947</v>
      </c>
    </row>
    <row r="311" spans="1:12" x14ac:dyDescent="0.25">
      <c r="A311">
        <v>310</v>
      </c>
      <c r="B311">
        <v>37956.328000000001</v>
      </c>
      <c r="C311">
        <v>365.59500000000003</v>
      </c>
      <c r="D311">
        <f t="shared" si="16"/>
        <v>35258.225122463904</v>
      </c>
      <c r="E311">
        <v>310</v>
      </c>
      <c r="F311">
        <v>31533.083999999999</v>
      </c>
      <c r="G311">
        <v>218.61099999999999</v>
      </c>
      <c r="H311">
        <f t="shared" si="17"/>
        <v>31314.472999999998</v>
      </c>
      <c r="I311">
        <f t="shared" si="18"/>
        <v>1.0661549998456954</v>
      </c>
      <c r="K311">
        <v>61.8</v>
      </c>
      <c r="L311">
        <f t="shared" si="19"/>
        <v>0.20121470571807532</v>
      </c>
    </row>
    <row r="312" spans="1:12" x14ac:dyDescent="0.25">
      <c r="A312">
        <v>311</v>
      </c>
      <c r="B312">
        <v>38055.012000000002</v>
      </c>
      <c r="C312">
        <v>370.654</v>
      </c>
      <c r="D312">
        <f t="shared" si="16"/>
        <v>35406.927150786825</v>
      </c>
      <c r="E312">
        <v>311</v>
      </c>
      <c r="F312">
        <v>31478.416000000001</v>
      </c>
      <c r="G312">
        <v>217.792</v>
      </c>
      <c r="H312">
        <f t="shared" si="17"/>
        <v>31260.624</v>
      </c>
      <c r="I312">
        <f t="shared" si="18"/>
        <v>1.064321618182632</v>
      </c>
      <c r="K312">
        <v>62</v>
      </c>
      <c r="L312">
        <f t="shared" si="19"/>
        <v>0.20628084454302126</v>
      </c>
    </row>
    <row r="313" spans="1:12" x14ac:dyDescent="0.25">
      <c r="A313">
        <v>312</v>
      </c>
      <c r="B313">
        <v>38168.737999999998</v>
      </c>
      <c r="C313">
        <v>366.27</v>
      </c>
      <c r="D313">
        <f t="shared" si="16"/>
        <v>35738.672028941422</v>
      </c>
      <c r="E313">
        <v>312</v>
      </c>
      <c r="F313">
        <v>31288.945</v>
      </c>
      <c r="G313">
        <v>221.43100000000001</v>
      </c>
      <c r="H313">
        <f t="shared" si="17"/>
        <v>31067.513999999999</v>
      </c>
      <c r="I313">
        <f t="shared" si="18"/>
        <v>1.0577468566651638</v>
      </c>
      <c r="K313">
        <v>62.2</v>
      </c>
      <c r="L313">
        <f t="shared" si="19"/>
        <v>0.21758308181678751</v>
      </c>
    </row>
    <row r="314" spans="1:12" x14ac:dyDescent="0.25">
      <c r="A314">
        <v>313</v>
      </c>
      <c r="B314">
        <v>38080</v>
      </c>
      <c r="C314">
        <v>366.85700000000003</v>
      </c>
      <c r="D314">
        <f t="shared" si="16"/>
        <v>35615.413850032011</v>
      </c>
      <c r="E314">
        <v>313</v>
      </c>
      <c r="F314">
        <v>31318.062000000002</v>
      </c>
      <c r="G314">
        <v>216.69399999999999</v>
      </c>
      <c r="H314">
        <f t="shared" si="17"/>
        <v>31101.368000000002</v>
      </c>
      <c r="I314">
        <f t="shared" si="18"/>
        <v>1.0588994742220608</v>
      </c>
      <c r="K314">
        <v>62.4</v>
      </c>
      <c r="L314">
        <f t="shared" si="19"/>
        <v>0.21338379110967584</v>
      </c>
    </row>
    <row r="315" spans="1:12" x14ac:dyDescent="0.25">
      <c r="A315">
        <v>314</v>
      </c>
      <c r="B315">
        <v>37820.074000000001</v>
      </c>
      <c r="C315">
        <v>356.84399999999999</v>
      </c>
      <c r="D315">
        <f t="shared" si="16"/>
        <v>35355.90767280796</v>
      </c>
      <c r="E315">
        <v>314</v>
      </c>
      <c r="F315">
        <v>31340.646000000001</v>
      </c>
      <c r="G315">
        <v>218.61099999999999</v>
      </c>
      <c r="H315">
        <f t="shared" si="17"/>
        <v>31122.035</v>
      </c>
      <c r="I315">
        <f t="shared" si="18"/>
        <v>1.0596031177220426</v>
      </c>
      <c r="K315">
        <v>62.6</v>
      </c>
      <c r="L315">
        <f t="shared" si="19"/>
        <v>0.20454265871507876</v>
      </c>
    </row>
    <row r="316" spans="1:12" x14ac:dyDescent="0.25">
      <c r="A316">
        <v>315</v>
      </c>
      <c r="B316">
        <v>37827.535000000003</v>
      </c>
      <c r="C316">
        <v>362.464</v>
      </c>
      <c r="D316">
        <f t="shared" si="16"/>
        <v>35239.280805134113</v>
      </c>
      <c r="E316">
        <v>315</v>
      </c>
      <c r="F316">
        <v>31443.763999999999</v>
      </c>
      <c r="G316">
        <v>217.19399999999999</v>
      </c>
      <c r="H316">
        <f t="shared" si="17"/>
        <v>31226.57</v>
      </c>
      <c r="I316">
        <f t="shared" si="18"/>
        <v>1.0631621912823377</v>
      </c>
      <c r="K316">
        <v>62.8</v>
      </c>
      <c r="L316">
        <f t="shared" si="19"/>
        <v>0.20056929057062262</v>
      </c>
    </row>
    <row r="317" spans="1:12" x14ac:dyDescent="0.25">
      <c r="A317">
        <v>316</v>
      </c>
      <c r="B317">
        <v>37737.061999999998</v>
      </c>
      <c r="C317">
        <v>355.77199999999999</v>
      </c>
      <c r="D317">
        <f t="shared" si="16"/>
        <v>35108.8762243772</v>
      </c>
      <c r="E317">
        <v>316</v>
      </c>
      <c r="F317">
        <v>31496.305</v>
      </c>
      <c r="G317">
        <v>223.84</v>
      </c>
      <c r="H317">
        <f t="shared" si="17"/>
        <v>31272.465</v>
      </c>
      <c r="I317">
        <f t="shared" si="18"/>
        <v>1.0647247653584819</v>
      </c>
      <c r="K317">
        <v>63</v>
      </c>
      <c r="L317">
        <f t="shared" si="19"/>
        <v>0.19612652864616029</v>
      </c>
    </row>
    <row r="318" spans="1:12" x14ac:dyDescent="0.25">
      <c r="A318">
        <v>317</v>
      </c>
      <c r="B318">
        <v>37541.987999999998</v>
      </c>
      <c r="C318">
        <v>355.43</v>
      </c>
      <c r="D318">
        <f t="shared" si="16"/>
        <v>35177.421693480908</v>
      </c>
      <c r="E318">
        <v>317</v>
      </c>
      <c r="F318">
        <v>31267.736000000001</v>
      </c>
      <c r="G318">
        <v>218.79900000000001</v>
      </c>
      <c r="H318">
        <f t="shared" si="17"/>
        <v>31048.937000000002</v>
      </c>
      <c r="I318">
        <f t="shared" si="18"/>
        <v>1.0571143708036859</v>
      </c>
      <c r="K318">
        <v>63.2</v>
      </c>
      <c r="L318">
        <f t="shared" si="19"/>
        <v>0.19846180857621154</v>
      </c>
    </row>
    <row r="319" spans="1:12" x14ac:dyDescent="0.25">
      <c r="A319">
        <v>318</v>
      </c>
      <c r="B319">
        <v>37321.410000000003</v>
      </c>
      <c r="C319">
        <v>352.04199999999997</v>
      </c>
      <c r="D319">
        <f t="shared" si="16"/>
        <v>34961.517879197236</v>
      </c>
      <c r="E319">
        <v>318</v>
      </c>
      <c r="F319">
        <v>31276.833999999999</v>
      </c>
      <c r="G319">
        <v>218.61799999999999</v>
      </c>
      <c r="H319">
        <f t="shared" si="17"/>
        <v>31058.216</v>
      </c>
      <c r="I319">
        <f t="shared" si="18"/>
        <v>1.0574302902906134</v>
      </c>
      <c r="K319">
        <v>63.4</v>
      </c>
      <c r="L319">
        <f t="shared" si="19"/>
        <v>0.19110616784734979</v>
      </c>
    </row>
    <row r="320" spans="1:12" x14ac:dyDescent="0.25">
      <c r="A320">
        <v>319</v>
      </c>
      <c r="B320">
        <v>37291.406000000003</v>
      </c>
      <c r="C320">
        <v>354.464</v>
      </c>
      <c r="D320">
        <f t="shared" si="16"/>
        <v>35042.012260170159</v>
      </c>
      <c r="E320">
        <v>319</v>
      </c>
      <c r="F320">
        <v>31178.611000000001</v>
      </c>
      <c r="G320">
        <v>218.917</v>
      </c>
      <c r="H320">
        <f t="shared" si="17"/>
        <v>30959.694</v>
      </c>
      <c r="I320">
        <f t="shared" si="18"/>
        <v>1.0540759396395647</v>
      </c>
      <c r="K320">
        <v>63.6</v>
      </c>
      <c r="L320">
        <f t="shared" si="19"/>
        <v>0.19384853601297661</v>
      </c>
    </row>
    <row r="321" spans="1:12" x14ac:dyDescent="0.25">
      <c r="A321">
        <v>320</v>
      </c>
      <c r="B321">
        <v>36612.120999999999</v>
      </c>
      <c r="C321">
        <v>350.43</v>
      </c>
      <c r="D321">
        <f t="shared" si="16"/>
        <v>34274.650674115212</v>
      </c>
      <c r="E321">
        <v>320</v>
      </c>
      <c r="F321">
        <v>31293.076000000001</v>
      </c>
      <c r="G321">
        <v>218.88900000000001</v>
      </c>
      <c r="H321">
        <f t="shared" si="17"/>
        <v>31074.187000000002</v>
      </c>
      <c r="I321">
        <f t="shared" si="18"/>
        <v>1.0579740504076218</v>
      </c>
      <c r="K321">
        <v>63.8</v>
      </c>
      <c r="L321">
        <f t="shared" si="19"/>
        <v>0.167705245516341</v>
      </c>
    </row>
    <row r="322" spans="1:12" x14ac:dyDescent="0.25">
      <c r="A322">
        <v>321</v>
      </c>
      <c r="B322">
        <v>36485.065999999999</v>
      </c>
      <c r="C322">
        <v>356.21499999999997</v>
      </c>
      <c r="D322">
        <f t="shared" ref="D322:D385" si="20">(B322-C322)/I322</f>
        <v>34165.244502363043</v>
      </c>
      <c r="E322">
        <v>321</v>
      </c>
      <c r="F322">
        <v>31273.583999999999</v>
      </c>
      <c r="G322">
        <v>214.09</v>
      </c>
      <c r="H322">
        <f t="shared" ref="H322:H385" si="21">F322-G322</f>
        <v>31059.493999999999</v>
      </c>
      <c r="I322">
        <f t="shared" ref="I322:I385" si="22">H322/AVERAGE(H:H)</f>
        <v>1.0574738019949235</v>
      </c>
      <c r="K322">
        <v>64</v>
      </c>
      <c r="L322">
        <f t="shared" ref="L322:L385" si="23">(D322-$J$2)/$J$2</f>
        <v>0.16397787971875605</v>
      </c>
    </row>
    <row r="323" spans="1:12" x14ac:dyDescent="0.25">
      <c r="A323">
        <v>322</v>
      </c>
      <c r="B323">
        <v>36469.358999999997</v>
      </c>
      <c r="C323">
        <v>352.02499999999998</v>
      </c>
      <c r="D323">
        <f t="shared" si="20"/>
        <v>34123.097240816351</v>
      </c>
      <c r="E323">
        <v>322</v>
      </c>
      <c r="F323">
        <v>31303.853999999999</v>
      </c>
      <c r="G323">
        <v>215.91</v>
      </c>
      <c r="H323">
        <f t="shared" si="21"/>
        <v>31087.944</v>
      </c>
      <c r="I323">
        <f t="shared" si="22"/>
        <v>1.0584424310932197</v>
      </c>
      <c r="K323">
        <v>64.2</v>
      </c>
      <c r="L323">
        <f t="shared" si="23"/>
        <v>0.16254196199459994</v>
      </c>
    </row>
    <row r="324" spans="1:12" x14ac:dyDescent="0.25">
      <c r="A324">
        <v>323</v>
      </c>
      <c r="B324">
        <v>35955.961000000003</v>
      </c>
      <c r="C324">
        <v>345.01299999999998</v>
      </c>
      <c r="D324">
        <f t="shared" si="20"/>
        <v>33287.618205689585</v>
      </c>
      <c r="E324">
        <v>323</v>
      </c>
      <c r="F324">
        <v>31640.583999999999</v>
      </c>
      <c r="G324">
        <v>219.18100000000001</v>
      </c>
      <c r="H324">
        <f t="shared" si="21"/>
        <v>31421.402999999998</v>
      </c>
      <c r="I324">
        <f t="shared" si="22"/>
        <v>1.0697956152931756</v>
      </c>
      <c r="K324">
        <v>64.400000000000006</v>
      </c>
      <c r="L324">
        <f t="shared" si="23"/>
        <v>0.13407797380949962</v>
      </c>
    </row>
    <row r="325" spans="1:12" x14ac:dyDescent="0.25">
      <c r="A325">
        <v>324</v>
      </c>
      <c r="B325">
        <v>35850.108999999997</v>
      </c>
      <c r="C325">
        <v>345.79700000000003</v>
      </c>
      <c r="D325">
        <f t="shared" si="20"/>
        <v>33754.875624697008</v>
      </c>
      <c r="E325">
        <v>324</v>
      </c>
      <c r="F325">
        <v>31109.776999999998</v>
      </c>
      <c r="G325">
        <v>216.11799999999999</v>
      </c>
      <c r="H325">
        <f t="shared" si="21"/>
        <v>30893.659</v>
      </c>
      <c r="I325">
        <f t="shared" si="22"/>
        <v>1.0518276646832909</v>
      </c>
      <c r="K325">
        <v>64.599999999999994</v>
      </c>
      <c r="L325">
        <f t="shared" si="23"/>
        <v>0.14999699642388487</v>
      </c>
    </row>
    <row r="326" spans="1:12" x14ac:dyDescent="0.25">
      <c r="A326">
        <v>325</v>
      </c>
      <c r="B326">
        <v>35479.413999999997</v>
      </c>
      <c r="C326">
        <v>342.64100000000002</v>
      </c>
      <c r="D326">
        <f t="shared" si="20"/>
        <v>33277.77815373247</v>
      </c>
      <c r="E326">
        <v>325</v>
      </c>
      <c r="F326">
        <v>31233.625</v>
      </c>
      <c r="G326">
        <v>221.44399999999999</v>
      </c>
      <c r="H326">
        <f t="shared" si="21"/>
        <v>31012.181</v>
      </c>
      <c r="I326">
        <f t="shared" si="22"/>
        <v>1.055862949674091</v>
      </c>
      <c r="K326">
        <v>64.8</v>
      </c>
      <c r="L326">
        <f t="shared" si="23"/>
        <v>0.13374273245589033</v>
      </c>
    </row>
    <row r="327" spans="1:12" x14ac:dyDescent="0.25">
      <c r="A327">
        <v>326</v>
      </c>
      <c r="B327">
        <v>34745.561999999998</v>
      </c>
      <c r="C327">
        <v>342.94099999999997</v>
      </c>
      <c r="D327">
        <f t="shared" si="20"/>
        <v>32298.369823830733</v>
      </c>
      <c r="E327">
        <v>326</v>
      </c>
      <c r="F327">
        <v>31501.848000000002</v>
      </c>
      <c r="G327">
        <v>216.88200000000001</v>
      </c>
      <c r="H327">
        <f t="shared" si="21"/>
        <v>31284.966</v>
      </c>
      <c r="I327">
        <f t="shared" si="22"/>
        <v>1.0651503833675433</v>
      </c>
      <c r="K327">
        <v>65</v>
      </c>
      <c r="L327">
        <f t="shared" si="23"/>
        <v>0.10037520800749768</v>
      </c>
    </row>
    <row r="328" spans="1:12" x14ac:dyDescent="0.25">
      <c r="A328">
        <v>327</v>
      </c>
      <c r="B328">
        <v>34634.777000000002</v>
      </c>
      <c r="C328">
        <v>344.09699999999998</v>
      </c>
      <c r="D328">
        <f t="shared" si="20"/>
        <v>32413.136196750522</v>
      </c>
      <c r="E328">
        <v>327</v>
      </c>
      <c r="F328">
        <v>31291.098000000002</v>
      </c>
      <c r="G328">
        <v>218.34</v>
      </c>
      <c r="H328">
        <f t="shared" si="21"/>
        <v>31072.758000000002</v>
      </c>
      <c r="I328">
        <f t="shared" si="22"/>
        <v>1.0579253976490466</v>
      </c>
      <c r="K328">
        <v>65.2</v>
      </c>
      <c r="L328">
        <f t="shared" si="23"/>
        <v>0.10428519083829368</v>
      </c>
    </row>
    <row r="329" spans="1:12" x14ac:dyDescent="0.25">
      <c r="A329">
        <v>328</v>
      </c>
      <c r="B329">
        <v>34408.726999999999</v>
      </c>
      <c r="C329">
        <v>349.22800000000001</v>
      </c>
      <c r="D329">
        <f t="shared" si="20"/>
        <v>32196.347758463828</v>
      </c>
      <c r="E329">
        <v>328</v>
      </c>
      <c r="F329">
        <v>31290.923999999999</v>
      </c>
      <c r="G329">
        <v>219.84</v>
      </c>
      <c r="H329">
        <f t="shared" si="21"/>
        <v>31071.083999999999</v>
      </c>
      <c r="I329">
        <f t="shared" si="22"/>
        <v>1.0578684034448094</v>
      </c>
      <c r="K329">
        <v>65.400000000000006</v>
      </c>
      <c r="L329">
        <f t="shared" si="23"/>
        <v>9.689941179822173E-2</v>
      </c>
    </row>
    <row r="330" spans="1:12" x14ac:dyDescent="0.25">
      <c r="A330">
        <v>329</v>
      </c>
      <c r="B330">
        <v>34091.120999999999</v>
      </c>
      <c r="C330">
        <v>353.92</v>
      </c>
      <c r="D330">
        <f t="shared" si="20"/>
        <v>32004.103870678267</v>
      </c>
      <c r="E330">
        <v>329</v>
      </c>
      <c r="F330">
        <v>31183.5</v>
      </c>
      <c r="G330">
        <v>221.56200000000001</v>
      </c>
      <c r="H330">
        <f t="shared" si="21"/>
        <v>30961.937999999998</v>
      </c>
      <c r="I330">
        <f t="shared" si="22"/>
        <v>1.0541523404724846</v>
      </c>
      <c r="K330">
        <v>65.599999999999994</v>
      </c>
      <c r="L330">
        <f t="shared" si="23"/>
        <v>9.0349842604357189E-2</v>
      </c>
    </row>
    <row r="331" spans="1:12" x14ac:dyDescent="0.25">
      <c r="A331">
        <v>330</v>
      </c>
      <c r="B331">
        <v>33681.086000000003</v>
      </c>
      <c r="C331">
        <v>348.39699999999999</v>
      </c>
      <c r="D331">
        <f t="shared" si="20"/>
        <v>31415.694574990834</v>
      </c>
      <c r="E331">
        <v>330</v>
      </c>
      <c r="F331">
        <v>31383.812000000002</v>
      </c>
      <c r="G331">
        <v>220.15299999999999</v>
      </c>
      <c r="H331">
        <f t="shared" si="21"/>
        <v>31163.659000000003</v>
      </c>
      <c r="I331">
        <f t="shared" si="22"/>
        <v>1.0610202782699332</v>
      </c>
      <c r="K331">
        <v>65.8</v>
      </c>
      <c r="L331">
        <f t="shared" si="23"/>
        <v>7.0303289026972582E-2</v>
      </c>
    </row>
    <row r="332" spans="1:12" x14ac:dyDescent="0.25">
      <c r="A332">
        <v>331</v>
      </c>
      <c r="B332">
        <v>33249.688000000002</v>
      </c>
      <c r="C332">
        <v>337.97899999999998</v>
      </c>
      <c r="D332">
        <f t="shared" si="20"/>
        <v>31497.28235061231</v>
      </c>
      <c r="E332">
        <v>331</v>
      </c>
      <c r="F332">
        <v>30911.32</v>
      </c>
      <c r="G332">
        <v>220.95099999999999</v>
      </c>
      <c r="H332">
        <f t="shared" si="21"/>
        <v>30690.368999999999</v>
      </c>
      <c r="I332">
        <f t="shared" si="22"/>
        <v>1.0449063075868892</v>
      </c>
      <c r="K332">
        <v>66</v>
      </c>
      <c r="L332">
        <f t="shared" si="23"/>
        <v>7.3082908124160267E-2</v>
      </c>
    </row>
    <row r="333" spans="1:12" x14ac:dyDescent="0.25">
      <c r="A333">
        <v>332</v>
      </c>
      <c r="B333">
        <v>32600.932000000001</v>
      </c>
      <c r="C333">
        <v>336.17700000000002</v>
      </c>
      <c r="D333">
        <f t="shared" si="20"/>
        <v>30593.883550878949</v>
      </c>
      <c r="E333">
        <v>332</v>
      </c>
      <c r="F333">
        <v>31198.423999999999</v>
      </c>
      <c r="G333">
        <v>222.91</v>
      </c>
      <c r="H333">
        <f t="shared" si="21"/>
        <v>30975.513999999999</v>
      </c>
      <c r="I333">
        <f t="shared" si="22"/>
        <v>1.0546145587023079</v>
      </c>
      <c r="K333">
        <v>66.2</v>
      </c>
      <c r="L333">
        <f t="shared" si="23"/>
        <v>4.2304957175166573E-2</v>
      </c>
    </row>
    <row r="334" spans="1:12" x14ac:dyDescent="0.25">
      <c r="A334">
        <v>333</v>
      </c>
      <c r="B334">
        <v>32352.232</v>
      </c>
      <c r="C334">
        <v>343.64600000000002</v>
      </c>
      <c r="D334">
        <f t="shared" si="20"/>
        <v>30432.874365107946</v>
      </c>
      <c r="E334">
        <v>333</v>
      </c>
      <c r="F334">
        <v>31110.486000000001</v>
      </c>
      <c r="G334">
        <v>218.32599999999999</v>
      </c>
      <c r="H334">
        <f t="shared" si="21"/>
        <v>30892.16</v>
      </c>
      <c r="I334">
        <f t="shared" si="22"/>
        <v>1.0517766286545265</v>
      </c>
      <c r="K334">
        <v>66.400000000000006</v>
      </c>
      <c r="L334">
        <f t="shared" si="23"/>
        <v>3.6819525023319595E-2</v>
      </c>
    </row>
    <row r="335" spans="1:12" x14ac:dyDescent="0.25">
      <c r="A335">
        <v>334</v>
      </c>
      <c r="B335">
        <v>32172.393</v>
      </c>
      <c r="C335">
        <v>333.05099999999999</v>
      </c>
      <c r="D335">
        <f t="shared" si="20"/>
        <v>30680.463190952611</v>
      </c>
      <c r="E335">
        <v>334</v>
      </c>
      <c r="F335">
        <v>30702.651999999998</v>
      </c>
      <c r="G335">
        <v>221.81200000000001</v>
      </c>
      <c r="H335">
        <f t="shared" si="21"/>
        <v>30480.839999999997</v>
      </c>
      <c r="I335">
        <f t="shared" si="22"/>
        <v>1.0377725330232019</v>
      </c>
      <c r="K335">
        <v>66.599999999999994</v>
      </c>
      <c r="L335">
        <f t="shared" si="23"/>
        <v>4.525464441866877E-2</v>
      </c>
    </row>
    <row r="336" spans="1:12" x14ac:dyDescent="0.25">
      <c r="A336">
        <v>335</v>
      </c>
      <c r="B336">
        <v>31591.127</v>
      </c>
      <c r="C336">
        <v>338.983</v>
      </c>
      <c r="D336">
        <f t="shared" si="20"/>
        <v>29919.615038492491</v>
      </c>
      <c r="E336">
        <v>335</v>
      </c>
      <c r="F336">
        <v>30893.958999999999</v>
      </c>
      <c r="G336">
        <v>214.43799999999999</v>
      </c>
      <c r="H336">
        <f t="shared" si="21"/>
        <v>30679.521000000001</v>
      </c>
      <c r="I336">
        <f t="shared" si="22"/>
        <v>1.044536968801008</v>
      </c>
      <c r="K336">
        <v>66.8</v>
      </c>
      <c r="L336">
        <f t="shared" si="23"/>
        <v>1.9333260503877552E-2</v>
      </c>
    </row>
    <row r="337" spans="1:12" x14ac:dyDescent="0.25">
      <c r="A337">
        <v>336</v>
      </c>
      <c r="B337">
        <v>31242.705000000002</v>
      </c>
      <c r="C337">
        <v>339.81900000000002</v>
      </c>
      <c r="D337">
        <f t="shared" si="20"/>
        <v>29781.477533126097</v>
      </c>
      <c r="E337">
        <v>336</v>
      </c>
      <c r="F337">
        <v>30698.625</v>
      </c>
      <c r="G337">
        <v>221.25</v>
      </c>
      <c r="H337">
        <f t="shared" si="21"/>
        <v>30477.375</v>
      </c>
      <c r="I337">
        <f t="shared" si="22"/>
        <v>1.0376545611488401</v>
      </c>
      <c r="K337">
        <v>67</v>
      </c>
      <c r="L337">
        <f t="shared" si="23"/>
        <v>1.4627045080923596E-2</v>
      </c>
    </row>
    <row r="338" spans="1:12" x14ac:dyDescent="0.25">
      <c r="A338">
        <v>337</v>
      </c>
      <c r="B338">
        <v>31266.646000000001</v>
      </c>
      <c r="C338">
        <v>333.41800000000001</v>
      </c>
      <c r="D338">
        <f t="shared" si="20"/>
        <v>29859.753238871574</v>
      </c>
      <c r="E338">
        <v>337</v>
      </c>
      <c r="F338">
        <v>30644.986000000001</v>
      </c>
      <c r="G338">
        <v>217.66</v>
      </c>
      <c r="H338">
        <f t="shared" si="21"/>
        <v>30427.326000000001</v>
      </c>
      <c r="I338">
        <f t="shared" si="22"/>
        <v>1.0359505570103296</v>
      </c>
      <c r="K338">
        <v>67.2</v>
      </c>
      <c r="L338">
        <f t="shared" si="23"/>
        <v>1.7293825059647504E-2</v>
      </c>
    </row>
    <row r="339" spans="1:12" x14ac:dyDescent="0.25">
      <c r="A339">
        <v>338</v>
      </c>
      <c r="B339">
        <v>31018.484</v>
      </c>
      <c r="C339">
        <v>334.89</v>
      </c>
      <c r="D339">
        <f t="shared" si="20"/>
        <v>29251.601559763272</v>
      </c>
      <c r="E339">
        <v>338</v>
      </c>
      <c r="F339">
        <v>31027.583999999999</v>
      </c>
      <c r="G339">
        <v>218.31899999999999</v>
      </c>
      <c r="H339">
        <f t="shared" si="21"/>
        <v>30809.264999999999</v>
      </c>
      <c r="I339">
        <f t="shared" si="22"/>
        <v>1.0489543260498424</v>
      </c>
      <c r="K339">
        <v>67.400000000000006</v>
      </c>
      <c r="L339">
        <f t="shared" si="23"/>
        <v>-3.4253330294134877E-3</v>
      </c>
    </row>
    <row r="340" spans="1:12" x14ac:dyDescent="0.25">
      <c r="A340">
        <v>339</v>
      </c>
      <c r="B340">
        <v>30613.451000000001</v>
      </c>
      <c r="C340">
        <v>337.92</v>
      </c>
      <c r="D340">
        <f t="shared" si="20"/>
        <v>29070.231777099245</v>
      </c>
      <c r="E340">
        <v>339</v>
      </c>
      <c r="F340">
        <v>30808.68</v>
      </c>
      <c r="G340">
        <v>219.48599999999999</v>
      </c>
      <c r="H340">
        <f t="shared" si="21"/>
        <v>30589.194</v>
      </c>
      <c r="I340">
        <f t="shared" si="22"/>
        <v>1.0414616309956723</v>
      </c>
      <c r="K340">
        <v>67.599999999999994</v>
      </c>
      <c r="L340">
        <f t="shared" si="23"/>
        <v>-9.6044316468908084E-3</v>
      </c>
    </row>
    <row r="341" spans="1:12" x14ac:dyDescent="0.25">
      <c r="A341">
        <v>340</v>
      </c>
      <c r="B341">
        <v>30443.155999999999</v>
      </c>
      <c r="C341">
        <v>336.44299999999998</v>
      </c>
      <c r="D341">
        <f t="shared" si="20"/>
        <v>28843.059200776137</v>
      </c>
      <c r="E341">
        <v>340</v>
      </c>
      <c r="F341">
        <v>30877.723000000002</v>
      </c>
      <c r="G341">
        <v>219.51400000000001</v>
      </c>
      <c r="H341">
        <f t="shared" si="21"/>
        <v>30658.209000000003</v>
      </c>
      <c r="I341">
        <f t="shared" si="22"/>
        <v>1.0438113651685692</v>
      </c>
      <c r="K341">
        <v>67.8</v>
      </c>
      <c r="L341">
        <f t="shared" si="23"/>
        <v>-1.7343988543681917E-2</v>
      </c>
    </row>
    <row r="342" spans="1:12" x14ac:dyDescent="0.25">
      <c r="A342">
        <v>341</v>
      </c>
      <c r="B342">
        <v>30393.596000000001</v>
      </c>
      <c r="C342">
        <v>340.75900000000001</v>
      </c>
      <c r="D342">
        <f t="shared" si="20"/>
        <v>28571.46307885661</v>
      </c>
      <c r="E342">
        <v>341</v>
      </c>
      <c r="F342">
        <v>31114.715</v>
      </c>
      <c r="G342">
        <v>220.458</v>
      </c>
      <c r="H342">
        <f t="shared" si="21"/>
        <v>30894.257000000001</v>
      </c>
      <c r="I342">
        <f t="shared" si="22"/>
        <v>1.0518480246200494</v>
      </c>
      <c r="K342">
        <v>68</v>
      </c>
      <c r="L342">
        <f t="shared" si="23"/>
        <v>-2.6597014030148507E-2</v>
      </c>
    </row>
    <row r="343" spans="1:12" x14ac:dyDescent="0.25">
      <c r="A343">
        <v>342</v>
      </c>
      <c r="B343">
        <v>30010.796999999999</v>
      </c>
      <c r="C343">
        <v>337.35399999999998</v>
      </c>
      <c r="D343">
        <f t="shared" si="20"/>
        <v>28423.848937315935</v>
      </c>
      <c r="E343">
        <v>342</v>
      </c>
      <c r="F343">
        <v>30879.951000000001</v>
      </c>
      <c r="G343">
        <v>217.292</v>
      </c>
      <c r="H343">
        <f t="shared" si="21"/>
        <v>30662.659</v>
      </c>
      <c r="I343">
        <f t="shared" si="22"/>
        <v>1.0439628730591637</v>
      </c>
      <c r="K343">
        <v>68.2</v>
      </c>
      <c r="L343">
        <f t="shared" si="23"/>
        <v>-3.1626089571379738E-2</v>
      </c>
    </row>
    <row r="344" spans="1:12" x14ac:dyDescent="0.25">
      <c r="A344">
        <v>343</v>
      </c>
      <c r="B344">
        <v>29433.811000000002</v>
      </c>
      <c r="C344">
        <v>330.94900000000001</v>
      </c>
      <c r="D344">
        <f t="shared" si="20"/>
        <v>27620.967519937843</v>
      </c>
      <c r="E344">
        <v>343</v>
      </c>
      <c r="F344">
        <v>31165.5</v>
      </c>
      <c r="G344">
        <v>218.285</v>
      </c>
      <c r="H344">
        <f t="shared" si="21"/>
        <v>30947.215</v>
      </c>
      <c r="I344">
        <f t="shared" si="22"/>
        <v>1.0536510706582769</v>
      </c>
      <c r="K344">
        <v>68.400000000000006</v>
      </c>
      <c r="L344">
        <f t="shared" si="23"/>
        <v>-5.897950745196022E-2</v>
      </c>
    </row>
    <row r="345" spans="1:12" x14ac:dyDescent="0.25">
      <c r="A345">
        <v>344</v>
      </c>
      <c r="B345">
        <v>29207.258000000002</v>
      </c>
      <c r="C345">
        <v>329.435</v>
      </c>
      <c r="D345">
        <f t="shared" si="20"/>
        <v>27329.843947473557</v>
      </c>
      <c r="E345">
        <v>344</v>
      </c>
      <c r="F345">
        <v>31253.508000000002</v>
      </c>
      <c r="G345">
        <v>218.48599999999999</v>
      </c>
      <c r="H345">
        <f t="shared" si="21"/>
        <v>31035.022000000001</v>
      </c>
      <c r="I345">
        <f t="shared" si="22"/>
        <v>1.0566406107368038</v>
      </c>
      <c r="K345">
        <v>68.599999999999994</v>
      </c>
      <c r="L345">
        <f t="shared" si="23"/>
        <v>-6.8897814888328551E-2</v>
      </c>
    </row>
    <row r="346" spans="1:12" x14ac:dyDescent="0.25">
      <c r="A346">
        <v>345</v>
      </c>
      <c r="B346">
        <v>29313.548999999999</v>
      </c>
      <c r="C346">
        <v>338.33300000000003</v>
      </c>
      <c r="D346">
        <f t="shared" si="20"/>
        <v>27604.549482581391</v>
      </c>
      <c r="E346">
        <v>345</v>
      </c>
      <c r="F346">
        <v>31048.611000000001</v>
      </c>
      <c r="G346">
        <v>218.80600000000001</v>
      </c>
      <c r="H346">
        <f t="shared" si="21"/>
        <v>30829.805</v>
      </c>
      <c r="I346">
        <f t="shared" si="22"/>
        <v>1.0496536456167671</v>
      </c>
      <c r="K346">
        <v>68.8</v>
      </c>
      <c r="L346">
        <f t="shared" si="23"/>
        <v>-5.953885460693184E-2</v>
      </c>
    </row>
    <row r="347" spans="1:12" x14ac:dyDescent="0.25">
      <c r="A347">
        <v>346</v>
      </c>
      <c r="B347">
        <v>28985.544999999998</v>
      </c>
      <c r="C347">
        <v>334.00799999999998</v>
      </c>
      <c r="D347">
        <f t="shared" si="20"/>
        <v>27100.898752989528</v>
      </c>
      <c r="E347">
        <v>346</v>
      </c>
      <c r="F347">
        <v>31269.526999999998</v>
      </c>
      <c r="G347">
        <v>217.56899999999999</v>
      </c>
      <c r="H347">
        <f t="shared" si="21"/>
        <v>31051.957999999999</v>
      </c>
      <c r="I347">
        <f t="shared" si="22"/>
        <v>1.0572172259357051</v>
      </c>
      <c r="K347">
        <v>69</v>
      </c>
      <c r="L347">
        <f t="shared" si="23"/>
        <v>-7.6697763225560184E-2</v>
      </c>
    </row>
    <row r="348" spans="1:12" x14ac:dyDescent="0.25">
      <c r="A348">
        <v>347</v>
      </c>
      <c r="B348">
        <v>28668.032999999999</v>
      </c>
      <c r="C348">
        <v>334.88200000000001</v>
      </c>
      <c r="D348">
        <f t="shared" si="20"/>
        <v>27151.109660889444</v>
      </c>
      <c r="E348">
        <v>347</v>
      </c>
      <c r="F348">
        <v>30869.215</v>
      </c>
      <c r="G348">
        <v>219.10400000000001</v>
      </c>
      <c r="H348">
        <f t="shared" si="21"/>
        <v>30650.111000000001</v>
      </c>
      <c r="I348">
        <f t="shared" si="22"/>
        <v>1.0435356548544039</v>
      </c>
      <c r="K348">
        <v>69.2</v>
      </c>
      <c r="L348">
        <f t="shared" si="23"/>
        <v>-7.4987124622869772E-2</v>
      </c>
    </row>
    <row r="349" spans="1:12" x14ac:dyDescent="0.25">
      <c r="A349">
        <v>348</v>
      </c>
      <c r="B349">
        <v>28602.641</v>
      </c>
      <c r="C349">
        <v>336.68400000000003</v>
      </c>
      <c r="D349">
        <f t="shared" si="20"/>
        <v>27021.778756301483</v>
      </c>
      <c r="E349">
        <v>348</v>
      </c>
      <c r="F349">
        <v>30940.263999999999</v>
      </c>
      <c r="G349">
        <v>216.49299999999999</v>
      </c>
      <c r="H349">
        <f t="shared" si="21"/>
        <v>30723.771000000001</v>
      </c>
      <c r="I349">
        <f t="shared" si="22"/>
        <v>1.0460435360277078</v>
      </c>
      <c r="K349">
        <v>69.400000000000006</v>
      </c>
      <c r="L349">
        <f t="shared" si="23"/>
        <v>-7.9393307405902169E-2</v>
      </c>
    </row>
    <row r="350" spans="1:12" x14ac:dyDescent="0.25">
      <c r="A350">
        <v>349</v>
      </c>
      <c r="B350">
        <v>28273.186000000002</v>
      </c>
      <c r="C350">
        <v>333.608</v>
      </c>
      <c r="D350">
        <f t="shared" si="20"/>
        <v>26723.290325964321</v>
      </c>
      <c r="E350">
        <v>349</v>
      </c>
      <c r="F350">
        <v>30925.291000000001</v>
      </c>
      <c r="G350">
        <v>217.06899999999999</v>
      </c>
      <c r="H350">
        <f t="shared" si="21"/>
        <v>30708.222000000002</v>
      </c>
      <c r="I350">
        <f t="shared" si="22"/>
        <v>1.0455141436252682</v>
      </c>
      <c r="K350">
        <v>69.599999999999994</v>
      </c>
      <c r="L350">
        <f t="shared" si="23"/>
        <v>-8.9562528651791359E-2</v>
      </c>
    </row>
    <row r="351" spans="1:12" x14ac:dyDescent="0.25">
      <c r="A351">
        <v>350</v>
      </c>
      <c r="B351">
        <v>27867.526999999998</v>
      </c>
      <c r="C351">
        <v>329.21499999999997</v>
      </c>
      <c r="D351">
        <f t="shared" si="20"/>
        <v>26175.535224986605</v>
      </c>
      <c r="E351">
        <v>350</v>
      </c>
      <c r="F351">
        <v>31118.633000000002</v>
      </c>
      <c r="G351">
        <v>218.06200000000001</v>
      </c>
      <c r="H351">
        <f t="shared" si="21"/>
        <v>30900.571</v>
      </c>
      <c r="I351">
        <f t="shared" si="22"/>
        <v>1.0520629955911089</v>
      </c>
      <c r="K351">
        <v>69.8</v>
      </c>
      <c r="L351">
        <f t="shared" si="23"/>
        <v>-0.10822403189369198</v>
      </c>
    </row>
    <row r="352" spans="1:12" x14ac:dyDescent="0.25">
      <c r="A352">
        <v>351</v>
      </c>
      <c r="B352">
        <v>27973.41</v>
      </c>
      <c r="C352">
        <v>334.41399999999999</v>
      </c>
      <c r="D352">
        <f t="shared" si="20"/>
        <v>26457.907075255935</v>
      </c>
      <c r="E352">
        <v>351</v>
      </c>
      <c r="F352">
        <v>30900.91</v>
      </c>
      <c r="G352">
        <v>218.35400000000001</v>
      </c>
      <c r="H352">
        <f t="shared" si="21"/>
        <v>30682.556</v>
      </c>
      <c r="I352">
        <f t="shared" si="22"/>
        <v>1.0446403005870653</v>
      </c>
      <c r="K352">
        <v>70</v>
      </c>
      <c r="L352">
        <f t="shared" si="23"/>
        <v>-9.8603887435307555E-2</v>
      </c>
    </row>
    <row r="353" spans="1:12" x14ac:dyDescent="0.25">
      <c r="A353">
        <v>352</v>
      </c>
      <c r="B353">
        <v>27951.032999999999</v>
      </c>
      <c r="C353">
        <v>332.66199999999998</v>
      </c>
      <c r="D353">
        <f t="shared" si="20"/>
        <v>26220.19079353533</v>
      </c>
      <c r="E353">
        <v>352</v>
      </c>
      <c r="F353">
        <v>31157.138999999999</v>
      </c>
      <c r="G353">
        <v>219.51400000000001</v>
      </c>
      <c r="H353">
        <f t="shared" si="21"/>
        <v>30937.625</v>
      </c>
      <c r="I353">
        <f t="shared" si="22"/>
        <v>1.0533245626423662</v>
      </c>
      <c r="K353">
        <v>70.2</v>
      </c>
      <c r="L353">
        <f t="shared" si="23"/>
        <v>-0.10670265849935301</v>
      </c>
    </row>
    <row r="354" spans="1:12" x14ac:dyDescent="0.25">
      <c r="A354">
        <v>353</v>
      </c>
      <c r="B354">
        <v>27572.223000000002</v>
      </c>
      <c r="C354">
        <v>328.62900000000002</v>
      </c>
      <c r="D354">
        <f t="shared" si="20"/>
        <v>25598.985942029256</v>
      </c>
      <c r="E354">
        <v>353</v>
      </c>
      <c r="F354">
        <v>31477.353999999999</v>
      </c>
      <c r="G354">
        <v>218.97900000000001</v>
      </c>
      <c r="H354">
        <f t="shared" si="21"/>
        <v>31258.375</v>
      </c>
      <c r="I354">
        <f t="shared" si="22"/>
        <v>1.0642450471161271</v>
      </c>
      <c r="K354">
        <v>70.400000000000006</v>
      </c>
      <c r="L354">
        <f t="shared" si="23"/>
        <v>-0.12786652594590484</v>
      </c>
    </row>
    <row r="355" spans="1:12" x14ac:dyDescent="0.25">
      <c r="A355">
        <v>354</v>
      </c>
      <c r="B355">
        <v>27732.210999999999</v>
      </c>
      <c r="C355">
        <v>336.88600000000002</v>
      </c>
      <c r="D355">
        <f t="shared" si="20"/>
        <v>25758.840483371467</v>
      </c>
      <c r="E355">
        <v>354</v>
      </c>
      <c r="F355">
        <v>31460.805</v>
      </c>
      <c r="G355">
        <v>223.40299999999999</v>
      </c>
      <c r="H355">
        <f t="shared" si="21"/>
        <v>31237.402000000002</v>
      </c>
      <c r="I355">
        <f t="shared" si="22"/>
        <v>1.0635309853207469</v>
      </c>
      <c r="K355">
        <v>70.599999999999994</v>
      </c>
      <c r="L355">
        <f t="shared" si="23"/>
        <v>-0.1224204314482626</v>
      </c>
    </row>
    <row r="356" spans="1:12" x14ac:dyDescent="0.25">
      <c r="A356">
        <v>355</v>
      </c>
      <c r="B356">
        <v>27279.705000000002</v>
      </c>
      <c r="C356">
        <v>335.83499999999998</v>
      </c>
      <c r="D356">
        <f t="shared" si="20"/>
        <v>25707.513846573103</v>
      </c>
      <c r="E356">
        <v>355</v>
      </c>
      <c r="F356">
        <v>31004.125</v>
      </c>
      <c r="G356">
        <v>220.15299999999999</v>
      </c>
      <c r="H356">
        <f t="shared" si="21"/>
        <v>30783.972000000002</v>
      </c>
      <c r="I356">
        <f t="shared" si="22"/>
        <v>1.0480931824370761</v>
      </c>
      <c r="K356">
        <v>70.8</v>
      </c>
      <c r="L356">
        <f t="shared" si="23"/>
        <v>-0.12416908188948868</v>
      </c>
    </row>
    <row r="357" spans="1:12" x14ac:dyDescent="0.25">
      <c r="A357">
        <v>356</v>
      </c>
      <c r="B357">
        <v>27122.138999999999</v>
      </c>
      <c r="C357">
        <v>334.36700000000002</v>
      </c>
      <c r="D357">
        <f t="shared" si="20"/>
        <v>25259.479488314366</v>
      </c>
      <c r="E357">
        <v>356</v>
      </c>
      <c r="F357">
        <v>31370.098000000002</v>
      </c>
      <c r="G357">
        <v>221.61099999999999</v>
      </c>
      <c r="H357">
        <f t="shared" si="21"/>
        <v>31148.487000000001</v>
      </c>
      <c r="I357">
        <f t="shared" si="22"/>
        <v>1.0605037214797977</v>
      </c>
      <c r="K357">
        <v>71</v>
      </c>
      <c r="L357">
        <f t="shared" si="23"/>
        <v>-0.13943319282922126</v>
      </c>
    </row>
    <row r="358" spans="1:12" x14ac:dyDescent="0.25">
      <c r="A358">
        <v>357</v>
      </c>
      <c r="B358">
        <v>26844.851999999999</v>
      </c>
      <c r="C358">
        <v>332.41399999999999</v>
      </c>
      <c r="D358">
        <f t="shared" si="20"/>
        <v>25101.286466062851</v>
      </c>
      <c r="E358">
        <v>357</v>
      </c>
      <c r="F358">
        <v>31242.986000000001</v>
      </c>
      <c r="G358">
        <v>220.36799999999999</v>
      </c>
      <c r="H358">
        <f t="shared" si="21"/>
        <v>31022.618000000002</v>
      </c>
      <c r="I358">
        <f t="shared" si="22"/>
        <v>1.0562182952592902</v>
      </c>
      <c r="K358">
        <v>71.2</v>
      </c>
      <c r="L358">
        <f t="shared" si="23"/>
        <v>-0.14482268092768591</v>
      </c>
    </row>
    <row r="359" spans="1:12" x14ac:dyDescent="0.25">
      <c r="A359">
        <v>358</v>
      </c>
      <c r="B359">
        <v>26886.687999999998</v>
      </c>
      <c r="C359">
        <v>333.66199999999998</v>
      </c>
      <c r="D359">
        <f t="shared" si="20"/>
        <v>25143.806338737344</v>
      </c>
      <c r="E359">
        <v>358</v>
      </c>
      <c r="F359">
        <v>31235.951000000001</v>
      </c>
      <c r="G359">
        <v>218.38200000000001</v>
      </c>
      <c r="H359">
        <f t="shared" si="21"/>
        <v>31017.569</v>
      </c>
      <c r="I359">
        <f t="shared" si="22"/>
        <v>1.0560463933852198</v>
      </c>
      <c r="K359">
        <v>71.400000000000006</v>
      </c>
      <c r="L359">
        <f t="shared" si="23"/>
        <v>-0.14337406869140748</v>
      </c>
    </row>
    <row r="360" spans="1:12" x14ac:dyDescent="0.25">
      <c r="A360">
        <v>359</v>
      </c>
      <c r="B360">
        <v>26923.923999999999</v>
      </c>
      <c r="C360">
        <v>326.71699999999998</v>
      </c>
      <c r="D360">
        <f t="shared" si="20"/>
        <v>25092.279354021812</v>
      </c>
      <c r="E360">
        <v>359</v>
      </c>
      <c r="F360">
        <v>31352.638999999999</v>
      </c>
      <c r="G360">
        <v>219.66</v>
      </c>
      <c r="H360">
        <f t="shared" si="21"/>
        <v>31132.978999999999</v>
      </c>
      <c r="I360">
        <f t="shared" si="22"/>
        <v>1.0599757249927546</v>
      </c>
      <c r="K360">
        <v>71.599999999999994</v>
      </c>
      <c r="L360">
        <f t="shared" si="23"/>
        <v>-0.14512954479851795</v>
      </c>
    </row>
    <row r="361" spans="1:12" x14ac:dyDescent="0.25">
      <c r="A361">
        <v>360</v>
      </c>
      <c r="B361">
        <v>27223.708999999999</v>
      </c>
      <c r="C361">
        <v>329.20699999999999</v>
      </c>
      <c r="D361">
        <f t="shared" si="20"/>
        <v>25447.468629812964</v>
      </c>
      <c r="E361">
        <v>360</v>
      </c>
      <c r="F361">
        <v>31255.833999999999</v>
      </c>
      <c r="G361">
        <v>214.26400000000001</v>
      </c>
      <c r="H361">
        <f t="shared" si="21"/>
        <v>31041.57</v>
      </c>
      <c r="I361">
        <f t="shared" si="22"/>
        <v>1.0568635486396383</v>
      </c>
      <c r="K361">
        <v>71.8</v>
      </c>
      <c r="L361">
        <f t="shared" si="23"/>
        <v>-0.13302857885619518</v>
      </c>
    </row>
    <row r="362" spans="1:12" x14ac:dyDescent="0.25">
      <c r="A362">
        <v>361</v>
      </c>
      <c r="B362">
        <v>27135.68</v>
      </c>
      <c r="C362">
        <v>340.79700000000003</v>
      </c>
      <c r="D362">
        <f t="shared" si="20"/>
        <v>25386.074826001637</v>
      </c>
      <c r="E362">
        <v>361</v>
      </c>
      <c r="F362">
        <v>31218.383000000002</v>
      </c>
      <c r="G362">
        <v>217</v>
      </c>
      <c r="H362">
        <f t="shared" si="21"/>
        <v>31001.383000000002</v>
      </c>
      <c r="I362">
        <f t="shared" si="22"/>
        <v>1.0554953132240592</v>
      </c>
      <c r="K362">
        <v>72</v>
      </c>
      <c r="L362">
        <f t="shared" si="23"/>
        <v>-0.13512020824825866</v>
      </c>
    </row>
    <row r="363" spans="1:12" x14ac:dyDescent="0.25">
      <c r="A363">
        <v>362</v>
      </c>
      <c r="B363">
        <v>26709.266</v>
      </c>
      <c r="C363">
        <v>337.77600000000001</v>
      </c>
      <c r="D363">
        <f t="shared" si="20"/>
        <v>24958.023929104747</v>
      </c>
      <c r="E363">
        <v>362</v>
      </c>
      <c r="F363">
        <v>31252.008000000002</v>
      </c>
      <c r="G363">
        <v>217.18799999999999</v>
      </c>
      <c r="H363">
        <f t="shared" si="21"/>
        <v>31034.820000000003</v>
      </c>
      <c r="I363">
        <f t="shared" si="22"/>
        <v>1.0566337332999725</v>
      </c>
      <c r="K363">
        <v>72.2</v>
      </c>
      <c r="L363">
        <f t="shared" si="23"/>
        <v>-0.14970350137666849</v>
      </c>
    </row>
    <row r="364" spans="1:12" x14ac:dyDescent="0.25">
      <c r="A364">
        <v>363</v>
      </c>
      <c r="B364">
        <v>26456.008000000002</v>
      </c>
      <c r="C364">
        <v>326.02100000000002</v>
      </c>
      <c r="D364">
        <f t="shared" si="20"/>
        <v>24678.540386434583</v>
      </c>
      <c r="E364">
        <v>363</v>
      </c>
      <c r="F364">
        <v>31321.736000000001</v>
      </c>
      <c r="G364">
        <v>222.875</v>
      </c>
      <c r="H364">
        <f t="shared" si="21"/>
        <v>31098.861000000001</v>
      </c>
      <c r="I364">
        <f t="shared" si="22"/>
        <v>1.0588141191025728</v>
      </c>
      <c r="K364">
        <v>72.400000000000006</v>
      </c>
      <c r="L364">
        <f t="shared" si="23"/>
        <v>-0.1592252439004489</v>
      </c>
    </row>
    <row r="365" spans="1:12" x14ac:dyDescent="0.25">
      <c r="A365">
        <v>364</v>
      </c>
      <c r="B365">
        <v>26488.076000000001</v>
      </c>
      <c r="C365">
        <v>325.536</v>
      </c>
      <c r="D365">
        <f t="shared" si="20"/>
        <v>24947.622294488061</v>
      </c>
      <c r="E365">
        <v>364</v>
      </c>
      <c r="F365">
        <v>31020.473000000002</v>
      </c>
      <c r="G365">
        <v>218.715</v>
      </c>
      <c r="H365">
        <f t="shared" si="21"/>
        <v>30801.758000000002</v>
      </c>
      <c r="I365">
        <f t="shared" si="22"/>
        <v>1.0486987373454169</v>
      </c>
      <c r="K365">
        <v>72.599999999999994</v>
      </c>
      <c r="L365">
        <f t="shared" si="23"/>
        <v>-0.15005787532548959</v>
      </c>
    </row>
    <row r="366" spans="1:12" x14ac:dyDescent="0.25">
      <c r="A366">
        <v>365</v>
      </c>
      <c r="B366">
        <v>26370.535</v>
      </c>
      <c r="C366">
        <v>327.59100000000001</v>
      </c>
      <c r="D366">
        <f t="shared" si="20"/>
        <v>24860.018906503799</v>
      </c>
      <c r="E366">
        <v>365</v>
      </c>
      <c r="F366">
        <v>30987.396000000001</v>
      </c>
      <c r="G366">
        <v>218.39599999999999</v>
      </c>
      <c r="H366">
        <f t="shared" si="21"/>
        <v>30769</v>
      </c>
      <c r="I366">
        <f t="shared" si="22"/>
        <v>1.0475834349903381</v>
      </c>
      <c r="K366">
        <v>72.8</v>
      </c>
      <c r="L366">
        <f t="shared" si="23"/>
        <v>-0.15304244070142439</v>
      </c>
    </row>
    <row r="367" spans="1:12" x14ac:dyDescent="0.25">
      <c r="A367">
        <v>366</v>
      </c>
      <c r="B367">
        <v>25721.516</v>
      </c>
      <c r="C367">
        <v>332.57400000000001</v>
      </c>
      <c r="D367">
        <f t="shared" si="20"/>
        <v>24017.777078897638</v>
      </c>
      <c r="E367">
        <v>366</v>
      </c>
      <c r="F367">
        <v>31264.521000000001</v>
      </c>
      <c r="G367">
        <v>216.31200000000001</v>
      </c>
      <c r="H367">
        <f t="shared" si="21"/>
        <v>31048.208999999999</v>
      </c>
      <c r="I367">
        <f t="shared" si="22"/>
        <v>1.0570895847937187</v>
      </c>
      <c r="K367">
        <v>73</v>
      </c>
      <c r="L367">
        <f t="shared" si="23"/>
        <v>-0.18173683089200723</v>
      </c>
    </row>
    <row r="368" spans="1:12" x14ac:dyDescent="0.25">
      <c r="A368">
        <v>367</v>
      </c>
      <c r="B368">
        <v>25785.831999999999</v>
      </c>
      <c r="C368">
        <v>322.24900000000002</v>
      </c>
      <c r="D368">
        <f t="shared" si="20"/>
        <v>24307.85771991016</v>
      </c>
      <c r="E368">
        <v>367</v>
      </c>
      <c r="F368">
        <v>30986.276999999998</v>
      </c>
      <c r="G368">
        <v>218.39599999999999</v>
      </c>
      <c r="H368">
        <f t="shared" si="21"/>
        <v>30767.880999999998</v>
      </c>
      <c r="I368">
        <f t="shared" si="22"/>
        <v>1.0475453367140291</v>
      </c>
      <c r="K368">
        <v>73.2</v>
      </c>
      <c r="L368">
        <f t="shared" si="23"/>
        <v>-0.17185405515335095</v>
      </c>
    </row>
    <row r="369" spans="1:12" x14ac:dyDescent="0.25">
      <c r="A369">
        <v>368</v>
      </c>
      <c r="B369">
        <v>25751.223000000002</v>
      </c>
      <c r="C369">
        <v>328.553</v>
      </c>
      <c r="D369">
        <f t="shared" si="20"/>
        <v>23990.829608744356</v>
      </c>
      <c r="E369">
        <v>368</v>
      </c>
      <c r="F369">
        <v>31343.437999999998</v>
      </c>
      <c r="G369">
        <v>219.06200000000001</v>
      </c>
      <c r="H369">
        <f t="shared" si="21"/>
        <v>31124.375999999997</v>
      </c>
      <c r="I369">
        <f t="shared" si="22"/>
        <v>1.0596828210865104</v>
      </c>
      <c r="K369">
        <v>73.400000000000006</v>
      </c>
      <c r="L369">
        <f t="shared" si="23"/>
        <v>-0.18265490596009673</v>
      </c>
    </row>
    <row r="370" spans="1:12" x14ac:dyDescent="0.25">
      <c r="A370">
        <v>369</v>
      </c>
      <c r="B370">
        <v>26047.995999999999</v>
      </c>
      <c r="C370">
        <v>334.88200000000001</v>
      </c>
      <c r="D370">
        <f t="shared" si="20"/>
        <v>24422.582115552592</v>
      </c>
      <c r="E370">
        <v>369</v>
      </c>
      <c r="F370">
        <v>31140.666000000001</v>
      </c>
      <c r="G370">
        <v>217.22200000000001</v>
      </c>
      <c r="H370">
        <f t="shared" si="21"/>
        <v>30923.444</v>
      </c>
      <c r="I370">
        <f t="shared" si="22"/>
        <v>1.0528417461487654</v>
      </c>
      <c r="K370">
        <v>73.599999999999994</v>
      </c>
      <c r="L370">
        <f t="shared" si="23"/>
        <v>-0.16794550244907694</v>
      </c>
    </row>
    <row r="371" spans="1:12" x14ac:dyDescent="0.25">
      <c r="A371">
        <v>370</v>
      </c>
      <c r="B371">
        <v>25513.974999999999</v>
      </c>
      <c r="C371">
        <v>327.80200000000002</v>
      </c>
      <c r="D371">
        <f t="shared" si="20"/>
        <v>23765.070882742624</v>
      </c>
      <c r="E371">
        <v>370</v>
      </c>
      <c r="F371">
        <v>31343.228999999999</v>
      </c>
      <c r="G371">
        <v>215.47200000000001</v>
      </c>
      <c r="H371">
        <f t="shared" si="21"/>
        <v>31127.756999999998</v>
      </c>
      <c r="I371">
        <f t="shared" si="22"/>
        <v>1.0597979330366454</v>
      </c>
      <c r="K371">
        <v>73.8</v>
      </c>
      <c r="L371">
        <f t="shared" si="23"/>
        <v>-0.19034629430070493</v>
      </c>
    </row>
    <row r="372" spans="1:12" x14ac:dyDescent="0.25">
      <c r="A372">
        <v>371</v>
      </c>
      <c r="B372">
        <v>25956.080000000002</v>
      </c>
      <c r="C372">
        <v>328.90699999999998</v>
      </c>
      <c r="D372">
        <f t="shared" si="20"/>
        <v>24342.829565504573</v>
      </c>
      <c r="E372">
        <v>371</v>
      </c>
      <c r="F372">
        <v>31137.901999999998</v>
      </c>
      <c r="G372">
        <v>216.84</v>
      </c>
      <c r="H372">
        <f t="shared" si="21"/>
        <v>30921.061999999998</v>
      </c>
      <c r="I372">
        <f t="shared" si="22"/>
        <v>1.052760646868901</v>
      </c>
      <c r="K372">
        <v>74</v>
      </c>
      <c r="L372">
        <f t="shared" si="23"/>
        <v>-0.17066259712991952</v>
      </c>
    </row>
    <row r="373" spans="1:12" x14ac:dyDescent="0.25">
      <c r="A373">
        <v>372</v>
      </c>
      <c r="B373">
        <v>25400.763999999999</v>
      </c>
      <c r="C373">
        <v>329.28699999999998</v>
      </c>
      <c r="D373">
        <f t="shared" si="20"/>
        <v>23680.968877001622</v>
      </c>
      <c r="E373">
        <v>372</v>
      </c>
      <c r="F373">
        <v>31309.861000000001</v>
      </c>
      <c r="G373">
        <v>213.81200000000001</v>
      </c>
      <c r="H373">
        <f t="shared" si="21"/>
        <v>31096.048999999999</v>
      </c>
      <c r="I373">
        <f t="shared" si="22"/>
        <v>1.0587183797344037</v>
      </c>
      <c r="K373">
        <v>74.2</v>
      </c>
      <c r="L373">
        <f t="shared" si="23"/>
        <v>-0.19321157086314064</v>
      </c>
    </row>
    <row r="374" spans="1:12" x14ac:dyDescent="0.25">
      <c r="A374">
        <v>373</v>
      </c>
      <c r="B374">
        <v>25584.684000000001</v>
      </c>
      <c r="C374">
        <v>331.22800000000001</v>
      </c>
      <c r="D374">
        <f t="shared" si="20"/>
        <v>24121.177076279921</v>
      </c>
      <c r="E374">
        <v>373</v>
      </c>
      <c r="F374">
        <v>30964.263999999999</v>
      </c>
      <c r="G374">
        <v>214.125</v>
      </c>
      <c r="H374">
        <f t="shared" si="21"/>
        <v>30750.138999999999</v>
      </c>
      <c r="I374">
        <f t="shared" si="22"/>
        <v>1.0469412798612359</v>
      </c>
      <c r="K374">
        <v>74.400000000000006</v>
      </c>
      <c r="L374">
        <f t="shared" si="23"/>
        <v>-0.1782140898295913</v>
      </c>
    </row>
    <row r="375" spans="1:12" x14ac:dyDescent="0.25">
      <c r="A375">
        <v>374</v>
      </c>
      <c r="B375">
        <v>25728.148000000001</v>
      </c>
      <c r="C375">
        <v>332.97899999999998</v>
      </c>
      <c r="D375">
        <f t="shared" si="20"/>
        <v>24263.544532865639</v>
      </c>
      <c r="E375">
        <v>374</v>
      </c>
      <c r="F375">
        <v>30962.59</v>
      </c>
      <c r="G375">
        <v>221.333</v>
      </c>
      <c r="H375">
        <f t="shared" si="21"/>
        <v>30741.257000000001</v>
      </c>
      <c r="I375">
        <f t="shared" si="22"/>
        <v>1.0466388769209523</v>
      </c>
      <c r="K375">
        <v>74.599999999999994</v>
      </c>
      <c r="L375">
        <f t="shared" si="23"/>
        <v>-0.17336376393052932</v>
      </c>
    </row>
    <row r="376" spans="1:12" x14ac:dyDescent="0.25">
      <c r="A376">
        <v>375</v>
      </c>
      <c r="B376">
        <v>25364.116999999998</v>
      </c>
      <c r="C376">
        <v>328.95400000000001</v>
      </c>
      <c r="D376">
        <f t="shared" si="20"/>
        <v>23801.75822081248</v>
      </c>
      <c r="E376">
        <v>375</v>
      </c>
      <c r="F376">
        <v>31110.32</v>
      </c>
      <c r="G376">
        <v>216.88900000000001</v>
      </c>
      <c r="H376">
        <f t="shared" si="21"/>
        <v>30893.431</v>
      </c>
      <c r="I376">
        <f t="shared" si="22"/>
        <v>1.0518199020318177</v>
      </c>
      <c r="K376">
        <v>74.8</v>
      </c>
      <c r="L376">
        <f t="shared" si="23"/>
        <v>-0.18909639105543113</v>
      </c>
    </row>
    <row r="377" spans="1:12" x14ac:dyDescent="0.25">
      <c r="A377">
        <v>376</v>
      </c>
      <c r="B377">
        <v>25033.062000000002</v>
      </c>
      <c r="C377">
        <v>322.05500000000001</v>
      </c>
      <c r="D377">
        <f t="shared" si="20"/>
        <v>23916.949827558856</v>
      </c>
      <c r="E377">
        <v>376</v>
      </c>
      <c r="F377">
        <v>30561.833999999999</v>
      </c>
      <c r="G377">
        <v>215.27799999999999</v>
      </c>
      <c r="H377">
        <f t="shared" si="21"/>
        <v>30346.556</v>
      </c>
      <c r="I377">
        <f t="shared" si="22"/>
        <v>1.033200603679244</v>
      </c>
      <c r="K377">
        <v>75</v>
      </c>
      <c r="L377">
        <f t="shared" si="23"/>
        <v>-0.1851719209064536</v>
      </c>
    </row>
    <row r="378" spans="1:12" x14ac:dyDescent="0.25">
      <c r="A378">
        <v>377</v>
      </c>
      <c r="B378">
        <v>25447.844000000001</v>
      </c>
      <c r="C378">
        <v>329.12200000000001</v>
      </c>
      <c r="D378">
        <f t="shared" si="20"/>
        <v>23934.977355837691</v>
      </c>
      <c r="E378">
        <v>377</v>
      </c>
      <c r="F378">
        <v>31044.812000000002</v>
      </c>
      <c r="G378">
        <v>220.792</v>
      </c>
      <c r="H378">
        <f t="shared" si="21"/>
        <v>30824.02</v>
      </c>
      <c r="I378">
        <f t="shared" si="22"/>
        <v>1.0494566853589939</v>
      </c>
      <c r="K378">
        <v>75.2</v>
      </c>
      <c r="L378">
        <f t="shared" si="23"/>
        <v>-0.18455773990326724</v>
      </c>
    </row>
    <row r="379" spans="1:12" x14ac:dyDescent="0.25">
      <c r="A379">
        <v>378</v>
      </c>
      <c r="B379">
        <v>24793.248</v>
      </c>
      <c r="C379">
        <v>328.39699999999999</v>
      </c>
      <c r="D379">
        <f t="shared" si="20"/>
        <v>23653.614813603999</v>
      </c>
      <c r="E379">
        <v>378</v>
      </c>
      <c r="F379">
        <v>30590.687999999998</v>
      </c>
      <c r="G379">
        <v>211.94399999999999</v>
      </c>
      <c r="H379">
        <f t="shared" si="21"/>
        <v>30378.743999999999</v>
      </c>
      <c r="I379">
        <f t="shared" si="22"/>
        <v>1.0342964994056396</v>
      </c>
      <c r="K379">
        <v>75.400000000000006</v>
      </c>
      <c r="L379">
        <f t="shared" si="23"/>
        <v>-0.19414349818223403</v>
      </c>
    </row>
    <row r="380" spans="1:12" x14ac:dyDescent="0.25">
      <c r="A380">
        <v>379</v>
      </c>
      <c r="B380">
        <v>24677.028999999999</v>
      </c>
      <c r="C380">
        <v>328.18599999999998</v>
      </c>
      <c r="D380">
        <f t="shared" si="20"/>
        <v>23516.248015378562</v>
      </c>
      <c r="E380">
        <v>379</v>
      </c>
      <c r="F380">
        <v>30627.326000000001</v>
      </c>
      <c r="G380">
        <v>216.02099999999999</v>
      </c>
      <c r="H380">
        <f t="shared" si="21"/>
        <v>30411.305</v>
      </c>
      <c r="I380">
        <f t="shared" si="22"/>
        <v>1.0354050945574718</v>
      </c>
      <c r="K380">
        <v>75.599999999999994</v>
      </c>
      <c r="L380">
        <f t="shared" si="23"/>
        <v>-0.19882345633476942</v>
      </c>
    </row>
    <row r="381" spans="1:12" x14ac:dyDescent="0.25">
      <c r="A381">
        <v>380</v>
      </c>
      <c r="B381">
        <v>24513.945</v>
      </c>
      <c r="C381">
        <v>330.54899999999998</v>
      </c>
      <c r="D381">
        <f t="shared" si="20"/>
        <v>23390.113011042242</v>
      </c>
      <c r="E381">
        <v>380</v>
      </c>
      <c r="F381">
        <v>30585.062000000002</v>
      </c>
      <c r="G381">
        <v>217.51400000000001</v>
      </c>
      <c r="H381">
        <f t="shared" si="21"/>
        <v>30367.548000000003</v>
      </c>
      <c r="I381">
        <f t="shared" si="22"/>
        <v>1.0339153123622471</v>
      </c>
      <c r="K381">
        <v>75.8</v>
      </c>
      <c r="L381">
        <f t="shared" si="23"/>
        <v>-0.20312075778963098</v>
      </c>
    </row>
    <row r="382" spans="1:12" x14ac:dyDescent="0.25">
      <c r="A382">
        <v>381</v>
      </c>
      <c r="B382">
        <v>24283.305</v>
      </c>
      <c r="C382">
        <v>331.42200000000003</v>
      </c>
      <c r="D382">
        <f t="shared" si="20"/>
        <v>23360.710790519206</v>
      </c>
      <c r="E382">
        <v>381</v>
      </c>
      <c r="F382">
        <v>30330.958999999999</v>
      </c>
      <c r="G382">
        <v>216.27099999999999</v>
      </c>
      <c r="H382">
        <f t="shared" si="21"/>
        <v>30114.687999999998</v>
      </c>
      <c r="I382">
        <f t="shared" si="22"/>
        <v>1.0253062595047715</v>
      </c>
      <c r="K382">
        <v>76</v>
      </c>
      <c r="L382">
        <f t="shared" si="23"/>
        <v>-0.20412246390360478</v>
      </c>
    </row>
    <row r="383" spans="1:12" x14ac:dyDescent="0.25">
      <c r="A383">
        <v>382</v>
      </c>
      <c r="B383">
        <v>24239.873</v>
      </c>
      <c r="C383">
        <v>338.16</v>
      </c>
      <c r="D383">
        <f t="shared" si="20"/>
        <v>22989.053386702697</v>
      </c>
      <c r="E383">
        <v>382</v>
      </c>
      <c r="F383">
        <v>30758.458999999999</v>
      </c>
      <c r="G383">
        <v>221.01400000000001</v>
      </c>
      <c r="H383">
        <f t="shared" si="21"/>
        <v>30537.445</v>
      </c>
      <c r="I383">
        <f t="shared" si="22"/>
        <v>1.039699747438283</v>
      </c>
      <c r="K383">
        <v>76.2</v>
      </c>
      <c r="L383">
        <f t="shared" si="23"/>
        <v>-0.21678448354307192</v>
      </c>
    </row>
    <row r="384" spans="1:12" x14ac:dyDescent="0.25">
      <c r="A384">
        <v>383</v>
      </c>
      <c r="B384">
        <v>24488.309000000001</v>
      </c>
      <c r="C384">
        <v>337.37099999999998</v>
      </c>
      <c r="D384">
        <f t="shared" si="20"/>
        <v>23195.541913109813</v>
      </c>
      <c r="E384">
        <v>383</v>
      </c>
      <c r="F384">
        <v>30798.062000000002</v>
      </c>
      <c r="G384">
        <v>216.88200000000001</v>
      </c>
      <c r="H384">
        <f t="shared" si="21"/>
        <v>30581.18</v>
      </c>
      <c r="I384">
        <f t="shared" si="22"/>
        <v>1.0411887806057341</v>
      </c>
      <c r="K384">
        <v>76.400000000000006</v>
      </c>
      <c r="L384">
        <f t="shared" si="23"/>
        <v>-0.20974961285344515</v>
      </c>
    </row>
    <row r="385" spans="1:12" x14ac:dyDescent="0.25">
      <c r="A385">
        <v>384</v>
      </c>
      <c r="B385">
        <v>24349.561000000002</v>
      </c>
      <c r="C385">
        <v>329.59899999999999</v>
      </c>
      <c r="D385">
        <f t="shared" si="20"/>
        <v>23401.789600410379</v>
      </c>
      <c r="E385">
        <v>384</v>
      </c>
      <c r="F385">
        <v>30365.215</v>
      </c>
      <c r="G385">
        <v>217.94399999999999</v>
      </c>
      <c r="H385">
        <f t="shared" si="21"/>
        <v>30147.271000000001</v>
      </c>
      <c r="I385">
        <f t="shared" si="22"/>
        <v>1.0264156036843775</v>
      </c>
      <c r="K385">
        <v>76.599999999999994</v>
      </c>
      <c r="L385">
        <f t="shared" si="23"/>
        <v>-0.20272294732659946</v>
      </c>
    </row>
    <row r="386" spans="1:12" x14ac:dyDescent="0.25">
      <c r="A386">
        <v>385</v>
      </c>
      <c r="B386">
        <v>24619.585999999999</v>
      </c>
      <c r="C386">
        <v>332.72199999999998</v>
      </c>
      <c r="D386">
        <f t="shared" ref="D386:D449" si="24">(B386-C386)/I386</f>
        <v>23489.649380883668</v>
      </c>
      <c r="E386">
        <v>385</v>
      </c>
      <c r="F386">
        <v>30584.423999999999</v>
      </c>
      <c r="G386">
        <v>216.18100000000001</v>
      </c>
      <c r="H386">
        <f t="shared" ref="H386:H449" si="25">F386-G386</f>
        <v>30368.242999999999</v>
      </c>
      <c r="I386">
        <f t="shared" ref="I386:I449" si="26">H386/AVERAGE(H:H)</f>
        <v>1.0339389748305532</v>
      </c>
      <c r="K386">
        <v>76.8</v>
      </c>
      <c r="L386">
        <f t="shared" ref="L386:L452" si="27">(D386-$J$2)/$J$2</f>
        <v>-0.19972964689871051</v>
      </c>
    </row>
    <row r="387" spans="1:12" x14ac:dyDescent="0.25">
      <c r="A387">
        <v>386</v>
      </c>
      <c r="B387">
        <v>24412.388999999999</v>
      </c>
      <c r="C387">
        <v>335.23599999999999</v>
      </c>
      <c r="D387">
        <f t="shared" si="24"/>
        <v>23185.106382311806</v>
      </c>
      <c r="E387">
        <v>386</v>
      </c>
      <c r="F387">
        <v>30718.986000000001</v>
      </c>
      <c r="G387">
        <v>217.51400000000001</v>
      </c>
      <c r="H387">
        <f t="shared" si="25"/>
        <v>30501.472000000002</v>
      </c>
      <c r="I387">
        <f t="shared" si="26"/>
        <v>1.0384749848880894</v>
      </c>
      <c r="K387">
        <v>77</v>
      </c>
      <c r="L387">
        <f t="shared" si="27"/>
        <v>-0.2101051416134154</v>
      </c>
    </row>
    <row r="388" spans="1:12" x14ac:dyDescent="0.25">
      <c r="A388">
        <v>387</v>
      </c>
      <c r="B388">
        <v>24707.785</v>
      </c>
      <c r="C388">
        <v>341.72199999999998</v>
      </c>
      <c r="D388">
        <f t="shared" si="24"/>
        <v>23399.594170279368</v>
      </c>
      <c r="E388">
        <v>387</v>
      </c>
      <c r="F388">
        <v>30804.223000000002</v>
      </c>
      <c r="G388">
        <v>219.69399999999999</v>
      </c>
      <c r="H388">
        <f t="shared" si="25"/>
        <v>30584.529000000002</v>
      </c>
      <c r="I388">
        <f t="shared" si="26"/>
        <v>1.0413028030609255</v>
      </c>
      <c r="K388">
        <v>77.2</v>
      </c>
      <c r="L388">
        <f t="shared" si="27"/>
        <v>-0.20279774357483904</v>
      </c>
    </row>
    <row r="389" spans="1:12" x14ac:dyDescent="0.25">
      <c r="A389">
        <v>388</v>
      </c>
      <c r="B389">
        <v>24473.695</v>
      </c>
      <c r="C389">
        <v>335.72199999999998</v>
      </c>
      <c r="D389">
        <f t="shared" si="24"/>
        <v>23570.024846236989</v>
      </c>
      <c r="E389">
        <v>388</v>
      </c>
      <c r="F389">
        <v>30296.848000000002</v>
      </c>
      <c r="G389">
        <v>217.70099999999999</v>
      </c>
      <c r="H389">
        <f t="shared" si="25"/>
        <v>30079.147000000001</v>
      </c>
      <c r="I389">
        <f t="shared" si="26"/>
        <v>1.0240962051363167</v>
      </c>
      <c r="K389">
        <v>77.400000000000006</v>
      </c>
      <c r="L389">
        <f t="shared" si="27"/>
        <v>-0.19699133007686259</v>
      </c>
    </row>
    <row r="390" spans="1:12" x14ac:dyDescent="0.25">
      <c r="A390">
        <v>389</v>
      </c>
      <c r="B390">
        <v>24102.41</v>
      </c>
      <c r="C390">
        <v>342.78500000000003</v>
      </c>
      <c r="D390">
        <f t="shared" si="24"/>
        <v>22822.927831164783</v>
      </c>
      <c r="E390">
        <v>389</v>
      </c>
      <c r="F390">
        <v>30794.866999999998</v>
      </c>
      <c r="G390">
        <v>218</v>
      </c>
      <c r="H390">
        <f t="shared" si="25"/>
        <v>30576.866999999998</v>
      </c>
      <c r="I390">
        <f t="shared" si="26"/>
        <v>1.0410419371153667</v>
      </c>
      <c r="K390">
        <v>77.599999999999994</v>
      </c>
      <c r="L390">
        <f t="shared" si="27"/>
        <v>-0.22244422562068963</v>
      </c>
    </row>
    <row r="391" spans="1:12" x14ac:dyDescent="0.25">
      <c r="A391">
        <v>390</v>
      </c>
      <c r="B391">
        <v>24347.877</v>
      </c>
      <c r="C391">
        <v>342.23200000000003</v>
      </c>
      <c r="D391">
        <f t="shared" si="24"/>
        <v>23506.858911515239</v>
      </c>
      <c r="E391">
        <v>390</v>
      </c>
      <c r="F391">
        <v>30209.07</v>
      </c>
      <c r="G391">
        <v>214.43799999999999</v>
      </c>
      <c r="H391">
        <f t="shared" si="25"/>
        <v>29994.632000000001</v>
      </c>
      <c r="I391">
        <f t="shared" si="26"/>
        <v>1.0212187468501128</v>
      </c>
      <c r="K391">
        <v>77.8</v>
      </c>
      <c r="L391">
        <f t="shared" si="27"/>
        <v>-0.19914333430919848</v>
      </c>
    </row>
    <row r="392" spans="1:12" x14ac:dyDescent="0.25">
      <c r="A392">
        <v>391</v>
      </c>
      <c r="B392">
        <v>24450.473000000002</v>
      </c>
      <c r="C392">
        <v>339.23200000000003</v>
      </c>
      <c r="D392">
        <f t="shared" si="24"/>
        <v>23250.767561012988</v>
      </c>
      <c r="E392">
        <v>391</v>
      </c>
      <c r="F392">
        <v>30677.583999999999</v>
      </c>
      <c r="G392">
        <v>219.18799999999999</v>
      </c>
      <c r="H392">
        <f t="shared" si="25"/>
        <v>30458.396000000001</v>
      </c>
      <c r="I392">
        <f t="shared" si="26"/>
        <v>1.0370083885071331</v>
      </c>
      <c r="K392">
        <v>78</v>
      </c>
      <c r="L392">
        <f t="shared" si="27"/>
        <v>-0.20786812675584132</v>
      </c>
    </row>
    <row r="393" spans="1:12" x14ac:dyDescent="0.25">
      <c r="A393">
        <v>392</v>
      </c>
      <c r="B393">
        <v>24236.581999999999</v>
      </c>
      <c r="C393">
        <v>345.38400000000001</v>
      </c>
      <c r="D393">
        <f t="shared" si="24"/>
        <v>22951.188724392865</v>
      </c>
      <c r="E393">
        <v>392</v>
      </c>
      <c r="F393">
        <v>30792.687999999998</v>
      </c>
      <c r="G393">
        <v>218.31899999999999</v>
      </c>
      <c r="H393">
        <f t="shared" si="25"/>
        <v>30574.368999999999</v>
      </c>
      <c r="I393">
        <f t="shared" si="26"/>
        <v>1.0409568884163318</v>
      </c>
      <c r="K393">
        <v>78.2</v>
      </c>
      <c r="L393">
        <f t="shared" si="27"/>
        <v>-0.2180744971224747</v>
      </c>
    </row>
    <row r="394" spans="1:12" x14ac:dyDescent="0.25">
      <c r="A394">
        <v>393</v>
      </c>
      <c r="B394">
        <v>24342.835999999999</v>
      </c>
      <c r="C394">
        <v>338.22800000000001</v>
      </c>
      <c r="D394">
        <f t="shared" si="24"/>
        <v>23359.700048462288</v>
      </c>
      <c r="E394">
        <v>393</v>
      </c>
      <c r="F394">
        <v>30401.853999999999</v>
      </c>
      <c r="G394">
        <v>219.56899999999999</v>
      </c>
      <c r="H394">
        <f t="shared" si="25"/>
        <v>30182.285</v>
      </c>
      <c r="I394">
        <f t="shared" si="26"/>
        <v>1.0276077154329799</v>
      </c>
      <c r="K394">
        <v>78.400000000000006</v>
      </c>
      <c r="L394">
        <f t="shared" si="27"/>
        <v>-0.20415689893878425</v>
      </c>
    </row>
    <row r="395" spans="1:12" x14ac:dyDescent="0.25">
      <c r="A395">
        <v>394</v>
      </c>
      <c r="B395">
        <v>24243.050999999999</v>
      </c>
      <c r="C395">
        <v>340.41399999999999</v>
      </c>
      <c r="D395">
        <f t="shared" si="24"/>
        <v>23179.288101339407</v>
      </c>
      <c r="E395">
        <v>394</v>
      </c>
      <c r="F395">
        <v>30511.041000000001</v>
      </c>
      <c r="G395">
        <v>223.04900000000001</v>
      </c>
      <c r="H395">
        <f t="shared" si="25"/>
        <v>30287.992000000002</v>
      </c>
      <c r="I395">
        <f t="shared" si="26"/>
        <v>1.0312066917455844</v>
      </c>
      <c r="K395">
        <v>78.599999999999994</v>
      </c>
      <c r="L395">
        <f t="shared" si="27"/>
        <v>-0.21030336499652016</v>
      </c>
    </row>
    <row r="396" spans="1:12" x14ac:dyDescent="0.25">
      <c r="A396">
        <v>395</v>
      </c>
      <c r="B396">
        <v>24105.254000000001</v>
      </c>
      <c r="C396">
        <v>338.67899999999997</v>
      </c>
      <c r="D396">
        <f t="shared" si="24"/>
        <v>22856.232803835741</v>
      </c>
      <c r="E396">
        <v>395</v>
      </c>
      <c r="F396">
        <v>30760.805</v>
      </c>
      <c r="G396">
        <v>219.56200000000001</v>
      </c>
      <c r="H396">
        <f t="shared" si="25"/>
        <v>30541.242999999999</v>
      </c>
      <c r="I396">
        <f t="shared" si="26"/>
        <v>1.0398290568694017</v>
      </c>
      <c r="K396">
        <v>78.8</v>
      </c>
      <c r="L396">
        <f t="shared" si="27"/>
        <v>-0.22130955639650329</v>
      </c>
    </row>
    <row r="397" spans="1:12" x14ac:dyDescent="0.25">
      <c r="A397">
        <v>396</v>
      </c>
      <c r="B397">
        <v>24074.178</v>
      </c>
      <c r="C397">
        <v>341.94499999999999</v>
      </c>
      <c r="D397">
        <f t="shared" si="24"/>
        <v>22998.548331207283</v>
      </c>
      <c r="E397">
        <v>396</v>
      </c>
      <c r="F397">
        <v>30526.576000000001</v>
      </c>
      <c r="G397">
        <v>218.18100000000001</v>
      </c>
      <c r="H397">
        <f t="shared" si="25"/>
        <v>30308.395</v>
      </c>
      <c r="I397">
        <f t="shared" si="26"/>
        <v>1.0319013469122815</v>
      </c>
      <c r="K397">
        <v>79</v>
      </c>
      <c r="L397">
        <f t="shared" si="27"/>
        <v>-0.21646099967712942</v>
      </c>
    </row>
    <row r="398" spans="1:12" x14ac:dyDescent="0.25">
      <c r="A398">
        <v>397</v>
      </c>
      <c r="B398">
        <v>24041.379000000001</v>
      </c>
      <c r="C398">
        <v>341.97899999999998</v>
      </c>
      <c r="D398">
        <f t="shared" si="24"/>
        <v>22746.447389234843</v>
      </c>
      <c r="E398">
        <v>397</v>
      </c>
      <c r="F398">
        <v>30819.478999999999</v>
      </c>
      <c r="G398">
        <v>217.56899999999999</v>
      </c>
      <c r="H398">
        <f t="shared" si="25"/>
        <v>30601.91</v>
      </c>
      <c r="I398">
        <f t="shared" si="26"/>
        <v>1.0418945690488863</v>
      </c>
      <c r="K398">
        <v>79.2</v>
      </c>
      <c r="L398">
        <f t="shared" si="27"/>
        <v>-0.22504984264273106</v>
      </c>
    </row>
    <row r="399" spans="1:12" x14ac:dyDescent="0.25">
      <c r="A399">
        <v>398</v>
      </c>
      <c r="B399">
        <v>23899.666000000001</v>
      </c>
      <c r="C399">
        <v>336.08</v>
      </c>
      <c r="D399">
        <f t="shared" si="24"/>
        <v>22661.008598356795</v>
      </c>
      <c r="E399">
        <v>398</v>
      </c>
      <c r="F399">
        <v>30764.187999999998</v>
      </c>
      <c r="G399">
        <v>222.93100000000001</v>
      </c>
      <c r="H399">
        <f t="shared" si="25"/>
        <v>30541.256999999998</v>
      </c>
      <c r="I399">
        <f t="shared" si="26"/>
        <v>1.0398295335234395</v>
      </c>
      <c r="K399">
        <v>79.400000000000006</v>
      </c>
      <c r="L399">
        <f t="shared" si="27"/>
        <v>-0.22796066222270178</v>
      </c>
    </row>
    <row r="400" spans="1:12" x14ac:dyDescent="0.25">
      <c r="A400">
        <v>399</v>
      </c>
      <c r="B400">
        <v>23937.236000000001</v>
      </c>
      <c r="C400">
        <v>339.50200000000001</v>
      </c>
      <c r="D400">
        <f t="shared" si="24"/>
        <v>22667.948525318396</v>
      </c>
      <c r="E400">
        <v>399</v>
      </c>
      <c r="F400">
        <v>30792.41</v>
      </c>
      <c r="G400">
        <v>216.25700000000001</v>
      </c>
      <c r="H400">
        <f t="shared" si="25"/>
        <v>30576.152999999998</v>
      </c>
      <c r="I400">
        <f t="shared" si="26"/>
        <v>1.0410176277594376</v>
      </c>
      <c r="K400">
        <v>79.599999999999994</v>
      </c>
      <c r="L400">
        <f t="shared" si="27"/>
        <v>-0.22772422541132148</v>
      </c>
    </row>
    <row r="401" spans="1:12" x14ac:dyDescent="0.25">
      <c r="A401">
        <v>400</v>
      </c>
      <c r="B401">
        <v>24114.705000000002</v>
      </c>
      <c r="C401">
        <v>346.37599999999998</v>
      </c>
      <c r="D401">
        <f t="shared" si="24"/>
        <v>22926.91451232864</v>
      </c>
      <c r="E401">
        <v>400</v>
      </c>
      <c r="F401">
        <v>30665.945</v>
      </c>
      <c r="G401">
        <v>216.61099999999999</v>
      </c>
      <c r="H401">
        <f t="shared" si="25"/>
        <v>30449.333999999999</v>
      </c>
      <c r="I401">
        <f t="shared" si="26"/>
        <v>1.0366998571577917</v>
      </c>
      <c r="K401">
        <v>79.8</v>
      </c>
      <c r="L401">
        <f t="shared" si="27"/>
        <v>-0.21890149679134599</v>
      </c>
    </row>
    <row r="402" spans="1:12" x14ac:dyDescent="0.25">
      <c r="A402">
        <v>401</v>
      </c>
      <c r="B402">
        <v>24198.33</v>
      </c>
      <c r="C402">
        <v>344.53199999999998</v>
      </c>
      <c r="D402">
        <f t="shared" si="24"/>
        <v>23011.65151160986</v>
      </c>
      <c r="E402">
        <v>401</v>
      </c>
      <c r="F402">
        <v>30659.458999999999</v>
      </c>
      <c r="G402">
        <v>213.16</v>
      </c>
      <c r="H402">
        <f t="shared" si="25"/>
        <v>30446.298999999999</v>
      </c>
      <c r="I402">
        <f t="shared" si="26"/>
        <v>1.0365965253717344</v>
      </c>
      <c r="K402">
        <v>80</v>
      </c>
      <c r="L402">
        <f t="shared" si="27"/>
        <v>-0.21601458659375433</v>
      </c>
    </row>
    <row r="403" spans="1:12" x14ac:dyDescent="0.25">
      <c r="A403">
        <v>402</v>
      </c>
      <c r="B403">
        <v>23845.599999999999</v>
      </c>
      <c r="C403">
        <v>339.69600000000003</v>
      </c>
      <c r="D403">
        <f t="shared" si="24"/>
        <v>22527.258150532118</v>
      </c>
      <c r="E403">
        <v>402</v>
      </c>
      <c r="F403">
        <v>30866.25</v>
      </c>
      <c r="G403">
        <v>218.86799999999999</v>
      </c>
      <c r="H403">
        <f t="shared" si="25"/>
        <v>30647.382000000001</v>
      </c>
      <c r="I403">
        <f t="shared" si="26"/>
        <v>1.0434427413637448</v>
      </c>
      <c r="K403">
        <v>80.2</v>
      </c>
      <c r="L403">
        <f t="shared" si="27"/>
        <v>-0.2325174147042956</v>
      </c>
    </row>
    <row r="404" spans="1:12" x14ac:dyDescent="0.25">
      <c r="A404">
        <v>403</v>
      </c>
      <c r="B404">
        <v>24193.734</v>
      </c>
      <c r="C404">
        <v>338.90300000000002</v>
      </c>
      <c r="D404">
        <f t="shared" si="24"/>
        <v>23061.362286574211</v>
      </c>
      <c r="E404">
        <v>403</v>
      </c>
      <c r="F404">
        <v>30605.491999999998</v>
      </c>
      <c r="G404">
        <v>223.50700000000001</v>
      </c>
      <c r="H404">
        <f t="shared" si="25"/>
        <v>30381.984999999997</v>
      </c>
      <c r="I404">
        <f t="shared" si="26"/>
        <v>1.0344068448153962</v>
      </c>
      <c r="K404">
        <v>80.400000000000006</v>
      </c>
      <c r="L404">
        <f t="shared" si="27"/>
        <v>-0.21432098705173497</v>
      </c>
    </row>
    <row r="405" spans="1:12" x14ac:dyDescent="0.25">
      <c r="A405">
        <v>404</v>
      </c>
      <c r="B405">
        <v>24488.178</v>
      </c>
      <c r="C405">
        <v>337.08</v>
      </c>
      <c r="D405">
        <f t="shared" si="24"/>
        <v>23307.147158227541</v>
      </c>
      <c r="E405">
        <v>404</v>
      </c>
      <c r="F405">
        <v>30654.848000000002</v>
      </c>
      <c r="G405">
        <v>219.90299999999999</v>
      </c>
      <c r="H405">
        <f t="shared" si="25"/>
        <v>30434.945000000003</v>
      </c>
      <c r="I405">
        <f t="shared" si="26"/>
        <v>1.0362099589470579</v>
      </c>
      <c r="K405">
        <v>80.599999999999994</v>
      </c>
      <c r="L405">
        <f t="shared" si="27"/>
        <v>-0.20594732668603197</v>
      </c>
    </row>
    <row r="406" spans="1:12" x14ac:dyDescent="0.25">
      <c r="A406">
        <v>405</v>
      </c>
      <c r="B406">
        <v>24414.563999999998</v>
      </c>
      <c r="C406">
        <v>344.33300000000003</v>
      </c>
      <c r="D406">
        <f t="shared" si="24"/>
        <v>23302.811491841763</v>
      </c>
      <c r="E406">
        <v>405</v>
      </c>
      <c r="F406">
        <v>30555.896000000001</v>
      </c>
      <c r="G406">
        <v>217.215</v>
      </c>
      <c r="H406">
        <f t="shared" si="25"/>
        <v>30338.681</v>
      </c>
      <c r="I406">
        <f t="shared" si="26"/>
        <v>1.0329324857829669</v>
      </c>
      <c r="K406">
        <v>80.8</v>
      </c>
      <c r="L406">
        <f t="shared" si="27"/>
        <v>-0.20609503877884419</v>
      </c>
    </row>
    <row r="407" spans="1:12" x14ac:dyDescent="0.25">
      <c r="A407">
        <v>406</v>
      </c>
      <c r="B407">
        <v>24106.366999999998</v>
      </c>
      <c r="C407">
        <v>337.83499999999998</v>
      </c>
      <c r="D407">
        <f t="shared" si="24"/>
        <v>22837.177130421413</v>
      </c>
      <c r="E407">
        <v>406</v>
      </c>
      <c r="F407">
        <v>30789.473000000002</v>
      </c>
      <c r="G407">
        <v>220.22900000000001</v>
      </c>
      <c r="H407">
        <f t="shared" si="25"/>
        <v>30569.244000000002</v>
      </c>
      <c r="I407">
        <f t="shared" si="26"/>
        <v>1.0407823989917706</v>
      </c>
      <c r="K407">
        <v>81</v>
      </c>
      <c r="L407">
        <f t="shared" si="27"/>
        <v>-0.22195876534145578</v>
      </c>
    </row>
    <row r="408" spans="1:12" x14ac:dyDescent="0.25">
      <c r="A408">
        <v>407</v>
      </c>
      <c r="B408">
        <v>24264.105</v>
      </c>
      <c r="C408">
        <v>330.19400000000002</v>
      </c>
      <c r="D408">
        <f t="shared" si="24"/>
        <v>22866.786677351425</v>
      </c>
      <c r="E408">
        <v>407</v>
      </c>
      <c r="F408">
        <v>30960.138999999999</v>
      </c>
      <c r="G408">
        <v>218.05600000000001</v>
      </c>
      <c r="H408">
        <f t="shared" si="25"/>
        <v>30742.082999999999</v>
      </c>
      <c r="I408">
        <f t="shared" si="26"/>
        <v>1.046666999509184</v>
      </c>
      <c r="K408">
        <v>81.2</v>
      </c>
      <c r="L408">
        <f t="shared" si="27"/>
        <v>-0.22094999581098615</v>
      </c>
    </row>
    <row r="409" spans="1:12" x14ac:dyDescent="0.25">
      <c r="A409">
        <v>408</v>
      </c>
      <c r="B409">
        <v>24654.800999999999</v>
      </c>
      <c r="C409">
        <v>340.02499999999998</v>
      </c>
      <c r="D409">
        <f t="shared" si="24"/>
        <v>23962.968458364896</v>
      </c>
      <c r="E409">
        <v>408</v>
      </c>
      <c r="F409">
        <v>30022.715</v>
      </c>
      <c r="G409">
        <v>220.09700000000001</v>
      </c>
      <c r="H409">
        <f t="shared" si="25"/>
        <v>29802.617999999999</v>
      </c>
      <c r="I409">
        <f t="shared" si="26"/>
        <v>1.0146813005344626</v>
      </c>
      <c r="K409">
        <v>81.400000000000006</v>
      </c>
      <c r="L409">
        <f t="shared" si="27"/>
        <v>-0.18360410925770423</v>
      </c>
    </row>
    <row r="410" spans="1:12" x14ac:dyDescent="0.25">
      <c r="A410">
        <v>409</v>
      </c>
      <c r="B410">
        <v>24434.502</v>
      </c>
      <c r="C410">
        <v>336.26600000000002</v>
      </c>
      <c r="D410">
        <f t="shared" si="24"/>
        <v>23325.017005970483</v>
      </c>
      <c r="E410">
        <v>409</v>
      </c>
      <c r="F410">
        <v>30564.82</v>
      </c>
      <c r="G410">
        <v>219.75700000000001</v>
      </c>
      <c r="H410">
        <f t="shared" si="25"/>
        <v>30345.062999999998</v>
      </c>
      <c r="I410">
        <f t="shared" si="26"/>
        <v>1.0331497719307814</v>
      </c>
      <c r="K410">
        <v>81.599999999999994</v>
      </c>
      <c r="L410">
        <f t="shared" si="27"/>
        <v>-0.20533851771101386</v>
      </c>
    </row>
    <row r="411" spans="1:12" x14ac:dyDescent="0.25">
      <c r="A411">
        <v>410</v>
      </c>
      <c r="B411">
        <v>24247.641</v>
      </c>
      <c r="C411">
        <v>343.97500000000002</v>
      </c>
      <c r="D411">
        <f t="shared" si="24"/>
        <v>22814.744515050763</v>
      </c>
      <c r="E411">
        <v>410</v>
      </c>
      <c r="F411">
        <v>30994.285</v>
      </c>
      <c r="G411">
        <v>221.01400000000001</v>
      </c>
      <c r="H411">
        <f t="shared" si="25"/>
        <v>30773.271000000001</v>
      </c>
      <c r="I411">
        <f t="shared" si="26"/>
        <v>1.047728848518592</v>
      </c>
      <c r="K411">
        <v>81.8</v>
      </c>
      <c r="L411">
        <f t="shared" si="27"/>
        <v>-0.22272302353588697</v>
      </c>
    </row>
    <row r="412" spans="1:12" x14ac:dyDescent="0.25">
      <c r="A412">
        <v>411</v>
      </c>
      <c r="B412">
        <v>24313.094000000001</v>
      </c>
      <c r="C412">
        <v>334.96600000000001</v>
      </c>
      <c r="D412">
        <f t="shared" si="24"/>
        <v>23273.807383043124</v>
      </c>
      <c r="E412">
        <v>411</v>
      </c>
      <c r="F412">
        <v>30477.43</v>
      </c>
      <c r="G412">
        <v>217.17400000000001</v>
      </c>
      <c r="H412">
        <f t="shared" si="25"/>
        <v>30260.256000000001</v>
      </c>
      <c r="I412">
        <f t="shared" si="26"/>
        <v>1.0302623720032174</v>
      </c>
      <c r="K412">
        <v>82</v>
      </c>
      <c r="L412">
        <f t="shared" si="27"/>
        <v>-0.20708318159925448</v>
      </c>
    </row>
    <row r="413" spans="1:12" x14ac:dyDescent="0.25">
      <c r="A413">
        <v>412</v>
      </c>
      <c r="B413">
        <v>24603.705000000002</v>
      </c>
      <c r="C413">
        <v>338.26600000000002</v>
      </c>
      <c r="D413">
        <f t="shared" si="24"/>
        <v>23348.442873127406</v>
      </c>
      <c r="E413">
        <v>412</v>
      </c>
      <c r="F413">
        <v>30740.208999999999</v>
      </c>
      <c r="G413">
        <v>215.25700000000001</v>
      </c>
      <c r="H413">
        <f t="shared" si="25"/>
        <v>30524.951999999997</v>
      </c>
      <c r="I413">
        <f t="shared" si="26"/>
        <v>1.0392744018029572</v>
      </c>
      <c r="K413">
        <v>82.2</v>
      </c>
      <c r="L413">
        <f t="shared" si="27"/>
        <v>-0.20454042035854206</v>
      </c>
    </row>
    <row r="414" spans="1:12" x14ac:dyDescent="0.25">
      <c r="A414">
        <v>413</v>
      </c>
      <c r="B414">
        <v>24300.134999999998</v>
      </c>
      <c r="C414">
        <v>334.63299999999998</v>
      </c>
      <c r="D414">
        <f t="shared" si="24"/>
        <v>22989.318780322345</v>
      </c>
      <c r="E414">
        <v>413</v>
      </c>
      <c r="F414">
        <v>30837.416000000001</v>
      </c>
      <c r="G414">
        <v>218.82599999999999</v>
      </c>
      <c r="H414">
        <f t="shared" si="25"/>
        <v>30618.59</v>
      </c>
      <c r="I414">
        <f t="shared" si="26"/>
        <v>1.0424624682882389</v>
      </c>
      <c r="K414">
        <v>82.4</v>
      </c>
      <c r="L414">
        <f t="shared" si="27"/>
        <v>-0.21677544183102837</v>
      </c>
    </row>
    <row r="415" spans="1:12" x14ac:dyDescent="0.25">
      <c r="A415">
        <v>414</v>
      </c>
      <c r="B415">
        <v>24537.891</v>
      </c>
      <c r="C415">
        <v>337.24099999999999</v>
      </c>
      <c r="D415">
        <f t="shared" si="24"/>
        <v>23373.896364117329</v>
      </c>
      <c r="E415">
        <v>414</v>
      </c>
      <c r="F415">
        <v>30628.026999999998</v>
      </c>
      <c r="G415">
        <v>217.72900000000001</v>
      </c>
      <c r="H415">
        <f t="shared" si="25"/>
        <v>30410.297999999999</v>
      </c>
      <c r="I415">
        <f t="shared" si="26"/>
        <v>1.0353708095134653</v>
      </c>
      <c r="K415">
        <v>82.6</v>
      </c>
      <c r="L415">
        <f t="shared" si="27"/>
        <v>-0.20367324376123006</v>
      </c>
    </row>
    <row r="416" spans="1:12" x14ac:dyDescent="0.25">
      <c r="A416">
        <v>415</v>
      </c>
      <c r="B416">
        <v>24117.633000000002</v>
      </c>
      <c r="C416">
        <v>334.41800000000001</v>
      </c>
      <c r="D416">
        <f t="shared" si="24"/>
        <v>22958.67878387788</v>
      </c>
      <c r="E416">
        <v>415</v>
      </c>
      <c r="F416">
        <v>30642.25</v>
      </c>
      <c r="G416">
        <v>216</v>
      </c>
      <c r="H416">
        <f t="shared" si="25"/>
        <v>30426.25</v>
      </c>
      <c r="I416">
        <f t="shared" si="26"/>
        <v>1.0359139227428509</v>
      </c>
      <c r="K416">
        <v>82.8</v>
      </c>
      <c r="L416">
        <f t="shared" si="27"/>
        <v>-0.21781931781129688</v>
      </c>
    </row>
    <row r="417" spans="1:12" x14ac:dyDescent="0.25">
      <c r="A417">
        <v>416</v>
      </c>
      <c r="B417">
        <v>24293.215</v>
      </c>
      <c r="C417">
        <v>336.83100000000002</v>
      </c>
      <c r="D417">
        <f t="shared" si="24"/>
        <v>23082.485066958117</v>
      </c>
      <c r="E417">
        <v>416</v>
      </c>
      <c r="F417">
        <v>30705.723000000002</v>
      </c>
      <c r="G417">
        <v>222.31899999999999</v>
      </c>
      <c r="H417">
        <f t="shared" si="25"/>
        <v>30483.404000000002</v>
      </c>
      <c r="I417">
        <f t="shared" si="26"/>
        <v>1.037859828805558</v>
      </c>
      <c r="K417">
        <v>83</v>
      </c>
      <c r="L417">
        <f t="shared" si="27"/>
        <v>-0.21360135370846051</v>
      </c>
    </row>
    <row r="418" spans="1:12" x14ac:dyDescent="0.25">
      <c r="A418">
        <v>417</v>
      </c>
      <c r="B418">
        <v>23996.363000000001</v>
      </c>
      <c r="C418">
        <v>343.30799999999999</v>
      </c>
      <c r="D418">
        <f t="shared" si="24"/>
        <v>22713.428806803437</v>
      </c>
      <c r="E418">
        <v>417</v>
      </c>
      <c r="F418">
        <v>30804.973000000002</v>
      </c>
      <c r="G418">
        <v>218.50700000000001</v>
      </c>
      <c r="H418">
        <f t="shared" si="25"/>
        <v>30586.466</v>
      </c>
      <c r="I418">
        <f t="shared" si="26"/>
        <v>1.0413687515517303</v>
      </c>
      <c r="K418">
        <v>83.2</v>
      </c>
      <c r="L418">
        <f t="shared" si="27"/>
        <v>-0.22617475481969998</v>
      </c>
    </row>
    <row r="419" spans="1:12" x14ac:dyDescent="0.25">
      <c r="A419">
        <v>418</v>
      </c>
      <c r="B419">
        <v>24137.359</v>
      </c>
      <c r="C419">
        <v>349.21499999999997</v>
      </c>
      <c r="D419">
        <f t="shared" si="24"/>
        <v>22867.85507299356</v>
      </c>
      <c r="E419">
        <v>418</v>
      </c>
      <c r="F419">
        <v>30772.41</v>
      </c>
      <c r="G419">
        <v>218.98599999999999</v>
      </c>
      <c r="H419">
        <f t="shared" si="25"/>
        <v>30553.423999999999</v>
      </c>
      <c r="I419">
        <f t="shared" si="26"/>
        <v>1.0402437799290272</v>
      </c>
      <c r="K419">
        <v>83.4</v>
      </c>
      <c r="L419">
        <f t="shared" si="27"/>
        <v>-0.22091359657215892</v>
      </c>
    </row>
    <row r="420" spans="1:12" x14ac:dyDescent="0.25">
      <c r="A420">
        <v>419</v>
      </c>
      <c r="B420">
        <v>24027.143</v>
      </c>
      <c r="C420">
        <v>338.06799999999998</v>
      </c>
      <c r="D420">
        <f t="shared" si="24"/>
        <v>22693.547833478591</v>
      </c>
      <c r="E420">
        <v>419</v>
      </c>
      <c r="F420">
        <v>30878.166000000001</v>
      </c>
      <c r="G420">
        <v>218.285</v>
      </c>
      <c r="H420">
        <f t="shared" si="25"/>
        <v>30659.881000000001</v>
      </c>
      <c r="I420">
        <f t="shared" si="26"/>
        <v>1.0438682912793724</v>
      </c>
      <c r="K420">
        <v>83.6</v>
      </c>
      <c r="L420">
        <f t="shared" si="27"/>
        <v>-0.22685208095959628</v>
      </c>
    </row>
    <row r="421" spans="1:12" x14ac:dyDescent="0.25">
      <c r="A421">
        <v>420</v>
      </c>
      <c r="B421">
        <v>24323.607</v>
      </c>
      <c r="C421">
        <v>338.78899999999999</v>
      </c>
      <c r="D421">
        <f t="shared" si="24"/>
        <v>23201.274597585569</v>
      </c>
      <c r="E421">
        <v>420</v>
      </c>
      <c r="F421">
        <v>30579.062000000002</v>
      </c>
      <c r="G421">
        <v>215.73599999999999</v>
      </c>
      <c r="H421">
        <f t="shared" si="25"/>
        <v>30363.326000000001</v>
      </c>
      <c r="I421">
        <f t="shared" si="26"/>
        <v>1.0337715671231256</v>
      </c>
      <c r="K421">
        <v>83.8</v>
      </c>
      <c r="L421">
        <f t="shared" si="27"/>
        <v>-0.20955430566280805</v>
      </c>
    </row>
    <row r="422" spans="1:12" x14ac:dyDescent="0.25">
      <c r="A422">
        <v>421</v>
      </c>
      <c r="B422">
        <v>24187.949000000001</v>
      </c>
      <c r="C422">
        <v>340.06299999999999</v>
      </c>
      <c r="D422">
        <f t="shared" si="24"/>
        <v>23013.350436640339</v>
      </c>
      <c r="E422">
        <v>421</v>
      </c>
      <c r="F422">
        <v>30655.43</v>
      </c>
      <c r="G422">
        <v>218.92400000000001</v>
      </c>
      <c r="H422">
        <f t="shared" si="25"/>
        <v>30436.506000000001</v>
      </c>
      <c r="I422">
        <f t="shared" si="26"/>
        <v>1.0362631058722753</v>
      </c>
      <c r="K422">
        <v>84</v>
      </c>
      <c r="L422">
        <f t="shared" si="27"/>
        <v>-0.21595670580924414</v>
      </c>
    </row>
    <row r="423" spans="1:12" x14ac:dyDescent="0.25">
      <c r="A423">
        <v>422</v>
      </c>
      <c r="B423">
        <v>24464.447</v>
      </c>
      <c r="C423">
        <v>343.59899999999999</v>
      </c>
      <c r="D423">
        <f t="shared" si="24"/>
        <v>23169.70465939333</v>
      </c>
      <c r="E423">
        <v>422</v>
      </c>
      <c r="F423">
        <v>30794.416000000001</v>
      </c>
      <c r="G423">
        <v>217.27799999999999</v>
      </c>
      <c r="H423">
        <f t="shared" si="25"/>
        <v>30577.138000000003</v>
      </c>
      <c r="I423">
        <f t="shared" si="26"/>
        <v>1.0410511637756705</v>
      </c>
      <c r="K423">
        <v>84.2</v>
      </c>
      <c r="L423">
        <f t="shared" si="27"/>
        <v>-0.21062986388740418</v>
      </c>
    </row>
    <row r="424" spans="1:12" x14ac:dyDescent="0.25">
      <c r="A424">
        <v>423</v>
      </c>
      <c r="B424">
        <v>23832.530999999999</v>
      </c>
      <c r="C424">
        <v>339.709</v>
      </c>
      <c r="D424">
        <f t="shared" si="24"/>
        <v>22570.123594784851</v>
      </c>
      <c r="E424">
        <v>423</v>
      </c>
      <c r="F424">
        <v>30789.116999999998</v>
      </c>
      <c r="G424">
        <v>216.965</v>
      </c>
      <c r="H424">
        <f t="shared" si="25"/>
        <v>30572.151999999998</v>
      </c>
      <c r="I424">
        <f t="shared" si="26"/>
        <v>1.0408814068447703</v>
      </c>
      <c r="K424">
        <v>84.4</v>
      </c>
      <c r="L424">
        <f t="shared" si="27"/>
        <v>-0.23105702916802209</v>
      </c>
    </row>
    <row r="425" spans="1:12" x14ac:dyDescent="0.25">
      <c r="A425">
        <v>424</v>
      </c>
      <c r="B425">
        <v>24153.384999999998</v>
      </c>
      <c r="C425">
        <v>346.69600000000003</v>
      </c>
      <c r="D425">
        <f t="shared" si="24"/>
        <v>23000.667806373487</v>
      </c>
      <c r="E425">
        <v>424</v>
      </c>
      <c r="F425">
        <v>30617.673999999999</v>
      </c>
      <c r="G425">
        <v>216.99299999999999</v>
      </c>
      <c r="H425">
        <f t="shared" si="25"/>
        <v>30400.681</v>
      </c>
      <c r="I425">
        <f t="shared" si="26"/>
        <v>1.035043382236196</v>
      </c>
      <c r="K425">
        <v>84.6</v>
      </c>
      <c r="L425">
        <f t="shared" si="27"/>
        <v>-0.21638879114339848</v>
      </c>
    </row>
    <row r="426" spans="1:12" x14ac:dyDescent="0.25">
      <c r="A426">
        <v>425</v>
      </c>
      <c r="B426">
        <v>23706.771000000001</v>
      </c>
      <c r="C426">
        <v>330.86500000000001</v>
      </c>
      <c r="D426">
        <f t="shared" si="24"/>
        <v>22619.745388058578</v>
      </c>
      <c r="E426">
        <v>425</v>
      </c>
      <c r="F426">
        <v>30565.285</v>
      </c>
      <c r="G426">
        <v>212.01400000000001</v>
      </c>
      <c r="H426">
        <f t="shared" si="25"/>
        <v>30353.271000000001</v>
      </c>
      <c r="I426">
        <f t="shared" si="26"/>
        <v>1.0334292273838155</v>
      </c>
      <c r="K426">
        <v>84.8</v>
      </c>
      <c r="L426">
        <f t="shared" si="27"/>
        <v>-0.22936646114885861</v>
      </c>
    </row>
    <row r="427" spans="1:12" x14ac:dyDescent="0.25">
      <c r="A427">
        <v>426</v>
      </c>
      <c r="B427">
        <v>23348.684000000001</v>
      </c>
      <c r="C427">
        <v>341.35</v>
      </c>
      <c r="D427">
        <f t="shared" si="24"/>
        <v>22211.520969105706</v>
      </c>
      <c r="E427">
        <v>426</v>
      </c>
      <c r="F427">
        <v>30645.633000000002</v>
      </c>
      <c r="G427">
        <v>221.88200000000001</v>
      </c>
      <c r="H427">
        <f t="shared" si="25"/>
        <v>30423.751</v>
      </c>
      <c r="I427">
        <f t="shared" si="26"/>
        <v>1.035828839997099</v>
      </c>
      <c r="K427">
        <v>85</v>
      </c>
      <c r="L427">
        <f t="shared" si="27"/>
        <v>-0.24327428474395452</v>
      </c>
    </row>
    <row r="428" spans="1:12" x14ac:dyDescent="0.25">
      <c r="A428">
        <v>427</v>
      </c>
      <c r="B428">
        <v>23484.868999999999</v>
      </c>
      <c r="C428">
        <v>341.93200000000002</v>
      </c>
      <c r="D428">
        <f t="shared" si="24"/>
        <v>22381.695240838089</v>
      </c>
      <c r="E428">
        <v>427</v>
      </c>
      <c r="F428">
        <v>30587.146000000001</v>
      </c>
      <c r="G428">
        <v>216.76400000000001</v>
      </c>
      <c r="H428">
        <f t="shared" si="25"/>
        <v>30370.382000000001</v>
      </c>
      <c r="I428">
        <f t="shared" si="26"/>
        <v>1.0340118007581898</v>
      </c>
      <c r="K428">
        <v>85.2</v>
      </c>
      <c r="L428">
        <f t="shared" si="27"/>
        <v>-0.2374766066977739</v>
      </c>
    </row>
    <row r="429" spans="1:12" x14ac:dyDescent="0.25">
      <c r="A429">
        <v>428</v>
      </c>
      <c r="B429">
        <v>23879.312000000002</v>
      </c>
      <c r="C429">
        <v>350.464</v>
      </c>
      <c r="D429">
        <f t="shared" si="24"/>
        <v>22651.751690019573</v>
      </c>
      <c r="E429">
        <v>428</v>
      </c>
      <c r="F429">
        <v>30728.923999999999</v>
      </c>
      <c r="G429">
        <v>220.22900000000001</v>
      </c>
      <c r="H429">
        <f t="shared" si="25"/>
        <v>30508.695</v>
      </c>
      <c r="I429">
        <f t="shared" si="26"/>
        <v>1.0387209043248906</v>
      </c>
      <c r="K429">
        <v>85.4</v>
      </c>
      <c r="L429">
        <f t="shared" si="27"/>
        <v>-0.22827603641937597</v>
      </c>
    </row>
    <row r="430" spans="1:12" x14ac:dyDescent="0.25">
      <c r="A430">
        <v>429</v>
      </c>
      <c r="B430">
        <v>23723.32</v>
      </c>
      <c r="C430">
        <v>344.27</v>
      </c>
      <c r="D430">
        <f t="shared" si="24"/>
        <v>22525.930685640738</v>
      </c>
      <c r="E430">
        <v>429</v>
      </c>
      <c r="F430">
        <v>30700.59</v>
      </c>
      <c r="G430">
        <v>216.80600000000001</v>
      </c>
      <c r="H430">
        <f t="shared" si="25"/>
        <v>30483.784</v>
      </c>
      <c r="I430">
        <f t="shared" si="26"/>
        <v>1.0378727665580134</v>
      </c>
      <c r="K430">
        <v>85.6</v>
      </c>
      <c r="L430">
        <f t="shared" si="27"/>
        <v>-0.23256264018979042</v>
      </c>
    </row>
    <row r="431" spans="1:12" x14ac:dyDescent="0.25">
      <c r="A431">
        <v>430</v>
      </c>
      <c r="B431">
        <v>23254.438999999998</v>
      </c>
      <c r="C431">
        <v>337.726</v>
      </c>
      <c r="D431">
        <f t="shared" si="24"/>
        <v>22749.276849439739</v>
      </c>
      <c r="E431">
        <v>430</v>
      </c>
      <c r="F431">
        <v>29802.93</v>
      </c>
      <c r="G431">
        <v>215.34700000000001</v>
      </c>
      <c r="H431">
        <f t="shared" si="25"/>
        <v>29587.582999999999</v>
      </c>
      <c r="I431">
        <f t="shared" si="26"/>
        <v>1.007360064747042</v>
      </c>
      <c r="K431">
        <v>85.8</v>
      </c>
      <c r="L431">
        <f t="shared" si="27"/>
        <v>-0.22495344558373109</v>
      </c>
    </row>
    <row r="432" spans="1:12" x14ac:dyDescent="0.25">
      <c r="A432">
        <v>431</v>
      </c>
      <c r="B432">
        <v>23509.436000000002</v>
      </c>
      <c r="C432">
        <v>342.017</v>
      </c>
      <c r="D432">
        <f t="shared" si="24"/>
        <v>22427.177068621731</v>
      </c>
      <c r="E432">
        <v>431</v>
      </c>
      <c r="F432">
        <v>30555.951000000001</v>
      </c>
      <c r="G432">
        <v>215.09700000000001</v>
      </c>
      <c r="H432">
        <f t="shared" si="25"/>
        <v>30340.853999999999</v>
      </c>
      <c r="I432">
        <f t="shared" si="26"/>
        <v>1.0330064692989809</v>
      </c>
      <c r="K432">
        <v>86</v>
      </c>
      <c r="L432">
        <f t="shared" si="27"/>
        <v>-0.23592708342520738</v>
      </c>
    </row>
    <row r="433" spans="1:12" x14ac:dyDescent="0.25">
      <c r="A433">
        <v>432</v>
      </c>
      <c r="B433">
        <v>23374.844000000001</v>
      </c>
      <c r="C433">
        <v>341.48899999999998</v>
      </c>
      <c r="D433">
        <f t="shared" si="24"/>
        <v>22141.753419502078</v>
      </c>
      <c r="E433">
        <v>432</v>
      </c>
      <c r="F433">
        <v>30769.263999999999</v>
      </c>
      <c r="G433">
        <v>215.13200000000001</v>
      </c>
      <c r="H433">
        <f t="shared" si="25"/>
        <v>30554.131999999998</v>
      </c>
      <c r="I433">
        <f t="shared" si="26"/>
        <v>1.0402678850046543</v>
      </c>
      <c r="K433">
        <v>86.2</v>
      </c>
      <c r="L433">
        <f t="shared" si="27"/>
        <v>-0.2456511998119906</v>
      </c>
    </row>
    <row r="434" spans="1:12" x14ac:dyDescent="0.25">
      <c r="A434">
        <v>433</v>
      </c>
      <c r="B434">
        <v>23709.101999999999</v>
      </c>
      <c r="C434">
        <v>340.15199999999999</v>
      </c>
      <c r="D434">
        <f t="shared" si="24"/>
        <v>22541.983241830425</v>
      </c>
      <c r="E434">
        <v>433</v>
      </c>
      <c r="F434">
        <v>30671.201000000001</v>
      </c>
      <c r="G434">
        <v>222.285</v>
      </c>
      <c r="H434">
        <f t="shared" si="25"/>
        <v>30448.916000000001</v>
      </c>
      <c r="I434">
        <f t="shared" si="26"/>
        <v>1.0366856256300909</v>
      </c>
      <c r="K434">
        <v>86.4</v>
      </c>
      <c r="L434">
        <f t="shared" si="27"/>
        <v>-0.23201574463584684</v>
      </c>
    </row>
    <row r="435" spans="1:12" x14ac:dyDescent="0.25">
      <c r="A435">
        <v>434</v>
      </c>
      <c r="B435">
        <v>23910.844000000001</v>
      </c>
      <c r="C435">
        <v>340.56099999999998</v>
      </c>
      <c r="D435">
        <f t="shared" si="24"/>
        <v>22892.920067477549</v>
      </c>
      <c r="E435">
        <v>434</v>
      </c>
      <c r="F435">
        <v>30458.326000000001</v>
      </c>
      <c r="G435">
        <v>217.86799999999999</v>
      </c>
      <c r="H435">
        <f t="shared" si="25"/>
        <v>30240.458000000002</v>
      </c>
      <c r="I435">
        <f t="shared" si="26"/>
        <v>1.0295883151002976</v>
      </c>
      <c r="K435">
        <v>86.6</v>
      </c>
      <c r="L435">
        <f t="shared" si="27"/>
        <v>-0.22005965568692337</v>
      </c>
    </row>
    <row r="436" spans="1:12" x14ac:dyDescent="0.25">
      <c r="A436">
        <v>435</v>
      </c>
      <c r="B436">
        <v>23730.811000000002</v>
      </c>
      <c r="C436">
        <v>348.20699999999999</v>
      </c>
      <c r="D436">
        <f t="shared" si="24"/>
        <v>22677.602580092844</v>
      </c>
      <c r="E436">
        <v>435</v>
      </c>
      <c r="F436">
        <v>30501.616999999998</v>
      </c>
      <c r="G436">
        <v>217.11099999999999</v>
      </c>
      <c r="H436">
        <f t="shared" si="25"/>
        <v>30284.505999999998</v>
      </c>
      <c r="I436">
        <f t="shared" si="26"/>
        <v>1.0310880048901656</v>
      </c>
      <c r="K436">
        <v>86.8</v>
      </c>
      <c r="L436">
        <f t="shared" si="27"/>
        <v>-0.22739532080751354</v>
      </c>
    </row>
    <row r="437" spans="1:12" x14ac:dyDescent="0.25">
      <c r="A437">
        <v>436</v>
      </c>
      <c r="B437">
        <v>23409.298999999999</v>
      </c>
      <c r="C437">
        <v>347.21499999999997</v>
      </c>
      <c r="D437">
        <f t="shared" si="24"/>
        <v>22202.509011844166</v>
      </c>
      <c r="E437">
        <v>436</v>
      </c>
      <c r="F437">
        <v>30727.271000000001</v>
      </c>
      <c r="G437">
        <v>218.74299999999999</v>
      </c>
      <c r="H437">
        <f t="shared" si="25"/>
        <v>30508.528000000002</v>
      </c>
      <c r="I437">
        <f t="shared" si="26"/>
        <v>1.0387152185231536</v>
      </c>
      <c r="K437">
        <v>87</v>
      </c>
      <c r="L437">
        <f t="shared" si="27"/>
        <v>-0.2435813136869108</v>
      </c>
    </row>
    <row r="438" spans="1:12" x14ac:dyDescent="0.25">
      <c r="A438">
        <v>437</v>
      </c>
      <c r="B438">
        <v>23361.138999999999</v>
      </c>
      <c r="C438">
        <v>346.40899999999999</v>
      </c>
      <c r="D438">
        <f t="shared" si="24"/>
        <v>22024.27491356073</v>
      </c>
      <c r="E438">
        <v>437</v>
      </c>
      <c r="F438">
        <v>30907.978999999999</v>
      </c>
      <c r="G438">
        <v>215.708</v>
      </c>
      <c r="H438">
        <f t="shared" si="25"/>
        <v>30692.271000000001</v>
      </c>
      <c r="I438">
        <f t="shared" si="26"/>
        <v>1.0449710644425996</v>
      </c>
      <c r="K438">
        <v>87.2</v>
      </c>
      <c r="L438">
        <f t="shared" si="27"/>
        <v>-0.24965358247454347</v>
      </c>
    </row>
    <row r="439" spans="1:12" x14ac:dyDescent="0.25">
      <c r="A439">
        <v>438</v>
      </c>
      <c r="B439">
        <v>23925.359</v>
      </c>
      <c r="C439">
        <v>343.49799999999999</v>
      </c>
      <c r="D439">
        <f t="shared" si="24"/>
        <v>22821.523093449141</v>
      </c>
      <c r="E439">
        <v>438</v>
      </c>
      <c r="F439">
        <v>30567.535</v>
      </c>
      <c r="G439">
        <v>217.56899999999999</v>
      </c>
      <c r="H439">
        <f t="shared" si="25"/>
        <v>30349.966</v>
      </c>
      <c r="I439">
        <f t="shared" si="26"/>
        <v>1.0333167029841717</v>
      </c>
      <c r="K439">
        <v>87.4</v>
      </c>
      <c r="L439">
        <f t="shared" si="27"/>
        <v>-0.22249208371893039</v>
      </c>
    </row>
    <row r="440" spans="1:12" x14ac:dyDescent="0.25">
      <c r="A440">
        <v>439</v>
      </c>
      <c r="B440">
        <v>23473.178</v>
      </c>
      <c r="C440">
        <v>344.13499999999999</v>
      </c>
      <c r="D440">
        <f t="shared" si="24"/>
        <v>22332.22198958338</v>
      </c>
      <c r="E440">
        <v>439</v>
      </c>
      <c r="F440">
        <v>30638.486000000001</v>
      </c>
      <c r="G440">
        <v>219.09700000000001</v>
      </c>
      <c r="H440">
        <f t="shared" si="25"/>
        <v>30419.388999999999</v>
      </c>
      <c r="I440">
        <f t="shared" si="26"/>
        <v>1.0356803282175993</v>
      </c>
      <c r="K440">
        <v>87.6</v>
      </c>
      <c r="L440">
        <f t="shared" si="27"/>
        <v>-0.23916211402947957</v>
      </c>
    </row>
    <row r="441" spans="1:12" x14ac:dyDescent="0.25">
      <c r="A441">
        <v>440</v>
      </c>
      <c r="B441">
        <v>23555.695</v>
      </c>
      <c r="C441">
        <v>333.608</v>
      </c>
      <c r="D441">
        <f t="shared" si="24"/>
        <v>22272.037543873052</v>
      </c>
      <c r="E441">
        <v>440</v>
      </c>
      <c r="F441">
        <v>30842.103999999999</v>
      </c>
      <c r="G441">
        <v>217.81200000000001</v>
      </c>
      <c r="H441">
        <f t="shared" si="25"/>
        <v>30624.291999999998</v>
      </c>
      <c r="I441">
        <f t="shared" si="26"/>
        <v>1.0426566026685018</v>
      </c>
      <c r="K441">
        <v>87.8</v>
      </c>
      <c r="L441">
        <f t="shared" si="27"/>
        <v>-0.24121254172377316</v>
      </c>
    </row>
    <row r="442" spans="1:12" x14ac:dyDescent="0.25">
      <c r="A442">
        <v>441</v>
      </c>
      <c r="B442">
        <v>24032.523000000001</v>
      </c>
      <c r="C442">
        <v>339.83100000000002</v>
      </c>
      <c r="D442">
        <f t="shared" si="24"/>
        <v>23067.777250750052</v>
      </c>
      <c r="E442">
        <v>441</v>
      </c>
      <c r="F442">
        <v>30386.736000000001</v>
      </c>
      <c r="G442">
        <v>219.64599999999999</v>
      </c>
      <c r="H442">
        <f t="shared" si="25"/>
        <v>30167.09</v>
      </c>
      <c r="I442">
        <f t="shared" si="26"/>
        <v>1.027090375568354</v>
      </c>
      <c r="K442">
        <v>88</v>
      </c>
      <c r="L442">
        <f t="shared" si="27"/>
        <v>-0.21410243523076522</v>
      </c>
    </row>
    <row r="443" spans="1:12" x14ac:dyDescent="0.25">
      <c r="A443">
        <v>442</v>
      </c>
      <c r="B443">
        <v>24013.800999999999</v>
      </c>
      <c r="C443">
        <v>337.92</v>
      </c>
      <c r="D443">
        <f t="shared" si="24"/>
        <v>23131.233527208326</v>
      </c>
      <c r="E443">
        <v>442</v>
      </c>
      <c r="F443">
        <v>30280.875</v>
      </c>
      <c r="G443">
        <v>217.88900000000001</v>
      </c>
      <c r="H443">
        <f t="shared" si="25"/>
        <v>30062.986000000001</v>
      </c>
      <c r="I443">
        <f t="shared" si="26"/>
        <v>1.0235459761430807</v>
      </c>
      <c r="K443">
        <v>88.2</v>
      </c>
      <c r="L443">
        <f t="shared" si="27"/>
        <v>-0.21194053932741119</v>
      </c>
    </row>
    <row r="444" spans="1:12" x14ac:dyDescent="0.25">
      <c r="A444">
        <v>443</v>
      </c>
      <c r="B444">
        <v>24123.599999999999</v>
      </c>
      <c r="C444">
        <v>346.52699999999999</v>
      </c>
      <c r="D444">
        <f t="shared" si="24"/>
        <v>23175.946433183813</v>
      </c>
      <c r="E444">
        <v>443</v>
      </c>
      <c r="F444">
        <v>30349.18</v>
      </c>
      <c r="G444">
        <v>215.95099999999999</v>
      </c>
      <c r="H444">
        <f t="shared" si="25"/>
        <v>30133.228999999999</v>
      </c>
      <c r="I444">
        <f t="shared" si="26"/>
        <v>1.025937519684438</v>
      </c>
      <c r="K444">
        <v>88.4</v>
      </c>
      <c r="L444">
        <f t="shared" si="27"/>
        <v>-0.21041721250064685</v>
      </c>
    </row>
    <row r="445" spans="1:12" x14ac:dyDescent="0.25">
      <c r="A445">
        <v>444</v>
      </c>
      <c r="B445">
        <v>24442.73</v>
      </c>
      <c r="C445">
        <v>333.34199999999998</v>
      </c>
      <c r="D445">
        <f t="shared" si="24"/>
        <v>23260.856112438312</v>
      </c>
      <c r="E445">
        <v>444</v>
      </c>
      <c r="F445">
        <v>30662.151999999998</v>
      </c>
      <c r="G445">
        <v>219.30600000000001</v>
      </c>
      <c r="H445">
        <f t="shared" si="25"/>
        <v>30442.845999999998</v>
      </c>
      <c r="I445">
        <f t="shared" si="26"/>
        <v>1.0364789620579764</v>
      </c>
      <c r="K445">
        <v>88.6</v>
      </c>
      <c r="L445">
        <f t="shared" si="27"/>
        <v>-0.20752441925810425</v>
      </c>
    </row>
    <row r="446" spans="1:12" x14ac:dyDescent="0.25">
      <c r="A446">
        <v>445</v>
      </c>
      <c r="B446">
        <v>24599.813999999998</v>
      </c>
      <c r="C446">
        <v>335.58199999999999</v>
      </c>
      <c r="D446">
        <f t="shared" si="24"/>
        <v>23519.014091154673</v>
      </c>
      <c r="E446">
        <v>445</v>
      </c>
      <c r="F446">
        <v>30514.32</v>
      </c>
      <c r="G446">
        <v>212.25700000000001</v>
      </c>
      <c r="H446">
        <f t="shared" si="25"/>
        <v>30302.062999999998</v>
      </c>
      <c r="I446">
        <f t="shared" si="26"/>
        <v>1.0316857631003162</v>
      </c>
      <c r="K446">
        <v>88.8</v>
      </c>
      <c r="L446">
        <f t="shared" si="27"/>
        <v>-0.19872921872388982</v>
      </c>
    </row>
    <row r="447" spans="1:12" x14ac:dyDescent="0.25">
      <c r="A447">
        <v>446</v>
      </c>
      <c r="B447">
        <v>24448.046999999999</v>
      </c>
      <c r="C447">
        <v>335.02100000000002</v>
      </c>
      <c r="D447">
        <f t="shared" si="24"/>
        <v>23123.674251748293</v>
      </c>
      <c r="E447">
        <v>446</v>
      </c>
      <c r="F447">
        <v>30850.07</v>
      </c>
      <c r="G447">
        <v>222</v>
      </c>
      <c r="H447">
        <f t="shared" si="25"/>
        <v>30628.07</v>
      </c>
      <c r="I447">
        <f t="shared" si="26"/>
        <v>1.042785231165281</v>
      </c>
      <c r="K447">
        <v>89</v>
      </c>
      <c r="L447">
        <f t="shared" si="27"/>
        <v>-0.21219807676202754</v>
      </c>
    </row>
    <row r="448" spans="1:12" x14ac:dyDescent="0.25">
      <c r="A448">
        <v>447</v>
      </c>
      <c r="B448">
        <v>25020.151999999998</v>
      </c>
      <c r="C448">
        <v>338.37099999999998</v>
      </c>
      <c r="D448">
        <f t="shared" si="24"/>
        <v>23859.097915969243</v>
      </c>
      <c r="E448">
        <v>447</v>
      </c>
      <c r="F448">
        <v>30603.083999999999</v>
      </c>
      <c r="G448">
        <v>218.92400000000001</v>
      </c>
      <c r="H448">
        <f t="shared" si="25"/>
        <v>30384.16</v>
      </c>
      <c r="I448">
        <f t="shared" si="26"/>
        <v>1.0344808964248444</v>
      </c>
      <c r="K448">
        <v>89.2</v>
      </c>
      <c r="L448">
        <f t="shared" si="27"/>
        <v>-0.18714288134799517</v>
      </c>
    </row>
    <row r="449" spans="1:12" x14ac:dyDescent="0.25">
      <c r="A449">
        <v>448</v>
      </c>
      <c r="B449">
        <v>25113.384999999998</v>
      </c>
      <c r="C449">
        <v>336.67899999999997</v>
      </c>
      <c r="D449">
        <f t="shared" si="24"/>
        <v>24088.210301619754</v>
      </c>
      <c r="E449">
        <v>448</v>
      </c>
      <c r="F449">
        <v>30424.68</v>
      </c>
      <c r="G449">
        <v>213.77099999999999</v>
      </c>
      <c r="H449">
        <f t="shared" si="25"/>
        <v>30210.909</v>
      </c>
      <c r="I449">
        <f t="shared" si="26"/>
        <v>1.0285822686600319</v>
      </c>
      <c r="K449">
        <v>89.4</v>
      </c>
      <c r="L449">
        <f t="shared" si="27"/>
        <v>-0.17933723696431916</v>
      </c>
    </row>
    <row r="450" spans="1:12" x14ac:dyDescent="0.25">
      <c r="A450">
        <v>449</v>
      </c>
      <c r="B450">
        <v>24904.210999999999</v>
      </c>
      <c r="C450">
        <v>337.42599999999999</v>
      </c>
      <c r="D450">
        <f t="shared" ref="D450:D513" si="28">(B450-C450)/I450</f>
        <v>23620.781089769767</v>
      </c>
      <c r="E450">
        <v>449</v>
      </c>
      <c r="F450">
        <v>30764.361000000001</v>
      </c>
      <c r="G450">
        <v>216.63900000000001</v>
      </c>
      <c r="H450">
        <f t="shared" ref="H450:H513" si="29">F450-G450</f>
        <v>30547.722000000002</v>
      </c>
      <c r="I450">
        <f t="shared" ref="I450:I513" si="30">H450/AVERAGE(H:H)</f>
        <v>1.0400496455487642</v>
      </c>
      <c r="K450">
        <v>89.6</v>
      </c>
      <c r="L450">
        <f t="shared" si="27"/>
        <v>-0.19526211239994282</v>
      </c>
    </row>
    <row r="451" spans="1:12" x14ac:dyDescent="0.25">
      <c r="A451">
        <v>450</v>
      </c>
      <c r="B451">
        <v>25545.421999999999</v>
      </c>
      <c r="C451">
        <v>337.46800000000002</v>
      </c>
      <c r="D451">
        <f t="shared" si="28"/>
        <v>24448.96976724557</v>
      </c>
      <c r="E451">
        <v>450</v>
      </c>
      <c r="F451">
        <v>30500.548999999999</v>
      </c>
      <c r="G451">
        <v>217.34700000000001</v>
      </c>
      <c r="H451">
        <f t="shared" si="29"/>
        <v>30283.201999999997</v>
      </c>
      <c r="I451">
        <f t="shared" si="30"/>
        <v>1.0310436079712137</v>
      </c>
      <c r="K451">
        <v>89.8</v>
      </c>
      <c r="L451">
        <f t="shared" si="27"/>
        <v>-0.1670464998715826</v>
      </c>
    </row>
    <row r="452" spans="1:12" x14ac:dyDescent="0.25">
      <c r="A452">
        <v>451</v>
      </c>
      <c r="B452">
        <v>25483.465</v>
      </c>
      <c r="C452">
        <v>324.35000000000002</v>
      </c>
      <c r="D452">
        <f t="shared" si="28"/>
        <v>24167.798538920903</v>
      </c>
      <c r="E452">
        <v>451</v>
      </c>
      <c r="F452">
        <v>30797.616999999998</v>
      </c>
      <c r="G452">
        <v>221.45099999999999</v>
      </c>
      <c r="H452">
        <f t="shared" si="29"/>
        <v>30576.165999999997</v>
      </c>
      <c r="I452">
        <f t="shared" si="30"/>
        <v>1.0410180703667584</v>
      </c>
      <c r="K452">
        <v>90</v>
      </c>
      <c r="L452">
        <f t="shared" si="27"/>
        <v>-0.17662574026486086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sqref="A1:L1048576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15</v>
      </c>
    </row>
    <row r="2" spans="1:12" x14ac:dyDescent="0.25">
      <c r="A2">
        <v>1</v>
      </c>
      <c r="B2">
        <v>5964.8869999999997</v>
      </c>
      <c r="C2">
        <v>271.30700000000002</v>
      </c>
      <c r="D2">
        <f t="shared" ref="D2:D65" si="0">(B2-C2)/I2</f>
        <v>4503.9630726179894</v>
      </c>
      <c r="E2">
        <v>1</v>
      </c>
      <c r="F2">
        <v>6818.2790000000005</v>
      </c>
      <c r="G2">
        <v>227.196</v>
      </c>
      <c r="H2">
        <f t="shared" ref="H2:H65" si="1">F2-G2</f>
        <v>6591.0830000000005</v>
      </c>
      <c r="I2">
        <f t="shared" ref="I2:I65" si="2">H2/AVERAGE(H:H)</f>
        <v>1.2641267053485254</v>
      </c>
      <c r="J2">
        <f>AVERAGE(D2:D151)</f>
        <v>4308.2615103001544</v>
      </c>
      <c r="K2">
        <v>0</v>
      </c>
      <c r="L2">
        <f t="shared" ref="L2:L65" si="3">(D2-$J$2)/$J$2</f>
        <v>4.542471756878113E-2</v>
      </c>
    </row>
    <row r="3" spans="1:12" x14ac:dyDescent="0.25">
      <c r="A3">
        <v>2</v>
      </c>
      <c r="B3">
        <v>5974.0079999999998</v>
      </c>
      <c r="C3">
        <v>272.005</v>
      </c>
      <c r="D3">
        <f t="shared" si="0"/>
        <v>4512.7678425062741</v>
      </c>
      <c r="E3">
        <v>2</v>
      </c>
      <c r="F3">
        <v>6814.73</v>
      </c>
      <c r="G3">
        <v>226.77500000000001</v>
      </c>
      <c r="H3">
        <f t="shared" si="1"/>
        <v>6587.9549999999999</v>
      </c>
      <c r="I3">
        <f t="shared" si="2"/>
        <v>1.2635267753621588</v>
      </c>
      <c r="K3">
        <v>0.2</v>
      </c>
      <c r="L3">
        <f t="shared" si="3"/>
        <v>4.7468411960877407E-2</v>
      </c>
    </row>
    <row r="4" spans="1:12" x14ac:dyDescent="0.25">
      <c r="A4">
        <v>3</v>
      </c>
      <c r="B4">
        <v>5847.9139999999998</v>
      </c>
      <c r="C4">
        <v>271.41000000000003</v>
      </c>
      <c r="D4">
        <f t="shared" si="0"/>
        <v>4372.223635264455</v>
      </c>
      <c r="E4">
        <v>3</v>
      </c>
      <c r="F4">
        <v>6875.5590000000002</v>
      </c>
      <c r="G4">
        <v>225.495</v>
      </c>
      <c r="H4">
        <f t="shared" si="1"/>
        <v>6650.0640000000003</v>
      </c>
      <c r="I4">
        <f t="shared" si="2"/>
        <v>1.275438876232758</v>
      </c>
      <c r="K4">
        <v>0.4</v>
      </c>
      <c r="L4">
        <f t="shared" si="3"/>
        <v>1.4846388690979049E-2</v>
      </c>
    </row>
    <row r="5" spans="1:12" x14ac:dyDescent="0.25">
      <c r="A5">
        <v>4</v>
      </c>
      <c r="B5">
        <v>5974.7820000000002</v>
      </c>
      <c r="C5">
        <v>271.596</v>
      </c>
      <c r="D5">
        <f t="shared" si="0"/>
        <v>4396.8861631478712</v>
      </c>
      <c r="E5">
        <v>4</v>
      </c>
      <c r="F5">
        <v>6983.3190000000004</v>
      </c>
      <c r="G5">
        <v>220.333</v>
      </c>
      <c r="H5">
        <f t="shared" si="1"/>
        <v>6762.9860000000008</v>
      </c>
      <c r="I5">
        <f t="shared" si="2"/>
        <v>1.297096578892756</v>
      </c>
      <c r="K5">
        <v>0.6</v>
      </c>
      <c r="L5">
        <f t="shared" si="3"/>
        <v>2.057086196736984E-2</v>
      </c>
    </row>
    <row r="6" spans="1:12" x14ac:dyDescent="0.25">
      <c r="A6">
        <v>5</v>
      </c>
      <c r="B6">
        <v>5921.1509999999998</v>
      </c>
      <c r="C6">
        <v>273.02999999999997</v>
      </c>
      <c r="D6">
        <f t="shared" si="0"/>
        <v>4286.8430039011982</v>
      </c>
      <c r="E6">
        <v>5</v>
      </c>
      <c r="F6">
        <v>7093.6229999999996</v>
      </c>
      <c r="G6">
        <v>224.005</v>
      </c>
      <c r="H6">
        <f t="shared" si="1"/>
        <v>6869.6179999999995</v>
      </c>
      <c r="I6">
        <f t="shared" si="2"/>
        <v>1.317547900601908</v>
      </c>
      <c r="K6">
        <v>0.8</v>
      </c>
      <c r="L6">
        <f t="shared" si="3"/>
        <v>-4.9714963559544878E-3</v>
      </c>
    </row>
    <row r="7" spans="1:12" x14ac:dyDescent="0.25">
      <c r="A7">
        <v>6</v>
      </c>
      <c r="B7">
        <v>5776.3639999999996</v>
      </c>
      <c r="C7">
        <v>271.42599999999999</v>
      </c>
      <c r="D7">
        <f t="shared" si="0"/>
        <v>4261.7006522520242</v>
      </c>
      <c r="E7">
        <v>6</v>
      </c>
      <c r="F7">
        <v>6958.9359999999997</v>
      </c>
      <c r="G7">
        <v>223.96600000000001</v>
      </c>
      <c r="H7">
        <f t="shared" si="1"/>
        <v>6734.9699999999993</v>
      </c>
      <c r="I7">
        <f t="shared" si="2"/>
        <v>1.2917232929279083</v>
      </c>
      <c r="K7">
        <v>1</v>
      </c>
      <c r="L7">
        <f t="shared" si="3"/>
        <v>-1.0807342575842481E-2</v>
      </c>
    </row>
    <row r="8" spans="1:12" x14ac:dyDescent="0.25">
      <c r="A8">
        <v>7</v>
      </c>
      <c r="B8">
        <v>5561.7790000000005</v>
      </c>
      <c r="C8">
        <v>273.14600000000002</v>
      </c>
      <c r="D8">
        <f t="shared" si="0"/>
        <v>4184.5215319887238</v>
      </c>
      <c r="E8">
        <v>7</v>
      </c>
      <c r="F8">
        <v>6813.3680000000004</v>
      </c>
      <c r="G8">
        <v>223.696</v>
      </c>
      <c r="H8">
        <f t="shared" si="1"/>
        <v>6589.6720000000005</v>
      </c>
      <c r="I8">
        <f t="shared" si="2"/>
        <v>1.2638560847568492</v>
      </c>
      <c r="K8">
        <v>1.2</v>
      </c>
      <c r="L8">
        <f t="shared" si="3"/>
        <v>-2.8721556947180232E-2</v>
      </c>
    </row>
    <row r="9" spans="1:12" x14ac:dyDescent="0.25">
      <c r="A9">
        <v>8</v>
      </c>
      <c r="B9">
        <v>5855.3019999999997</v>
      </c>
      <c r="C9">
        <v>273.27999999999997</v>
      </c>
      <c r="D9">
        <f t="shared" si="0"/>
        <v>4244.4740775471246</v>
      </c>
      <c r="E9">
        <v>8</v>
      </c>
      <c r="F9">
        <v>7088.2740000000003</v>
      </c>
      <c r="G9">
        <v>231.279</v>
      </c>
      <c r="H9">
        <f t="shared" si="1"/>
        <v>6856.9950000000008</v>
      </c>
      <c r="I9">
        <f t="shared" si="2"/>
        <v>1.3151268915808392</v>
      </c>
      <c r="K9">
        <v>1.4</v>
      </c>
      <c r="L9">
        <f t="shared" si="3"/>
        <v>-1.4805840499822821E-2</v>
      </c>
    </row>
    <row r="10" spans="1:12" x14ac:dyDescent="0.25">
      <c r="A10">
        <v>9</v>
      </c>
      <c r="B10">
        <v>5728.442</v>
      </c>
      <c r="C10">
        <v>274.57400000000001</v>
      </c>
      <c r="D10">
        <f t="shared" si="0"/>
        <v>4178.888587999867</v>
      </c>
      <c r="E10">
        <v>9</v>
      </c>
      <c r="F10">
        <v>7028.549</v>
      </c>
      <c r="G10">
        <v>223.833</v>
      </c>
      <c r="H10">
        <f t="shared" si="1"/>
        <v>6804.7160000000003</v>
      </c>
      <c r="I10">
        <f t="shared" si="2"/>
        <v>1.3051001205586996</v>
      </c>
      <c r="K10">
        <v>1.6</v>
      </c>
      <c r="L10">
        <f t="shared" si="3"/>
        <v>-3.0029031893951601E-2</v>
      </c>
    </row>
    <row r="11" spans="1:12" x14ac:dyDescent="0.25">
      <c r="A11">
        <v>10</v>
      </c>
      <c r="B11">
        <v>5697.8620000000001</v>
      </c>
      <c r="C11">
        <v>273.911</v>
      </c>
      <c r="D11">
        <f t="shared" si="0"/>
        <v>4239.6460278652567</v>
      </c>
      <c r="E11">
        <v>10</v>
      </c>
      <c r="F11">
        <v>6897.5590000000002</v>
      </c>
      <c r="G11">
        <v>227.15199999999999</v>
      </c>
      <c r="H11">
        <f t="shared" si="1"/>
        <v>6670.4070000000002</v>
      </c>
      <c r="I11">
        <f t="shared" si="2"/>
        <v>1.2793405308723529</v>
      </c>
      <c r="K11">
        <v>1.8</v>
      </c>
      <c r="L11">
        <f t="shared" si="3"/>
        <v>-1.5926489668942445E-2</v>
      </c>
    </row>
    <row r="12" spans="1:12" x14ac:dyDescent="0.25">
      <c r="A12">
        <v>11</v>
      </c>
      <c r="B12">
        <v>5698.3530000000001</v>
      </c>
      <c r="C12">
        <v>271.601</v>
      </c>
      <c r="D12">
        <f t="shared" si="0"/>
        <v>4152.5449816421205</v>
      </c>
      <c r="E12">
        <v>11</v>
      </c>
      <c r="F12">
        <v>7039.0540000000001</v>
      </c>
      <c r="G12">
        <v>225.21600000000001</v>
      </c>
      <c r="H12">
        <f t="shared" si="1"/>
        <v>6813.8379999999997</v>
      </c>
      <c r="I12">
        <f t="shared" si="2"/>
        <v>1.3068496606276365</v>
      </c>
      <c r="K12">
        <v>2</v>
      </c>
      <c r="L12">
        <f t="shared" si="3"/>
        <v>-3.6143703971021297E-2</v>
      </c>
    </row>
    <row r="13" spans="1:12" x14ac:dyDescent="0.25">
      <c r="A13">
        <v>12</v>
      </c>
      <c r="B13">
        <v>5588.598</v>
      </c>
      <c r="C13">
        <v>270.48200000000003</v>
      </c>
      <c r="D13">
        <f t="shared" si="0"/>
        <v>4218.481216250344</v>
      </c>
      <c r="E13">
        <v>12</v>
      </c>
      <c r="F13">
        <v>6805.5929999999998</v>
      </c>
      <c r="G13">
        <v>232.529</v>
      </c>
      <c r="H13">
        <f t="shared" si="1"/>
        <v>6573.0640000000003</v>
      </c>
      <c r="I13">
        <f t="shared" si="2"/>
        <v>1.2606707787422795</v>
      </c>
      <c r="K13">
        <v>2.2000000000000002</v>
      </c>
      <c r="L13">
        <f t="shared" si="3"/>
        <v>-2.083910037382004E-2</v>
      </c>
    </row>
    <row r="14" spans="1:12" x14ac:dyDescent="0.25">
      <c r="A14">
        <v>13</v>
      </c>
      <c r="B14">
        <v>5632.6149999999998</v>
      </c>
      <c r="C14">
        <v>275.03800000000001</v>
      </c>
      <c r="D14">
        <f t="shared" si="0"/>
        <v>4295.7421598297396</v>
      </c>
      <c r="E14">
        <v>13</v>
      </c>
      <c r="F14">
        <v>6730.7060000000001</v>
      </c>
      <c r="G14">
        <v>227.96600000000001</v>
      </c>
      <c r="H14">
        <f t="shared" si="1"/>
        <v>6502.74</v>
      </c>
      <c r="I14">
        <f t="shared" si="2"/>
        <v>1.2471830944835725</v>
      </c>
      <c r="K14">
        <v>2.4</v>
      </c>
      <c r="L14">
        <f t="shared" si="3"/>
        <v>-2.9058938136609482E-3</v>
      </c>
    </row>
    <row r="15" spans="1:12" x14ac:dyDescent="0.25">
      <c r="A15">
        <v>14</v>
      </c>
      <c r="B15">
        <v>5724.9889999999996</v>
      </c>
      <c r="C15">
        <v>269.74099999999999</v>
      </c>
      <c r="D15">
        <f t="shared" si="0"/>
        <v>4269.6820641737322</v>
      </c>
      <c r="E15">
        <v>14</v>
      </c>
      <c r="F15">
        <v>6895.6760000000004</v>
      </c>
      <c r="G15">
        <v>233.97499999999999</v>
      </c>
      <c r="H15">
        <f t="shared" si="1"/>
        <v>6661.701</v>
      </c>
      <c r="I15">
        <f t="shared" si="2"/>
        <v>1.2776707768885593</v>
      </c>
      <c r="K15">
        <v>2.6</v>
      </c>
      <c r="L15">
        <f t="shared" si="3"/>
        <v>-8.9547596017991987E-3</v>
      </c>
    </row>
    <row r="16" spans="1:12" x14ac:dyDescent="0.25">
      <c r="A16">
        <v>15</v>
      </c>
      <c r="B16">
        <v>5611.7089999999998</v>
      </c>
      <c r="C16">
        <v>275.87900000000002</v>
      </c>
      <c r="D16">
        <f t="shared" si="0"/>
        <v>4076.6691471804997</v>
      </c>
      <c r="E16">
        <v>15</v>
      </c>
      <c r="F16">
        <v>7049.1760000000004</v>
      </c>
      <c r="G16">
        <v>224.804</v>
      </c>
      <c r="H16">
        <f t="shared" si="1"/>
        <v>6824.3720000000003</v>
      </c>
      <c r="I16">
        <f t="shared" si="2"/>
        <v>1.3088700130817237</v>
      </c>
      <c r="K16">
        <v>2.8</v>
      </c>
      <c r="L16">
        <f t="shared" si="3"/>
        <v>-5.3755409825045591E-2</v>
      </c>
    </row>
    <row r="17" spans="1:12" x14ac:dyDescent="0.25">
      <c r="A17">
        <v>16</v>
      </c>
      <c r="B17">
        <v>5361.79</v>
      </c>
      <c r="C17">
        <v>274.14800000000002</v>
      </c>
      <c r="D17">
        <f t="shared" si="0"/>
        <v>4045.4774571616877</v>
      </c>
      <c r="E17">
        <v>16</v>
      </c>
      <c r="F17">
        <v>6779.8819999999996</v>
      </c>
      <c r="G17">
        <v>222.76499999999999</v>
      </c>
      <c r="H17">
        <f t="shared" si="1"/>
        <v>6557.1169999999993</v>
      </c>
      <c r="I17">
        <f t="shared" si="2"/>
        <v>1.2576122482139589</v>
      </c>
      <c r="K17">
        <v>3</v>
      </c>
      <c r="L17">
        <f t="shared" si="3"/>
        <v>-6.0995381201954649E-2</v>
      </c>
    </row>
    <row r="18" spans="1:12" x14ac:dyDescent="0.25">
      <c r="A18">
        <v>17</v>
      </c>
      <c r="B18">
        <v>5395.59</v>
      </c>
      <c r="C18">
        <v>271.12900000000002</v>
      </c>
      <c r="D18">
        <f t="shared" si="0"/>
        <v>3953.4477280252499</v>
      </c>
      <c r="E18">
        <v>17</v>
      </c>
      <c r="F18">
        <v>6991.1909999999998</v>
      </c>
      <c r="G18">
        <v>232.87700000000001</v>
      </c>
      <c r="H18">
        <f t="shared" si="1"/>
        <v>6758.3139999999994</v>
      </c>
      <c r="I18">
        <f t="shared" si="2"/>
        <v>1.296200519782684</v>
      </c>
      <c r="K18">
        <v>3.2</v>
      </c>
      <c r="L18">
        <f t="shared" si="3"/>
        <v>-8.2356602872555154E-2</v>
      </c>
    </row>
    <row r="19" spans="1:12" x14ac:dyDescent="0.25">
      <c r="A19">
        <v>18</v>
      </c>
      <c r="B19">
        <v>5534.8969999999999</v>
      </c>
      <c r="C19">
        <v>276.755</v>
      </c>
      <c r="D19">
        <f t="shared" si="0"/>
        <v>4038.8662028740405</v>
      </c>
      <c r="E19">
        <v>18</v>
      </c>
      <c r="F19">
        <v>7017.9610000000002</v>
      </c>
      <c r="G19">
        <v>230.005</v>
      </c>
      <c r="H19">
        <f t="shared" si="1"/>
        <v>6787.9560000000001</v>
      </c>
      <c r="I19">
        <f t="shared" si="2"/>
        <v>1.3018856619360968</v>
      </c>
      <c r="K19">
        <v>3.4</v>
      </c>
      <c r="L19">
        <f t="shared" si="3"/>
        <v>-6.2529933891442291E-2</v>
      </c>
    </row>
    <row r="20" spans="1:12" x14ac:dyDescent="0.25">
      <c r="A20">
        <v>19</v>
      </c>
      <c r="B20">
        <v>5566.973</v>
      </c>
      <c r="C20">
        <v>271.84899999999999</v>
      </c>
      <c r="D20">
        <f t="shared" si="0"/>
        <v>4099.7002744338179</v>
      </c>
      <c r="E20">
        <v>19</v>
      </c>
      <c r="F20">
        <v>6962.049</v>
      </c>
      <c r="G20">
        <v>227.78399999999999</v>
      </c>
      <c r="H20">
        <f t="shared" si="1"/>
        <v>6734.2650000000003</v>
      </c>
      <c r="I20">
        <f t="shared" si="2"/>
        <v>1.2915880785288074</v>
      </c>
      <c r="K20">
        <v>3.6</v>
      </c>
      <c r="L20">
        <f t="shared" si="3"/>
        <v>-4.840960451627882E-2</v>
      </c>
    </row>
    <row r="21" spans="1:12" x14ac:dyDescent="0.25">
      <c r="A21">
        <v>20</v>
      </c>
      <c r="B21">
        <v>5548.7569999999996</v>
      </c>
      <c r="C21">
        <v>271.642</v>
      </c>
      <c r="D21">
        <f t="shared" si="0"/>
        <v>4159.3286123081098</v>
      </c>
      <c r="E21">
        <v>20</v>
      </c>
      <c r="F21">
        <v>6843.6030000000001</v>
      </c>
      <c r="G21">
        <v>228.45599999999999</v>
      </c>
      <c r="H21">
        <f t="shared" si="1"/>
        <v>6615.1469999999999</v>
      </c>
      <c r="I21">
        <f t="shared" si="2"/>
        <v>1.2687420235045106</v>
      </c>
      <c r="K21">
        <v>3.8</v>
      </c>
      <c r="L21">
        <f t="shared" si="3"/>
        <v>-3.4569140623422506E-2</v>
      </c>
    </row>
    <row r="22" spans="1:12" x14ac:dyDescent="0.25">
      <c r="A22">
        <v>21</v>
      </c>
      <c r="B22">
        <v>5670.8440000000001</v>
      </c>
      <c r="C22">
        <v>269.77100000000002</v>
      </c>
      <c r="D22">
        <f t="shared" si="0"/>
        <v>4231.4062077946564</v>
      </c>
      <c r="E22">
        <v>21</v>
      </c>
      <c r="F22">
        <v>6881.5690000000004</v>
      </c>
      <c r="G22">
        <v>226.363</v>
      </c>
      <c r="H22">
        <f t="shared" si="1"/>
        <v>6655.2060000000001</v>
      </c>
      <c r="I22">
        <f t="shared" si="2"/>
        <v>1.2764250782755637</v>
      </c>
      <c r="K22">
        <v>4</v>
      </c>
      <c r="L22">
        <f t="shared" si="3"/>
        <v>-1.7839052323484313E-2</v>
      </c>
    </row>
    <row r="23" spans="1:12" x14ac:dyDescent="0.25">
      <c r="A23">
        <v>22</v>
      </c>
      <c r="B23">
        <v>6043.58</v>
      </c>
      <c r="C23">
        <v>273.25099999999998</v>
      </c>
      <c r="D23">
        <f t="shared" si="0"/>
        <v>4280.6932813345138</v>
      </c>
      <c r="E23">
        <v>22</v>
      </c>
      <c r="F23">
        <v>7252.6859999999997</v>
      </c>
      <c r="G23">
        <v>224.34800000000001</v>
      </c>
      <c r="H23">
        <f t="shared" si="1"/>
        <v>7028.3379999999997</v>
      </c>
      <c r="I23">
        <f t="shared" si="2"/>
        <v>1.3479893607796842</v>
      </c>
      <c r="K23">
        <v>4.2</v>
      </c>
      <c r="L23">
        <f t="shared" si="3"/>
        <v>-6.398921908461393E-3</v>
      </c>
    </row>
    <row r="24" spans="1:12" x14ac:dyDescent="0.25">
      <c r="A24">
        <v>23</v>
      </c>
      <c r="B24">
        <v>6060.97</v>
      </c>
      <c r="C24">
        <v>276.23200000000003</v>
      </c>
      <c r="D24">
        <f t="shared" si="0"/>
        <v>4310.8682187157619</v>
      </c>
      <c r="E24">
        <v>23</v>
      </c>
      <c r="F24">
        <v>7221.9560000000001</v>
      </c>
      <c r="G24">
        <v>225.387</v>
      </c>
      <c r="H24">
        <f t="shared" si="1"/>
        <v>6996.5690000000004</v>
      </c>
      <c r="I24">
        <f t="shared" si="2"/>
        <v>1.3418962739072815</v>
      </c>
      <c r="K24">
        <v>4.4000000000000004</v>
      </c>
      <c r="L24">
        <f t="shared" si="3"/>
        <v>6.0504879041706357E-4</v>
      </c>
    </row>
    <row r="25" spans="1:12" x14ac:dyDescent="0.25">
      <c r="A25">
        <v>24</v>
      </c>
      <c r="B25">
        <v>6263.0460000000003</v>
      </c>
      <c r="C25">
        <v>273.04000000000002</v>
      </c>
      <c r="D25">
        <f t="shared" si="0"/>
        <v>4507.4399880192668</v>
      </c>
      <c r="E25">
        <v>24</v>
      </c>
      <c r="F25">
        <v>7156.74</v>
      </c>
      <c r="G25">
        <v>227.85300000000001</v>
      </c>
      <c r="H25">
        <f t="shared" si="1"/>
        <v>6928.8869999999997</v>
      </c>
      <c r="I25">
        <f t="shared" si="2"/>
        <v>1.3289153080066245</v>
      </c>
      <c r="K25">
        <v>4.5999999999999996</v>
      </c>
      <c r="L25">
        <f t="shared" si="3"/>
        <v>4.6231752005517351E-2</v>
      </c>
    </row>
    <row r="26" spans="1:12" x14ac:dyDescent="0.25">
      <c r="A26">
        <v>25</v>
      </c>
      <c r="B26">
        <v>6360.5609999999997</v>
      </c>
      <c r="C26">
        <v>273.23700000000002</v>
      </c>
      <c r="D26">
        <f t="shared" si="0"/>
        <v>4527.7791008578015</v>
      </c>
      <c r="E26">
        <v>25</v>
      </c>
      <c r="F26">
        <v>7230.98</v>
      </c>
      <c r="G26">
        <v>221.15199999999999</v>
      </c>
      <c r="H26">
        <f t="shared" si="1"/>
        <v>7009.8279999999995</v>
      </c>
      <c r="I26">
        <f t="shared" si="2"/>
        <v>1.3444392635777522</v>
      </c>
      <c r="K26">
        <v>4.8</v>
      </c>
      <c r="L26">
        <f t="shared" si="3"/>
        <v>5.095270796186032E-2</v>
      </c>
    </row>
    <row r="27" spans="1:12" x14ac:dyDescent="0.25">
      <c r="A27">
        <v>26</v>
      </c>
      <c r="B27">
        <v>6322.7439999999997</v>
      </c>
      <c r="C27">
        <v>276.86500000000001</v>
      </c>
      <c r="D27">
        <f t="shared" si="0"/>
        <v>4581.2531705274632</v>
      </c>
      <c r="E27">
        <v>26</v>
      </c>
      <c r="F27">
        <v>7107.9260000000004</v>
      </c>
      <c r="G27">
        <v>227.08799999999999</v>
      </c>
      <c r="H27">
        <f t="shared" si="1"/>
        <v>6880.8380000000006</v>
      </c>
      <c r="I27">
        <f t="shared" si="2"/>
        <v>1.3196998233790922</v>
      </c>
      <c r="K27">
        <v>5</v>
      </c>
      <c r="L27">
        <f t="shared" si="3"/>
        <v>6.3364691204246232E-2</v>
      </c>
    </row>
    <row r="28" spans="1:12" x14ac:dyDescent="0.25">
      <c r="A28">
        <v>27</v>
      </c>
      <c r="B28">
        <v>6294.2939999999999</v>
      </c>
      <c r="C28">
        <v>274.21600000000001</v>
      </c>
      <c r="D28">
        <f t="shared" si="0"/>
        <v>4718.3710688876336</v>
      </c>
      <c r="E28">
        <v>27</v>
      </c>
      <c r="F28">
        <v>6886.1909999999998</v>
      </c>
      <c r="G28">
        <v>233.82400000000001</v>
      </c>
      <c r="H28">
        <f t="shared" si="1"/>
        <v>6652.3670000000002</v>
      </c>
      <c r="I28">
        <f t="shared" si="2"/>
        <v>1.2758805766031551</v>
      </c>
      <c r="K28">
        <v>5.2</v>
      </c>
      <c r="L28">
        <f t="shared" si="3"/>
        <v>9.5191426427340284E-2</v>
      </c>
    </row>
    <row r="29" spans="1:12" x14ac:dyDescent="0.25">
      <c r="A29">
        <v>28</v>
      </c>
      <c r="B29">
        <v>6121.8280000000004</v>
      </c>
      <c r="C29">
        <v>276.59800000000001</v>
      </c>
      <c r="D29">
        <f t="shared" si="0"/>
        <v>4390.7716792969532</v>
      </c>
      <c r="E29">
        <v>28</v>
      </c>
      <c r="F29">
        <v>7167.598</v>
      </c>
      <c r="G29">
        <v>226.52</v>
      </c>
      <c r="H29">
        <f t="shared" si="1"/>
        <v>6941.0779999999995</v>
      </c>
      <c r="I29">
        <f t="shared" si="2"/>
        <v>1.3312534622469676</v>
      </c>
      <c r="K29">
        <v>5.4</v>
      </c>
      <c r="L29">
        <f t="shared" si="3"/>
        <v>1.9151615750235707E-2</v>
      </c>
    </row>
    <row r="30" spans="1:12" x14ac:dyDescent="0.25">
      <c r="A30">
        <v>29</v>
      </c>
      <c r="B30">
        <v>6104.3450000000003</v>
      </c>
      <c r="C30">
        <v>276.31</v>
      </c>
      <c r="D30">
        <f t="shared" si="0"/>
        <v>4381.8532588993048</v>
      </c>
      <c r="E30">
        <v>29</v>
      </c>
      <c r="F30">
        <v>7158.8329999999996</v>
      </c>
      <c r="G30">
        <v>224.08799999999999</v>
      </c>
      <c r="H30">
        <f t="shared" si="1"/>
        <v>6934.7449999999999</v>
      </c>
      <c r="I30">
        <f t="shared" si="2"/>
        <v>1.3300388341767444</v>
      </c>
      <c r="K30">
        <v>5.6</v>
      </c>
      <c r="L30">
        <f t="shared" si="3"/>
        <v>1.7081541689892284E-2</v>
      </c>
    </row>
    <row r="31" spans="1:12" x14ac:dyDescent="0.25">
      <c r="A31">
        <v>30</v>
      </c>
      <c r="B31">
        <v>6230.6040000000003</v>
      </c>
      <c r="C31">
        <v>279.423</v>
      </c>
      <c r="D31">
        <f t="shared" si="0"/>
        <v>4426.4963781030656</v>
      </c>
      <c r="E31">
        <v>30</v>
      </c>
      <c r="F31">
        <v>7239.3140000000003</v>
      </c>
      <c r="G31">
        <v>229.45599999999999</v>
      </c>
      <c r="H31">
        <f t="shared" si="1"/>
        <v>7009.8580000000002</v>
      </c>
      <c r="I31">
        <f t="shared" si="2"/>
        <v>1.3444450173819693</v>
      </c>
      <c r="K31">
        <v>5.8</v>
      </c>
      <c r="L31">
        <f t="shared" si="3"/>
        <v>2.7443753709062515E-2</v>
      </c>
    </row>
    <row r="32" spans="1:12" x14ac:dyDescent="0.25">
      <c r="A32">
        <v>31</v>
      </c>
      <c r="B32">
        <v>6048.7389999999996</v>
      </c>
      <c r="C32">
        <v>282.553</v>
      </c>
      <c r="D32">
        <f t="shared" si="0"/>
        <v>4514.3442932831558</v>
      </c>
      <c r="E32">
        <v>31</v>
      </c>
      <c r="F32">
        <v>6881.4260000000004</v>
      </c>
      <c r="G32">
        <v>221.642</v>
      </c>
      <c r="H32">
        <f t="shared" si="1"/>
        <v>6659.7840000000006</v>
      </c>
      <c r="I32">
        <f t="shared" si="2"/>
        <v>1.2773031087990887</v>
      </c>
      <c r="K32">
        <v>6</v>
      </c>
      <c r="L32">
        <f t="shared" si="3"/>
        <v>4.7834325397912929E-2</v>
      </c>
    </row>
    <row r="33" spans="1:12" x14ac:dyDescent="0.25">
      <c r="A33">
        <v>32</v>
      </c>
      <c r="B33">
        <v>5923.1509999999998</v>
      </c>
      <c r="C33">
        <v>287.52600000000001</v>
      </c>
      <c r="D33">
        <f t="shared" si="0"/>
        <v>4313.4974138129173</v>
      </c>
      <c r="E33">
        <v>32</v>
      </c>
      <c r="F33">
        <v>7043.3090000000002</v>
      </c>
      <c r="G33">
        <v>231.245</v>
      </c>
      <c r="H33">
        <f t="shared" si="1"/>
        <v>6812.0640000000003</v>
      </c>
      <c r="I33">
        <f t="shared" si="2"/>
        <v>1.306509419004934</v>
      </c>
      <c r="K33">
        <v>6.2</v>
      </c>
      <c r="L33">
        <f t="shared" si="3"/>
        <v>1.2153170136596713E-3</v>
      </c>
    </row>
    <row r="34" spans="1:12" x14ac:dyDescent="0.25">
      <c r="A34">
        <v>33</v>
      </c>
      <c r="B34">
        <v>6150.9219999999996</v>
      </c>
      <c r="C34">
        <v>277.10500000000002</v>
      </c>
      <c r="D34">
        <f t="shared" si="0"/>
        <v>4488.980191192336</v>
      </c>
      <c r="E34">
        <v>33</v>
      </c>
      <c r="F34">
        <v>7048.3289999999997</v>
      </c>
      <c r="G34">
        <v>225.90199999999999</v>
      </c>
      <c r="H34">
        <f t="shared" si="1"/>
        <v>6822.4269999999997</v>
      </c>
      <c r="I34">
        <f t="shared" si="2"/>
        <v>1.3084969747749835</v>
      </c>
      <c r="K34">
        <v>6.4</v>
      </c>
      <c r="L34">
        <f t="shared" si="3"/>
        <v>4.1947008198114449E-2</v>
      </c>
    </row>
    <row r="35" spans="1:12" x14ac:dyDescent="0.25">
      <c r="A35">
        <v>34</v>
      </c>
      <c r="B35">
        <v>5991</v>
      </c>
      <c r="C35">
        <v>272.58</v>
      </c>
      <c r="D35">
        <f t="shared" si="0"/>
        <v>4330.5765811972187</v>
      </c>
      <c r="E35">
        <v>34</v>
      </c>
      <c r="F35">
        <v>7110.4560000000001</v>
      </c>
      <c r="G35">
        <v>225.57400000000001</v>
      </c>
      <c r="H35">
        <f t="shared" si="1"/>
        <v>6884.8820000000005</v>
      </c>
      <c r="I35">
        <f t="shared" si="2"/>
        <v>1.320475436187553</v>
      </c>
      <c r="K35">
        <v>6.6</v>
      </c>
      <c r="L35">
        <f t="shared" si="3"/>
        <v>5.1795999021214496E-3</v>
      </c>
    </row>
    <row r="36" spans="1:12" x14ac:dyDescent="0.25">
      <c r="A36">
        <v>35</v>
      </c>
      <c r="B36">
        <v>5719.45</v>
      </c>
      <c r="C36">
        <v>280.291</v>
      </c>
      <c r="D36">
        <f t="shared" si="0"/>
        <v>4165.3141623171005</v>
      </c>
      <c r="E36">
        <v>35</v>
      </c>
      <c r="F36">
        <v>7034.201</v>
      </c>
      <c r="G36">
        <v>225.721</v>
      </c>
      <c r="H36">
        <f t="shared" si="1"/>
        <v>6808.48</v>
      </c>
      <c r="I36">
        <f t="shared" si="2"/>
        <v>1.3058220311944679</v>
      </c>
      <c r="K36">
        <v>6.8</v>
      </c>
      <c r="L36">
        <f t="shared" si="3"/>
        <v>-3.3179821522276838E-2</v>
      </c>
    </row>
    <row r="37" spans="1:12" x14ac:dyDescent="0.25">
      <c r="A37">
        <v>36</v>
      </c>
      <c r="B37">
        <v>5936.741</v>
      </c>
      <c r="C37">
        <v>280.76600000000002</v>
      </c>
      <c r="D37">
        <f t="shared" si="0"/>
        <v>4318.8607670162755</v>
      </c>
      <c r="E37">
        <v>36</v>
      </c>
      <c r="F37">
        <v>7054.8680000000004</v>
      </c>
      <c r="G37">
        <v>226.696</v>
      </c>
      <c r="H37">
        <f t="shared" si="1"/>
        <v>6828.1720000000005</v>
      </c>
      <c r="I37">
        <f t="shared" si="2"/>
        <v>1.3095988282825526</v>
      </c>
      <c r="K37">
        <v>7</v>
      </c>
      <c r="L37">
        <f t="shared" si="3"/>
        <v>2.4602166536967355E-3</v>
      </c>
    </row>
    <row r="38" spans="1:12" x14ac:dyDescent="0.25">
      <c r="A38">
        <v>37</v>
      </c>
      <c r="B38">
        <v>5792.34</v>
      </c>
      <c r="C38">
        <v>275.05099999999999</v>
      </c>
      <c r="D38">
        <f t="shared" si="0"/>
        <v>4344.7432975108604</v>
      </c>
      <c r="E38">
        <v>37</v>
      </c>
      <c r="F38">
        <v>6845.6080000000002</v>
      </c>
      <c r="G38">
        <v>224.54400000000001</v>
      </c>
      <c r="H38">
        <f t="shared" si="1"/>
        <v>6621.0640000000003</v>
      </c>
      <c r="I38">
        <f t="shared" si="2"/>
        <v>1.2698768654895907</v>
      </c>
      <c r="K38">
        <v>7.2</v>
      </c>
      <c r="L38">
        <f t="shared" si="3"/>
        <v>8.4678674039367491E-3</v>
      </c>
    </row>
    <row r="39" spans="1:12" x14ac:dyDescent="0.25">
      <c r="A39">
        <v>38</v>
      </c>
      <c r="B39">
        <v>5793.6059999999998</v>
      </c>
      <c r="C39">
        <v>277.601</v>
      </c>
      <c r="D39">
        <f t="shared" si="0"/>
        <v>4203.5098763316928</v>
      </c>
      <c r="E39">
        <v>38</v>
      </c>
      <c r="F39">
        <v>7065.3090000000002</v>
      </c>
      <c r="G39">
        <v>223.37700000000001</v>
      </c>
      <c r="H39">
        <f t="shared" si="1"/>
        <v>6841.9319999999998</v>
      </c>
      <c r="I39">
        <f t="shared" si="2"/>
        <v>1.3122379064834484</v>
      </c>
      <c r="K39">
        <v>7.4</v>
      </c>
      <c r="L39">
        <f t="shared" si="3"/>
        <v>-2.4314130820058705E-2</v>
      </c>
    </row>
    <row r="40" spans="1:12" x14ac:dyDescent="0.25">
      <c r="A40">
        <v>39</v>
      </c>
      <c r="B40">
        <v>5789.3320000000003</v>
      </c>
      <c r="C40">
        <v>279.83</v>
      </c>
      <c r="D40">
        <f t="shared" si="0"/>
        <v>4171.6697909203131</v>
      </c>
      <c r="E40">
        <v>39</v>
      </c>
      <c r="F40">
        <v>7113.8239999999996</v>
      </c>
      <c r="G40">
        <v>227.79900000000001</v>
      </c>
      <c r="H40">
        <f t="shared" si="1"/>
        <v>6886.0249999999996</v>
      </c>
      <c r="I40">
        <f t="shared" si="2"/>
        <v>1.3206946561282233</v>
      </c>
      <c r="K40">
        <v>7.6</v>
      </c>
      <c r="L40">
        <f t="shared" si="3"/>
        <v>-3.1704602669378142E-2</v>
      </c>
    </row>
    <row r="41" spans="1:12" x14ac:dyDescent="0.25">
      <c r="A41">
        <v>40</v>
      </c>
      <c r="B41">
        <v>5912.8029999999999</v>
      </c>
      <c r="C41">
        <v>281.642</v>
      </c>
      <c r="D41">
        <f t="shared" si="0"/>
        <v>4357.5579088471559</v>
      </c>
      <c r="E41">
        <v>40</v>
      </c>
      <c r="F41">
        <v>6965.1229999999996</v>
      </c>
      <c r="G41">
        <v>227.279</v>
      </c>
      <c r="H41">
        <f t="shared" si="1"/>
        <v>6737.8439999999991</v>
      </c>
      <c r="I41">
        <f t="shared" si="2"/>
        <v>1.2922745073719035</v>
      </c>
      <c r="K41">
        <v>7.8</v>
      </c>
      <c r="L41">
        <f t="shared" si="3"/>
        <v>1.1442294862822056E-2</v>
      </c>
    </row>
    <row r="42" spans="1:12" x14ac:dyDescent="0.25">
      <c r="A42">
        <v>41</v>
      </c>
      <c r="B42">
        <v>5854.5119999999997</v>
      </c>
      <c r="C42">
        <v>278.89999999999998</v>
      </c>
      <c r="D42">
        <f t="shared" si="0"/>
        <v>4375.1493570200091</v>
      </c>
      <c r="E42">
        <v>41</v>
      </c>
      <c r="F42">
        <v>6870.5050000000001</v>
      </c>
      <c r="G42">
        <v>225.95099999999999</v>
      </c>
      <c r="H42">
        <f t="shared" si="1"/>
        <v>6644.5540000000001</v>
      </c>
      <c r="I42">
        <f t="shared" si="2"/>
        <v>1.2743820941915562</v>
      </c>
      <c r="K42">
        <v>8</v>
      </c>
      <c r="L42">
        <f t="shared" si="3"/>
        <v>1.5525484365315288E-2</v>
      </c>
    </row>
    <row r="43" spans="1:12" x14ac:dyDescent="0.25">
      <c r="A43">
        <v>42</v>
      </c>
      <c r="B43">
        <v>5775.9139999999998</v>
      </c>
      <c r="C43">
        <v>278.15100000000001</v>
      </c>
      <c r="D43">
        <f t="shared" si="0"/>
        <v>4212.8105242866386</v>
      </c>
      <c r="E43">
        <v>42</v>
      </c>
      <c r="F43">
        <v>7030.6369999999997</v>
      </c>
      <c r="G43">
        <v>226.387</v>
      </c>
      <c r="H43">
        <f t="shared" si="1"/>
        <v>6804.25</v>
      </c>
      <c r="I43">
        <f t="shared" si="2"/>
        <v>1.3050107447998611</v>
      </c>
      <c r="K43">
        <v>8.1999999999999993</v>
      </c>
      <c r="L43">
        <f t="shared" si="3"/>
        <v>-2.215533708557673E-2</v>
      </c>
    </row>
    <row r="44" spans="1:12" x14ac:dyDescent="0.25">
      <c r="A44">
        <v>43</v>
      </c>
      <c r="B44">
        <v>5810.6090000000004</v>
      </c>
      <c r="C44">
        <v>277.30500000000001</v>
      </c>
      <c r="D44">
        <f t="shared" si="0"/>
        <v>4298.7498770268603</v>
      </c>
      <c r="E44">
        <v>43</v>
      </c>
      <c r="F44">
        <v>6941.9070000000002</v>
      </c>
      <c r="G44">
        <v>230.578</v>
      </c>
      <c r="H44">
        <f t="shared" si="1"/>
        <v>6711.3289999999997</v>
      </c>
      <c r="I44">
        <f t="shared" si="2"/>
        <v>1.2871891034113836</v>
      </c>
      <c r="K44">
        <v>8.4</v>
      </c>
      <c r="L44">
        <f t="shared" si="3"/>
        <v>-2.207765998083869E-3</v>
      </c>
    </row>
    <row r="45" spans="1:12" x14ac:dyDescent="0.25">
      <c r="A45">
        <v>44</v>
      </c>
      <c r="B45">
        <v>5862.8119999999999</v>
      </c>
      <c r="C45">
        <v>281.56299999999999</v>
      </c>
      <c r="D45">
        <f t="shared" si="0"/>
        <v>4441.3886580648141</v>
      </c>
      <c r="E45">
        <v>44</v>
      </c>
      <c r="F45">
        <v>6781.201</v>
      </c>
      <c r="G45">
        <v>229.12700000000001</v>
      </c>
      <c r="H45">
        <f t="shared" si="1"/>
        <v>6552.0739999999996</v>
      </c>
      <c r="I45">
        <f t="shared" si="2"/>
        <v>1.2566450337250696</v>
      </c>
      <c r="K45">
        <v>8.6</v>
      </c>
      <c r="L45">
        <f t="shared" si="3"/>
        <v>3.0900433375824658E-2</v>
      </c>
    </row>
    <row r="46" spans="1:12" x14ac:dyDescent="0.25">
      <c r="A46">
        <v>45</v>
      </c>
      <c r="B46">
        <v>5668.375</v>
      </c>
      <c r="C46">
        <v>279.94600000000003</v>
      </c>
      <c r="D46">
        <f t="shared" si="0"/>
        <v>4181.4097606759806</v>
      </c>
      <c r="E46">
        <v>45</v>
      </c>
      <c r="F46">
        <v>6952.8530000000001</v>
      </c>
      <c r="G46">
        <v>233.83799999999999</v>
      </c>
      <c r="H46">
        <f t="shared" si="1"/>
        <v>6719.0150000000003</v>
      </c>
      <c r="I46">
        <f t="shared" si="2"/>
        <v>1.2886632280517969</v>
      </c>
      <c r="K46">
        <v>8.8000000000000007</v>
      </c>
      <c r="L46">
        <f t="shared" si="3"/>
        <v>-2.9443836991068856E-2</v>
      </c>
    </row>
    <row r="47" spans="1:12" x14ac:dyDescent="0.25">
      <c r="A47">
        <v>46</v>
      </c>
      <c r="B47">
        <v>5744.4290000000001</v>
      </c>
      <c r="C47">
        <v>282.137</v>
      </c>
      <c r="D47">
        <f t="shared" si="0"/>
        <v>4239.8694519878545</v>
      </c>
      <c r="E47">
        <v>46</v>
      </c>
      <c r="F47">
        <v>6941.6710000000003</v>
      </c>
      <c r="G47">
        <v>224.46600000000001</v>
      </c>
      <c r="H47">
        <f t="shared" si="1"/>
        <v>6717.2049999999999</v>
      </c>
      <c r="I47">
        <f t="shared" si="2"/>
        <v>1.2883160818640336</v>
      </c>
      <c r="K47">
        <v>9</v>
      </c>
      <c r="L47">
        <f t="shared" si="3"/>
        <v>-1.5874630207286345E-2</v>
      </c>
    </row>
    <row r="48" spans="1:12" x14ac:dyDescent="0.25">
      <c r="A48">
        <v>47</v>
      </c>
      <c r="B48">
        <v>5715.0209999999997</v>
      </c>
      <c r="C48">
        <v>282.02699999999999</v>
      </c>
      <c r="D48">
        <f t="shared" si="0"/>
        <v>4205.6154843374206</v>
      </c>
      <c r="E48">
        <v>47</v>
      </c>
      <c r="F48">
        <v>6958.6570000000002</v>
      </c>
      <c r="G48">
        <v>223.06399999999999</v>
      </c>
      <c r="H48">
        <f t="shared" si="1"/>
        <v>6735.5929999999998</v>
      </c>
      <c r="I48">
        <f t="shared" si="2"/>
        <v>1.2918427802621495</v>
      </c>
      <c r="K48">
        <v>9.1999999999999993</v>
      </c>
      <c r="L48">
        <f t="shared" si="3"/>
        <v>-2.3825393541531445E-2</v>
      </c>
    </row>
    <row r="49" spans="1:12" x14ac:dyDescent="0.25">
      <c r="A49">
        <v>48</v>
      </c>
      <c r="B49">
        <v>5641.2529999999997</v>
      </c>
      <c r="C49">
        <v>278.61700000000002</v>
      </c>
      <c r="D49">
        <f t="shared" si="0"/>
        <v>4180.3768859706688</v>
      </c>
      <c r="E49">
        <v>48</v>
      </c>
      <c r="F49">
        <v>6913.2889999999998</v>
      </c>
      <c r="G49">
        <v>224.78399999999999</v>
      </c>
      <c r="H49">
        <f t="shared" si="1"/>
        <v>6688.5050000000001</v>
      </c>
      <c r="I49">
        <f t="shared" si="2"/>
        <v>1.282811609163037</v>
      </c>
      <c r="K49">
        <v>9.4</v>
      </c>
      <c r="L49">
        <f t="shared" si="3"/>
        <v>-2.9683579797498406E-2</v>
      </c>
    </row>
    <row r="50" spans="1:12" x14ac:dyDescent="0.25">
      <c r="A50">
        <v>49</v>
      </c>
      <c r="B50">
        <v>5772.34</v>
      </c>
      <c r="C50">
        <v>282.40699999999998</v>
      </c>
      <c r="D50">
        <f t="shared" si="0"/>
        <v>4290.1398851474869</v>
      </c>
      <c r="E50">
        <v>49</v>
      </c>
      <c r="F50">
        <v>6900.5</v>
      </c>
      <c r="G50">
        <v>228.41200000000001</v>
      </c>
      <c r="H50">
        <f t="shared" si="1"/>
        <v>6672.0879999999997</v>
      </c>
      <c r="I50">
        <f t="shared" si="2"/>
        <v>1.2796629357019826</v>
      </c>
      <c r="K50">
        <v>9.6</v>
      </c>
      <c r="L50">
        <f t="shared" si="3"/>
        <v>-4.2062500406120943E-3</v>
      </c>
    </row>
    <row r="51" spans="1:12" x14ac:dyDescent="0.25">
      <c r="A51">
        <v>50</v>
      </c>
      <c r="B51">
        <v>5697.6310000000003</v>
      </c>
      <c r="C51">
        <v>285.24</v>
      </c>
      <c r="D51">
        <f t="shared" si="0"/>
        <v>4182.3009109243958</v>
      </c>
      <c r="E51">
        <v>50</v>
      </c>
      <c r="F51">
        <v>6978.951</v>
      </c>
      <c r="G51">
        <v>231.495</v>
      </c>
      <c r="H51">
        <f t="shared" si="1"/>
        <v>6747.4560000000001</v>
      </c>
      <c r="I51">
        <f t="shared" si="2"/>
        <v>1.2941180262430527</v>
      </c>
      <c r="K51">
        <v>9.8000000000000007</v>
      </c>
      <c r="L51">
        <f t="shared" si="3"/>
        <v>-2.9236990158237407E-2</v>
      </c>
    </row>
    <row r="52" spans="1:12" x14ac:dyDescent="0.25">
      <c r="A52">
        <v>51</v>
      </c>
      <c r="B52">
        <v>5616.2560000000003</v>
      </c>
      <c r="C52">
        <v>284.911</v>
      </c>
      <c r="D52">
        <f t="shared" si="0"/>
        <v>4222.3340231321299</v>
      </c>
      <c r="E52">
        <v>51</v>
      </c>
      <c r="F52">
        <v>6810.4070000000002</v>
      </c>
      <c r="G52">
        <v>227.005</v>
      </c>
      <c r="H52">
        <f t="shared" si="1"/>
        <v>6583.402</v>
      </c>
      <c r="I52">
        <f t="shared" si="2"/>
        <v>1.2626535396754814</v>
      </c>
      <c r="K52">
        <v>10</v>
      </c>
      <c r="L52">
        <f t="shared" si="3"/>
        <v>-1.9944816943583816E-2</v>
      </c>
    </row>
    <row r="53" spans="1:12" x14ac:dyDescent="0.25">
      <c r="A53">
        <v>52</v>
      </c>
      <c r="B53">
        <v>5467.6229999999996</v>
      </c>
      <c r="C53">
        <v>278.40699999999998</v>
      </c>
      <c r="D53">
        <f t="shared" si="0"/>
        <v>4209.5247523030612</v>
      </c>
      <c r="E53">
        <v>52</v>
      </c>
      <c r="F53">
        <v>6656.3680000000004</v>
      </c>
      <c r="G53">
        <v>228.97499999999999</v>
      </c>
      <c r="H53">
        <f t="shared" si="1"/>
        <v>6427.393</v>
      </c>
      <c r="I53">
        <f t="shared" si="2"/>
        <v>1.2327320316054544</v>
      </c>
      <c r="K53">
        <v>10.199999999999999</v>
      </c>
      <c r="L53">
        <f t="shared" si="3"/>
        <v>-2.2918004805658681E-2</v>
      </c>
    </row>
    <row r="54" spans="1:12" x14ac:dyDescent="0.25">
      <c r="A54">
        <v>53</v>
      </c>
      <c r="B54">
        <v>5528.299</v>
      </c>
      <c r="C54">
        <v>283.91399999999999</v>
      </c>
      <c r="D54">
        <f t="shared" si="0"/>
        <v>4241.4016705703398</v>
      </c>
      <c r="E54">
        <v>53</v>
      </c>
      <c r="F54">
        <v>6676.1760000000004</v>
      </c>
      <c r="G54">
        <v>229.27</v>
      </c>
      <c r="H54">
        <f t="shared" si="1"/>
        <v>6446.9059999999999</v>
      </c>
      <c r="I54">
        <f t="shared" si="2"/>
        <v>1.2364744976617104</v>
      </c>
      <c r="K54">
        <v>10.4</v>
      </c>
      <c r="L54">
        <f t="shared" si="3"/>
        <v>-1.5518983601614418E-2</v>
      </c>
    </row>
    <row r="55" spans="1:12" x14ac:dyDescent="0.25">
      <c r="A55">
        <v>54</v>
      </c>
      <c r="B55">
        <v>5576.8459999999995</v>
      </c>
      <c r="C55">
        <v>287.976</v>
      </c>
      <c r="D55">
        <f t="shared" si="0"/>
        <v>4265.7084671303592</v>
      </c>
      <c r="E55">
        <v>54</v>
      </c>
      <c r="F55">
        <v>6691.26</v>
      </c>
      <c r="G55">
        <v>226.71600000000001</v>
      </c>
      <c r="H55">
        <f t="shared" si="1"/>
        <v>6464.5439999999999</v>
      </c>
      <c r="I55">
        <f t="shared" si="2"/>
        <v>1.2398573509543995</v>
      </c>
      <c r="K55">
        <v>10.6</v>
      </c>
      <c r="L55">
        <f t="shared" si="3"/>
        <v>-9.8770799005723827E-3</v>
      </c>
    </row>
    <row r="56" spans="1:12" x14ac:dyDescent="0.25">
      <c r="A56">
        <v>55</v>
      </c>
      <c r="B56">
        <v>5547.1989999999996</v>
      </c>
      <c r="C56">
        <v>284.05900000000003</v>
      </c>
      <c r="D56">
        <f t="shared" si="0"/>
        <v>4097.7285384483303</v>
      </c>
      <c r="E56">
        <v>55</v>
      </c>
      <c r="F56">
        <v>6922.8630000000003</v>
      </c>
      <c r="G56">
        <v>226.054</v>
      </c>
      <c r="H56">
        <f t="shared" si="1"/>
        <v>6696.8090000000002</v>
      </c>
      <c r="I56">
        <f t="shared" si="2"/>
        <v>1.284404262170322</v>
      </c>
      <c r="K56">
        <v>10.8</v>
      </c>
      <c r="L56">
        <f t="shared" si="3"/>
        <v>-4.8867268467451146E-2</v>
      </c>
    </row>
    <row r="57" spans="1:12" x14ac:dyDescent="0.25">
      <c r="A57">
        <v>56</v>
      </c>
      <c r="B57">
        <v>5676.0540000000001</v>
      </c>
      <c r="C57">
        <v>284.267</v>
      </c>
      <c r="D57">
        <f t="shared" si="0"/>
        <v>4124.7213664745541</v>
      </c>
      <c r="E57">
        <v>56</v>
      </c>
      <c r="F57">
        <v>7042.0389999999998</v>
      </c>
      <c r="G57">
        <v>226.43600000000001</v>
      </c>
      <c r="H57">
        <f t="shared" si="1"/>
        <v>6815.6030000000001</v>
      </c>
      <c r="I57">
        <f t="shared" si="2"/>
        <v>1.3071881761090742</v>
      </c>
      <c r="K57">
        <v>11</v>
      </c>
      <c r="L57">
        <f t="shared" si="3"/>
        <v>-4.2601904129262853E-2</v>
      </c>
    </row>
    <row r="58" spans="1:12" x14ac:dyDescent="0.25">
      <c r="A58">
        <v>57</v>
      </c>
      <c r="B58">
        <v>6051.24</v>
      </c>
      <c r="C58">
        <v>286.24799999999999</v>
      </c>
      <c r="D58">
        <f t="shared" si="0"/>
        <v>4149.8348048330354</v>
      </c>
      <c r="E58">
        <v>57</v>
      </c>
      <c r="F58">
        <v>7470.3580000000002</v>
      </c>
      <c r="G58">
        <v>227.09800000000001</v>
      </c>
      <c r="H58">
        <f t="shared" si="1"/>
        <v>7243.26</v>
      </c>
      <c r="I58">
        <f t="shared" si="2"/>
        <v>1.3892099977777186</v>
      </c>
      <c r="K58">
        <v>11.2</v>
      </c>
      <c r="L58">
        <f t="shared" si="3"/>
        <v>-3.6772769036502048E-2</v>
      </c>
    </row>
    <row r="59" spans="1:12" x14ac:dyDescent="0.25">
      <c r="A59">
        <v>58</v>
      </c>
      <c r="B59">
        <v>6263.2079999999996</v>
      </c>
      <c r="C59">
        <v>284.87299999999999</v>
      </c>
      <c r="D59">
        <f t="shared" si="0"/>
        <v>4374.9958485705047</v>
      </c>
      <c r="E59">
        <v>58</v>
      </c>
      <c r="F59">
        <v>7356.1180000000004</v>
      </c>
      <c r="G59">
        <v>231.38200000000001</v>
      </c>
      <c r="H59">
        <f t="shared" si="1"/>
        <v>7124.7360000000008</v>
      </c>
      <c r="I59">
        <f t="shared" si="2"/>
        <v>1.3664778680769203</v>
      </c>
      <c r="K59">
        <v>11.4</v>
      </c>
      <c r="L59">
        <f t="shared" si="3"/>
        <v>1.5489853183424997E-2</v>
      </c>
    </row>
    <row r="60" spans="1:12" x14ac:dyDescent="0.25">
      <c r="A60">
        <v>59</v>
      </c>
      <c r="B60">
        <v>6215.1880000000001</v>
      </c>
      <c r="C60">
        <v>289.64699999999999</v>
      </c>
      <c r="D60">
        <f t="shared" si="0"/>
        <v>4244.9978664249975</v>
      </c>
      <c r="E60">
        <v>59</v>
      </c>
      <c r="F60">
        <v>7504.6270000000004</v>
      </c>
      <c r="G60">
        <v>226.54900000000001</v>
      </c>
      <c r="H60">
        <f t="shared" si="1"/>
        <v>7278.0780000000004</v>
      </c>
      <c r="I60">
        <f t="shared" si="2"/>
        <v>1.3958878629520497</v>
      </c>
      <c r="K60">
        <v>11.6</v>
      </c>
      <c r="L60">
        <f t="shared" si="3"/>
        <v>-1.4684262718014398E-2</v>
      </c>
    </row>
    <row r="61" spans="1:12" x14ac:dyDescent="0.25">
      <c r="A61">
        <v>60</v>
      </c>
      <c r="B61">
        <v>6223.2939999999999</v>
      </c>
      <c r="C61">
        <v>287.48200000000003</v>
      </c>
      <c r="D61">
        <f t="shared" si="0"/>
        <v>4190.7420644206331</v>
      </c>
      <c r="E61">
        <v>60</v>
      </c>
      <c r="F61">
        <v>7615.1809999999996</v>
      </c>
      <c r="G61">
        <v>230.09800000000001</v>
      </c>
      <c r="H61">
        <f t="shared" si="1"/>
        <v>7385.0829999999996</v>
      </c>
      <c r="I61">
        <f t="shared" si="2"/>
        <v>1.4164107236269672</v>
      </c>
      <c r="K61">
        <v>11.8</v>
      </c>
      <c r="L61">
        <f t="shared" si="3"/>
        <v>-2.7277695562016563E-2</v>
      </c>
    </row>
    <row r="62" spans="1:12" x14ac:dyDescent="0.25">
      <c r="A62">
        <v>61</v>
      </c>
      <c r="B62">
        <v>6245.9170000000004</v>
      </c>
      <c r="C62">
        <v>286.709</v>
      </c>
      <c r="D62">
        <f t="shared" si="0"/>
        <v>4338.6347224964293</v>
      </c>
      <c r="E62">
        <v>61</v>
      </c>
      <c r="F62">
        <v>7390.598</v>
      </c>
      <c r="G62">
        <v>229.137</v>
      </c>
      <c r="H62">
        <f t="shared" si="1"/>
        <v>7161.4610000000002</v>
      </c>
      <c r="I62">
        <f t="shared" si="2"/>
        <v>1.3735214834059828</v>
      </c>
      <c r="K62">
        <v>12</v>
      </c>
      <c r="L62">
        <f t="shared" si="3"/>
        <v>7.0499926997604073E-3</v>
      </c>
    </row>
    <row r="63" spans="1:12" x14ac:dyDescent="0.25">
      <c r="A63">
        <v>62</v>
      </c>
      <c r="B63">
        <v>6550.2960000000003</v>
      </c>
      <c r="C63">
        <v>279.084</v>
      </c>
      <c r="D63">
        <f t="shared" si="0"/>
        <v>4430.6310941306656</v>
      </c>
      <c r="E63">
        <v>62</v>
      </c>
      <c r="F63">
        <v>7607.76</v>
      </c>
      <c r="G63">
        <v>227.833</v>
      </c>
      <c r="H63">
        <f t="shared" si="1"/>
        <v>7379.9270000000006</v>
      </c>
      <c r="I63">
        <f t="shared" si="2"/>
        <v>1.4154218364755271</v>
      </c>
      <c r="K63">
        <v>12.2</v>
      </c>
      <c r="L63">
        <f t="shared" si="3"/>
        <v>2.8403471687582334E-2</v>
      </c>
    </row>
    <row r="64" spans="1:12" x14ac:dyDescent="0.25">
      <c r="A64">
        <v>63</v>
      </c>
      <c r="B64">
        <v>6374.7250000000004</v>
      </c>
      <c r="C64">
        <v>280.91899999999998</v>
      </c>
      <c r="D64">
        <f t="shared" si="0"/>
        <v>4423.588801589487</v>
      </c>
      <c r="E64">
        <v>63</v>
      </c>
      <c r="F64">
        <v>7411.1419999999998</v>
      </c>
      <c r="G64">
        <v>228.56899999999999</v>
      </c>
      <c r="H64">
        <f t="shared" si="1"/>
        <v>7182.5729999999994</v>
      </c>
      <c r="I64">
        <f t="shared" si="2"/>
        <v>1.3775706272270085</v>
      </c>
      <c r="K64">
        <v>12.4</v>
      </c>
      <c r="L64">
        <f t="shared" si="3"/>
        <v>2.6768869766519307E-2</v>
      </c>
    </row>
    <row r="65" spans="1:12" x14ac:dyDescent="0.25">
      <c r="A65">
        <v>64</v>
      </c>
      <c r="B65">
        <v>6337.3419999999996</v>
      </c>
      <c r="C65">
        <v>284.35000000000002</v>
      </c>
      <c r="D65">
        <f t="shared" si="0"/>
        <v>4480.4325968505618</v>
      </c>
      <c r="E65">
        <v>64</v>
      </c>
      <c r="F65">
        <v>7273.2259999999997</v>
      </c>
      <c r="G65">
        <v>229.27500000000001</v>
      </c>
      <c r="H65">
        <f t="shared" si="1"/>
        <v>7043.951</v>
      </c>
      <c r="I65">
        <f t="shared" si="2"/>
        <v>1.3509838322877212</v>
      </c>
      <c r="K65">
        <v>12.6</v>
      </c>
      <c r="L65">
        <f t="shared" si="3"/>
        <v>3.9963007384482635E-2</v>
      </c>
    </row>
    <row r="66" spans="1:12" x14ac:dyDescent="0.25">
      <c r="A66">
        <v>65</v>
      </c>
      <c r="B66">
        <v>6516.5870000000004</v>
      </c>
      <c r="C66">
        <v>288.66300000000001</v>
      </c>
      <c r="D66">
        <f t="shared" ref="D66:D129" si="4">(B66-C66)/I66</f>
        <v>4589.1690136372463</v>
      </c>
      <c r="E66">
        <v>65</v>
      </c>
      <c r="F66">
        <v>7305.4210000000003</v>
      </c>
      <c r="G66">
        <v>229.62299999999999</v>
      </c>
      <c r="H66">
        <f t="shared" ref="H66:H129" si="5">F66-G66</f>
        <v>7075.7980000000007</v>
      </c>
      <c r="I66">
        <f t="shared" ref="I66:I129" si="6">H66/AVERAGE(H:H)</f>
        <v>1.3570918790510884</v>
      </c>
      <c r="K66">
        <v>12.8</v>
      </c>
      <c r="L66">
        <f t="shared" ref="L66:L129" si="7">(D66-$J$2)/$J$2</f>
        <v>6.5202054857974756E-2</v>
      </c>
    </row>
    <row r="67" spans="1:12" x14ac:dyDescent="0.25">
      <c r="A67">
        <v>66</v>
      </c>
      <c r="B67">
        <v>6415.585</v>
      </c>
      <c r="C67">
        <v>284.74900000000002</v>
      </c>
      <c r="D67">
        <f t="shared" si="4"/>
        <v>4652.3634610040754</v>
      </c>
      <c r="E67">
        <v>66</v>
      </c>
      <c r="F67">
        <v>7099.1570000000002</v>
      </c>
      <c r="G67">
        <v>228.279</v>
      </c>
      <c r="H67">
        <f t="shared" si="5"/>
        <v>6870.8780000000006</v>
      </c>
      <c r="I67">
        <f t="shared" si="6"/>
        <v>1.3177895603790251</v>
      </c>
      <c r="K67">
        <v>13</v>
      </c>
      <c r="L67">
        <f t="shared" si="7"/>
        <v>7.9870256223129668E-2</v>
      </c>
    </row>
    <row r="68" spans="1:12" x14ac:dyDescent="0.25">
      <c r="A68">
        <v>67</v>
      </c>
      <c r="B68">
        <v>6502.03</v>
      </c>
      <c r="C68">
        <v>284.30500000000001</v>
      </c>
      <c r="D68">
        <f t="shared" si="4"/>
        <v>4625.7611388533596</v>
      </c>
      <c r="E68">
        <v>67</v>
      </c>
      <c r="F68">
        <v>7238.0640000000003</v>
      </c>
      <c r="G68">
        <v>229.73500000000001</v>
      </c>
      <c r="H68">
        <f t="shared" si="5"/>
        <v>7008.3290000000006</v>
      </c>
      <c r="I68">
        <f t="shared" si="6"/>
        <v>1.3441517651603727</v>
      </c>
      <c r="K68">
        <v>13.2</v>
      </c>
      <c r="L68">
        <f t="shared" si="7"/>
        <v>7.3695533057621929E-2</v>
      </c>
    </row>
    <row r="69" spans="1:12" x14ac:dyDescent="0.25">
      <c r="A69">
        <v>68</v>
      </c>
      <c r="B69">
        <v>6479.07</v>
      </c>
      <c r="C69">
        <v>282.41500000000002</v>
      </c>
      <c r="D69">
        <f t="shared" si="4"/>
        <v>4735.9530054491752</v>
      </c>
      <c r="E69">
        <v>68</v>
      </c>
      <c r="F69">
        <v>7051.6570000000002</v>
      </c>
      <c r="G69">
        <v>229.58799999999999</v>
      </c>
      <c r="H69">
        <f t="shared" si="5"/>
        <v>6822.0690000000004</v>
      </c>
      <c r="I69">
        <f t="shared" si="6"/>
        <v>1.3084283127113265</v>
      </c>
      <c r="K69">
        <v>13.4</v>
      </c>
      <c r="L69">
        <f t="shared" si="7"/>
        <v>9.9272408168933013E-2</v>
      </c>
    </row>
    <row r="70" spans="1:12" x14ac:dyDescent="0.25">
      <c r="A70">
        <v>69</v>
      </c>
      <c r="B70">
        <v>6377.9059999999999</v>
      </c>
      <c r="C70">
        <v>284.47199999999998</v>
      </c>
      <c r="D70">
        <f t="shared" si="4"/>
        <v>4793.1181664459291</v>
      </c>
      <c r="E70">
        <v>69</v>
      </c>
      <c r="F70">
        <v>6854.3190000000004</v>
      </c>
      <c r="G70">
        <v>225.89699999999999</v>
      </c>
      <c r="H70">
        <f t="shared" si="5"/>
        <v>6628.4220000000005</v>
      </c>
      <c r="I70">
        <f t="shared" si="6"/>
        <v>1.2712880818705641</v>
      </c>
      <c r="K70">
        <v>13.6</v>
      </c>
      <c r="L70">
        <f t="shared" si="7"/>
        <v>0.11254113869053295</v>
      </c>
    </row>
    <row r="71" spans="1:12" x14ac:dyDescent="0.25">
      <c r="A71">
        <v>70</v>
      </c>
      <c r="B71">
        <v>6252.5069999999996</v>
      </c>
      <c r="C71">
        <v>282.74099999999999</v>
      </c>
      <c r="D71">
        <f t="shared" si="4"/>
        <v>4657.0812197502037</v>
      </c>
      <c r="E71">
        <v>70</v>
      </c>
      <c r="F71">
        <v>6909.9849999999997</v>
      </c>
      <c r="G71">
        <v>226.39699999999999</v>
      </c>
      <c r="H71">
        <f t="shared" si="5"/>
        <v>6683.5879999999997</v>
      </c>
      <c r="I71">
        <f t="shared" si="6"/>
        <v>1.2818685606518594</v>
      </c>
      <c r="K71">
        <v>13.8</v>
      </c>
      <c r="L71">
        <f t="shared" si="7"/>
        <v>8.0965305521982375E-2</v>
      </c>
    </row>
    <row r="72" spans="1:12" x14ac:dyDescent="0.25">
      <c r="A72">
        <v>71</v>
      </c>
      <c r="B72">
        <v>6357.3609999999999</v>
      </c>
      <c r="C72">
        <v>280.94900000000001</v>
      </c>
      <c r="D72">
        <f t="shared" si="4"/>
        <v>4461.7382477078791</v>
      </c>
      <c r="E72">
        <v>71</v>
      </c>
      <c r="F72">
        <v>7326.402</v>
      </c>
      <c r="G72">
        <v>225.56899999999999</v>
      </c>
      <c r="H72">
        <f t="shared" si="5"/>
        <v>7100.8329999999996</v>
      </c>
      <c r="I72">
        <f t="shared" si="6"/>
        <v>1.3618934286702329</v>
      </c>
      <c r="K72">
        <v>14</v>
      </c>
      <c r="L72">
        <f t="shared" si="7"/>
        <v>3.5623821126176708E-2</v>
      </c>
    </row>
    <row r="73" spans="1:12" x14ac:dyDescent="0.25">
      <c r="A73">
        <v>72</v>
      </c>
      <c r="B73">
        <v>6333.5230000000001</v>
      </c>
      <c r="C73">
        <v>277.286</v>
      </c>
      <c r="D73">
        <f t="shared" si="4"/>
        <v>4747.644985855738</v>
      </c>
      <c r="E73">
        <v>72</v>
      </c>
      <c r="F73">
        <v>6877.9660000000003</v>
      </c>
      <c r="G73">
        <v>226.90700000000001</v>
      </c>
      <c r="H73">
        <f t="shared" si="5"/>
        <v>6651.0590000000002</v>
      </c>
      <c r="I73">
        <f t="shared" si="6"/>
        <v>1.2756297107392909</v>
      </c>
      <c r="K73">
        <v>14.2</v>
      </c>
      <c r="L73">
        <f t="shared" si="7"/>
        <v>0.10198625930786916</v>
      </c>
    </row>
    <row r="74" spans="1:12" x14ac:dyDescent="0.25">
      <c r="A74">
        <v>73</v>
      </c>
      <c r="B74">
        <v>6185.5770000000002</v>
      </c>
      <c r="C74">
        <v>279.85199999999998</v>
      </c>
      <c r="D74">
        <f t="shared" si="4"/>
        <v>4669.9070347217094</v>
      </c>
      <c r="E74">
        <v>73</v>
      </c>
      <c r="F74">
        <v>6821.9849999999997</v>
      </c>
      <c r="G74">
        <v>228.255</v>
      </c>
      <c r="H74">
        <f t="shared" si="5"/>
        <v>6593.73</v>
      </c>
      <c r="I74">
        <f t="shared" si="6"/>
        <v>1.2646343826739446</v>
      </c>
      <c r="K74">
        <v>14.4</v>
      </c>
      <c r="L74">
        <f t="shared" si="7"/>
        <v>8.3942333481135237E-2</v>
      </c>
    </row>
    <row r="75" spans="1:12" x14ac:dyDescent="0.25">
      <c r="A75">
        <v>74</v>
      </c>
      <c r="B75">
        <v>6154.1909999999998</v>
      </c>
      <c r="C75">
        <v>280.56599999999997</v>
      </c>
      <c r="D75">
        <f t="shared" si="4"/>
        <v>4583.9838028755958</v>
      </c>
      <c r="E75">
        <v>74</v>
      </c>
      <c r="F75">
        <v>6904.4210000000003</v>
      </c>
      <c r="G75">
        <v>223.608</v>
      </c>
      <c r="H75">
        <f t="shared" si="5"/>
        <v>6680.8130000000001</v>
      </c>
      <c r="I75">
        <f t="shared" si="6"/>
        <v>1.2813363337617805</v>
      </c>
      <c r="K75">
        <v>14.6</v>
      </c>
      <c r="L75">
        <f t="shared" si="7"/>
        <v>6.3998504249625249E-2</v>
      </c>
    </row>
    <row r="76" spans="1:12" x14ac:dyDescent="0.25">
      <c r="A76">
        <v>75</v>
      </c>
      <c r="B76">
        <v>6084.8220000000001</v>
      </c>
      <c r="C76">
        <v>283.50900000000001</v>
      </c>
      <c r="D76">
        <f t="shared" si="4"/>
        <v>4492.2801224748473</v>
      </c>
      <c r="E76">
        <v>75</v>
      </c>
      <c r="F76">
        <v>6960.5389999999998</v>
      </c>
      <c r="G76">
        <v>227.27500000000001</v>
      </c>
      <c r="H76">
        <f t="shared" si="5"/>
        <v>6733.2640000000001</v>
      </c>
      <c r="I76">
        <f t="shared" si="6"/>
        <v>1.291396093261431</v>
      </c>
      <c r="K76">
        <v>14.8</v>
      </c>
      <c r="L76">
        <f t="shared" si="7"/>
        <v>4.2712962464033985E-2</v>
      </c>
    </row>
    <row r="77" spans="1:12" x14ac:dyDescent="0.25">
      <c r="A77">
        <v>76</v>
      </c>
      <c r="B77">
        <v>5813.8220000000001</v>
      </c>
      <c r="C77">
        <v>280</v>
      </c>
      <c r="D77">
        <f t="shared" si="4"/>
        <v>4528.9876671034108</v>
      </c>
      <c r="E77">
        <v>76</v>
      </c>
      <c r="F77">
        <v>6596.2110000000002</v>
      </c>
      <c r="G77">
        <v>225.46600000000001</v>
      </c>
      <c r="H77">
        <f t="shared" si="5"/>
        <v>6370.7449999999999</v>
      </c>
      <c r="I77">
        <f t="shared" si="6"/>
        <v>1.2218673148958359</v>
      </c>
      <c r="K77">
        <v>15</v>
      </c>
      <c r="L77">
        <f t="shared" si="7"/>
        <v>5.1233230915891749E-2</v>
      </c>
    </row>
    <row r="78" spans="1:12" x14ac:dyDescent="0.25">
      <c r="A78">
        <v>77</v>
      </c>
      <c r="B78">
        <v>5677.4449999999997</v>
      </c>
      <c r="C78">
        <v>280.798</v>
      </c>
      <c r="D78">
        <f t="shared" si="4"/>
        <v>4642.315497913818</v>
      </c>
      <c r="E78">
        <v>77</v>
      </c>
      <c r="F78">
        <v>6291.25</v>
      </c>
      <c r="G78">
        <v>230.09299999999999</v>
      </c>
      <c r="H78">
        <f t="shared" si="5"/>
        <v>6061.1570000000002</v>
      </c>
      <c r="I78">
        <f t="shared" si="6"/>
        <v>1.1624903568973644</v>
      </c>
      <c r="K78">
        <v>15.2</v>
      </c>
      <c r="L78">
        <f t="shared" si="7"/>
        <v>7.7538001538441939E-2</v>
      </c>
    </row>
    <row r="79" spans="1:12" x14ac:dyDescent="0.25">
      <c r="A79">
        <v>78</v>
      </c>
      <c r="B79">
        <v>5616.5309999999999</v>
      </c>
      <c r="C79">
        <v>277.98399999999998</v>
      </c>
      <c r="D79">
        <f t="shared" si="4"/>
        <v>4474.872925087323</v>
      </c>
      <c r="E79">
        <v>78</v>
      </c>
      <c r="F79">
        <v>6448.24</v>
      </c>
      <c r="G79">
        <v>227.98</v>
      </c>
      <c r="H79">
        <f t="shared" si="5"/>
        <v>6220.26</v>
      </c>
      <c r="I79">
        <f t="shared" si="6"/>
        <v>1.1930052739756454</v>
      </c>
      <c r="K79">
        <v>15.4</v>
      </c>
      <c r="L79">
        <f t="shared" si="7"/>
        <v>3.8672539814223306E-2</v>
      </c>
    </row>
    <row r="80" spans="1:12" x14ac:dyDescent="0.25">
      <c r="A80">
        <v>79</v>
      </c>
      <c r="B80">
        <v>5667.3450000000003</v>
      </c>
      <c r="C80">
        <v>288.52</v>
      </c>
      <c r="D80">
        <f t="shared" si="4"/>
        <v>4488.5503795492859</v>
      </c>
      <c r="E80">
        <v>79</v>
      </c>
      <c r="F80">
        <v>6470.3090000000002</v>
      </c>
      <c r="G80">
        <v>222.21600000000001</v>
      </c>
      <c r="H80">
        <f t="shared" si="5"/>
        <v>6248.0929999999998</v>
      </c>
      <c r="I80">
        <f t="shared" si="6"/>
        <v>1.1983434617347686</v>
      </c>
      <c r="K80">
        <v>15.6</v>
      </c>
      <c r="L80">
        <f t="shared" si="7"/>
        <v>4.1847243677780102E-2</v>
      </c>
    </row>
    <row r="81" spans="1:12" x14ac:dyDescent="0.25">
      <c r="A81">
        <v>80</v>
      </c>
      <c r="B81">
        <v>5642.9430000000002</v>
      </c>
      <c r="C81">
        <v>280.90300000000002</v>
      </c>
      <c r="D81">
        <f t="shared" si="4"/>
        <v>4336.1032924951396</v>
      </c>
      <c r="E81">
        <v>80</v>
      </c>
      <c r="F81">
        <v>6675.6469999999999</v>
      </c>
      <c r="G81">
        <v>228.06899999999999</v>
      </c>
      <c r="H81">
        <f t="shared" si="5"/>
        <v>6447.5779999999995</v>
      </c>
      <c r="I81">
        <f t="shared" si="6"/>
        <v>1.2366033828761727</v>
      </c>
      <c r="K81">
        <v>15.8</v>
      </c>
      <c r="L81">
        <f t="shared" si="7"/>
        <v>6.4624169467014199E-3</v>
      </c>
    </row>
    <row r="82" spans="1:12" x14ac:dyDescent="0.25">
      <c r="A82">
        <v>81</v>
      </c>
      <c r="B82">
        <v>5599.027</v>
      </c>
      <c r="C82">
        <v>280.62299999999999</v>
      </c>
      <c r="D82">
        <f t="shared" si="4"/>
        <v>4447.4011562398236</v>
      </c>
      <c r="E82">
        <v>81</v>
      </c>
      <c r="F82">
        <v>6461.9210000000003</v>
      </c>
      <c r="G82">
        <v>226.85300000000001</v>
      </c>
      <c r="H82">
        <f t="shared" si="5"/>
        <v>6235.0680000000002</v>
      </c>
      <c r="I82">
        <f t="shared" si="6"/>
        <v>1.1958453517371908</v>
      </c>
      <c r="K82">
        <v>16</v>
      </c>
      <c r="L82">
        <f t="shared" si="7"/>
        <v>3.2296007474712327E-2</v>
      </c>
    </row>
    <row r="83" spans="1:12" x14ac:dyDescent="0.25">
      <c r="A83">
        <v>82</v>
      </c>
      <c r="B83">
        <v>5555.9859999999999</v>
      </c>
      <c r="C83">
        <v>283.685</v>
      </c>
      <c r="D83">
        <f t="shared" si="4"/>
        <v>4464.2141883489185</v>
      </c>
      <c r="E83">
        <v>82</v>
      </c>
      <c r="F83">
        <v>6386.5540000000001</v>
      </c>
      <c r="G83">
        <v>228.81399999999999</v>
      </c>
      <c r="H83">
        <f t="shared" si="5"/>
        <v>6157.74</v>
      </c>
      <c r="I83">
        <f t="shared" si="6"/>
        <v>1.1810143459872722</v>
      </c>
      <c r="K83">
        <v>16.2</v>
      </c>
      <c r="L83">
        <f t="shared" si="7"/>
        <v>3.619851712248983E-2</v>
      </c>
    </row>
    <row r="84" spans="1:12" x14ac:dyDescent="0.25">
      <c r="A84">
        <v>83</v>
      </c>
      <c r="B84">
        <v>5671.2179999999998</v>
      </c>
      <c r="C84">
        <v>288.48</v>
      </c>
      <c r="D84">
        <f t="shared" si="4"/>
        <v>4615.2746970472172</v>
      </c>
      <c r="E84">
        <v>83</v>
      </c>
      <c r="F84">
        <v>6307.6130000000003</v>
      </c>
      <c r="G84">
        <v>226.65700000000001</v>
      </c>
      <c r="H84">
        <f t="shared" si="5"/>
        <v>6080.9560000000001</v>
      </c>
      <c r="I84">
        <f t="shared" si="6"/>
        <v>1.1662876758871565</v>
      </c>
      <c r="K84">
        <v>16.399999999999999</v>
      </c>
      <c r="L84">
        <f t="shared" si="7"/>
        <v>7.1261502119371878E-2</v>
      </c>
    </row>
    <row r="85" spans="1:12" x14ac:dyDescent="0.25">
      <c r="A85">
        <v>84</v>
      </c>
      <c r="B85">
        <v>5722.59</v>
      </c>
      <c r="C85">
        <v>288.15100000000001</v>
      </c>
      <c r="D85">
        <f t="shared" si="4"/>
        <v>4591.6315932546622</v>
      </c>
      <c r="E85">
        <v>84</v>
      </c>
      <c r="F85">
        <v>6399.3680000000004</v>
      </c>
      <c r="G85">
        <v>228.392</v>
      </c>
      <c r="H85">
        <f t="shared" si="5"/>
        <v>6170.9760000000006</v>
      </c>
      <c r="I85">
        <f t="shared" si="6"/>
        <v>1.1835529244078433</v>
      </c>
      <c r="K85">
        <v>16.600000000000001</v>
      </c>
      <c r="L85">
        <f t="shared" si="7"/>
        <v>6.5773649597878181E-2</v>
      </c>
    </row>
    <row r="86" spans="1:12" x14ac:dyDescent="0.25">
      <c r="A86">
        <v>85</v>
      </c>
      <c r="B86">
        <v>5633.9840000000004</v>
      </c>
      <c r="C86">
        <v>286.62799999999999</v>
      </c>
      <c r="D86">
        <f t="shared" si="4"/>
        <v>4450.9511756583224</v>
      </c>
      <c r="E86">
        <v>85</v>
      </c>
      <c r="F86">
        <v>6490.8090000000002</v>
      </c>
      <c r="G86">
        <v>226.79900000000001</v>
      </c>
      <c r="H86">
        <f t="shared" si="5"/>
        <v>6264.01</v>
      </c>
      <c r="I86">
        <f t="shared" si="6"/>
        <v>1.2013962384588717</v>
      </c>
      <c r="K86">
        <v>16.8</v>
      </c>
      <c r="L86">
        <f t="shared" si="7"/>
        <v>3.3120010244741822E-2</v>
      </c>
    </row>
    <row r="87" spans="1:12" x14ac:dyDescent="0.25">
      <c r="A87">
        <v>86</v>
      </c>
      <c r="B87">
        <v>5759.7820000000002</v>
      </c>
      <c r="C87">
        <v>288.10199999999998</v>
      </c>
      <c r="D87">
        <f t="shared" si="4"/>
        <v>4547.3415974647251</v>
      </c>
      <c r="E87">
        <v>86</v>
      </c>
      <c r="F87">
        <v>6498.6080000000002</v>
      </c>
      <c r="G87">
        <v>224.828</v>
      </c>
      <c r="H87">
        <f t="shared" si="5"/>
        <v>6273.78</v>
      </c>
      <c r="I87">
        <f t="shared" si="6"/>
        <v>1.2032700606988973</v>
      </c>
      <c r="K87">
        <v>17</v>
      </c>
      <c r="L87">
        <f t="shared" si="7"/>
        <v>5.5493401826462951E-2</v>
      </c>
    </row>
    <row r="88" spans="1:12" x14ac:dyDescent="0.25">
      <c r="A88">
        <v>87</v>
      </c>
      <c r="B88">
        <v>5671.2749999999996</v>
      </c>
      <c r="C88">
        <v>290.05399999999997</v>
      </c>
      <c r="D88">
        <f t="shared" si="4"/>
        <v>4604.1568649927394</v>
      </c>
      <c r="E88">
        <v>87</v>
      </c>
      <c r="F88">
        <v>6323.799</v>
      </c>
      <c r="G88">
        <v>229.87700000000001</v>
      </c>
      <c r="H88">
        <f t="shared" si="5"/>
        <v>6093.9219999999996</v>
      </c>
      <c r="I88">
        <f t="shared" si="6"/>
        <v>1.1687744700697738</v>
      </c>
      <c r="K88">
        <v>17.2</v>
      </c>
      <c r="L88">
        <f t="shared" si="7"/>
        <v>6.8680917809924247E-2</v>
      </c>
    </row>
    <row r="89" spans="1:12" x14ac:dyDescent="0.25">
      <c r="A89">
        <v>88</v>
      </c>
      <c r="B89">
        <v>5747.7060000000001</v>
      </c>
      <c r="C89">
        <v>288.447</v>
      </c>
      <c r="D89">
        <f t="shared" si="4"/>
        <v>4648.185853392979</v>
      </c>
      <c r="E89">
        <v>88</v>
      </c>
      <c r="F89">
        <v>6346.4070000000002</v>
      </c>
      <c r="G89">
        <v>222.672</v>
      </c>
      <c r="H89">
        <f t="shared" si="5"/>
        <v>6123.7350000000006</v>
      </c>
      <c r="I89">
        <f t="shared" si="6"/>
        <v>1.174492408907224</v>
      </c>
      <c r="K89">
        <v>17.399999999999999</v>
      </c>
      <c r="L89">
        <f t="shared" si="7"/>
        <v>7.8900582585373788E-2</v>
      </c>
    </row>
    <row r="90" spans="1:12" x14ac:dyDescent="0.25">
      <c r="A90">
        <v>89</v>
      </c>
      <c r="B90">
        <v>5712.1049999999996</v>
      </c>
      <c r="C90">
        <v>287.10500000000002</v>
      </c>
      <c r="D90">
        <f t="shared" si="4"/>
        <v>4413.0149221128713</v>
      </c>
      <c r="E90">
        <v>89</v>
      </c>
      <c r="F90">
        <v>6632.6229999999996</v>
      </c>
      <c r="G90">
        <v>223.029</v>
      </c>
      <c r="H90">
        <f t="shared" si="5"/>
        <v>6409.5939999999991</v>
      </c>
      <c r="I90">
        <f t="shared" si="6"/>
        <v>1.2293182995634668</v>
      </c>
      <c r="K90">
        <v>17.600000000000001</v>
      </c>
      <c r="L90">
        <f t="shared" si="7"/>
        <v>2.4314543479376387E-2</v>
      </c>
    </row>
    <row r="91" spans="1:12" x14ac:dyDescent="0.25">
      <c r="A91">
        <v>90</v>
      </c>
      <c r="B91">
        <v>5613.6059999999998</v>
      </c>
      <c r="C91">
        <v>287.11900000000003</v>
      </c>
      <c r="D91">
        <f t="shared" si="4"/>
        <v>4625.6079603979842</v>
      </c>
      <c r="E91">
        <v>90</v>
      </c>
      <c r="F91">
        <v>6228.7110000000002</v>
      </c>
      <c r="G91">
        <v>224.745</v>
      </c>
      <c r="H91">
        <f t="shared" si="5"/>
        <v>6003.9660000000003</v>
      </c>
      <c r="I91">
        <f t="shared" si="6"/>
        <v>1.1515214963314169</v>
      </c>
      <c r="K91">
        <v>17.8</v>
      </c>
      <c r="L91">
        <f t="shared" si="7"/>
        <v>7.3659978471390525E-2</v>
      </c>
    </row>
    <row r="92" spans="1:12" x14ac:dyDescent="0.25">
      <c r="A92">
        <v>91</v>
      </c>
      <c r="B92">
        <v>5568.14</v>
      </c>
      <c r="C92">
        <v>288.02699999999999</v>
      </c>
      <c r="D92">
        <f t="shared" si="4"/>
        <v>4461.1295680588219</v>
      </c>
      <c r="E92">
        <v>91</v>
      </c>
      <c r="F92">
        <v>6399.8680000000004</v>
      </c>
      <c r="G92">
        <v>228.74</v>
      </c>
      <c r="H92">
        <f t="shared" si="5"/>
        <v>6171.1280000000006</v>
      </c>
      <c r="I92">
        <f t="shared" si="6"/>
        <v>1.1835820770158765</v>
      </c>
      <c r="K92">
        <v>18</v>
      </c>
      <c r="L92">
        <f t="shared" si="7"/>
        <v>3.5482539161838661E-2</v>
      </c>
    </row>
    <row r="93" spans="1:12" x14ac:dyDescent="0.25">
      <c r="A93">
        <v>92</v>
      </c>
      <c r="B93">
        <v>5425.0240000000003</v>
      </c>
      <c r="C93">
        <v>284.108</v>
      </c>
      <c r="D93">
        <f t="shared" si="4"/>
        <v>4318.6661880392739</v>
      </c>
      <c r="E93">
        <v>92</v>
      </c>
      <c r="F93">
        <v>6435.1670000000004</v>
      </c>
      <c r="G93">
        <v>228.52</v>
      </c>
      <c r="H93">
        <f t="shared" si="5"/>
        <v>6206.6469999999999</v>
      </c>
      <c r="I93">
        <f t="shared" si="6"/>
        <v>1.190394389415413</v>
      </c>
      <c r="K93">
        <v>18.2</v>
      </c>
      <c r="L93">
        <f t="shared" si="7"/>
        <v>2.4150525018604586E-3</v>
      </c>
    </row>
    <row r="94" spans="1:12" x14ac:dyDescent="0.25">
      <c r="A94">
        <v>93</v>
      </c>
      <c r="B94">
        <v>5515.9949999999999</v>
      </c>
      <c r="C94">
        <v>284.14800000000002</v>
      </c>
      <c r="D94">
        <f t="shared" si="4"/>
        <v>4415.4573652252211</v>
      </c>
      <c r="E94">
        <v>93</v>
      </c>
      <c r="F94">
        <v>6404.6909999999998</v>
      </c>
      <c r="G94">
        <v>226.72499999999999</v>
      </c>
      <c r="H94">
        <f t="shared" si="5"/>
        <v>6177.9659999999994</v>
      </c>
      <c r="I94">
        <f t="shared" si="6"/>
        <v>1.1848935607904203</v>
      </c>
      <c r="K94">
        <v>18.399999999999999</v>
      </c>
      <c r="L94">
        <f t="shared" si="7"/>
        <v>2.4881464291056553E-2</v>
      </c>
    </row>
    <row r="95" spans="1:12" x14ac:dyDescent="0.25">
      <c r="A95">
        <v>94</v>
      </c>
      <c r="B95">
        <v>5565.5550000000003</v>
      </c>
      <c r="C95">
        <v>282.41800000000001</v>
      </c>
      <c r="D95">
        <f t="shared" si="4"/>
        <v>4471.4635933740292</v>
      </c>
      <c r="E95">
        <v>94</v>
      </c>
      <c r="F95">
        <v>6384.1909999999998</v>
      </c>
      <c r="G95">
        <v>223.79900000000001</v>
      </c>
      <c r="H95">
        <f t="shared" si="5"/>
        <v>6160.3919999999998</v>
      </c>
      <c r="I95">
        <f t="shared" si="6"/>
        <v>1.181522982280061</v>
      </c>
      <c r="K95">
        <v>18.600000000000001</v>
      </c>
      <c r="L95">
        <f t="shared" si="7"/>
        <v>3.7881192375089724E-2</v>
      </c>
    </row>
    <row r="96" spans="1:12" x14ac:dyDescent="0.25">
      <c r="A96">
        <v>95</v>
      </c>
      <c r="B96">
        <v>5438.9759999999997</v>
      </c>
      <c r="C96">
        <v>289.20499999999998</v>
      </c>
      <c r="D96">
        <f t="shared" si="4"/>
        <v>4287.5520393512488</v>
      </c>
      <c r="E96">
        <v>95</v>
      </c>
      <c r="F96">
        <v>6491.9660000000003</v>
      </c>
      <c r="G96">
        <v>229.51</v>
      </c>
      <c r="H96">
        <f t="shared" si="5"/>
        <v>6262.4560000000001</v>
      </c>
      <c r="I96">
        <f t="shared" si="6"/>
        <v>1.2010981914004275</v>
      </c>
      <c r="K96">
        <v>18.8</v>
      </c>
      <c r="L96">
        <f t="shared" si="7"/>
        <v>-4.8069205872005669E-3</v>
      </c>
    </row>
    <row r="97" spans="1:12" x14ac:dyDescent="0.25">
      <c r="A97">
        <v>96</v>
      </c>
      <c r="B97">
        <v>5485.2889999999998</v>
      </c>
      <c r="C97">
        <v>283.18900000000002</v>
      </c>
      <c r="D97">
        <f t="shared" si="4"/>
        <v>4519.0017793344823</v>
      </c>
      <c r="E97">
        <v>96</v>
      </c>
      <c r="F97">
        <v>6225.9210000000003</v>
      </c>
      <c r="G97">
        <v>223.833</v>
      </c>
      <c r="H97">
        <f t="shared" si="5"/>
        <v>6002.0880000000006</v>
      </c>
      <c r="I97">
        <f t="shared" si="6"/>
        <v>1.1511613081874283</v>
      </c>
      <c r="K97">
        <v>19</v>
      </c>
      <c r="L97">
        <f t="shared" si="7"/>
        <v>4.8915384669777323E-2</v>
      </c>
    </row>
    <row r="98" spans="1:12" x14ac:dyDescent="0.25">
      <c r="A98">
        <v>97</v>
      </c>
      <c r="B98">
        <v>5390.4449999999997</v>
      </c>
      <c r="C98">
        <v>277.70299999999997</v>
      </c>
      <c r="D98">
        <f t="shared" si="4"/>
        <v>4474.5154740497701</v>
      </c>
      <c r="E98">
        <v>97</v>
      </c>
      <c r="F98">
        <v>6192.4309999999996</v>
      </c>
      <c r="G98">
        <v>234.79400000000001</v>
      </c>
      <c r="H98">
        <f t="shared" si="5"/>
        <v>5957.6369999999997</v>
      </c>
      <c r="I98">
        <f t="shared" si="6"/>
        <v>1.1426358964789962</v>
      </c>
      <c r="K98">
        <v>19.2</v>
      </c>
      <c r="L98">
        <f t="shared" si="7"/>
        <v>3.8589571072261304E-2</v>
      </c>
    </row>
    <row r="99" spans="1:12" x14ac:dyDescent="0.25">
      <c r="A99">
        <v>98</v>
      </c>
      <c r="B99">
        <v>5202.1289999999999</v>
      </c>
      <c r="C99">
        <v>279.62</v>
      </c>
      <c r="D99">
        <f t="shared" si="4"/>
        <v>4207.3559934914756</v>
      </c>
      <c r="E99">
        <v>98</v>
      </c>
      <c r="F99">
        <v>6325.2550000000001</v>
      </c>
      <c r="G99">
        <v>225.06399999999999</v>
      </c>
      <c r="H99">
        <f t="shared" si="5"/>
        <v>6100.1909999999998</v>
      </c>
      <c r="I99">
        <f t="shared" si="6"/>
        <v>1.1699768233576675</v>
      </c>
      <c r="K99">
        <v>19.399999999999999</v>
      </c>
      <c r="L99">
        <f t="shared" si="7"/>
        <v>-2.342140015582499E-2</v>
      </c>
    </row>
    <row r="100" spans="1:12" x14ac:dyDescent="0.25">
      <c r="A100">
        <v>99</v>
      </c>
      <c r="B100">
        <v>5266.3639999999996</v>
      </c>
      <c r="C100">
        <v>281.137</v>
      </c>
      <c r="D100">
        <f t="shared" si="4"/>
        <v>4219.2318290496924</v>
      </c>
      <c r="E100">
        <v>99</v>
      </c>
      <c r="F100">
        <v>6387.1570000000002</v>
      </c>
      <c r="G100">
        <v>226.63200000000001</v>
      </c>
      <c r="H100">
        <f t="shared" si="5"/>
        <v>6160.5250000000005</v>
      </c>
      <c r="I100">
        <f t="shared" si="6"/>
        <v>1.1815484908120903</v>
      </c>
      <c r="K100">
        <v>19.600000000000001</v>
      </c>
      <c r="L100">
        <f t="shared" si="7"/>
        <v>-2.0664873995603725E-2</v>
      </c>
    </row>
    <row r="101" spans="1:12" x14ac:dyDescent="0.25">
      <c r="A101">
        <v>100</v>
      </c>
      <c r="B101">
        <v>5199.0240000000003</v>
      </c>
      <c r="C101">
        <v>283.67099999999999</v>
      </c>
      <c r="D101">
        <f t="shared" si="4"/>
        <v>4330.1520310123997</v>
      </c>
      <c r="E101">
        <v>100</v>
      </c>
      <c r="F101">
        <v>6153.348</v>
      </c>
      <c r="G101">
        <v>234.76499999999999</v>
      </c>
      <c r="H101">
        <f t="shared" si="5"/>
        <v>5918.5829999999996</v>
      </c>
      <c r="I101">
        <f t="shared" si="6"/>
        <v>1.135145594149215</v>
      </c>
      <c r="K101">
        <v>19.8</v>
      </c>
      <c r="L101">
        <f t="shared" si="7"/>
        <v>5.0810566303622854E-3</v>
      </c>
    </row>
    <row r="102" spans="1:12" x14ac:dyDescent="0.25">
      <c r="A102">
        <v>101</v>
      </c>
      <c r="B102">
        <v>5122.3450000000003</v>
      </c>
      <c r="C102">
        <v>281.60399999999998</v>
      </c>
      <c r="D102">
        <f t="shared" si="4"/>
        <v>4240.7322841369269</v>
      </c>
      <c r="E102">
        <v>101</v>
      </c>
      <c r="F102">
        <v>6184.5240000000003</v>
      </c>
      <c r="G102">
        <v>232.87700000000001</v>
      </c>
      <c r="H102">
        <f t="shared" si="5"/>
        <v>5951.6469999999999</v>
      </c>
      <c r="I102">
        <f t="shared" si="6"/>
        <v>1.1414870535703214</v>
      </c>
      <c r="K102">
        <v>20</v>
      </c>
      <c r="L102">
        <f t="shared" si="7"/>
        <v>-1.5674356350416353E-2</v>
      </c>
    </row>
    <row r="103" spans="1:12" x14ac:dyDescent="0.25">
      <c r="A103">
        <v>102</v>
      </c>
      <c r="B103">
        <v>5251.9889999999996</v>
      </c>
      <c r="C103">
        <v>281.00299999999999</v>
      </c>
      <c r="D103">
        <f t="shared" si="4"/>
        <v>4460.0778942040015</v>
      </c>
      <c r="E103">
        <v>102</v>
      </c>
      <c r="F103">
        <v>6037.3969999999999</v>
      </c>
      <c r="G103">
        <v>226.191</v>
      </c>
      <c r="H103">
        <f t="shared" si="5"/>
        <v>5811.2060000000001</v>
      </c>
      <c r="I103">
        <f t="shared" si="6"/>
        <v>1.1145513863020056</v>
      </c>
      <c r="K103">
        <v>20.2</v>
      </c>
      <c r="L103">
        <f t="shared" si="7"/>
        <v>3.5238432843708707E-2</v>
      </c>
    </row>
    <row r="104" spans="1:12" x14ac:dyDescent="0.25">
      <c r="A104">
        <v>103</v>
      </c>
      <c r="B104">
        <v>5034.884</v>
      </c>
      <c r="C104">
        <v>277.81700000000001</v>
      </c>
      <c r="D104">
        <f t="shared" si="4"/>
        <v>4093.3035926364369</v>
      </c>
      <c r="E104">
        <v>103</v>
      </c>
      <c r="F104">
        <v>6289.6959999999999</v>
      </c>
      <c r="G104">
        <v>230.27</v>
      </c>
      <c r="H104">
        <f t="shared" si="5"/>
        <v>6059.4259999999995</v>
      </c>
      <c r="I104">
        <f t="shared" si="6"/>
        <v>1.1621583623940395</v>
      </c>
      <c r="K104">
        <v>20.399999999999999</v>
      </c>
      <c r="L104">
        <f t="shared" si="7"/>
        <v>-4.9894352315846671E-2</v>
      </c>
    </row>
    <row r="105" spans="1:12" x14ac:dyDescent="0.25">
      <c r="A105">
        <v>104</v>
      </c>
      <c r="B105">
        <v>4936.5150000000003</v>
      </c>
      <c r="C105">
        <v>275.70600000000002</v>
      </c>
      <c r="D105">
        <f t="shared" si="4"/>
        <v>4161.2981881125488</v>
      </c>
      <c r="E105">
        <v>104</v>
      </c>
      <c r="F105">
        <v>6064.7110000000002</v>
      </c>
      <c r="G105">
        <v>224.90199999999999</v>
      </c>
      <c r="H105">
        <f t="shared" si="5"/>
        <v>5839.8090000000002</v>
      </c>
      <c r="I105">
        <f t="shared" si="6"/>
        <v>1.1200372550360338</v>
      </c>
      <c r="K105">
        <v>20.6</v>
      </c>
      <c r="L105">
        <f t="shared" si="7"/>
        <v>-3.4111978076597022E-2</v>
      </c>
    </row>
    <row r="106" spans="1:12" x14ac:dyDescent="0.25">
      <c r="A106">
        <v>105</v>
      </c>
      <c r="B106">
        <v>5096.21</v>
      </c>
      <c r="C106">
        <v>283.74900000000002</v>
      </c>
      <c r="D106">
        <f t="shared" si="4"/>
        <v>4262.9321230856103</v>
      </c>
      <c r="E106">
        <v>105</v>
      </c>
      <c r="F106">
        <v>6111.0439999999999</v>
      </c>
      <c r="G106">
        <v>224.98</v>
      </c>
      <c r="H106">
        <f t="shared" si="5"/>
        <v>5886.0640000000003</v>
      </c>
      <c r="I106">
        <f t="shared" si="6"/>
        <v>1.1289086621713855</v>
      </c>
      <c r="K106">
        <v>20.8</v>
      </c>
      <c r="L106">
        <f t="shared" si="7"/>
        <v>-1.0521503187810444E-2</v>
      </c>
    </row>
    <row r="107" spans="1:12" x14ac:dyDescent="0.25">
      <c r="A107">
        <v>106</v>
      </c>
      <c r="B107">
        <v>5012.1970000000001</v>
      </c>
      <c r="C107">
        <v>276.85199999999998</v>
      </c>
      <c r="D107">
        <f t="shared" si="4"/>
        <v>4176.7329635759579</v>
      </c>
      <c r="E107">
        <v>106</v>
      </c>
      <c r="F107">
        <v>6142.49</v>
      </c>
      <c r="G107">
        <v>231.21600000000001</v>
      </c>
      <c r="H107">
        <f t="shared" si="5"/>
        <v>5911.2739999999994</v>
      </c>
      <c r="I107">
        <f t="shared" si="6"/>
        <v>1.133743775648463</v>
      </c>
      <c r="K107">
        <v>21</v>
      </c>
      <c r="L107">
        <f t="shared" si="7"/>
        <v>-3.0529378592673451E-2</v>
      </c>
    </row>
    <row r="108" spans="1:12" x14ac:dyDescent="0.25">
      <c r="A108">
        <v>107</v>
      </c>
      <c r="B108">
        <v>4981.9570000000003</v>
      </c>
      <c r="C108">
        <v>275.43900000000002</v>
      </c>
      <c r="D108">
        <f t="shared" si="4"/>
        <v>4159.1841114381996</v>
      </c>
      <c r="E108">
        <v>107</v>
      </c>
      <c r="F108">
        <v>6124.799</v>
      </c>
      <c r="G108">
        <v>224.721</v>
      </c>
      <c r="H108">
        <f t="shared" si="5"/>
        <v>5900.0779999999995</v>
      </c>
      <c r="I108">
        <f t="shared" si="6"/>
        <v>1.1315964559146525</v>
      </c>
      <c r="K108">
        <v>21.2</v>
      </c>
      <c r="L108">
        <f t="shared" si="7"/>
        <v>-3.460268103631637E-2</v>
      </c>
    </row>
    <row r="109" spans="1:12" x14ac:dyDescent="0.25">
      <c r="A109">
        <v>108</v>
      </c>
      <c r="B109">
        <v>4928.7550000000001</v>
      </c>
      <c r="C109">
        <v>281.44499999999999</v>
      </c>
      <c r="D109">
        <f t="shared" si="4"/>
        <v>4239.616583928494</v>
      </c>
      <c r="E109">
        <v>108</v>
      </c>
      <c r="F109">
        <v>5944.0789999999997</v>
      </c>
      <c r="G109">
        <v>228.75</v>
      </c>
      <c r="H109">
        <f t="shared" si="5"/>
        <v>5715.3289999999997</v>
      </c>
      <c r="I109">
        <f t="shared" si="6"/>
        <v>1.0961628034046729</v>
      </c>
      <c r="K109">
        <v>21.4</v>
      </c>
      <c r="L109">
        <f t="shared" si="7"/>
        <v>-1.5933323965489261E-2</v>
      </c>
    </row>
    <row r="110" spans="1:12" x14ac:dyDescent="0.25">
      <c r="A110">
        <v>109</v>
      </c>
      <c r="B110">
        <v>5023.2179999999998</v>
      </c>
      <c r="C110">
        <v>277.56599999999997</v>
      </c>
      <c r="D110">
        <f t="shared" si="4"/>
        <v>4293.0263901830704</v>
      </c>
      <c r="E110">
        <v>109</v>
      </c>
      <c r="F110">
        <v>5989.4660000000003</v>
      </c>
      <c r="G110">
        <v>225.804</v>
      </c>
      <c r="H110">
        <f t="shared" si="5"/>
        <v>5763.6620000000003</v>
      </c>
      <c r="I110">
        <f t="shared" si="6"/>
        <v>1.1054327573787937</v>
      </c>
      <c r="K110">
        <v>21.6</v>
      </c>
      <c r="L110">
        <f t="shared" si="7"/>
        <v>-3.5362570449031672E-3</v>
      </c>
    </row>
    <row r="111" spans="1:12" x14ac:dyDescent="0.25">
      <c r="A111">
        <v>110</v>
      </c>
      <c r="B111">
        <v>5020.5609999999997</v>
      </c>
      <c r="C111">
        <v>275.935</v>
      </c>
      <c r="D111">
        <f t="shared" si="4"/>
        <v>4203.9430149090986</v>
      </c>
      <c r="E111">
        <v>110</v>
      </c>
      <c r="F111">
        <v>6110.1760000000004</v>
      </c>
      <c r="G111">
        <v>225.65199999999999</v>
      </c>
      <c r="H111">
        <f t="shared" si="5"/>
        <v>5884.5240000000003</v>
      </c>
      <c r="I111">
        <f t="shared" si="6"/>
        <v>1.1286133002215759</v>
      </c>
      <c r="K111">
        <v>21.8</v>
      </c>
      <c r="L111">
        <f t="shared" si="7"/>
        <v>-2.4213594077716061E-2</v>
      </c>
    </row>
    <row r="112" spans="1:12" x14ac:dyDescent="0.25">
      <c r="A112">
        <v>111</v>
      </c>
      <c r="B112">
        <v>4962.2269999999999</v>
      </c>
      <c r="C112">
        <v>280.41000000000003</v>
      </c>
      <c r="D112">
        <f t="shared" si="4"/>
        <v>4215.4679616288995</v>
      </c>
      <c r="E112">
        <v>111</v>
      </c>
      <c r="F112">
        <v>6020.6570000000002</v>
      </c>
      <c r="G112">
        <v>229.90700000000001</v>
      </c>
      <c r="H112">
        <f t="shared" si="5"/>
        <v>5790.75</v>
      </c>
      <c r="I112">
        <f t="shared" si="6"/>
        <v>1.1106280589998598</v>
      </c>
      <c r="K112">
        <v>22</v>
      </c>
      <c r="L112">
        <f t="shared" si="7"/>
        <v>-2.1538513493065573E-2</v>
      </c>
    </row>
    <row r="113" spans="1:12" x14ac:dyDescent="0.25">
      <c r="A113">
        <v>112</v>
      </c>
      <c r="B113">
        <v>5006.1030000000001</v>
      </c>
      <c r="C113">
        <v>276.40699999999998</v>
      </c>
      <c r="D113">
        <f t="shared" si="4"/>
        <v>4239.3246843222287</v>
      </c>
      <c r="E113">
        <v>112</v>
      </c>
      <c r="F113">
        <v>6041.6229999999996</v>
      </c>
      <c r="G113">
        <v>224.57400000000001</v>
      </c>
      <c r="H113">
        <f t="shared" si="5"/>
        <v>5817.049</v>
      </c>
      <c r="I113">
        <f t="shared" si="6"/>
        <v>1.1156720355700169</v>
      </c>
      <c r="K113">
        <v>22.2</v>
      </c>
      <c r="L113">
        <f t="shared" si="7"/>
        <v>-1.6001077421394266E-2</v>
      </c>
    </row>
    <row r="114" spans="1:12" x14ac:dyDescent="0.25">
      <c r="A114">
        <v>113</v>
      </c>
      <c r="B114">
        <v>5046.2529999999997</v>
      </c>
      <c r="C114">
        <v>285.29399999999998</v>
      </c>
      <c r="D114">
        <f t="shared" si="4"/>
        <v>4274.9334394837406</v>
      </c>
      <c r="E114">
        <v>113</v>
      </c>
      <c r="F114">
        <v>6038.2839999999997</v>
      </c>
      <c r="G114">
        <v>231.559</v>
      </c>
      <c r="H114">
        <f t="shared" si="5"/>
        <v>5806.7249999999995</v>
      </c>
      <c r="I114">
        <f t="shared" si="6"/>
        <v>1.1136919597454491</v>
      </c>
      <c r="K114">
        <v>22.4</v>
      </c>
      <c r="L114">
        <f t="shared" si="7"/>
        <v>-7.7358513954488119E-3</v>
      </c>
    </row>
    <row r="115" spans="1:12" x14ac:dyDescent="0.25">
      <c r="A115">
        <v>114</v>
      </c>
      <c r="B115">
        <v>5152.58</v>
      </c>
      <c r="C115">
        <v>279.80599999999998</v>
      </c>
      <c r="D115">
        <f t="shared" si="4"/>
        <v>4161.7663115315681</v>
      </c>
      <c r="E115">
        <v>114</v>
      </c>
      <c r="F115">
        <v>6335.0929999999998</v>
      </c>
      <c r="G115">
        <v>230.387</v>
      </c>
      <c r="H115">
        <f t="shared" si="5"/>
        <v>6104.7060000000001</v>
      </c>
      <c r="I115">
        <f t="shared" si="6"/>
        <v>1.1708427708923366</v>
      </c>
      <c r="K115">
        <v>22.6</v>
      </c>
      <c r="L115">
        <f t="shared" si="7"/>
        <v>-3.4003320926166355E-2</v>
      </c>
    </row>
    <row r="116" spans="1:12" x14ac:dyDescent="0.25">
      <c r="A116">
        <v>115</v>
      </c>
      <c r="B116">
        <v>5075.8490000000002</v>
      </c>
      <c r="C116">
        <v>279.42</v>
      </c>
      <c r="D116">
        <f t="shared" si="4"/>
        <v>4220.3039247242668</v>
      </c>
      <c r="E116">
        <v>115</v>
      </c>
      <c r="F116">
        <v>6155.951</v>
      </c>
      <c r="G116">
        <v>230.24</v>
      </c>
      <c r="H116">
        <f t="shared" si="5"/>
        <v>5925.7110000000002</v>
      </c>
      <c r="I116">
        <f t="shared" si="6"/>
        <v>1.1365126980311908</v>
      </c>
      <c r="K116">
        <v>22.8</v>
      </c>
      <c r="L116">
        <f t="shared" si="7"/>
        <v>-2.0416027524234395E-2</v>
      </c>
    </row>
    <row r="117" spans="1:12" x14ac:dyDescent="0.25">
      <c r="A117">
        <v>116</v>
      </c>
      <c r="B117">
        <v>5133.8440000000001</v>
      </c>
      <c r="C117">
        <v>285.03199999999998</v>
      </c>
      <c r="D117">
        <f t="shared" si="4"/>
        <v>4161.8971289812034</v>
      </c>
      <c r="E117">
        <v>116</v>
      </c>
      <c r="F117">
        <v>6305.6419999999998</v>
      </c>
      <c r="G117">
        <v>231.14699999999999</v>
      </c>
      <c r="H117">
        <f t="shared" si="5"/>
        <v>6074.4949999999999</v>
      </c>
      <c r="I117">
        <f t="shared" si="6"/>
        <v>1.1650484982522735</v>
      </c>
      <c r="K117">
        <v>23</v>
      </c>
      <c r="L117">
        <f t="shared" si="7"/>
        <v>-3.3972956601873938E-2</v>
      </c>
    </row>
    <row r="118" spans="1:12" x14ac:dyDescent="0.25">
      <c r="A118">
        <v>117</v>
      </c>
      <c r="B118">
        <v>5233.1189999999997</v>
      </c>
      <c r="C118">
        <v>279.12900000000002</v>
      </c>
      <c r="D118">
        <f t="shared" si="4"/>
        <v>4178.1701045613472</v>
      </c>
      <c r="E118">
        <v>117</v>
      </c>
      <c r="F118">
        <v>6412.5</v>
      </c>
      <c r="G118">
        <v>230.41200000000001</v>
      </c>
      <c r="H118">
        <f t="shared" si="5"/>
        <v>6182.0879999999997</v>
      </c>
      <c r="I118">
        <f t="shared" si="6"/>
        <v>1.1856841334898458</v>
      </c>
      <c r="K118">
        <v>23.2</v>
      </c>
      <c r="L118">
        <f t="shared" si="7"/>
        <v>-3.0195800655968962E-2</v>
      </c>
    </row>
    <row r="119" spans="1:12" x14ac:dyDescent="0.25">
      <c r="A119">
        <v>118</v>
      </c>
      <c r="B119">
        <v>5301.6880000000001</v>
      </c>
      <c r="C119">
        <v>279.50700000000001</v>
      </c>
      <c r="D119">
        <f t="shared" si="4"/>
        <v>4086.8359438263255</v>
      </c>
      <c r="E119">
        <v>118</v>
      </c>
      <c r="F119">
        <v>6639.799</v>
      </c>
      <c r="G119">
        <v>232.554</v>
      </c>
      <c r="H119">
        <f t="shared" si="5"/>
        <v>6407.2449999999999</v>
      </c>
      <c r="I119">
        <f t="shared" si="6"/>
        <v>1.2288677766932705</v>
      </c>
      <c r="K119">
        <v>23.4</v>
      </c>
      <c r="L119">
        <f t="shared" si="7"/>
        <v>-5.1395572423922405E-2</v>
      </c>
    </row>
    <row r="120" spans="1:12" x14ac:dyDescent="0.25">
      <c r="A120">
        <v>119</v>
      </c>
      <c r="B120">
        <v>5351.2240000000002</v>
      </c>
      <c r="C120">
        <v>280.51499999999999</v>
      </c>
      <c r="D120">
        <f t="shared" si="4"/>
        <v>3919.6240091229347</v>
      </c>
      <c r="E120">
        <v>119</v>
      </c>
      <c r="F120">
        <v>6970.1570000000002</v>
      </c>
      <c r="G120">
        <v>225.02500000000001</v>
      </c>
      <c r="H120">
        <f t="shared" si="5"/>
        <v>6745.1320000000005</v>
      </c>
      <c r="I120">
        <f t="shared" si="6"/>
        <v>1.2936722982097038</v>
      </c>
      <c r="K120">
        <v>23.6</v>
      </c>
      <c r="L120">
        <f t="shared" si="7"/>
        <v>-9.020750022905262E-2</v>
      </c>
    </row>
    <row r="121" spans="1:12" x14ac:dyDescent="0.25">
      <c r="A121">
        <v>120</v>
      </c>
      <c r="B121">
        <v>5329.4560000000001</v>
      </c>
      <c r="C121">
        <v>277.02699999999999</v>
      </c>
      <c r="D121">
        <f t="shared" si="4"/>
        <v>3924.8265026325007</v>
      </c>
      <c r="E121">
        <v>120</v>
      </c>
      <c r="F121">
        <v>6943.8630000000003</v>
      </c>
      <c r="G121">
        <v>231.95599999999999</v>
      </c>
      <c r="H121">
        <f t="shared" si="5"/>
        <v>6711.9070000000002</v>
      </c>
      <c r="I121">
        <f t="shared" si="6"/>
        <v>1.2872999600392991</v>
      </c>
      <c r="K121">
        <v>23.8</v>
      </c>
      <c r="L121">
        <f t="shared" si="7"/>
        <v>-8.8999938084292379E-2</v>
      </c>
    </row>
    <row r="122" spans="1:12" x14ac:dyDescent="0.25">
      <c r="A122">
        <v>121</v>
      </c>
      <c r="B122">
        <v>5427.2370000000001</v>
      </c>
      <c r="C122">
        <v>285.56599999999997</v>
      </c>
      <c r="D122">
        <f t="shared" si="4"/>
        <v>4094.9069564201036</v>
      </c>
      <c r="E122">
        <v>121</v>
      </c>
      <c r="F122">
        <v>6771.7889999999998</v>
      </c>
      <c r="G122">
        <v>225.029</v>
      </c>
      <c r="H122">
        <f t="shared" si="5"/>
        <v>6546.76</v>
      </c>
      <c r="I122">
        <f t="shared" si="6"/>
        <v>1.2556258432047527</v>
      </c>
      <c r="K122">
        <v>24</v>
      </c>
      <c r="L122">
        <f t="shared" si="7"/>
        <v>-4.9522192041955813E-2</v>
      </c>
    </row>
    <row r="123" spans="1:12" x14ac:dyDescent="0.25">
      <c r="A123">
        <v>122</v>
      </c>
      <c r="B123">
        <v>5410.2049999999999</v>
      </c>
      <c r="C123">
        <v>285.66300000000001</v>
      </c>
      <c r="D123">
        <f t="shared" si="4"/>
        <v>3922.2359316213146</v>
      </c>
      <c r="E123">
        <v>122</v>
      </c>
      <c r="F123">
        <v>7045.5789999999997</v>
      </c>
      <c r="G123">
        <v>233.37700000000001</v>
      </c>
      <c r="H123">
        <f t="shared" si="5"/>
        <v>6812.2019999999993</v>
      </c>
      <c r="I123">
        <f t="shared" si="6"/>
        <v>1.3065358865043322</v>
      </c>
      <c r="K123">
        <v>24.2</v>
      </c>
      <c r="L123">
        <f t="shared" si="7"/>
        <v>-8.9601241186481634E-2</v>
      </c>
    </row>
    <row r="124" spans="1:12" x14ac:dyDescent="0.25">
      <c r="A124">
        <v>123</v>
      </c>
      <c r="B124">
        <v>5427.1559999999999</v>
      </c>
      <c r="C124">
        <v>279.37200000000001</v>
      </c>
      <c r="D124">
        <f t="shared" si="4"/>
        <v>4079.8484529399157</v>
      </c>
      <c r="E124">
        <v>123</v>
      </c>
      <c r="F124">
        <v>6804.5640000000003</v>
      </c>
      <c r="G124">
        <v>225.828</v>
      </c>
      <c r="H124">
        <f t="shared" si="5"/>
        <v>6578.7359999999999</v>
      </c>
      <c r="I124">
        <f t="shared" si="6"/>
        <v>1.2617586313262532</v>
      </c>
      <c r="K124">
        <v>24.4</v>
      </c>
      <c r="L124">
        <f t="shared" si="7"/>
        <v>-5.3017454213062698E-2</v>
      </c>
    </row>
    <row r="125" spans="1:12" x14ac:dyDescent="0.25">
      <c r="A125">
        <v>124</v>
      </c>
      <c r="B125">
        <v>5333.2370000000001</v>
      </c>
      <c r="C125">
        <v>277.863</v>
      </c>
      <c r="D125">
        <f t="shared" si="4"/>
        <v>3982.3631714019712</v>
      </c>
      <c r="E125">
        <v>124</v>
      </c>
      <c r="F125">
        <v>6846.9709999999995</v>
      </c>
      <c r="G125">
        <v>228.18100000000001</v>
      </c>
      <c r="H125">
        <f t="shared" si="5"/>
        <v>6618.79</v>
      </c>
      <c r="I125">
        <f t="shared" si="6"/>
        <v>1.2694407271299368</v>
      </c>
      <c r="K125">
        <v>24.6</v>
      </c>
      <c r="L125">
        <f t="shared" si="7"/>
        <v>-7.5644976081193846E-2</v>
      </c>
    </row>
    <row r="126" spans="1:12" x14ac:dyDescent="0.25">
      <c r="A126">
        <v>125</v>
      </c>
      <c r="B126">
        <v>5422.1210000000001</v>
      </c>
      <c r="C126">
        <v>280.54700000000003</v>
      </c>
      <c r="D126">
        <f t="shared" si="4"/>
        <v>4056.5497629148613</v>
      </c>
      <c r="E126">
        <v>125</v>
      </c>
      <c r="F126">
        <v>6834.3869999999997</v>
      </c>
      <c r="G126">
        <v>225.84800000000001</v>
      </c>
      <c r="H126">
        <f t="shared" si="5"/>
        <v>6608.5389999999998</v>
      </c>
      <c r="I126">
        <f t="shared" si="6"/>
        <v>1.2674746522289642</v>
      </c>
      <c r="K126">
        <v>24.8</v>
      </c>
      <c r="L126">
        <f t="shared" si="7"/>
        <v>-5.8425364101854747E-2</v>
      </c>
    </row>
    <row r="127" spans="1:12" x14ac:dyDescent="0.25">
      <c r="A127">
        <v>126</v>
      </c>
      <c r="B127">
        <v>5430.24</v>
      </c>
      <c r="C127">
        <v>282.12700000000001</v>
      </c>
      <c r="D127">
        <f t="shared" si="4"/>
        <v>3962.2084419184362</v>
      </c>
      <c r="E127">
        <v>126</v>
      </c>
      <c r="F127">
        <v>7006.799</v>
      </c>
      <c r="G127">
        <v>232.304</v>
      </c>
      <c r="H127">
        <f t="shared" si="5"/>
        <v>6774.4949999999999</v>
      </c>
      <c r="I127">
        <f t="shared" si="6"/>
        <v>1.2993039299838975</v>
      </c>
      <c r="K127">
        <v>25</v>
      </c>
      <c r="L127">
        <f t="shared" si="7"/>
        <v>-8.0323134413818095E-2</v>
      </c>
    </row>
    <row r="128" spans="1:12" x14ac:dyDescent="0.25">
      <c r="A128">
        <v>127</v>
      </c>
      <c r="B128">
        <v>5381.1</v>
      </c>
      <c r="C128">
        <v>284.43700000000001</v>
      </c>
      <c r="D128">
        <f t="shared" si="4"/>
        <v>4188.0584279513096</v>
      </c>
      <c r="E128">
        <v>127</v>
      </c>
      <c r="F128">
        <v>6574.6959999999999</v>
      </c>
      <c r="G128">
        <v>229.583</v>
      </c>
      <c r="H128">
        <f t="shared" si="5"/>
        <v>6345.1130000000003</v>
      </c>
      <c r="I128">
        <f t="shared" si="6"/>
        <v>1.2169512645727716</v>
      </c>
      <c r="K128">
        <v>25.2</v>
      </c>
      <c r="L128">
        <f t="shared" si="7"/>
        <v>-2.7900600291199684E-2</v>
      </c>
    </row>
    <row r="129" spans="1:12" x14ac:dyDescent="0.25">
      <c r="A129">
        <v>128</v>
      </c>
      <c r="B129">
        <v>5377.5469999999996</v>
      </c>
      <c r="C129">
        <v>285.80099999999999</v>
      </c>
      <c r="D129">
        <f t="shared" si="4"/>
        <v>3956.6261135461777</v>
      </c>
      <c r="E129">
        <v>128</v>
      </c>
      <c r="F129">
        <v>6931.6760000000004</v>
      </c>
      <c r="G129">
        <v>221.90199999999999</v>
      </c>
      <c r="H129">
        <f t="shared" si="5"/>
        <v>6709.7740000000003</v>
      </c>
      <c r="I129">
        <f t="shared" si="6"/>
        <v>1.2868908645594657</v>
      </c>
      <c r="K129">
        <v>25.4</v>
      </c>
      <c r="L129">
        <f t="shared" si="7"/>
        <v>-8.1618860859140011E-2</v>
      </c>
    </row>
    <row r="130" spans="1:12" x14ac:dyDescent="0.25">
      <c r="A130">
        <v>129</v>
      </c>
      <c r="B130">
        <v>5426.73</v>
      </c>
      <c r="C130">
        <v>283.81400000000002</v>
      </c>
      <c r="D130">
        <f t="shared" ref="D130:D193" si="8">(B130-C130)/I130</f>
        <v>4056.1526881068903</v>
      </c>
      <c r="E130">
        <v>129</v>
      </c>
      <c r="F130">
        <v>6840.2740000000003</v>
      </c>
      <c r="G130">
        <v>229.363</v>
      </c>
      <c r="H130">
        <f t="shared" ref="H130:H193" si="9">F130-G130</f>
        <v>6610.9110000000001</v>
      </c>
      <c r="I130">
        <f t="shared" ref="I130:I193" si="10">H130/AVERAGE(H:H)</f>
        <v>1.2679295863490605</v>
      </c>
      <c r="K130">
        <v>25.6</v>
      </c>
      <c r="L130">
        <f t="shared" ref="L130:L193" si="11">(D130-$J$2)/$J$2</f>
        <v>-5.8517530003813496E-2</v>
      </c>
    </row>
    <row r="131" spans="1:12" x14ac:dyDescent="0.25">
      <c r="A131">
        <v>130</v>
      </c>
      <c r="B131">
        <v>5367.6490000000003</v>
      </c>
      <c r="C131">
        <v>280.423</v>
      </c>
      <c r="D131">
        <f t="shared" si="8"/>
        <v>4146.2191564259638</v>
      </c>
      <c r="E131">
        <v>130</v>
      </c>
      <c r="F131">
        <v>6629.1469999999999</v>
      </c>
      <c r="G131">
        <v>231.87299999999999</v>
      </c>
      <c r="H131">
        <f t="shared" si="9"/>
        <v>6397.2740000000003</v>
      </c>
      <c r="I131">
        <f t="shared" si="10"/>
        <v>1.2269554039649906</v>
      </c>
      <c r="K131">
        <v>25.8</v>
      </c>
      <c r="L131">
        <f t="shared" si="11"/>
        <v>-3.7612005094579612E-2</v>
      </c>
    </row>
    <row r="132" spans="1:12" x14ac:dyDescent="0.25">
      <c r="A132">
        <v>131</v>
      </c>
      <c r="B132">
        <v>5192.58</v>
      </c>
      <c r="C132">
        <v>281.72199999999998</v>
      </c>
      <c r="D132">
        <f t="shared" si="8"/>
        <v>4101.868158330738</v>
      </c>
      <c r="E132">
        <v>131</v>
      </c>
      <c r="F132">
        <v>6469.8969999999999</v>
      </c>
      <c r="G132">
        <v>227.637</v>
      </c>
      <c r="H132">
        <f t="shared" si="9"/>
        <v>6242.26</v>
      </c>
      <c r="I132">
        <f t="shared" si="10"/>
        <v>1.1972247304014962</v>
      </c>
      <c r="K132">
        <v>26</v>
      </c>
      <c r="L132">
        <f t="shared" si="11"/>
        <v>-4.7906412244468684E-2</v>
      </c>
    </row>
    <row r="133" spans="1:12" x14ac:dyDescent="0.25">
      <c r="A133">
        <v>132</v>
      </c>
      <c r="B133">
        <v>5206.0640000000003</v>
      </c>
      <c r="C133">
        <v>286.05399999999997</v>
      </c>
      <c r="D133">
        <f t="shared" si="8"/>
        <v>4281.2362876667339</v>
      </c>
      <c r="E133">
        <v>132</v>
      </c>
      <c r="F133">
        <v>6217.9170000000004</v>
      </c>
      <c r="G133">
        <v>226.03899999999999</v>
      </c>
      <c r="H133">
        <f t="shared" si="9"/>
        <v>5991.8780000000006</v>
      </c>
      <c r="I133">
        <f t="shared" si="10"/>
        <v>1.1492030968188858</v>
      </c>
      <c r="K133">
        <v>26.2</v>
      </c>
      <c r="L133">
        <f t="shared" si="11"/>
        <v>-6.2728835213017725E-3</v>
      </c>
    </row>
    <row r="134" spans="1:12" x14ac:dyDescent="0.25">
      <c r="A134">
        <v>133</v>
      </c>
      <c r="B134">
        <v>4896.9219999999996</v>
      </c>
      <c r="C134">
        <v>279.40199999999999</v>
      </c>
      <c r="D134">
        <f t="shared" si="8"/>
        <v>4009.3598635401954</v>
      </c>
      <c r="E134">
        <v>133</v>
      </c>
      <c r="F134">
        <v>6230.6229999999996</v>
      </c>
      <c r="G134">
        <v>225.804</v>
      </c>
      <c r="H134">
        <f t="shared" si="9"/>
        <v>6004.8189999999995</v>
      </c>
      <c r="I134">
        <f t="shared" si="10"/>
        <v>1.1516850961646554</v>
      </c>
      <c r="K134">
        <v>26.4</v>
      </c>
      <c r="L134">
        <f t="shared" si="11"/>
        <v>-6.9378714835519509E-2</v>
      </c>
    </row>
    <row r="135" spans="1:12" x14ac:dyDescent="0.25">
      <c r="A135">
        <v>134</v>
      </c>
      <c r="B135">
        <v>5038.1379999999999</v>
      </c>
      <c r="C135">
        <v>281.685</v>
      </c>
      <c r="D135">
        <f t="shared" si="8"/>
        <v>4161.9966503944925</v>
      </c>
      <c r="E135">
        <v>134</v>
      </c>
      <c r="F135">
        <v>6184.5050000000001</v>
      </c>
      <c r="G135">
        <v>225.858</v>
      </c>
      <c r="H135">
        <f t="shared" si="9"/>
        <v>5958.6469999999999</v>
      </c>
      <c r="I135">
        <f t="shared" si="10"/>
        <v>1.1428296078876377</v>
      </c>
      <c r="K135">
        <v>26.6</v>
      </c>
      <c r="L135">
        <f t="shared" si="11"/>
        <v>-3.3949856469012669E-2</v>
      </c>
    </row>
    <row r="136" spans="1:12" x14ac:dyDescent="0.25">
      <c r="A136">
        <v>135</v>
      </c>
      <c r="B136">
        <v>5097.5249999999996</v>
      </c>
      <c r="C136">
        <v>280.77100000000002</v>
      </c>
      <c r="D136">
        <f t="shared" si="8"/>
        <v>4064.3430472641171</v>
      </c>
      <c r="E136">
        <v>135</v>
      </c>
      <c r="F136">
        <v>6411.152</v>
      </c>
      <c r="G136">
        <v>231.98</v>
      </c>
      <c r="H136">
        <f t="shared" si="9"/>
        <v>6179.1720000000005</v>
      </c>
      <c r="I136">
        <f t="shared" si="10"/>
        <v>1.1851248637199467</v>
      </c>
      <c r="K136">
        <v>26.8</v>
      </c>
      <c r="L136">
        <f t="shared" si="11"/>
        <v>-5.6616447830030552E-2</v>
      </c>
    </row>
    <row r="137" spans="1:12" x14ac:dyDescent="0.25">
      <c r="A137">
        <v>136</v>
      </c>
      <c r="B137">
        <v>4943.7299999999996</v>
      </c>
      <c r="C137">
        <v>279.03500000000003</v>
      </c>
      <c r="D137">
        <f t="shared" si="8"/>
        <v>4096.3321800022759</v>
      </c>
      <c r="E137">
        <v>136</v>
      </c>
      <c r="F137">
        <v>6163.73</v>
      </c>
      <c r="G137">
        <v>226.358</v>
      </c>
      <c r="H137">
        <f t="shared" si="9"/>
        <v>5937.3719999999994</v>
      </c>
      <c r="I137">
        <f t="shared" si="10"/>
        <v>1.1387492017303655</v>
      </c>
      <c r="K137">
        <v>27</v>
      </c>
      <c r="L137">
        <f t="shared" si="11"/>
        <v>-4.919138027977172E-2</v>
      </c>
    </row>
    <row r="138" spans="1:12" x14ac:dyDescent="0.25">
      <c r="A138">
        <v>137</v>
      </c>
      <c r="B138">
        <v>4998.3689999999997</v>
      </c>
      <c r="C138">
        <v>284.83</v>
      </c>
      <c r="D138">
        <f t="shared" si="8"/>
        <v>4146.1696211252856</v>
      </c>
      <c r="E138">
        <v>137</v>
      </c>
      <c r="F138">
        <v>6155.26</v>
      </c>
      <c r="G138">
        <v>227.833</v>
      </c>
      <c r="H138">
        <f t="shared" si="9"/>
        <v>5927.4270000000006</v>
      </c>
      <c r="I138">
        <f t="shared" si="10"/>
        <v>1.1368418156324072</v>
      </c>
      <c r="K138">
        <v>27.2</v>
      </c>
      <c r="L138">
        <f t="shared" si="11"/>
        <v>-3.7623502841538502E-2</v>
      </c>
    </row>
    <row r="139" spans="1:12" x14ac:dyDescent="0.25">
      <c r="A139">
        <v>138</v>
      </c>
      <c r="B139">
        <v>5020.3339999999998</v>
      </c>
      <c r="C139">
        <v>280.137</v>
      </c>
      <c r="D139">
        <f t="shared" si="8"/>
        <v>4196.0783045774315</v>
      </c>
      <c r="E139">
        <v>138</v>
      </c>
      <c r="F139">
        <v>6116.4759999999997</v>
      </c>
      <c r="G139">
        <v>226.42599999999999</v>
      </c>
      <c r="H139">
        <f t="shared" si="9"/>
        <v>5890.0499999999993</v>
      </c>
      <c r="I139">
        <f t="shared" si="10"/>
        <v>1.12967315095836</v>
      </c>
      <c r="K139">
        <v>27.4</v>
      </c>
      <c r="L139">
        <f t="shared" si="11"/>
        <v>-2.6039089190504412E-2</v>
      </c>
    </row>
    <row r="140" spans="1:12" x14ac:dyDescent="0.25">
      <c r="A140">
        <v>139</v>
      </c>
      <c r="B140">
        <v>4857.2129999999997</v>
      </c>
      <c r="C140">
        <v>278.74400000000003</v>
      </c>
      <c r="D140">
        <f t="shared" si="8"/>
        <v>4088.7545874713633</v>
      </c>
      <c r="E140">
        <v>139</v>
      </c>
      <c r="F140">
        <v>6065.6419999999998</v>
      </c>
      <c r="G140">
        <v>227.221</v>
      </c>
      <c r="H140">
        <f t="shared" si="9"/>
        <v>5838.4210000000003</v>
      </c>
      <c r="I140">
        <f t="shared" si="10"/>
        <v>1.1197710456942573</v>
      </c>
      <c r="K140">
        <v>27.6</v>
      </c>
      <c r="L140">
        <f t="shared" si="11"/>
        <v>-5.0950231851988541E-2</v>
      </c>
    </row>
    <row r="141" spans="1:12" x14ac:dyDescent="0.25">
      <c r="A141">
        <v>140</v>
      </c>
      <c r="B141">
        <v>4919.0829999999996</v>
      </c>
      <c r="C141">
        <v>283.221</v>
      </c>
      <c r="D141">
        <f t="shared" si="8"/>
        <v>4191.5050426510734</v>
      </c>
      <c r="E141">
        <v>140</v>
      </c>
      <c r="F141">
        <v>5996.3630000000003</v>
      </c>
      <c r="G141">
        <v>229.672</v>
      </c>
      <c r="H141">
        <f t="shared" si="9"/>
        <v>5766.6910000000007</v>
      </c>
      <c r="I141">
        <f t="shared" si="10"/>
        <v>1.106013699811244</v>
      </c>
      <c r="K141">
        <v>27.8</v>
      </c>
      <c r="L141">
        <f t="shared" si="11"/>
        <v>-2.7100599016550111E-2</v>
      </c>
    </row>
    <row r="142" spans="1:12" x14ac:dyDescent="0.25">
      <c r="A142">
        <v>141</v>
      </c>
      <c r="B142">
        <v>4802.2700000000004</v>
      </c>
      <c r="C142">
        <v>285.91399999999999</v>
      </c>
      <c r="D142">
        <f t="shared" si="8"/>
        <v>4124.2545651253222</v>
      </c>
      <c r="E142">
        <v>141</v>
      </c>
      <c r="F142">
        <v>5939.2889999999998</v>
      </c>
      <c r="G142">
        <v>229.64699999999999</v>
      </c>
      <c r="H142">
        <f t="shared" si="9"/>
        <v>5709.6419999999998</v>
      </c>
      <c r="I142">
        <f t="shared" si="10"/>
        <v>1.0950720739185904</v>
      </c>
      <c r="K142">
        <v>28</v>
      </c>
      <c r="L142">
        <f t="shared" si="11"/>
        <v>-4.2710254411184194E-2</v>
      </c>
    </row>
    <row r="143" spans="1:12" x14ac:dyDescent="0.25">
      <c r="A143">
        <v>142</v>
      </c>
      <c r="B143">
        <v>4939.0240000000003</v>
      </c>
      <c r="C143">
        <v>282.82499999999999</v>
      </c>
      <c r="D143">
        <f t="shared" si="8"/>
        <v>4262.7238876073025</v>
      </c>
      <c r="E143">
        <v>142</v>
      </c>
      <c r="F143">
        <v>5925.5829999999996</v>
      </c>
      <c r="G143">
        <v>230.363</v>
      </c>
      <c r="H143">
        <f t="shared" si="9"/>
        <v>5695.2199999999993</v>
      </c>
      <c r="I143">
        <f t="shared" si="10"/>
        <v>1.0923060284379711</v>
      </c>
      <c r="K143">
        <v>28.2</v>
      </c>
      <c r="L143">
        <f t="shared" si="11"/>
        <v>-1.0569837180027495E-2</v>
      </c>
    </row>
    <row r="144" spans="1:12" x14ac:dyDescent="0.25">
      <c r="A144">
        <v>143</v>
      </c>
      <c r="B144">
        <v>4946.8090000000002</v>
      </c>
      <c r="C144">
        <v>286.99700000000001</v>
      </c>
      <c r="D144">
        <f t="shared" si="8"/>
        <v>4263.5760833032527</v>
      </c>
      <c r="E144">
        <v>143</v>
      </c>
      <c r="F144">
        <v>5924.7939999999999</v>
      </c>
      <c r="G144">
        <v>226.29400000000001</v>
      </c>
      <c r="H144">
        <f t="shared" si="9"/>
        <v>5698.5</v>
      </c>
      <c r="I144">
        <f t="shared" si="10"/>
        <v>1.0929351110323706</v>
      </c>
      <c r="K144">
        <v>28.4</v>
      </c>
      <c r="L144">
        <f t="shared" si="11"/>
        <v>-1.037203217355032E-2</v>
      </c>
    </row>
    <row r="145" spans="1:12" x14ac:dyDescent="0.25">
      <c r="A145">
        <v>144</v>
      </c>
      <c r="B145">
        <v>4979.0730000000003</v>
      </c>
      <c r="C145">
        <v>281.10199999999998</v>
      </c>
      <c r="D145">
        <f t="shared" si="8"/>
        <v>4176.1717667250487</v>
      </c>
      <c r="E145">
        <v>144</v>
      </c>
      <c r="F145">
        <v>6092.7839999999997</v>
      </c>
      <c r="G145">
        <v>227.37700000000001</v>
      </c>
      <c r="H145">
        <f t="shared" si="9"/>
        <v>5865.4069999999992</v>
      </c>
      <c r="I145">
        <f t="shared" si="10"/>
        <v>1.1249467843809851</v>
      </c>
      <c r="K145">
        <v>28.6</v>
      </c>
      <c r="L145">
        <f t="shared" si="11"/>
        <v>-3.0659639220903086E-2</v>
      </c>
    </row>
    <row r="146" spans="1:12" x14ac:dyDescent="0.25">
      <c r="A146">
        <v>145</v>
      </c>
      <c r="B146">
        <v>5291.9970000000003</v>
      </c>
      <c r="C146">
        <v>285.291</v>
      </c>
      <c r="D146">
        <f t="shared" si="8"/>
        <v>4238.57396033039</v>
      </c>
      <c r="E146">
        <v>145</v>
      </c>
      <c r="F146">
        <v>6390.9610000000002</v>
      </c>
      <c r="G146">
        <v>232.12700000000001</v>
      </c>
      <c r="H146">
        <f t="shared" si="9"/>
        <v>6158.8339999999998</v>
      </c>
      <c r="I146">
        <f t="shared" si="10"/>
        <v>1.1812241680477213</v>
      </c>
      <c r="K146">
        <v>28.8</v>
      </c>
      <c r="L146">
        <f t="shared" si="11"/>
        <v>-1.6175329608742649E-2</v>
      </c>
    </row>
    <row r="147" spans="1:12" x14ac:dyDescent="0.25">
      <c r="A147">
        <v>146</v>
      </c>
      <c r="B147">
        <v>5547.2370000000001</v>
      </c>
      <c r="C147">
        <v>288.43400000000003</v>
      </c>
      <c r="D147">
        <f t="shared" si="8"/>
        <v>4250.033711615828</v>
      </c>
      <c r="E147">
        <v>146</v>
      </c>
      <c r="F147">
        <v>6676.4359999999997</v>
      </c>
      <c r="G147">
        <v>224.93600000000001</v>
      </c>
      <c r="H147">
        <f t="shared" si="9"/>
        <v>6451.5</v>
      </c>
      <c r="I147">
        <f t="shared" si="10"/>
        <v>1.2373555968808176</v>
      </c>
      <c r="K147">
        <v>29</v>
      </c>
      <c r="L147">
        <f t="shared" si="11"/>
        <v>-1.3515381678924533E-2</v>
      </c>
    </row>
    <row r="148" spans="1:12" x14ac:dyDescent="0.25">
      <c r="A148">
        <v>147</v>
      </c>
      <c r="B148">
        <v>5614.8220000000001</v>
      </c>
      <c r="C148">
        <v>291.78399999999999</v>
      </c>
      <c r="D148">
        <f t="shared" si="8"/>
        <v>4433.2908552555655</v>
      </c>
      <c r="E148">
        <v>147</v>
      </c>
      <c r="F148">
        <v>6487.6959999999999</v>
      </c>
      <c r="G148">
        <v>227.333</v>
      </c>
      <c r="H148">
        <f t="shared" si="9"/>
        <v>6260.3630000000003</v>
      </c>
      <c r="I148">
        <f t="shared" si="10"/>
        <v>1.2006967676595501</v>
      </c>
      <c r="K148">
        <v>29.2</v>
      </c>
      <c r="L148">
        <f t="shared" si="11"/>
        <v>2.9020834658363231E-2</v>
      </c>
    </row>
    <row r="149" spans="1:12" x14ac:dyDescent="0.25">
      <c r="A149">
        <v>148</v>
      </c>
      <c r="B149">
        <v>5694.6120000000001</v>
      </c>
      <c r="C149">
        <v>293.822</v>
      </c>
      <c r="D149">
        <f t="shared" si="8"/>
        <v>4648.8200211608992</v>
      </c>
      <c r="E149">
        <v>148</v>
      </c>
      <c r="F149">
        <v>6286.4459999999999</v>
      </c>
      <c r="G149">
        <v>229.12299999999999</v>
      </c>
      <c r="H149">
        <f t="shared" si="9"/>
        <v>6057.3230000000003</v>
      </c>
      <c r="I149">
        <f t="shared" si="10"/>
        <v>1.1617550207184231</v>
      </c>
      <c r="K149">
        <v>29.4</v>
      </c>
      <c r="L149">
        <f t="shared" si="11"/>
        <v>7.904778065271581E-2</v>
      </c>
    </row>
    <row r="150" spans="1:12" x14ac:dyDescent="0.25">
      <c r="A150">
        <v>149</v>
      </c>
      <c r="B150">
        <v>5737.9059999999999</v>
      </c>
      <c r="C150">
        <v>298.01900000000001</v>
      </c>
      <c r="D150">
        <f t="shared" si="8"/>
        <v>4816.3745278750685</v>
      </c>
      <c r="E150">
        <v>149</v>
      </c>
      <c r="F150">
        <v>6117.098</v>
      </c>
      <c r="G150">
        <v>228.17599999999999</v>
      </c>
      <c r="H150">
        <f t="shared" si="9"/>
        <v>5888.9219999999996</v>
      </c>
      <c r="I150">
        <f t="shared" si="10"/>
        <v>1.1294568079197982</v>
      </c>
      <c r="K150">
        <v>29.6</v>
      </c>
      <c r="L150">
        <f t="shared" si="11"/>
        <v>0.11793922359636753</v>
      </c>
    </row>
    <row r="151" spans="1:12" x14ac:dyDescent="0.25">
      <c r="A151">
        <v>150</v>
      </c>
      <c r="B151">
        <v>5455.6880000000001</v>
      </c>
      <c r="C151">
        <v>289.26400000000001</v>
      </c>
      <c r="D151">
        <f t="shared" si="8"/>
        <v>4515.5328452540289</v>
      </c>
      <c r="E151">
        <v>150</v>
      </c>
      <c r="F151">
        <v>6193.1369999999997</v>
      </c>
      <c r="G151">
        <v>227.63200000000001</v>
      </c>
      <c r="H151">
        <f t="shared" si="9"/>
        <v>5965.5050000000001</v>
      </c>
      <c r="I151">
        <f t="shared" si="10"/>
        <v>1.1441449275316598</v>
      </c>
      <c r="K151">
        <v>29.8</v>
      </c>
      <c r="L151">
        <f t="shared" si="11"/>
        <v>4.8110202794870251E-2</v>
      </c>
    </row>
    <row r="152" spans="1:12" x14ac:dyDescent="0.25">
      <c r="A152">
        <v>151</v>
      </c>
      <c r="B152">
        <v>5457.9059999999999</v>
      </c>
      <c r="C152">
        <v>288.70100000000002</v>
      </c>
      <c r="D152">
        <f t="shared" si="8"/>
        <v>4947.6901888780631</v>
      </c>
      <c r="E152">
        <v>151</v>
      </c>
      <c r="F152">
        <v>5680.98</v>
      </c>
      <c r="G152">
        <v>233.60300000000001</v>
      </c>
      <c r="H152">
        <f t="shared" si="9"/>
        <v>5447.3769999999995</v>
      </c>
      <c r="I152">
        <f t="shared" si="10"/>
        <v>1.0447713584855982</v>
      </c>
      <c r="K152">
        <v>30</v>
      </c>
      <c r="L152">
        <f t="shared" si="11"/>
        <v>0.14841918881877714</v>
      </c>
    </row>
    <row r="153" spans="1:12" x14ac:dyDescent="0.25">
      <c r="A153">
        <v>152</v>
      </c>
      <c r="B153">
        <v>5181.8969999999999</v>
      </c>
      <c r="C153">
        <v>282.78199999999998</v>
      </c>
      <c r="D153">
        <f t="shared" si="8"/>
        <v>4521.6603263036423</v>
      </c>
      <c r="E153">
        <v>152</v>
      </c>
      <c r="F153">
        <v>5877.9070000000002</v>
      </c>
      <c r="G153">
        <v>228.721</v>
      </c>
      <c r="H153">
        <f t="shared" si="9"/>
        <v>5649.1859999999997</v>
      </c>
      <c r="I153">
        <f t="shared" si="10"/>
        <v>1.0834770076603517</v>
      </c>
      <c r="K153">
        <v>30.2</v>
      </c>
      <c r="L153">
        <f t="shared" si="11"/>
        <v>4.9532465820214436E-2</v>
      </c>
    </row>
    <row r="154" spans="1:12" x14ac:dyDescent="0.25">
      <c r="A154">
        <v>153</v>
      </c>
      <c r="B154">
        <v>5315.8220000000001</v>
      </c>
      <c r="C154">
        <v>282.50400000000002</v>
      </c>
      <c r="D154">
        <f t="shared" si="8"/>
        <v>4578.4266044628057</v>
      </c>
      <c r="E154">
        <v>153</v>
      </c>
      <c r="F154">
        <v>5959.299</v>
      </c>
      <c r="G154">
        <v>227.32400000000001</v>
      </c>
      <c r="H154">
        <f t="shared" si="9"/>
        <v>5731.9750000000004</v>
      </c>
      <c r="I154">
        <f t="shared" si="10"/>
        <v>1.0993553975712509</v>
      </c>
      <c r="K154">
        <v>30.4</v>
      </c>
      <c r="L154">
        <f t="shared" si="11"/>
        <v>6.2708610774147036E-2</v>
      </c>
    </row>
    <row r="155" spans="1:12" x14ac:dyDescent="0.25">
      <c r="A155">
        <v>154</v>
      </c>
      <c r="B155">
        <v>5317.25</v>
      </c>
      <c r="C155">
        <v>284.69499999999999</v>
      </c>
      <c r="D155">
        <f t="shared" si="8"/>
        <v>4691.5086911960934</v>
      </c>
      <c r="E155">
        <v>154</v>
      </c>
      <c r="F155">
        <v>5817.8040000000001</v>
      </c>
      <c r="G155">
        <v>224.83799999999999</v>
      </c>
      <c r="H155">
        <f t="shared" si="9"/>
        <v>5592.9660000000003</v>
      </c>
      <c r="I155">
        <f t="shared" si="10"/>
        <v>1.0726943785575633</v>
      </c>
      <c r="K155">
        <v>30.6</v>
      </c>
      <c r="L155">
        <f t="shared" si="11"/>
        <v>8.8956341201590225E-2</v>
      </c>
    </row>
    <row r="156" spans="1:12" x14ac:dyDescent="0.25">
      <c r="A156">
        <v>155</v>
      </c>
      <c r="B156">
        <v>5403.9409999999998</v>
      </c>
      <c r="C156">
        <v>286.995</v>
      </c>
      <c r="D156">
        <f t="shared" si="8"/>
        <v>4844.8778371153649</v>
      </c>
      <c r="E156">
        <v>155</v>
      </c>
      <c r="F156">
        <v>5736.3040000000001</v>
      </c>
      <c r="G156">
        <v>229.56899999999999</v>
      </c>
      <c r="H156">
        <f t="shared" si="9"/>
        <v>5506.7349999999997</v>
      </c>
      <c r="I156">
        <f t="shared" si="10"/>
        <v>1.0561558355094922</v>
      </c>
      <c r="K156">
        <v>30.8</v>
      </c>
      <c r="L156">
        <f t="shared" si="11"/>
        <v>0.12455518903211255</v>
      </c>
    </row>
    <row r="157" spans="1:12" x14ac:dyDescent="0.25">
      <c r="A157">
        <v>156</v>
      </c>
      <c r="B157">
        <v>5559.2889999999998</v>
      </c>
      <c r="C157">
        <v>291.20499999999998</v>
      </c>
      <c r="D157">
        <f t="shared" si="8"/>
        <v>4958.2182794010678</v>
      </c>
      <c r="E157">
        <v>156</v>
      </c>
      <c r="F157">
        <v>5772.7449999999999</v>
      </c>
      <c r="G157">
        <v>232.95599999999999</v>
      </c>
      <c r="H157">
        <f t="shared" si="9"/>
        <v>5539.7889999999998</v>
      </c>
      <c r="I157">
        <f t="shared" si="10"/>
        <v>1.0624953769958596</v>
      </c>
      <c r="K157">
        <v>31</v>
      </c>
      <c r="L157">
        <f t="shared" si="11"/>
        <v>0.15086288693177105</v>
      </c>
    </row>
    <row r="158" spans="1:12" x14ac:dyDescent="0.25">
      <c r="A158">
        <v>157</v>
      </c>
      <c r="B158">
        <v>5517.8059999999996</v>
      </c>
      <c r="C158">
        <v>296.625</v>
      </c>
      <c r="D158">
        <f t="shared" si="8"/>
        <v>4854.6895088587116</v>
      </c>
      <c r="E158">
        <v>157</v>
      </c>
      <c r="F158">
        <v>5833.8429999999998</v>
      </c>
      <c r="G158">
        <v>226.28899999999999</v>
      </c>
      <c r="H158">
        <f t="shared" si="9"/>
        <v>5607.5540000000001</v>
      </c>
      <c r="I158">
        <f t="shared" si="10"/>
        <v>1.0754922617548504</v>
      </c>
      <c r="K158">
        <v>31.2</v>
      </c>
      <c r="L158">
        <f t="shared" si="11"/>
        <v>0.12683259761557228</v>
      </c>
    </row>
    <row r="159" spans="1:12" x14ac:dyDescent="0.25">
      <c r="A159">
        <v>158</v>
      </c>
      <c r="B159">
        <v>5566.1459999999997</v>
      </c>
      <c r="C159">
        <v>294.83600000000001</v>
      </c>
      <c r="D159">
        <f t="shared" si="8"/>
        <v>4811.5581265126757</v>
      </c>
      <c r="E159">
        <v>158</v>
      </c>
      <c r="F159">
        <v>5941.1859999999997</v>
      </c>
      <c r="G159">
        <v>229.04400000000001</v>
      </c>
      <c r="H159">
        <f t="shared" si="9"/>
        <v>5712.1419999999998</v>
      </c>
      <c r="I159">
        <f t="shared" si="10"/>
        <v>1.0955515576033461</v>
      </c>
      <c r="K159">
        <v>31.4</v>
      </c>
      <c r="L159">
        <f t="shared" si="11"/>
        <v>0.11682127814415259</v>
      </c>
    </row>
    <row r="160" spans="1:12" x14ac:dyDescent="0.25">
      <c r="A160">
        <v>159</v>
      </c>
      <c r="B160">
        <v>5598.9489999999996</v>
      </c>
      <c r="C160">
        <v>295.24799999999999</v>
      </c>
      <c r="D160">
        <f t="shared" si="8"/>
        <v>4882.2977605737715</v>
      </c>
      <c r="E160">
        <v>159</v>
      </c>
      <c r="F160">
        <v>5891.9309999999996</v>
      </c>
      <c r="G160">
        <v>227.96100000000001</v>
      </c>
      <c r="H160">
        <f t="shared" si="9"/>
        <v>5663.9699999999993</v>
      </c>
      <c r="I160">
        <f t="shared" si="10"/>
        <v>1.0863124823785235</v>
      </c>
      <c r="K160">
        <v>31.6</v>
      </c>
      <c r="L160">
        <f t="shared" si="11"/>
        <v>0.13324080929191881</v>
      </c>
    </row>
    <row r="161" spans="1:12" x14ac:dyDescent="0.25">
      <c r="A161">
        <v>160</v>
      </c>
      <c r="B161">
        <v>5738.4560000000001</v>
      </c>
      <c r="C161">
        <v>293.20800000000003</v>
      </c>
      <c r="D161">
        <f t="shared" si="8"/>
        <v>5039.4165138051976</v>
      </c>
      <c r="E161">
        <v>160</v>
      </c>
      <c r="F161">
        <v>5858.8819999999996</v>
      </c>
      <c r="G161">
        <v>225.054</v>
      </c>
      <c r="H161">
        <f t="shared" si="9"/>
        <v>5633.8279999999995</v>
      </c>
      <c r="I161">
        <f t="shared" si="10"/>
        <v>1.0805314434881599</v>
      </c>
      <c r="K161">
        <v>31.8</v>
      </c>
      <c r="L161">
        <f t="shared" si="11"/>
        <v>0.1697099866749045</v>
      </c>
    </row>
    <row r="162" spans="1:12" x14ac:dyDescent="0.25">
      <c r="A162">
        <v>161</v>
      </c>
      <c r="B162">
        <v>5816.89</v>
      </c>
      <c r="C162">
        <v>293.83</v>
      </c>
      <c r="D162">
        <f t="shared" si="8"/>
        <v>5078.0611813613968</v>
      </c>
      <c r="E162">
        <v>161</v>
      </c>
      <c r="F162">
        <v>5899.8729999999996</v>
      </c>
      <c r="G162">
        <v>229.02500000000001</v>
      </c>
      <c r="H162">
        <f t="shared" si="9"/>
        <v>5670.848</v>
      </c>
      <c r="I162">
        <f t="shared" si="10"/>
        <v>1.0876316378920237</v>
      </c>
      <c r="K162">
        <v>32</v>
      </c>
      <c r="L162">
        <f t="shared" si="11"/>
        <v>0.17867988496538847</v>
      </c>
    </row>
    <row r="163" spans="1:12" x14ac:dyDescent="0.25">
      <c r="A163">
        <v>162</v>
      </c>
      <c r="B163">
        <v>5619.0410000000002</v>
      </c>
      <c r="C163">
        <v>295.822</v>
      </c>
      <c r="D163">
        <f t="shared" si="8"/>
        <v>4859.2485391917562</v>
      </c>
      <c r="E163">
        <v>162</v>
      </c>
      <c r="F163">
        <v>5940.24</v>
      </c>
      <c r="G163">
        <v>228.46100000000001</v>
      </c>
      <c r="H163">
        <f t="shared" si="9"/>
        <v>5711.7789999999995</v>
      </c>
      <c r="I163">
        <f t="shared" si="10"/>
        <v>1.0954819365723196</v>
      </c>
      <c r="K163">
        <v>32.200000000000003</v>
      </c>
      <c r="L163">
        <f t="shared" si="11"/>
        <v>0.12789080411537385</v>
      </c>
    </row>
    <row r="164" spans="1:12" x14ac:dyDescent="0.25">
      <c r="A164">
        <v>163</v>
      </c>
      <c r="B164">
        <v>5638.0320000000002</v>
      </c>
      <c r="C164">
        <v>301.18099999999998</v>
      </c>
      <c r="D164">
        <f t="shared" si="8"/>
        <v>5104.6324160140921</v>
      </c>
      <c r="E164">
        <v>163</v>
      </c>
      <c r="F164">
        <v>5677.4759999999997</v>
      </c>
      <c r="G164">
        <v>226.34299999999999</v>
      </c>
      <c r="H164">
        <f t="shared" si="9"/>
        <v>5451.1329999999998</v>
      </c>
      <c r="I164">
        <f t="shared" si="10"/>
        <v>1.0454917347735755</v>
      </c>
      <c r="K164">
        <v>32.4</v>
      </c>
      <c r="L164">
        <f t="shared" si="11"/>
        <v>0.18484739234375186</v>
      </c>
    </row>
    <row r="165" spans="1:12" x14ac:dyDescent="0.25">
      <c r="A165">
        <v>164</v>
      </c>
      <c r="B165">
        <v>5656.27</v>
      </c>
      <c r="C165">
        <v>296.37200000000001</v>
      </c>
      <c r="D165">
        <f t="shared" si="8"/>
        <v>4930.0700820093243</v>
      </c>
      <c r="E165">
        <v>164</v>
      </c>
      <c r="F165">
        <v>5896.3329999999996</v>
      </c>
      <c r="G165">
        <v>227.81399999999999</v>
      </c>
      <c r="H165">
        <f t="shared" si="9"/>
        <v>5668.5189999999993</v>
      </c>
      <c r="I165">
        <f t="shared" si="10"/>
        <v>1.0871849508913052</v>
      </c>
      <c r="K165">
        <v>32.6</v>
      </c>
      <c r="L165">
        <f t="shared" si="11"/>
        <v>0.14432934728371416</v>
      </c>
    </row>
    <row r="166" spans="1:12" x14ac:dyDescent="0.25">
      <c r="A166">
        <v>165</v>
      </c>
      <c r="B166">
        <v>5666.625</v>
      </c>
      <c r="C166">
        <v>296.01600000000002</v>
      </c>
      <c r="D166">
        <f t="shared" si="8"/>
        <v>5124.6127925953688</v>
      </c>
      <c r="E166">
        <v>165</v>
      </c>
      <c r="F166">
        <v>5688.8090000000002</v>
      </c>
      <c r="G166">
        <v>224.583</v>
      </c>
      <c r="H166">
        <f t="shared" si="9"/>
        <v>5464.2260000000006</v>
      </c>
      <c r="I166">
        <f t="shared" si="10"/>
        <v>1.0480028867273787</v>
      </c>
      <c r="K166">
        <v>32.799999999999997</v>
      </c>
      <c r="L166">
        <f t="shared" si="11"/>
        <v>0.18948508124297672</v>
      </c>
    </row>
    <row r="167" spans="1:12" x14ac:dyDescent="0.25">
      <c r="A167">
        <v>166</v>
      </c>
      <c r="B167">
        <v>5461.7439999999997</v>
      </c>
      <c r="C167">
        <v>302.60899999999998</v>
      </c>
      <c r="D167">
        <f t="shared" si="8"/>
        <v>4981.4846592291733</v>
      </c>
      <c r="E167">
        <v>166</v>
      </c>
      <c r="F167">
        <v>5626.9949999999999</v>
      </c>
      <c r="G167">
        <v>227.113</v>
      </c>
      <c r="H167">
        <f t="shared" si="9"/>
        <v>5399.8819999999996</v>
      </c>
      <c r="I167">
        <f t="shared" si="10"/>
        <v>1.0356621274426077</v>
      </c>
      <c r="K167">
        <v>33</v>
      </c>
      <c r="L167">
        <f t="shared" si="11"/>
        <v>0.15626329723009683</v>
      </c>
    </row>
    <row r="168" spans="1:12" x14ac:dyDescent="0.25">
      <c r="A168">
        <v>167</v>
      </c>
      <c r="B168">
        <v>5438.5039999999999</v>
      </c>
      <c r="C168">
        <v>297.32100000000003</v>
      </c>
      <c r="D168">
        <f t="shared" si="8"/>
        <v>4777.0908928065555</v>
      </c>
      <c r="E168">
        <v>167</v>
      </c>
      <c r="F168">
        <v>5840.7060000000001</v>
      </c>
      <c r="G168">
        <v>229.37700000000001</v>
      </c>
      <c r="H168">
        <f t="shared" si="9"/>
        <v>5611.3289999999997</v>
      </c>
      <c r="I168">
        <f t="shared" si="10"/>
        <v>1.0762162821188315</v>
      </c>
      <c r="K168">
        <v>33.200000000000003</v>
      </c>
      <c r="L168">
        <f t="shared" si="11"/>
        <v>0.10882101315937481</v>
      </c>
    </row>
    <row r="169" spans="1:12" x14ac:dyDescent="0.25">
      <c r="A169">
        <v>168</v>
      </c>
      <c r="B169">
        <v>5333.5709999999999</v>
      </c>
      <c r="C169">
        <v>297.16399999999999</v>
      </c>
      <c r="D169">
        <f t="shared" si="8"/>
        <v>4678.4068444503646</v>
      </c>
      <c r="E169">
        <v>168</v>
      </c>
      <c r="F169">
        <v>5843.0050000000001</v>
      </c>
      <c r="G169">
        <v>230.083</v>
      </c>
      <c r="H169">
        <f t="shared" si="9"/>
        <v>5612.9220000000005</v>
      </c>
      <c r="I169">
        <f t="shared" si="10"/>
        <v>1.076521809122758</v>
      </c>
      <c r="K169">
        <v>33.4</v>
      </c>
      <c r="L169">
        <f t="shared" si="11"/>
        <v>8.591524290372575E-2</v>
      </c>
    </row>
    <row r="170" spans="1:12" x14ac:dyDescent="0.25">
      <c r="A170">
        <v>169</v>
      </c>
      <c r="B170">
        <v>5329.9030000000002</v>
      </c>
      <c r="C170">
        <v>298.01100000000002</v>
      </c>
      <c r="D170">
        <f t="shared" si="8"/>
        <v>4753.3947857560643</v>
      </c>
      <c r="E170">
        <v>169</v>
      </c>
      <c r="F170">
        <v>5747.7259999999997</v>
      </c>
      <c r="G170">
        <v>228.304</v>
      </c>
      <c r="H170">
        <f t="shared" si="9"/>
        <v>5519.4219999999996</v>
      </c>
      <c r="I170">
        <f t="shared" si="10"/>
        <v>1.0585891193128909</v>
      </c>
      <c r="K170">
        <v>33.6</v>
      </c>
      <c r="L170">
        <f t="shared" si="11"/>
        <v>0.10332085793577968</v>
      </c>
    </row>
    <row r="171" spans="1:12" x14ac:dyDescent="0.25">
      <c r="A171">
        <v>170</v>
      </c>
      <c r="B171">
        <v>5536.0780000000004</v>
      </c>
      <c r="C171">
        <v>297.03800000000001</v>
      </c>
      <c r="D171">
        <f t="shared" si="8"/>
        <v>4999.4791809447033</v>
      </c>
      <c r="E171">
        <v>170</v>
      </c>
      <c r="F171">
        <v>5698.4849999999997</v>
      </c>
      <c r="G171">
        <v>234.70599999999999</v>
      </c>
      <c r="H171">
        <f t="shared" si="9"/>
        <v>5463.7789999999995</v>
      </c>
      <c r="I171">
        <f t="shared" si="10"/>
        <v>1.0479171550445441</v>
      </c>
      <c r="K171">
        <v>33.799999999999997</v>
      </c>
      <c r="L171">
        <f t="shared" si="11"/>
        <v>0.16044004501397877</v>
      </c>
    </row>
    <row r="172" spans="1:12" x14ac:dyDescent="0.25">
      <c r="A172">
        <v>171</v>
      </c>
      <c r="B172">
        <v>5256.5389999999998</v>
      </c>
      <c r="C172">
        <v>294.55</v>
      </c>
      <c r="D172">
        <f t="shared" si="8"/>
        <v>4658.7586327619128</v>
      </c>
      <c r="E172">
        <v>171</v>
      </c>
      <c r="F172">
        <v>5776.73</v>
      </c>
      <c r="G172">
        <v>223.422</v>
      </c>
      <c r="H172">
        <f t="shared" si="9"/>
        <v>5553.308</v>
      </c>
      <c r="I172">
        <f t="shared" si="10"/>
        <v>1.065088232969545</v>
      </c>
      <c r="K172">
        <v>34</v>
      </c>
      <c r="L172">
        <f t="shared" si="11"/>
        <v>8.1354653524117068E-2</v>
      </c>
    </row>
    <row r="173" spans="1:12" x14ac:dyDescent="0.25">
      <c r="A173">
        <v>172</v>
      </c>
      <c r="B173">
        <v>5313.59</v>
      </c>
      <c r="C173">
        <v>295.685</v>
      </c>
      <c r="D173">
        <f t="shared" si="8"/>
        <v>4821.1605643561224</v>
      </c>
      <c r="E173">
        <v>172</v>
      </c>
      <c r="F173">
        <v>5654.0290000000005</v>
      </c>
      <c r="G173">
        <v>227.31399999999999</v>
      </c>
      <c r="H173">
        <f t="shared" si="9"/>
        <v>5426.7150000000001</v>
      </c>
      <c r="I173">
        <f t="shared" si="10"/>
        <v>1.0408085217278287</v>
      </c>
      <c r="K173">
        <v>34.200000000000003</v>
      </c>
      <c r="L173">
        <f t="shared" si="11"/>
        <v>0.11905012098957628</v>
      </c>
    </row>
    <row r="174" spans="1:12" x14ac:dyDescent="0.25">
      <c r="A174">
        <v>173</v>
      </c>
      <c r="B174">
        <v>5260.2640000000001</v>
      </c>
      <c r="C174">
        <v>293.827</v>
      </c>
      <c r="D174">
        <f t="shared" si="8"/>
        <v>4693.6850699588158</v>
      </c>
      <c r="E174">
        <v>173</v>
      </c>
      <c r="F174">
        <v>5745.5439999999999</v>
      </c>
      <c r="G174">
        <v>228.61799999999999</v>
      </c>
      <c r="H174">
        <f t="shared" si="9"/>
        <v>5516.9259999999995</v>
      </c>
      <c r="I174">
        <f t="shared" si="10"/>
        <v>1.0581104028020307</v>
      </c>
      <c r="K174">
        <v>34.4</v>
      </c>
      <c r="L174">
        <f t="shared" si="11"/>
        <v>8.9461505235277392E-2</v>
      </c>
    </row>
    <row r="175" spans="1:12" x14ac:dyDescent="0.25">
      <c r="A175">
        <v>174</v>
      </c>
      <c r="B175">
        <v>5317.3670000000002</v>
      </c>
      <c r="C175">
        <v>297.58</v>
      </c>
      <c r="D175">
        <f t="shared" si="8"/>
        <v>4762.1856321100058</v>
      </c>
      <c r="E175">
        <v>174</v>
      </c>
      <c r="F175">
        <v>5718.5439999999999</v>
      </c>
      <c r="G175">
        <v>222.56399999999999</v>
      </c>
      <c r="H175">
        <f t="shared" si="9"/>
        <v>5495.98</v>
      </c>
      <c r="I175">
        <f t="shared" si="10"/>
        <v>1.0540930966976727</v>
      </c>
      <c r="K175">
        <v>34.6</v>
      </c>
      <c r="L175">
        <f t="shared" si="11"/>
        <v>0.10536132050587307</v>
      </c>
    </row>
    <row r="176" spans="1:12" x14ac:dyDescent="0.25">
      <c r="A176">
        <v>175</v>
      </c>
      <c r="B176">
        <v>5391.8540000000003</v>
      </c>
      <c r="C176">
        <v>298.99200000000002</v>
      </c>
      <c r="D176">
        <f t="shared" si="8"/>
        <v>4947.1424015896782</v>
      </c>
      <c r="E176">
        <v>175</v>
      </c>
      <c r="F176">
        <v>5595.9120000000003</v>
      </c>
      <c r="G176">
        <v>228.392</v>
      </c>
      <c r="H176">
        <f t="shared" si="9"/>
        <v>5367.52</v>
      </c>
      <c r="I176">
        <f t="shared" si="10"/>
        <v>1.0294553070401808</v>
      </c>
      <c r="K176">
        <v>34.799999999999997</v>
      </c>
      <c r="L176">
        <f t="shared" si="11"/>
        <v>0.14829204071342764</v>
      </c>
    </row>
    <row r="177" spans="1:12" x14ac:dyDescent="0.25">
      <c r="A177">
        <v>176</v>
      </c>
      <c r="B177">
        <v>5288.5630000000001</v>
      </c>
      <c r="C177">
        <v>295.90600000000001</v>
      </c>
      <c r="D177">
        <f t="shared" si="8"/>
        <v>4691.9459301840907</v>
      </c>
      <c r="E177">
        <v>176</v>
      </c>
      <c r="F177">
        <v>5779.0540000000001</v>
      </c>
      <c r="G177">
        <v>230.946</v>
      </c>
      <c r="H177">
        <f t="shared" si="9"/>
        <v>5548.1080000000002</v>
      </c>
      <c r="I177">
        <f t="shared" si="10"/>
        <v>1.0640909069052531</v>
      </c>
      <c r="K177">
        <v>35</v>
      </c>
      <c r="L177">
        <f t="shared" si="11"/>
        <v>8.9057829699201604E-2</v>
      </c>
    </row>
    <row r="178" spans="1:12" x14ac:dyDescent="0.25">
      <c r="A178">
        <v>177</v>
      </c>
      <c r="B178">
        <v>5173.375</v>
      </c>
      <c r="C178">
        <v>292.358</v>
      </c>
      <c r="D178">
        <f t="shared" si="8"/>
        <v>4738.7058610487356</v>
      </c>
      <c r="E178">
        <v>177</v>
      </c>
      <c r="F178">
        <v>5599.8729999999996</v>
      </c>
      <c r="G178">
        <v>229.34800000000001</v>
      </c>
      <c r="H178">
        <f t="shared" si="9"/>
        <v>5370.5249999999996</v>
      </c>
      <c r="I178">
        <f t="shared" si="10"/>
        <v>1.0300316464292572</v>
      </c>
      <c r="K178">
        <v>35.200000000000003</v>
      </c>
      <c r="L178">
        <f t="shared" si="11"/>
        <v>9.9911379501796391E-2</v>
      </c>
    </row>
    <row r="179" spans="1:12" x14ac:dyDescent="0.25">
      <c r="A179">
        <v>178</v>
      </c>
      <c r="B179">
        <v>5174.8540000000003</v>
      </c>
      <c r="C179">
        <v>299.93299999999999</v>
      </c>
      <c r="D179">
        <f t="shared" si="8"/>
        <v>4639.9408296821175</v>
      </c>
      <c r="E179">
        <v>178</v>
      </c>
      <c r="F179">
        <v>5707.6229999999996</v>
      </c>
      <c r="G179">
        <v>229.63200000000001</v>
      </c>
      <c r="H179">
        <f t="shared" si="9"/>
        <v>5477.991</v>
      </c>
      <c r="I179">
        <f t="shared" si="10"/>
        <v>1.0506429238956441</v>
      </c>
      <c r="K179">
        <v>35.4</v>
      </c>
      <c r="L179">
        <f t="shared" si="11"/>
        <v>7.6986812102512125E-2</v>
      </c>
    </row>
    <row r="180" spans="1:12" x14ac:dyDescent="0.25">
      <c r="A180">
        <v>179</v>
      </c>
      <c r="B180">
        <v>5146.1670000000004</v>
      </c>
      <c r="C180">
        <v>291.88099999999997</v>
      </c>
      <c r="D180">
        <f t="shared" si="8"/>
        <v>4694.9065882232553</v>
      </c>
      <c r="E180">
        <v>179</v>
      </c>
      <c r="F180">
        <v>5615.1620000000003</v>
      </c>
      <c r="G180">
        <v>224.221</v>
      </c>
      <c r="H180">
        <f t="shared" si="9"/>
        <v>5390.9410000000007</v>
      </c>
      <c r="I180">
        <f t="shared" si="10"/>
        <v>1.0339473019924472</v>
      </c>
      <c r="K180">
        <v>35.6</v>
      </c>
      <c r="L180">
        <f t="shared" si="11"/>
        <v>8.9745034510721591E-2</v>
      </c>
    </row>
    <row r="181" spans="1:12" x14ac:dyDescent="0.25">
      <c r="A181">
        <v>180</v>
      </c>
      <c r="B181">
        <v>5073.8140000000003</v>
      </c>
      <c r="C181">
        <v>299.33999999999997</v>
      </c>
      <c r="D181">
        <f t="shared" si="8"/>
        <v>4535.8525579202569</v>
      </c>
      <c r="E181">
        <v>180</v>
      </c>
      <c r="F181">
        <v>5720.3190000000004</v>
      </c>
      <c r="G181">
        <v>232.083</v>
      </c>
      <c r="H181">
        <f t="shared" si="9"/>
        <v>5488.2360000000008</v>
      </c>
      <c r="I181">
        <f t="shared" si="10"/>
        <v>1.0526078480357735</v>
      </c>
      <c r="K181">
        <v>35.799999999999997</v>
      </c>
      <c r="L181">
        <f t="shared" si="11"/>
        <v>5.2826655734796918E-2</v>
      </c>
    </row>
    <row r="182" spans="1:12" x14ac:dyDescent="0.25">
      <c r="A182">
        <v>181</v>
      </c>
      <c r="B182">
        <v>4922.8519999999999</v>
      </c>
      <c r="C182">
        <v>293.779</v>
      </c>
      <c r="D182">
        <f t="shared" si="8"/>
        <v>4318.7427249917937</v>
      </c>
      <c r="E182">
        <v>181</v>
      </c>
      <c r="F182">
        <v>5811.8090000000002</v>
      </c>
      <c r="G182">
        <v>223.21100000000001</v>
      </c>
      <c r="H182">
        <f t="shared" si="9"/>
        <v>5588.598</v>
      </c>
      <c r="I182">
        <f t="shared" si="10"/>
        <v>1.0718566246635579</v>
      </c>
      <c r="K182">
        <v>36</v>
      </c>
      <c r="L182">
        <f t="shared" si="11"/>
        <v>2.4328176612726164E-3</v>
      </c>
    </row>
    <row r="183" spans="1:12" x14ac:dyDescent="0.25">
      <c r="A183">
        <v>182</v>
      </c>
      <c r="B183">
        <v>4937.8900000000003</v>
      </c>
      <c r="C183">
        <v>293.084</v>
      </c>
      <c r="D183">
        <f t="shared" si="8"/>
        <v>4455.1561916384562</v>
      </c>
      <c r="E183">
        <v>182</v>
      </c>
      <c r="F183">
        <v>5660.6570000000002</v>
      </c>
      <c r="G183">
        <v>224.76499999999999</v>
      </c>
      <c r="H183">
        <f t="shared" si="9"/>
        <v>5435.8919999999998</v>
      </c>
      <c r="I183">
        <f t="shared" si="10"/>
        <v>1.0425686104378302</v>
      </c>
      <c r="K183">
        <v>36.200000000000003</v>
      </c>
      <c r="L183">
        <f t="shared" si="11"/>
        <v>3.4096045698968652E-2</v>
      </c>
    </row>
    <row r="184" spans="1:12" x14ac:dyDescent="0.25">
      <c r="A184">
        <v>183</v>
      </c>
      <c r="B184">
        <v>4921.6949999999997</v>
      </c>
      <c r="C184">
        <v>289.89800000000002</v>
      </c>
      <c r="D184">
        <f t="shared" si="8"/>
        <v>4523.3412174060049</v>
      </c>
      <c r="E184">
        <v>183</v>
      </c>
      <c r="F184">
        <v>5566.0640000000003</v>
      </c>
      <c r="G184">
        <v>227.108</v>
      </c>
      <c r="H184">
        <f t="shared" si="9"/>
        <v>5338.9560000000001</v>
      </c>
      <c r="I184">
        <f t="shared" si="10"/>
        <v>1.0239769182516349</v>
      </c>
      <c r="K184">
        <v>36.4</v>
      </c>
      <c r="L184">
        <f t="shared" si="11"/>
        <v>4.9922621129576232E-2</v>
      </c>
    </row>
    <row r="185" spans="1:12" x14ac:dyDescent="0.25">
      <c r="A185">
        <v>184</v>
      </c>
      <c r="B185">
        <v>4893.4610000000002</v>
      </c>
      <c r="C185">
        <v>292.99200000000002</v>
      </c>
      <c r="D185">
        <f t="shared" si="8"/>
        <v>4520.9728180327529</v>
      </c>
      <c r="E185">
        <v>184</v>
      </c>
      <c r="F185">
        <v>5532.6030000000001</v>
      </c>
      <c r="G185">
        <v>226.98</v>
      </c>
      <c r="H185">
        <f t="shared" si="9"/>
        <v>5305.6230000000005</v>
      </c>
      <c r="I185">
        <f t="shared" si="10"/>
        <v>1.017583866386049</v>
      </c>
      <c r="K185">
        <v>36.6</v>
      </c>
      <c r="L185">
        <f t="shared" si="11"/>
        <v>4.9372886772088953E-2</v>
      </c>
    </row>
    <row r="186" spans="1:12" x14ac:dyDescent="0.25">
      <c r="A186">
        <v>185</v>
      </c>
      <c r="B186">
        <v>4856.6310000000003</v>
      </c>
      <c r="C186">
        <v>294.07299999999998</v>
      </c>
      <c r="D186">
        <f t="shared" si="8"/>
        <v>4268.3379831878774</v>
      </c>
      <c r="E186">
        <v>185</v>
      </c>
      <c r="F186">
        <v>5800.3040000000001</v>
      </c>
      <c r="G186">
        <v>226.96100000000001</v>
      </c>
      <c r="H186">
        <f t="shared" si="9"/>
        <v>5573.3429999999998</v>
      </c>
      <c r="I186">
        <f t="shared" si="10"/>
        <v>1.0689308152191781</v>
      </c>
      <c r="K186">
        <v>36.799999999999997</v>
      </c>
      <c r="L186">
        <f t="shared" si="11"/>
        <v>-9.2667371785181141E-3</v>
      </c>
    </row>
    <row r="187" spans="1:12" x14ac:dyDescent="0.25">
      <c r="A187">
        <v>186</v>
      </c>
      <c r="B187">
        <v>4842.491</v>
      </c>
      <c r="C187">
        <v>288.57400000000001</v>
      </c>
      <c r="D187">
        <f t="shared" si="8"/>
        <v>4314.2310241682389</v>
      </c>
      <c r="E187">
        <v>186</v>
      </c>
      <c r="F187">
        <v>5734.26</v>
      </c>
      <c r="G187">
        <v>230.64699999999999</v>
      </c>
      <c r="H187">
        <f t="shared" si="9"/>
        <v>5503.6130000000003</v>
      </c>
      <c r="I187">
        <f t="shared" si="10"/>
        <v>1.0555570562839693</v>
      </c>
      <c r="K187">
        <v>37</v>
      </c>
      <c r="L187">
        <f t="shared" si="11"/>
        <v>1.3855969174138205E-3</v>
      </c>
    </row>
    <row r="188" spans="1:12" x14ac:dyDescent="0.25">
      <c r="A188">
        <v>187</v>
      </c>
      <c r="B188">
        <v>4851.2079999999996</v>
      </c>
      <c r="C188">
        <v>291.18599999999998</v>
      </c>
      <c r="D188">
        <f t="shared" si="8"/>
        <v>4380.8978606855753</v>
      </c>
      <c r="E188">
        <v>187</v>
      </c>
      <c r="F188">
        <v>5652.75</v>
      </c>
      <c r="G188">
        <v>225.62299999999999</v>
      </c>
      <c r="H188">
        <f t="shared" si="9"/>
        <v>5427.1270000000004</v>
      </c>
      <c r="I188">
        <f t="shared" si="10"/>
        <v>1.0408875406390765</v>
      </c>
      <c r="K188">
        <v>37.200000000000003</v>
      </c>
      <c r="L188">
        <f t="shared" si="11"/>
        <v>1.6859782121341177E-2</v>
      </c>
    </row>
    <row r="189" spans="1:12" x14ac:dyDescent="0.25">
      <c r="A189">
        <v>188</v>
      </c>
      <c r="B189">
        <v>4817.299</v>
      </c>
      <c r="C189">
        <v>292.33999999999997</v>
      </c>
      <c r="D189">
        <f t="shared" si="8"/>
        <v>4335.2133430703479</v>
      </c>
      <c r="E189">
        <v>188</v>
      </c>
      <c r="F189">
        <v>5669.8729999999996</v>
      </c>
      <c r="G189">
        <v>227.72499999999999</v>
      </c>
      <c r="H189">
        <f t="shared" si="9"/>
        <v>5442.1479999999992</v>
      </c>
      <c r="I189">
        <f t="shared" si="10"/>
        <v>1.043768470410563</v>
      </c>
      <c r="K189">
        <v>37.4</v>
      </c>
      <c r="L189">
        <f t="shared" si="11"/>
        <v>6.2558488396670664E-3</v>
      </c>
    </row>
    <row r="190" spans="1:12" x14ac:dyDescent="0.25">
      <c r="A190">
        <v>189</v>
      </c>
      <c r="B190">
        <v>4718.5389999999998</v>
      </c>
      <c r="C190">
        <v>288.71199999999999</v>
      </c>
      <c r="D190">
        <f t="shared" si="8"/>
        <v>4326.01293381709</v>
      </c>
      <c r="E190">
        <v>189</v>
      </c>
      <c r="F190">
        <v>5566.8919999999998</v>
      </c>
      <c r="G190">
        <v>227.828</v>
      </c>
      <c r="H190">
        <f t="shared" si="9"/>
        <v>5339.0639999999994</v>
      </c>
      <c r="I190">
        <f t="shared" si="10"/>
        <v>1.0239976319468163</v>
      </c>
      <c r="K190">
        <v>37.6</v>
      </c>
      <c r="L190">
        <f t="shared" si="11"/>
        <v>4.1203217294251112E-3</v>
      </c>
    </row>
    <row r="191" spans="1:12" x14ac:dyDescent="0.25">
      <c r="A191">
        <v>190</v>
      </c>
      <c r="B191">
        <v>4690.259</v>
      </c>
      <c r="C191">
        <v>283.17</v>
      </c>
      <c r="D191">
        <f t="shared" si="8"/>
        <v>4355.7614047815205</v>
      </c>
      <c r="E191">
        <v>190</v>
      </c>
      <c r="F191">
        <v>5501.2349999999997</v>
      </c>
      <c r="G191">
        <v>225.85300000000001</v>
      </c>
      <c r="H191">
        <f t="shared" si="9"/>
        <v>5275.3819999999996</v>
      </c>
      <c r="I191">
        <f t="shared" si="10"/>
        <v>1.0117838399417689</v>
      </c>
      <c r="K191">
        <v>37.799999999999997</v>
      </c>
      <c r="L191">
        <f t="shared" si="11"/>
        <v>1.1025304375744994E-2</v>
      </c>
    </row>
    <row r="192" spans="1:12" x14ac:dyDescent="0.25">
      <c r="A192">
        <v>191</v>
      </c>
      <c r="B192">
        <v>4808.0940000000001</v>
      </c>
      <c r="C192">
        <v>288.40699999999998</v>
      </c>
      <c r="D192">
        <f t="shared" si="8"/>
        <v>4584.2762036634122</v>
      </c>
      <c r="E192">
        <v>191</v>
      </c>
      <c r="F192">
        <v>5364.7110000000002</v>
      </c>
      <c r="G192">
        <v>224.23</v>
      </c>
      <c r="H192">
        <f t="shared" si="9"/>
        <v>5140.4810000000007</v>
      </c>
      <c r="I192">
        <f t="shared" si="10"/>
        <v>0.98591070851887208</v>
      </c>
      <c r="K192">
        <v>38</v>
      </c>
      <c r="L192">
        <f t="shared" si="11"/>
        <v>6.4066374035875992E-2</v>
      </c>
    </row>
    <row r="193" spans="1:12" x14ac:dyDescent="0.25">
      <c r="A193">
        <v>192</v>
      </c>
      <c r="B193">
        <v>4647.8140000000003</v>
      </c>
      <c r="C193">
        <v>285.30500000000001</v>
      </c>
      <c r="D193">
        <f t="shared" si="8"/>
        <v>4190.0571660942996</v>
      </c>
      <c r="E193">
        <v>192</v>
      </c>
      <c r="F193">
        <v>5660.8329999999996</v>
      </c>
      <c r="G193">
        <v>232.29900000000001</v>
      </c>
      <c r="H193">
        <f t="shared" si="9"/>
        <v>5428.5339999999997</v>
      </c>
      <c r="I193">
        <f t="shared" si="10"/>
        <v>1.041157394056857</v>
      </c>
      <c r="K193">
        <v>38.200000000000003</v>
      </c>
      <c r="L193">
        <f t="shared" si="11"/>
        <v>-2.743666881020404E-2</v>
      </c>
    </row>
    <row r="194" spans="1:12" x14ac:dyDescent="0.25">
      <c r="A194">
        <v>193</v>
      </c>
      <c r="B194">
        <v>4511.79</v>
      </c>
      <c r="C194">
        <v>283.91899999999998</v>
      </c>
      <c r="D194">
        <f t="shared" ref="D194:D257" si="12">(B194-C194)/I194</f>
        <v>4196.0827388033376</v>
      </c>
      <c r="E194">
        <v>193</v>
      </c>
      <c r="F194">
        <v>5481.1270000000004</v>
      </c>
      <c r="G194">
        <v>227.68600000000001</v>
      </c>
      <c r="H194">
        <f t="shared" ref="H194:H257" si="13">F194-G194</f>
        <v>5253.4410000000007</v>
      </c>
      <c r="I194">
        <f t="shared" ref="I194:I257" si="14">H194/AVERAGE(H:H)</f>
        <v>1.0075756993308782</v>
      </c>
      <c r="K194">
        <v>38.4</v>
      </c>
      <c r="L194">
        <f t="shared" ref="L194:L257" si="15">(D194-$J$2)/$J$2</f>
        <v>-2.6038059952633044E-2</v>
      </c>
    </row>
    <row r="195" spans="1:12" x14ac:dyDescent="0.25">
      <c r="A195">
        <v>194</v>
      </c>
      <c r="B195">
        <v>4639.0110000000004</v>
      </c>
      <c r="C195">
        <v>291.53399999999999</v>
      </c>
      <c r="D195">
        <f t="shared" si="12"/>
        <v>4211.7837857508057</v>
      </c>
      <c r="E195">
        <v>194</v>
      </c>
      <c r="F195">
        <v>5610.2110000000002</v>
      </c>
      <c r="G195">
        <v>228.28899999999999</v>
      </c>
      <c r="H195">
        <f t="shared" si="13"/>
        <v>5381.9220000000005</v>
      </c>
      <c r="I195">
        <f t="shared" si="14"/>
        <v>1.0322175166513221</v>
      </c>
      <c r="K195">
        <v>38.6</v>
      </c>
      <c r="L195">
        <f t="shared" si="15"/>
        <v>-2.2393655612290626E-2</v>
      </c>
    </row>
    <row r="196" spans="1:12" x14ac:dyDescent="0.25">
      <c r="A196">
        <v>195</v>
      </c>
      <c r="B196">
        <v>4639.6009999999997</v>
      </c>
      <c r="C196">
        <v>288.69799999999998</v>
      </c>
      <c r="D196">
        <f t="shared" si="12"/>
        <v>4411.0619147450352</v>
      </c>
      <c r="E196">
        <v>195</v>
      </c>
      <c r="F196">
        <v>5368.8819999999996</v>
      </c>
      <c r="G196">
        <v>226.04900000000001</v>
      </c>
      <c r="H196">
        <f t="shared" si="13"/>
        <v>5142.8329999999996</v>
      </c>
      <c r="I196">
        <f t="shared" si="14"/>
        <v>0.98636180676949015</v>
      </c>
      <c r="K196">
        <v>38.799999999999997</v>
      </c>
      <c r="L196">
        <f t="shared" si="15"/>
        <v>2.3861226668600886E-2</v>
      </c>
    </row>
    <row r="197" spans="1:12" x14ac:dyDescent="0.25">
      <c r="A197">
        <v>196</v>
      </c>
      <c r="B197">
        <v>4499.55</v>
      </c>
      <c r="C197">
        <v>279.18099999999998</v>
      </c>
      <c r="D197">
        <f t="shared" si="12"/>
        <v>4228.8224773371021</v>
      </c>
      <c r="E197">
        <v>196</v>
      </c>
      <c r="F197">
        <v>5427.8819999999996</v>
      </c>
      <c r="G197">
        <v>224.363</v>
      </c>
      <c r="H197">
        <f t="shared" si="13"/>
        <v>5203.5189999999993</v>
      </c>
      <c r="I197">
        <f t="shared" si="14"/>
        <v>0.99800098552672634</v>
      </c>
      <c r="K197">
        <v>39</v>
      </c>
      <c r="L197">
        <f t="shared" si="15"/>
        <v>-1.8438767649811921E-2</v>
      </c>
    </row>
    <row r="198" spans="1:12" x14ac:dyDescent="0.25">
      <c r="A198">
        <v>197</v>
      </c>
      <c r="B198">
        <v>4588.1049999999996</v>
      </c>
      <c r="C198">
        <v>287.32600000000002</v>
      </c>
      <c r="D198">
        <f t="shared" si="12"/>
        <v>4204.1547249971627</v>
      </c>
      <c r="E198">
        <v>197</v>
      </c>
      <c r="F198">
        <v>5560.6419999999998</v>
      </c>
      <c r="G198">
        <v>226.86799999999999</v>
      </c>
      <c r="H198">
        <f t="shared" si="13"/>
        <v>5333.7739999999994</v>
      </c>
      <c r="I198">
        <f t="shared" si="14"/>
        <v>1.0229830444698731</v>
      </c>
      <c r="K198">
        <v>39.200000000000003</v>
      </c>
      <c r="L198">
        <f t="shared" si="15"/>
        <v>-2.416445358623058E-2</v>
      </c>
    </row>
    <row r="199" spans="1:12" x14ac:dyDescent="0.25">
      <c r="A199">
        <v>198</v>
      </c>
      <c r="B199">
        <v>4562.8280000000004</v>
      </c>
      <c r="C199">
        <v>293.26400000000001</v>
      </c>
      <c r="D199">
        <f t="shared" si="12"/>
        <v>4276.7820690764056</v>
      </c>
      <c r="E199">
        <v>198</v>
      </c>
      <c r="F199">
        <v>5433.4409999999998</v>
      </c>
      <c r="G199">
        <v>228.29900000000001</v>
      </c>
      <c r="H199">
        <f t="shared" si="13"/>
        <v>5205.1419999999998</v>
      </c>
      <c r="I199">
        <f t="shared" si="14"/>
        <v>0.99831226633486991</v>
      </c>
      <c r="K199">
        <v>39.4</v>
      </c>
      <c r="L199">
        <f t="shared" si="15"/>
        <v>-7.3067619383103974E-3</v>
      </c>
    </row>
    <row r="200" spans="1:12" x14ac:dyDescent="0.25">
      <c r="A200">
        <v>199</v>
      </c>
      <c r="B200">
        <v>4422.768</v>
      </c>
      <c r="C200">
        <v>289.44200000000001</v>
      </c>
      <c r="D200">
        <f t="shared" si="12"/>
        <v>4160.3500214745345</v>
      </c>
      <c r="E200">
        <v>199</v>
      </c>
      <c r="F200">
        <v>5406.2259999999997</v>
      </c>
      <c r="G200">
        <v>226.15199999999999</v>
      </c>
      <c r="H200">
        <f t="shared" si="13"/>
        <v>5180.0739999999996</v>
      </c>
      <c r="I200">
        <f t="shared" si="14"/>
        <v>0.9935043875310865</v>
      </c>
      <c r="K200">
        <v>39.6</v>
      </c>
      <c r="L200">
        <f t="shared" si="15"/>
        <v>-3.4332059108295634E-2</v>
      </c>
    </row>
    <row r="201" spans="1:12" x14ac:dyDescent="0.25">
      <c r="A201">
        <v>200</v>
      </c>
      <c r="B201">
        <v>4479.8029999999999</v>
      </c>
      <c r="C201">
        <v>286.04899999999998</v>
      </c>
      <c r="D201">
        <f t="shared" si="12"/>
        <v>4128.3316005585511</v>
      </c>
      <c r="E201">
        <v>200</v>
      </c>
      <c r="F201">
        <v>5522.5290000000005</v>
      </c>
      <c r="G201">
        <v>225.96100000000001</v>
      </c>
      <c r="H201">
        <f t="shared" si="13"/>
        <v>5296.5680000000002</v>
      </c>
      <c r="I201">
        <f t="shared" si="14"/>
        <v>1.0158471764798636</v>
      </c>
      <c r="K201">
        <v>39.799999999999997</v>
      </c>
      <c r="L201">
        <f t="shared" si="15"/>
        <v>-4.1763924801553581E-2</v>
      </c>
    </row>
    <row r="202" spans="1:12" x14ac:dyDescent="0.25">
      <c r="A202">
        <v>201</v>
      </c>
      <c r="B202">
        <v>4371.9809999999998</v>
      </c>
      <c r="C202">
        <v>284.58</v>
      </c>
      <c r="D202">
        <f t="shared" si="12"/>
        <v>4181.5697723585808</v>
      </c>
      <c r="E202">
        <v>201</v>
      </c>
      <c r="F202">
        <v>5324.3379999999997</v>
      </c>
      <c r="G202">
        <v>227.81399999999999</v>
      </c>
      <c r="H202">
        <f t="shared" si="13"/>
        <v>5096.5239999999994</v>
      </c>
      <c r="I202">
        <f t="shared" si="14"/>
        <v>0.97748004278654765</v>
      </c>
      <c r="K202">
        <v>40</v>
      </c>
      <c r="L202">
        <f t="shared" si="15"/>
        <v>-2.9406696329524119E-2</v>
      </c>
    </row>
    <row r="203" spans="1:12" x14ac:dyDescent="0.25">
      <c r="A203">
        <v>202</v>
      </c>
      <c r="B203">
        <v>4398.1319999999996</v>
      </c>
      <c r="C203">
        <v>288.90600000000001</v>
      </c>
      <c r="D203">
        <f t="shared" si="12"/>
        <v>4155.7445122709632</v>
      </c>
      <c r="E203">
        <v>202</v>
      </c>
      <c r="F203">
        <v>5383.5339999999997</v>
      </c>
      <c r="G203">
        <v>227.95599999999999</v>
      </c>
      <c r="H203">
        <f t="shared" si="13"/>
        <v>5155.5779999999995</v>
      </c>
      <c r="I203">
        <f t="shared" si="14"/>
        <v>0.98880621459437523</v>
      </c>
      <c r="K203">
        <v>40.200000000000003</v>
      </c>
      <c r="L203">
        <f t="shared" si="15"/>
        <v>-3.5401053920370171E-2</v>
      </c>
    </row>
    <row r="204" spans="1:12" x14ac:dyDescent="0.25">
      <c r="A204">
        <v>203</v>
      </c>
      <c r="B204">
        <v>4365.5439999999999</v>
      </c>
      <c r="C204">
        <v>288.65499999999997</v>
      </c>
      <c r="D204">
        <f t="shared" si="12"/>
        <v>4079.3979634113966</v>
      </c>
      <c r="E204">
        <v>203</v>
      </c>
      <c r="F204">
        <v>5441.0240000000003</v>
      </c>
      <c r="G204">
        <v>230.28899999999999</v>
      </c>
      <c r="H204">
        <f t="shared" si="13"/>
        <v>5210.7350000000006</v>
      </c>
      <c r="I204">
        <f t="shared" si="14"/>
        <v>0.99938496723440573</v>
      </c>
      <c r="K204">
        <v>40.4</v>
      </c>
      <c r="L204">
        <f t="shared" si="15"/>
        <v>-5.3122018322609439E-2</v>
      </c>
    </row>
    <row r="205" spans="1:12" x14ac:dyDescent="0.25">
      <c r="A205">
        <v>204</v>
      </c>
      <c r="B205">
        <v>4490.116</v>
      </c>
      <c r="C205">
        <v>286.447</v>
      </c>
      <c r="D205">
        <f t="shared" si="12"/>
        <v>4164.6710961460349</v>
      </c>
      <c r="E205">
        <v>204</v>
      </c>
      <c r="F205">
        <v>5490.4660000000003</v>
      </c>
      <c r="G205">
        <v>227.70099999999999</v>
      </c>
      <c r="H205">
        <f t="shared" si="13"/>
        <v>5262.7650000000003</v>
      </c>
      <c r="I205">
        <f t="shared" si="14"/>
        <v>1.0093639816815434</v>
      </c>
      <c r="K205">
        <v>40.6</v>
      </c>
      <c r="L205">
        <f t="shared" si="15"/>
        <v>-3.3329085017431009E-2</v>
      </c>
    </row>
    <row r="206" spans="1:12" x14ac:dyDescent="0.25">
      <c r="A206">
        <v>205</v>
      </c>
      <c r="B206">
        <v>4403.415</v>
      </c>
      <c r="C206">
        <v>285.73599999999999</v>
      </c>
      <c r="D206">
        <f t="shared" si="12"/>
        <v>4116.2206582082772</v>
      </c>
      <c r="E206">
        <v>205</v>
      </c>
      <c r="F206">
        <v>5443.2449999999999</v>
      </c>
      <c r="G206">
        <v>227.45599999999999</v>
      </c>
      <c r="H206">
        <f t="shared" si="13"/>
        <v>5215.7889999999998</v>
      </c>
      <c r="I206">
        <f t="shared" si="14"/>
        <v>1.0003542914515078</v>
      </c>
      <c r="K206">
        <v>40.799999999999997</v>
      </c>
      <c r="L206">
        <f t="shared" si="15"/>
        <v>-4.4575022113385557E-2</v>
      </c>
    </row>
    <row r="207" spans="1:12" x14ac:dyDescent="0.25">
      <c r="A207">
        <v>206</v>
      </c>
      <c r="B207">
        <v>4279.1210000000001</v>
      </c>
      <c r="C207">
        <v>285.358</v>
      </c>
      <c r="D207">
        <f t="shared" si="12"/>
        <v>4015.6790752844945</v>
      </c>
      <c r="E207">
        <v>206</v>
      </c>
      <c r="F207">
        <v>5414.7650000000003</v>
      </c>
      <c r="G207">
        <v>229.279</v>
      </c>
      <c r="H207">
        <f t="shared" si="13"/>
        <v>5185.4860000000008</v>
      </c>
      <c r="I207">
        <f t="shared" si="14"/>
        <v>0.99454237381184607</v>
      </c>
      <c r="K207">
        <v>41</v>
      </c>
      <c r="L207">
        <f t="shared" si="15"/>
        <v>-6.7911948779375717E-2</v>
      </c>
    </row>
    <row r="208" spans="1:12" x14ac:dyDescent="0.25">
      <c r="A208">
        <v>207</v>
      </c>
      <c r="B208">
        <v>4379.2640000000001</v>
      </c>
      <c r="C208">
        <v>289.98099999999999</v>
      </c>
      <c r="D208">
        <f t="shared" si="12"/>
        <v>4082.6474453326109</v>
      </c>
      <c r="E208">
        <v>207</v>
      </c>
      <c r="F208">
        <v>5446.0879999999997</v>
      </c>
      <c r="G208">
        <v>223.672</v>
      </c>
      <c r="H208">
        <f t="shared" si="13"/>
        <v>5222.4160000000002</v>
      </c>
      <c r="I208">
        <f t="shared" si="14"/>
        <v>1.0016253068030587</v>
      </c>
      <c r="K208">
        <v>41.2</v>
      </c>
      <c r="L208">
        <f t="shared" si="15"/>
        <v>-5.2367773968257814E-2</v>
      </c>
    </row>
    <row r="209" spans="1:12" x14ac:dyDescent="0.25">
      <c r="A209">
        <v>208</v>
      </c>
      <c r="B209">
        <v>4453.5010000000002</v>
      </c>
      <c r="C209">
        <v>285.22899999999998</v>
      </c>
      <c r="D209">
        <f t="shared" si="12"/>
        <v>4294.5319456648631</v>
      </c>
      <c r="E209">
        <v>208</v>
      </c>
      <c r="F209">
        <v>5287.4210000000003</v>
      </c>
      <c r="G209">
        <v>226.77</v>
      </c>
      <c r="H209">
        <f t="shared" si="13"/>
        <v>5060.6509999999998</v>
      </c>
      <c r="I209">
        <f t="shared" si="14"/>
        <v>0.97059983549724982</v>
      </c>
      <c r="K209">
        <v>41.4</v>
      </c>
      <c r="L209">
        <f t="shared" si="15"/>
        <v>-3.1867992698369932E-3</v>
      </c>
    </row>
    <row r="210" spans="1:12" x14ac:dyDescent="0.25">
      <c r="A210">
        <v>209</v>
      </c>
      <c r="B210">
        <v>4374.5370000000003</v>
      </c>
      <c r="C210">
        <v>288.41500000000002</v>
      </c>
      <c r="D210">
        <f t="shared" si="12"/>
        <v>4225.1011358415208</v>
      </c>
      <c r="E210">
        <v>209</v>
      </c>
      <c r="F210">
        <v>5276.201</v>
      </c>
      <c r="G210">
        <v>233.76499999999999</v>
      </c>
      <c r="H210">
        <f t="shared" si="13"/>
        <v>5042.4359999999997</v>
      </c>
      <c r="I210">
        <f t="shared" si="14"/>
        <v>0.96710631737011898</v>
      </c>
      <c r="K210">
        <v>41.6</v>
      </c>
      <c r="L210">
        <f t="shared" si="15"/>
        <v>-1.9302536361781791E-2</v>
      </c>
    </row>
    <row r="211" spans="1:12" x14ac:dyDescent="0.25">
      <c r="A211">
        <v>210</v>
      </c>
      <c r="B211">
        <v>4287.558</v>
      </c>
      <c r="C211">
        <v>283.77600000000001</v>
      </c>
      <c r="D211">
        <f t="shared" si="12"/>
        <v>4009.5308617638066</v>
      </c>
      <c r="E211">
        <v>210</v>
      </c>
      <c r="F211">
        <v>5437.6180000000004</v>
      </c>
      <c r="G211">
        <v>231.15199999999999</v>
      </c>
      <c r="H211">
        <f t="shared" si="13"/>
        <v>5206.4660000000003</v>
      </c>
      <c r="I211">
        <f t="shared" si="14"/>
        <v>0.99856620089431669</v>
      </c>
      <c r="K211">
        <v>41.8</v>
      </c>
      <c r="L211">
        <f t="shared" si="15"/>
        <v>-6.9339024063916552E-2</v>
      </c>
    </row>
    <row r="212" spans="1:12" x14ac:dyDescent="0.25">
      <c r="A212">
        <v>211</v>
      </c>
      <c r="B212">
        <v>4227.0190000000002</v>
      </c>
      <c r="C212">
        <v>289.714</v>
      </c>
      <c r="D212">
        <f t="shared" si="12"/>
        <v>4114.2140334507794</v>
      </c>
      <c r="E212">
        <v>211</v>
      </c>
      <c r="F212">
        <v>5218.5389999999998</v>
      </c>
      <c r="G212">
        <v>228.79400000000001</v>
      </c>
      <c r="H212">
        <f t="shared" si="13"/>
        <v>4989.7449999999999</v>
      </c>
      <c r="I212">
        <f t="shared" si="14"/>
        <v>0.95700052743673192</v>
      </c>
      <c r="K212">
        <v>42</v>
      </c>
      <c r="L212">
        <f t="shared" si="15"/>
        <v>-4.5040784173720184E-2</v>
      </c>
    </row>
    <row r="213" spans="1:12" x14ac:dyDescent="0.25">
      <c r="A213">
        <v>212</v>
      </c>
      <c r="B213">
        <v>4205.9970000000003</v>
      </c>
      <c r="C213">
        <v>280.577</v>
      </c>
      <c r="D213">
        <f t="shared" si="12"/>
        <v>4036.3199781452458</v>
      </c>
      <c r="E213">
        <v>212</v>
      </c>
      <c r="F213">
        <v>5300.8819999999996</v>
      </c>
      <c r="G213">
        <v>230.196</v>
      </c>
      <c r="H213">
        <f t="shared" si="13"/>
        <v>5070.6859999999997</v>
      </c>
      <c r="I213">
        <f t="shared" si="14"/>
        <v>0.97252448300785954</v>
      </c>
      <c r="K213">
        <v>42.2</v>
      </c>
      <c r="L213">
        <f t="shared" si="15"/>
        <v>-6.3120943681053976E-2</v>
      </c>
    </row>
    <row r="214" spans="1:12" x14ac:dyDescent="0.25">
      <c r="A214">
        <v>213</v>
      </c>
      <c r="B214">
        <v>4203.067</v>
      </c>
      <c r="C214">
        <v>288.95699999999999</v>
      </c>
      <c r="D214">
        <f t="shared" si="12"/>
        <v>4048.2140187000978</v>
      </c>
      <c r="E214">
        <v>213</v>
      </c>
      <c r="F214">
        <v>5265.9560000000001</v>
      </c>
      <c r="G214">
        <v>224.73500000000001</v>
      </c>
      <c r="H214">
        <f t="shared" si="13"/>
        <v>5041.2210000000005</v>
      </c>
      <c r="I214">
        <f t="shared" si="14"/>
        <v>0.96687328829932784</v>
      </c>
      <c r="K214">
        <v>42.4</v>
      </c>
      <c r="L214">
        <f t="shared" si="15"/>
        <v>-6.0360191919254985E-2</v>
      </c>
    </row>
    <row r="215" spans="1:12" x14ac:dyDescent="0.25">
      <c r="A215">
        <v>214</v>
      </c>
      <c r="B215">
        <v>4194.9189999999999</v>
      </c>
      <c r="C215">
        <v>291.87599999999998</v>
      </c>
      <c r="D215">
        <f t="shared" si="12"/>
        <v>4020.2989783766343</v>
      </c>
      <c r="E215">
        <v>214</v>
      </c>
      <c r="F215">
        <v>5290.24</v>
      </c>
      <c r="G215">
        <v>228.36799999999999</v>
      </c>
      <c r="H215">
        <f t="shared" si="13"/>
        <v>5061.8719999999994</v>
      </c>
      <c r="I215">
        <f t="shared" si="14"/>
        <v>0.97083401532888436</v>
      </c>
      <c r="K215">
        <v>42.6</v>
      </c>
      <c r="L215">
        <f t="shared" si="15"/>
        <v>-6.6839612970350529E-2</v>
      </c>
    </row>
    <row r="216" spans="1:12" x14ac:dyDescent="0.25">
      <c r="A216">
        <v>215</v>
      </c>
      <c r="B216">
        <v>4147.2910000000002</v>
      </c>
      <c r="C216">
        <v>282.423</v>
      </c>
      <c r="D216">
        <f t="shared" si="12"/>
        <v>4037.5505173082406</v>
      </c>
      <c r="E216">
        <v>215</v>
      </c>
      <c r="F216">
        <v>5222.4409999999998</v>
      </c>
      <c r="G216">
        <v>231.495</v>
      </c>
      <c r="H216">
        <f t="shared" si="13"/>
        <v>4990.9459999999999</v>
      </c>
      <c r="I216">
        <f t="shared" si="14"/>
        <v>0.95723087139888852</v>
      </c>
      <c r="K216">
        <v>42.8</v>
      </c>
      <c r="L216">
        <f t="shared" si="15"/>
        <v>-6.2835320545120185E-2</v>
      </c>
    </row>
    <row r="217" spans="1:12" x14ac:dyDescent="0.25">
      <c r="A217">
        <v>216</v>
      </c>
      <c r="B217">
        <v>4176.03</v>
      </c>
      <c r="C217">
        <v>293.798</v>
      </c>
      <c r="D217">
        <f t="shared" si="12"/>
        <v>3962.9068192812329</v>
      </c>
      <c r="E217">
        <v>216</v>
      </c>
      <c r="F217">
        <v>5331.1080000000002</v>
      </c>
      <c r="G217">
        <v>223.309</v>
      </c>
      <c r="H217">
        <f t="shared" si="13"/>
        <v>5107.799</v>
      </c>
      <c r="I217">
        <f t="shared" si="14"/>
        <v>0.97964251420479642</v>
      </c>
      <c r="K217">
        <v>43</v>
      </c>
      <c r="L217">
        <f t="shared" si="15"/>
        <v>-8.0161032517002642E-2</v>
      </c>
    </row>
    <row r="218" spans="1:12" x14ac:dyDescent="0.25">
      <c r="A218">
        <v>217</v>
      </c>
      <c r="B218">
        <v>4217.8119999999999</v>
      </c>
      <c r="C218">
        <v>285.55799999999999</v>
      </c>
      <c r="D218">
        <f t="shared" si="12"/>
        <v>4146.5268110665784</v>
      </c>
      <c r="E218">
        <v>217</v>
      </c>
      <c r="F218">
        <v>5173.5439999999999</v>
      </c>
      <c r="G218">
        <v>229.03399999999999</v>
      </c>
      <c r="H218">
        <f t="shared" si="13"/>
        <v>4944.51</v>
      </c>
      <c r="I218">
        <f t="shared" si="14"/>
        <v>0.94832474964476043</v>
      </c>
      <c r="K218">
        <v>43.2</v>
      </c>
      <c r="L218">
        <f t="shared" si="15"/>
        <v>-3.7540594703200383E-2</v>
      </c>
    </row>
    <row r="219" spans="1:12" x14ac:dyDescent="0.25">
      <c r="A219">
        <v>218</v>
      </c>
      <c r="B219">
        <v>4193.4260000000004</v>
      </c>
      <c r="C219">
        <v>296.113</v>
      </c>
      <c r="D219">
        <f t="shared" si="12"/>
        <v>4057.075755966137</v>
      </c>
      <c r="E219">
        <v>218</v>
      </c>
      <c r="F219">
        <v>5234.0739999999996</v>
      </c>
      <c r="G219">
        <v>225.45099999999999</v>
      </c>
      <c r="H219">
        <f t="shared" si="13"/>
        <v>5008.6229999999996</v>
      </c>
      <c r="I219">
        <f t="shared" si="14"/>
        <v>0.9606212046370598</v>
      </c>
      <c r="K219">
        <v>43.4</v>
      </c>
      <c r="L219">
        <f t="shared" si="15"/>
        <v>-5.8303274704537951E-2</v>
      </c>
    </row>
    <row r="220" spans="1:12" x14ac:dyDescent="0.25">
      <c r="A220">
        <v>219</v>
      </c>
      <c r="B220">
        <v>4204.5309999999999</v>
      </c>
      <c r="C220">
        <v>287.52300000000002</v>
      </c>
      <c r="D220">
        <f t="shared" si="12"/>
        <v>4120.2953593971406</v>
      </c>
      <c r="E220">
        <v>219</v>
      </c>
      <c r="F220">
        <v>5185.4309999999996</v>
      </c>
      <c r="G220">
        <v>228.73500000000001</v>
      </c>
      <c r="H220">
        <f t="shared" si="13"/>
        <v>4956.6959999999999</v>
      </c>
      <c r="I220">
        <f t="shared" si="14"/>
        <v>0.95066194491773415</v>
      </c>
      <c r="K220">
        <v>43.6</v>
      </c>
      <c r="L220">
        <f t="shared" si="15"/>
        <v>-4.3629234310318905E-2</v>
      </c>
    </row>
    <row r="221" spans="1:12" x14ac:dyDescent="0.25">
      <c r="A221">
        <v>220</v>
      </c>
      <c r="B221">
        <v>4188.3050000000003</v>
      </c>
      <c r="C221">
        <v>284.66000000000003</v>
      </c>
      <c r="D221">
        <f t="shared" si="12"/>
        <v>4029.6281207515335</v>
      </c>
      <c r="E221">
        <v>220</v>
      </c>
      <c r="F221">
        <v>5276.6130000000003</v>
      </c>
      <c r="G221">
        <v>225.68100000000001</v>
      </c>
      <c r="H221">
        <f t="shared" si="13"/>
        <v>5050.9320000000007</v>
      </c>
      <c r="I221">
        <f t="shared" si="14"/>
        <v>0.96873579472439331</v>
      </c>
      <c r="K221">
        <v>43.8</v>
      </c>
      <c r="L221">
        <f t="shared" si="15"/>
        <v>-6.4674205333744628E-2</v>
      </c>
    </row>
    <row r="222" spans="1:12" x14ac:dyDescent="0.25">
      <c r="A222">
        <v>221</v>
      </c>
      <c r="B222">
        <v>4107.6930000000002</v>
      </c>
      <c r="C222">
        <v>288.666</v>
      </c>
      <c r="D222">
        <f t="shared" si="12"/>
        <v>3894.0009826090504</v>
      </c>
      <c r="E222">
        <v>221</v>
      </c>
      <c r="F222">
        <v>5344.3329999999996</v>
      </c>
      <c r="G222">
        <v>230.779</v>
      </c>
      <c r="H222">
        <f t="shared" si="13"/>
        <v>5113.5540000000001</v>
      </c>
      <c r="I222">
        <f t="shared" si="14"/>
        <v>0.9807462856471042</v>
      </c>
      <c r="K222">
        <v>44</v>
      </c>
      <c r="L222">
        <f t="shared" si="15"/>
        <v>-9.6154916942876728E-2</v>
      </c>
    </row>
    <row r="223" spans="1:12" x14ac:dyDescent="0.25">
      <c r="A223">
        <v>222</v>
      </c>
      <c r="B223">
        <v>4172.0349999999999</v>
      </c>
      <c r="C223">
        <v>287.89800000000002</v>
      </c>
      <c r="D223">
        <f t="shared" si="12"/>
        <v>4009.9740249568417</v>
      </c>
      <c r="E223">
        <v>222</v>
      </c>
      <c r="F223">
        <v>5277.3819999999996</v>
      </c>
      <c r="G223">
        <v>227.059</v>
      </c>
      <c r="H223">
        <f t="shared" si="13"/>
        <v>5050.3229999999994</v>
      </c>
      <c r="I223">
        <f t="shared" si="14"/>
        <v>0.96861899249878647</v>
      </c>
      <c r="K223">
        <v>44.2</v>
      </c>
      <c r="L223">
        <f t="shared" si="15"/>
        <v>-6.9236160486119414E-2</v>
      </c>
    </row>
    <row r="224" spans="1:12" x14ac:dyDescent="0.25">
      <c r="A224">
        <v>223</v>
      </c>
      <c r="B224">
        <v>4041.6390000000001</v>
      </c>
      <c r="C224">
        <v>285.49599999999998</v>
      </c>
      <c r="D224">
        <f t="shared" si="12"/>
        <v>3812.2309057021503</v>
      </c>
      <c r="E224">
        <v>223</v>
      </c>
      <c r="F224">
        <v>5364.7259999999997</v>
      </c>
      <c r="G224">
        <v>227.495</v>
      </c>
      <c r="H224">
        <f t="shared" si="13"/>
        <v>5137.2309999999998</v>
      </c>
      <c r="I224">
        <f t="shared" si="14"/>
        <v>0.98528737972868941</v>
      </c>
      <c r="K224">
        <v>44.4</v>
      </c>
      <c r="L224">
        <f t="shared" si="15"/>
        <v>-0.11513474829977208</v>
      </c>
    </row>
    <row r="225" spans="1:12" x14ac:dyDescent="0.25">
      <c r="A225">
        <v>224</v>
      </c>
      <c r="B225">
        <v>4103.7709999999997</v>
      </c>
      <c r="C225">
        <v>287.70299999999997</v>
      </c>
      <c r="D225">
        <f t="shared" si="12"/>
        <v>3987.9564618535774</v>
      </c>
      <c r="E225">
        <v>224</v>
      </c>
      <c r="F225">
        <v>5222.598</v>
      </c>
      <c r="G225">
        <v>233.387</v>
      </c>
      <c r="H225">
        <f t="shared" si="13"/>
        <v>4989.2110000000002</v>
      </c>
      <c r="I225">
        <f t="shared" si="14"/>
        <v>0.95689810972166811</v>
      </c>
      <c r="K225">
        <v>44.6</v>
      </c>
      <c r="L225">
        <f t="shared" si="15"/>
        <v>-7.4346705203663835E-2</v>
      </c>
    </row>
    <row r="226" spans="1:12" x14ac:dyDescent="0.25">
      <c r="A226">
        <v>225</v>
      </c>
      <c r="B226">
        <v>4079.03</v>
      </c>
      <c r="C226">
        <v>284.19900000000001</v>
      </c>
      <c r="D226">
        <f t="shared" si="12"/>
        <v>3896.4850678264629</v>
      </c>
      <c r="E226">
        <v>225</v>
      </c>
      <c r="F226">
        <v>5303.2160000000003</v>
      </c>
      <c r="G226">
        <v>225.29900000000001</v>
      </c>
      <c r="H226">
        <f t="shared" si="13"/>
        <v>5077.9170000000004</v>
      </c>
      <c r="I226">
        <f t="shared" si="14"/>
        <v>0.97391134161764736</v>
      </c>
      <c r="K226">
        <v>44.8</v>
      </c>
      <c r="L226">
        <f t="shared" si="15"/>
        <v>-9.5578330491131971E-2</v>
      </c>
    </row>
    <row r="227" spans="1:12" x14ac:dyDescent="0.25">
      <c r="A227">
        <v>226</v>
      </c>
      <c r="B227">
        <v>4105.58</v>
      </c>
      <c r="C227">
        <v>290.34199999999998</v>
      </c>
      <c r="D227">
        <f t="shared" si="12"/>
        <v>3913.3141833242721</v>
      </c>
      <c r="E227">
        <v>226</v>
      </c>
      <c r="F227">
        <v>5314.8429999999998</v>
      </c>
      <c r="G227">
        <v>231.57400000000001</v>
      </c>
      <c r="H227">
        <f t="shared" si="13"/>
        <v>5083.2690000000002</v>
      </c>
      <c r="I227">
        <f t="shared" si="14"/>
        <v>0.97493782028997256</v>
      </c>
      <c r="K227">
        <v>45</v>
      </c>
      <c r="L227">
        <f t="shared" si="15"/>
        <v>-9.1672087692830542E-2</v>
      </c>
    </row>
    <row r="228" spans="1:12" x14ac:dyDescent="0.25">
      <c r="A228">
        <v>227</v>
      </c>
      <c r="B228">
        <v>3996.7950000000001</v>
      </c>
      <c r="C228">
        <v>290.24299999999999</v>
      </c>
      <c r="D228">
        <f t="shared" si="12"/>
        <v>3819.8164232233339</v>
      </c>
      <c r="E228">
        <v>227</v>
      </c>
      <c r="F228">
        <v>5289.6180000000004</v>
      </c>
      <c r="G228">
        <v>230.279</v>
      </c>
      <c r="H228">
        <f t="shared" si="13"/>
        <v>5059.3389999999999</v>
      </c>
      <c r="I228">
        <f t="shared" si="14"/>
        <v>0.97034820245948994</v>
      </c>
      <c r="K228">
        <v>45.2</v>
      </c>
      <c r="L228">
        <f t="shared" si="15"/>
        <v>-0.11337405724073393</v>
      </c>
    </row>
    <row r="229" spans="1:12" x14ac:dyDescent="0.25">
      <c r="A229">
        <v>228</v>
      </c>
      <c r="B229">
        <v>3940.9189999999999</v>
      </c>
      <c r="C229">
        <v>281.12700000000001</v>
      </c>
      <c r="D229">
        <f t="shared" si="12"/>
        <v>3839.2203004985845</v>
      </c>
      <c r="E229">
        <v>228</v>
      </c>
      <c r="F229">
        <v>5202.3090000000002</v>
      </c>
      <c r="G229">
        <v>232.04400000000001</v>
      </c>
      <c r="H229">
        <f t="shared" si="13"/>
        <v>4970.2650000000003</v>
      </c>
      <c r="I229">
        <f t="shared" si="14"/>
        <v>0.95326439056511481</v>
      </c>
      <c r="K229">
        <v>45.4</v>
      </c>
      <c r="L229">
        <f t="shared" si="15"/>
        <v>-0.10887018085605767</v>
      </c>
    </row>
    <row r="230" spans="1:12" x14ac:dyDescent="0.25">
      <c r="A230">
        <v>229</v>
      </c>
      <c r="B230">
        <v>3943.27</v>
      </c>
      <c r="C230">
        <v>287.11900000000003</v>
      </c>
      <c r="D230">
        <f t="shared" si="12"/>
        <v>3916.7538159748369</v>
      </c>
      <c r="E230">
        <v>229</v>
      </c>
      <c r="F230">
        <v>5097.8140000000003</v>
      </c>
      <c r="G230">
        <v>230.78399999999999</v>
      </c>
      <c r="H230">
        <f t="shared" si="13"/>
        <v>4867.0300000000007</v>
      </c>
      <c r="I230">
        <f t="shared" si="14"/>
        <v>0.93346459128680881</v>
      </c>
      <c r="K230">
        <v>45.6</v>
      </c>
      <c r="L230">
        <f t="shared" si="15"/>
        <v>-9.0873707036888157E-2</v>
      </c>
    </row>
    <row r="231" spans="1:12" x14ac:dyDescent="0.25">
      <c r="A231">
        <v>230</v>
      </c>
      <c r="B231">
        <v>4034.9679999999998</v>
      </c>
      <c r="C231">
        <v>283.995</v>
      </c>
      <c r="D231">
        <f t="shared" si="12"/>
        <v>3844.2458458660622</v>
      </c>
      <c r="E231">
        <v>230</v>
      </c>
      <c r="F231">
        <v>5321.9309999999996</v>
      </c>
      <c r="G231">
        <v>234.495</v>
      </c>
      <c r="H231">
        <f t="shared" si="13"/>
        <v>5087.4359999999997</v>
      </c>
      <c r="I231">
        <f t="shared" si="14"/>
        <v>0.97573702369572335</v>
      </c>
      <c r="K231">
        <v>45.8</v>
      </c>
      <c r="L231">
        <f t="shared" si="15"/>
        <v>-0.10770369053148877</v>
      </c>
    </row>
    <row r="232" spans="1:12" x14ac:dyDescent="0.25">
      <c r="A232">
        <v>231</v>
      </c>
      <c r="B232">
        <v>4097.4129999999996</v>
      </c>
      <c r="C232">
        <v>293.16699999999997</v>
      </c>
      <c r="D232">
        <f t="shared" si="12"/>
        <v>3895.3979444540205</v>
      </c>
      <c r="E232">
        <v>231</v>
      </c>
      <c r="F232">
        <v>5320.99</v>
      </c>
      <c r="G232">
        <v>229.054</v>
      </c>
      <c r="H232">
        <f t="shared" si="13"/>
        <v>5091.9359999999997</v>
      </c>
      <c r="I232">
        <f t="shared" si="14"/>
        <v>0.97660009432828387</v>
      </c>
      <c r="K232">
        <v>46</v>
      </c>
      <c r="L232">
        <f t="shared" si="15"/>
        <v>-9.5830665074314383E-2</v>
      </c>
    </row>
    <row r="233" spans="1:12" x14ac:dyDescent="0.25">
      <c r="A233">
        <v>232</v>
      </c>
      <c r="B233">
        <v>3860.6439999999998</v>
      </c>
      <c r="C233">
        <v>280.58999999999997</v>
      </c>
      <c r="D233">
        <f t="shared" si="12"/>
        <v>3749.3826919939688</v>
      </c>
      <c r="E233">
        <v>232</v>
      </c>
      <c r="F233">
        <v>5208.049</v>
      </c>
      <c r="G233">
        <v>229.578</v>
      </c>
      <c r="H233">
        <f t="shared" si="13"/>
        <v>4978.4709999999995</v>
      </c>
      <c r="I233">
        <f t="shared" si="14"/>
        <v>0.95483824781195703</v>
      </c>
      <c r="K233">
        <v>46.2</v>
      </c>
      <c r="L233">
        <f t="shared" si="15"/>
        <v>-0.12972258461331165</v>
      </c>
    </row>
    <row r="234" spans="1:12" x14ac:dyDescent="0.25">
      <c r="A234">
        <v>233</v>
      </c>
      <c r="B234">
        <v>4032.51</v>
      </c>
      <c r="C234">
        <v>285.87099999999998</v>
      </c>
      <c r="D234">
        <f t="shared" si="12"/>
        <v>3874.3050530185596</v>
      </c>
      <c r="E234">
        <v>233</v>
      </c>
      <c r="F234">
        <v>5271.8770000000004</v>
      </c>
      <c r="G234">
        <v>229.745</v>
      </c>
      <c r="H234">
        <f t="shared" si="13"/>
        <v>5042.1320000000005</v>
      </c>
      <c r="I234">
        <f t="shared" si="14"/>
        <v>0.96704801215405278</v>
      </c>
      <c r="K234">
        <v>46.4</v>
      </c>
      <c r="L234">
        <f t="shared" si="15"/>
        <v>-0.10072658222907209</v>
      </c>
    </row>
    <row r="235" spans="1:12" x14ac:dyDescent="0.25">
      <c r="A235">
        <v>234</v>
      </c>
      <c r="B235">
        <v>3902.4690000000001</v>
      </c>
      <c r="C235">
        <v>284.286</v>
      </c>
      <c r="D235">
        <f t="shared" si="12"/>
        <v>3864.3373268835721</v>
      </c>
      <c r="E235">
        <v>234</v>
      </c>
      <c r="F235">
        <v>5109.8040000000001</v>
      </c>
      <c r="G235">
        <v>227.98500000000001</v>
      </c>
      <c r="H235">
        <f t="shared" si="13"/>
        <v>4881.8190000000004</v>
      </c>
      <c r="I235">
        <f t="shared" si="14"/>
        <v>0.93630102497235013</v>
      </c>
      <c r="K235">
        <v>46.6</v>
      </c>
      <c r="L235">
        <f t="shared" si="15"/>
        <v>-0.10304021293861856</v>
      </c>
    </row>
    <row r="236" spans="1:12" x14ac:dyDescent="0.25">
      <c r="A236">
        <v>235</v>
      </c>
      <c r="B236">
        <v>3847.9270000000001</v>
      </c>
      <c r="C236">
        <v>283.315</v>
      </c>
      <c r="D236">
        <f t="shared" si="12"/>
        <v>3850.1748024368935</v>
      </c>
      <c r="E236">
        <v>235</v>
      </c>
      <c r="F236">
        <v>5056.9359999999997</v>
      </c>
      <c r="G236">
        <v>229.70599999999999</v>
      </c>
      <c r="H236">
        <f t="shared" si="13"/>
        <v>4827.2299999999996</v>
      </c>
      <c r="I236">
        <f t="shared" si="14"/>
        <v>0.92583121102549626</v>
      </c>
      <c r="K236">
        <v>46.8</v>
      </c>
      <c r="L236">
        <f t="shared" si="15"/>
        <v>-0.10632750745702674</v>
      </c>
    </row>
    <row r="237" spans="1:12" x14ac:dyDescent="0.25">
      <c r="A237">
        <v>236</v>
      </c>
      <c r="B237">
        <v>3860.183</v>
      </c>
      <c r="C237">
        <v>286.66300000000001</v>
      </c>
      <c r="D237">
        <f t="shared" si="12"/>
        <v>3759.6687640720784</v>
      </c>
      <c r="E237">
        <v>236</v>
      </c>
      <c r="F237">
        <v>5186.9120000000003</v>
      </c>
      <c r="G237">
        <v>231.12299999999999</v>
      </c>
      <c r="H237">
        <f t="shared" si="13"/>
        <v>4955.7890000000007</v>
      </c>
      <c r="I237">
        <f t="shared" si="14"/>
        <v>0.95048798823690483</v>
      </c>
      <c r="K237">
        <v>47</v>
      </c>
      <c r="L237">
        <f t="shared" si="15"/>
        <v>-0.12733506193078234</v>
      </c>
    </row>
    <row r="238" spans="1:12" x14ac:dyDescent="0.25">
      <c r="A238">
        <v>237</v>
      </c>
      <c r="B238">
        <v>3859.6660000000002</v>
      </c>
      <c r="C238">
        <v>282.72800000000001</v>
      </c>
      <c r="D238">
        <f t="shared" si="12"/>
        <v>3856.9747659060758</v>
      </c>
      <c r="E238">
        <v>237</v>
      </c>
      <c r="F238">
        <v>5061.8429999999998</v>
      </c>
      <c r="G238">
        <v>226.46100000000001</v>
      </c>
      <c r="H238">
        <f t="shared" si="13"/>
        <v>4835.3819999999996</v>
      </c>
      <c r="I238">
        <f t="shared" si="14"/>
        <v>0.92739471142474794</v>
      </c>
      <c r="K238">
        <v>47.2</v>
      </c>
      <c r="L238">
        <f t="shared" si="15"/>
        <v>-0.10474915306676397</v>
      </c>
    </row>
    <row r="239" spans="1:12" x14ac:dyDescent="0.25">
      <c r="A239">
        <v>238</v>
      </c>
      <c r="B239">
        <v>3851.5819999999999</v>
      </c>
      <c r="C239">
        <v>278.90300000000002</v>
      </c>
      <c r="D239">
        <f t="shared" si="12"/>
        <v>3902.6315013513063</v>
      </c>
      <c r="E239">
        <v>238</v>
      </c>
      <c r="F239">
        <v>5001.9709999999995</v>
      </c>
      <c r="G239">
        <v>228.84800000000001</v>
      </c>
      <c r="H239">
        <f t="shared" si="13"/>
        <v>4773.1229999999996</v>
      </c>
      <c r="I239">
        <f t="shared" si="14"/>
        <v>0.91545384153306342</v>
      </c>
      <c r="K239">
        <v>47.4</v>
      </c>
      <c r="L239">
        <f t="shared" si="15"/>
        <v>-9.4151668365318922E-2</v>
      </c>
    </row>
    <row r="240" spans="1:12" x14ac:dyDescent="0.25">
      <c r="A240">
        <v>239</v>
      </c>
      <c r="B240">
        <v>3946.7089999999998</v>
      </c>
      <c r="C240">
        <v>282.49900000000002</v>
      </c>
      <c r="D240">
        <f t="shared" si="12"/>
        <v>4012.4731211211874</v>
      </c>
      <c r="E240">
        <v>239</v>
      </c>
      <c r="F240">
        <v>4989.0240000000003</v>
      </c>
      <c r="G240">
        <v>227.62700000000001</v>
      </c>
      <c r="H240">
        <f t="shared" si="13"/>
        <v>4761.3969999999999</v>
      </c>
      <c r="I240">
        <f t="shared" si="14"/>
        <v>0.91320487125808492</v>
      </c>
      <c r="K240">
        <v>47.6</v>
      </c>
      <c r="L240">
        <f t="shared" si="15"/>
        <v>-6.8656089810657656E-2</v>
      </c>
    </row>
    <row r="241" spans="1:12" x14ac:dyDescent="0.25">
      <c r="A241">
        <v>240</v>
      </c>
      <c r="B241">
        <v>3939.183</v>
      </c>
      <c r="C241">
        <v>279.25599999999997</v>
      </c>
      <c r="D241">
        <f t="shared" si="12"/>
        <v>3877.539211256385</v>
      </c>
      <c r="E241">
        <v>240</v>
      </c>
      <c r="F241">
        <v>5147.9660000000003</v>
      </c>
      <c r="G241">
        <v>226.637</v>
      </c>
      <c r="H241">
        <f t="shared" si="13"/>
        <v>4921.3290000000006</v>
      </c>
      <c r="I241">
        <f t="shared" si="14"/>
        <v>0.94387878512623091</v>
      </c>
      <c r="K241">
        <v>47.8</v>
      </c>
      <c r="L241">
        <f t="shared" si="15"/>
        <v>-9.9975894688380057E-2</v>
      </c>
    </row>
    <row r="242" spans="1:12" x14ac:dyDescent="0.25">
      <c r="A242">
        <v>241</v>
      </c>
      <c r="B242">
        <v>3930.4740000000002</v>
      </c>
      <c r="C242">
        <v>282.315</v>
      </c>
      <c r="D242">
        <f t="shared" si="12"/>
        <v>4024.5877832916622</v>
      </c>
      <c r="E242">
        <v>241</v>
      </c>
      <c r="F242">
        <v>4955.1570000000002</v>
      </c>
      <c r="G242">
        <v>228.887</v>
      </c>
      <c r="H242">
        <f t="shared" si="13"/>
        <v>4726.2700000000004</v>
      </c>
      <c r="I242">
        <f t="shared" si="14"/>
        <v>0.9064677419003182</v>
      </c>
      <c r="K242">
        <v>48</v>
      </c>
      <c r="L242">
        <f t="shared" si="15"/>
        <v>-6.5844129083224776E-2</v>
      </c>
    </row>
    <row r="243" spans="1:12" x14ac:dyDescent="0.25">
      <c r="A243">
        <v>242</v>
      </c>
      <c r="B243">
        <v>3949.8490000000002</v>
      </c>
      <c r="C243">
        <v>276.20999999999998</v>
      </c>
      <c r="D243">
        <f t="shared" si="12"/>
        <v>4038.7108982198656</v>
      </c>
      <c r="E243">
        <v>242</v>
      </c>
      <c r="F243">
        <v>4975.348</v>
      </c>
      <c r="G243">
        <v>232.71100000000001</v>
      </c>
      <c r="H243">
        <f t="shared" si="13"/>
        <v>4742.6369999999997</v>
      </c>
      <c r="I243">
        <f t="shared" si="14"/>
        <v>0.90960682568767737</v>
      </c>
      <c r="K243">
        <v>48.2</v>
      </c>
      <c r="L243">
        <f t="shared" si="15"/>
        <v>-6.2565981994326378E-2</v>
      </c>
    </row>
    <row r="244" spans="1:12" x14ac:dyDescent="0.25">
      <c r="A244">
        <v>243</v>
      </c>
      <c r="B244">
        <v>4141.0190000000002</v>
      </c>
      <c r="C244">
        <v>278.97800000000001</v>
      </c>
      <c r="D244">
        <f t="shared" si="12"/>
        <v>4142.2129132336222</v>
      </c>
      <c r="E244">
        <v>243</v>
      </c>
      <c r="F244">
        <v>5091.6620000000003</v>
      </c>
      <c r="G244">
        <v>230.38200000000001</v>
      </c>
      <c r="H244">
        <f t="shared" si="13"/>
        <v>4861.2800000000007</v>
      </c>
      <c r="I244">
        <f t="shared" si="14"/>
        <v>0.93236177881187043</v>
      </c>
      <c r="K244">
        <v>48.4</v>
      </c>
      <c r="L244">
        <f t="shared" si="15"/>
        <v>-3.854190296237698E-2</v>
      </c>
    </row>
    <row r="245" spans="1:12" x14ac:dyDescent="0.25">
      <c r="A245">
        <v>244</v>
      </c>
      <c r="B245">
        <v>4189.2049999999999</v>
      </c>
      <c r="C245">
        <v>285.18599999999998</v>
      </c>
      <c r="D245">
        <f t="shared" si="12"/>
        <v>4314.7432408566056</v>
      </c>
      <c r="E245">
        <v>244</v>
      </c>
      <c r="F245">
        <v>4945.1319999999996</v>
      </c>
      <c r="G245">
        <v>227.51</v>
      </c>
      <c r="H245">
        <f t="shared" si="13"/>
        <v>4717.6219999999994</v>
      </c>
      <c r="I245">
        <f t="shared" si="14"/>
        <v>0.90480911193801072</v>
      </c>
      <c r="K245">
        <v>48.6</v>
      </c>
      <c r="L245">
        <f t="shared" si="15"/>
        <v>1.504488653011115E-3</v>
      </c>
    </row>
    <row r="246" spans="1:12" x14ac:dyDescent="0.25">
      <c r="A246">
        <v>245</v>
      </c>
      <c r="B246">
        <v>4088.58</v>
      </c>
      <c r="C246">
        <v>281.43099999999998</v>
      </c>
      <c r="D246">
        <f t="shared" si="12"/>
        <v>4076.553013525604</v>
      </c>
      <c r="E246">
        <v>245</v>
      </c>
      <c r="F246">
        <v>5096.8919999999998</v>
      </c>
      <c r="G246">
        <v>227.52</v>
      </c>
      <c r="H246">
        <f t="shared" si="13"/>
        <v>4869.3719999999994</v>
      </c>
      <c r="I246">
        <f t="shared" si="14"/>
        <v>0.93391377160268785</v>
      </c>
      <c r="K246">
        <v>48.8</v>
      </c>
      <c r="L246">
        <f t="shared" si="15"/>
        <v>-5.378236586163207E-2</v>
      </c>
    </row>
    <row r="247" spans="1:12" x14ac:dyDescent="0.25">
      <c r="A247">
        <v>246</v>
      </c>
      <c r="B247">
        <v>4008.3850000000002</v>
      </c>
      <c r="C247">
        <v>283.358</v>
      </c>
      <c r="D247">
        <f t="shared" si="12"/>
        <v>4054.0076802078884</v>
      </c>
      <c r="E247">
        <v>246</v>
      </c>
      <c r="F247">
        <v>5017.5339999999997</v>
      </c>
      <c r="G247">
        <v>226.70099999999999</v>
      </c>
      <c r="H247">
        <f t="shared" si="13"/>
        <v>4790.8329999999996</v>
      </c>
      <c r="I247">
        <f t="shared" si="14"/>
        <v>0.91885050395587353</v>
      </c>
      <c r="K247">
        <v>49</v>
      </c>
      <c r="L247">
        <f t="shared" si="15"/>
        <v>-5.9015412477724065E-2</v>
      </c>
    </row>
    <row r="248" spans="1:12" x14ac:dyDescent="0.25">
      <c r="A248">
        <v>247</v>
      </c>
      <c r="B248">
        <v>4218.7790000000005</v>
      </c>
      <c r="C248">
        <v>284.733</v>
      </c>
      <c r="D248">
        <f t="shared" si="12"/>
        <v>4404.3804128944503</v>
      </c>
      <c r="E248">
        <v>247</v>
      </c>
      <c r="F248">
        <v>4884.1270000000004</v>
      </c>
      <c r="G248">
        <v>226.971</v>
      </c>
      <c r="H248">
        <f t="shared" si="13"/>
        <v>4657.1560000000009</v>
      </c>
      <c r="I248">
        <f t="shared" si="14"/>
        <v>0.89321212774503334</v>
      </c>
      <c r="K248">
        <v>49.2</v>
      </c>
      <c r="L248">
        <f t="shared" si="15"/>
        <v>2.2310368663669925E-2</v>
      </c>
    </row>
    <row r="249" spans="1:12" x14ac:dyDescent="0.25">
      <c r="A249">
        <v>248</v>
      </c>
      <c r="B249">
        <v>4253.07</v>
      </c>
      <c r="C249">
        <v>280.226</v>
      </c>
      <c r="D249">
        <f t="shared" si="12"/>
        <v>4294.8962368697339</v>
      </c>
      <c r="E249">
        <v>248</v>
      </c>
      <c r="F249">
        <v>5050.5240000000003</v>
      </c>
      <c r="G249">
        <v>227.54900000000001</v>
      </c>
      <c r="H249">
        <f t="shared" si="13"/>
        <v>4822.9750000000004</v>
      </c>
      <c r="I249">
        <f t="shared" si="14"/>
        <v>0.9250151297940421</v>
      </c>
      <c r="K249">
        <v>49.4</v>
      </c>
      <c r="L249">
        <f t="shared" si="15"/>
        <v>-3.1022428416814878E-3</v>
      </c>
    </row>
    <row r="250" spans="1:12" x14ac:dyDescent="0.25">
      <c r="A250">
        <v>249</v>
      </c>
      <c r="B250">
        <v>4229.4070000000002</v>
      </c>
      <c r="C250">
        <v>275.84399999999999</v>
      </c>
      <c r="D250">
        <f t="shared" si="12"/>
        <v>4293.9703964754535</v>
      </c>
      <c r="E250">
        <v>249</v>
      </c>
      <c r="F250">
        <v>5030.7650000000003</v>
      </c>
      <c r="G250">
        <v>230.16200000000001</v>
      </c>
      <c r="H250">
        <f t="shared" si="13"/>
        <v>4800.6030000000001</v>
      </c>
      <c r="I250">
        <f t="shared" si="14"/>
        <v>0.92072432619589928</v>
      </c>
      <c r="K250">
        <v>49.6</v>
      </c>
      <c r="L250">
        <f t="shared" si="15"/>
        <v>-3.3171416801263905E-3</v>
      </c>
    </row>
    <row r="251" spans="1:12" x14ac:dyDescent="0.25">
      <c r="A251">
        <v>250</v>
      </c>
      <c r="B251">
        <v>4234.3559999999998</v>
      </c>
      <c r="C251">
        <v>281.67099999999999</v>
      </c>
      <c r="D251">
        <f t="shared" si="12"/>
        <v>4456.3213916933382</v>
      </c>
      <c r="E251">
        <v>250</v>
      </c>
      <c r="F251">
        <v>4853.3729999999996</v>
      </c>
      <c r="G251">
        <v>228.691</v>
      </c>
      <c r="H251">
        <f t="shared" si="13"/>
        <v>4624.6819999999998</v>
      </c>
      <c r="I251">
        <f t="shared" si="14"/>
        <v>0.88698382647352925</v>
      </c>
      <c r="K251">
        <v>49.8</v>
      </c>
      <c r="L251">
        <f t="shared" si="15"/>
        <v>3.4366502831641832E-2</v>
      </c>
    </row>
    <row r="252" spans="1:12" x14ac:dyDescent="0.25">
      <c r="A252">
        <v>251</v>
      </c>
      <c r="B252">
        <v>4177.1130000000003</v>
      </c>
      <c r="C252">
        <v>282.14600000000002</v>
      </c>
      <c r="D252">
        <f t="shared" si="12"/>
        <v>4142.287311245067</v>
      </c>
      <c r="E252">
        <v>251</v>
      </c>
      <c r="F252">
        <v>5128.3969999999999</v>
      </c>
      <c r="G252">
        <v>225.76</v>
      </c>
      <c r="H252">
        <f t="shared" si="13"/>
        <v>4902.6369999999997</v>
      </c>
      <c r="I252">
        <f t="shared" si="14"/>
        <v>0.94029378151204857</v>
      </c>
      <c r="K252">
        <v>50</v>
      </c>
      <c r="L252">
        <f t="shared" si="15"/>
        <v>-3.8524634277254929E-2</v>
      </c>
    </row>
    <row r="253" spans="1:12" x14ac:dyDescent="0.25">
      <c r="A253">
        <v>252</v>
      </c>
      <c r="B253">
        <v>4057.5230000000001</v>
      </c>
      <c r="C253">
        <v>284.44499999999999</v>
      </c>
      <c r="D253">
        <f t="shared" si="12"/>
        <v>4020.7992851780787</v>
      </c>
      <c r="E253">
        <v>252</v>
      </c>
      <c r="F253">
        <v>5120.7700000000004</v>
      </c>
      <c r="G253">
        <v>228.059</v>
      </c>
      <c r="H253">
        <f t="shared" si="13"/>
        <v>4892.7110000000002</v>
      </c>
      <c r="I253">
        <f t="shared" si="14"/>
        <v>0.93839003949009425</v>
      </c>
      <c r="K253">
        <v>50.2</v>
      </c>
      <c r="L253">
        <f t="shared" si="15"/>
        <v>-6.6723485664650015E-2</v>
      </c>
    </row>
    <row r="254" spans="1:12" x14ac:dyDescent="0.25">
      <c r="A254">
        <v>253</v>
      </c>
      <c r="B254">
        <v>4155.625</v>
      </c>
      <c r="C254">
        <v>276.863</v>
      </c>
      <c r="D254">
        <f t="shared" si="12"/>
        <v>4313.1451994636363</v>
      </c>
      <c r="E254">
        <v>253</v>
      </c>
      <c r="F254">
        <v>4917.2299999999996</v>
      </c>
      <c r="G254">
        <v>228.392</v>
      </c>
      <c r="H254">
        <f t="shared" si="13"/>
        <v>4688.8379999999997</v>
      </c>
      <c r="I254">
        <f t="shared" si="14"/>
        <v>0.89928852858520647</v>
      </c>
      <c r="K254">
        <v>50.4</v>
      </c>
      <c r="L254">
        <f t="shared" si="15"/>
        <v>1.1335637708634961E-3</v>
      </c>
    </row>
    <row r="255" spans="1:12" x14ac:dyDescent="0.25">
      <c r="A255">
        <v>254</v>
      </c>
      <c r="B255">
        <v>4042.6869999999999</v>
      </c>
      <c r="C255">
        <v>277.63900000000001</v>
      </c>
      <c r="D255">
        <f t="shared" si="12"/>
        <v>4006.7585606116177</v>
      </c>
      <c r="E255">
        <v>254</v>
      </c>
      <c r="F255">
        <v>5129.0439999999999</v>
      </c>
      <c r="G255">
        <v>229.637</v>
      </c>
      <c r="H255">
        <f t="shared" si="13"/>
        <v>4899.4070000000002</v>
      </c>
      <c r="I255">
        <f t="shared" si="14"/>
        <v>0.93967428859134416</v>
      </c>
      <c r="K255">
        <v>50.6</v>
      </c>
      <c r="L255">
        <f t="shared" si="15"/>
        <v>-6.9982508946521957E-2</v>
      </c>
    </row>
    <row r="256" spans="1:12" x14ac:dyDescent="0.25">
      <c r="A256">
        <v>255</v>
      </c>
      <c r="B256">
        <v>4041.8490000000002</v>
      </c>
      <c r="C256">
        <v>281.53399999999999</v>
      </c>
      <c r="D256">
        <f t="shared" si="12"/>
        <v>4112.9657128567942</v>
      </c>
      <c r="E256">
        <v>255</v>
      </c>
      <c r="F256">
        <v>4997.8090000000002</v>
      </c>
      <c r="G256">
        <v>230.917</v>
      </c>
      <c r="H256">
        <f t="shared" si="13"/>
        <v>4766.8919999999998</v>
      </c>
      <c r="I256">
        <f t="shared" si="14"/>
        <v>0.91425877639717812</v>
      </c>
      <c r="K256">
        <v>50.8</v>
      </c>
      <c r="L256">
        <f t="shared" si="15"/>
        <v>-4.5330534596483694E-2</v>
      </c>
    </row>
    <row r="257" spans="1:12" x14ac:dyDescent="0.25">
      <c r="A257">
        <v>256</v>
      </c>
      <c r="B257">
        <v>3978.8029999999999</v>
      </c>
      <c r="C257">
        <v>275.52</v>
      </c>
      <c r="D257">
        <f t="shared" si="12"/>
        <v>3989.3847189246894</v>
      </c>
      <c r="E257">
        <v>256</v>
      </c>
      <c r="F257">
        <v>5066.549</v>
      </c>
      <c r="G257">
        <v>226.529</v>
      </c>
      <c r="H257">
        <f t="shared" si="13"/>
        <v>4840.0200000000004</v>
      </c>
      <c r="I257">
        <f t="shared" si="14"/>
        <v>0.92828424955670708</v>
      </c>
      <c r="K257">
        <v>51</v>
      </c>
      <c r="L257">
        <f t="shared" si="15"/>
        <v>-7.4015189331728612E-2</v>
      </c>
    </row>
    <row r="258" spans="1:12" x14ac:dyDescent="0.25">
      <c r="A258">
        <v>257</v>
      </c>
      <c r="B258">
        <v>4086.76</v>
      </c>
      <c r="C258">
        <v>276.43400000000003</v>
      </c>
      <c r="D258">
        <f t="shared" ref="D258:D321" si="16">(B258-C258)/I258</f>
        <v>4113.9563721353979</v>
      </c>
      <c r="E258">
        <v>257</v>
      </c>
      <c r="F258">
        <v>5055.5829999999996</v>
      </c>
      <c r="G258">
        <v>226.45599999999999</v>
      </c>
      <c r="H258">
        <f t="shared" ref="H258:H321" si="17">F258-G258</f>
        <v>4829.1269999999995</v>
      </c>
      <c r="I258">
        <f t="shared" ref="I258:I321" si="18">H258/AVERAGE(H:H)</f>
        <v>0.92619504324548896</v>
      </c>
      <c r="K258">
        <v>51.2</v>
      </c>
      <c r="L258">
        <f t="shared" ref="L258:L321" si="19">(D258-$J$2)/$J$2</f>
        <v>-4.5100590505059511E-2</v>
      </c>
    </row>
    <row r="259" spans="1:12" x14ac:dyDescent="0.25">
      <c r="A259">
        <v>258</v>
      </c>
      <c r="B259">
        <v>4057.364</v>
      </c>
      <c r="C259">
        <v>279.31299999999999</v>
      </c>
      <c r="D259">
        <f t="shared" si="16"/>
        <v>4265.8801756722105</v>
      </c>
      <c r="E259">
        <v>258</v>
      </c>
      <c r="F259">
        <v>4848.3919999999998</v>
      </c>
      <c r="G259">
        <v>230.696</v>
      </c>
      <c r="H259">
        <f t="shared" si="17"/>
        <v>4617.6959999999999</v>
      </c>
      <c r="I259">
        <f t="shared" si="18"/>
        <v>0.88564395726484757</v>
      </c>
      <c r="K259">
        <v>51.4</v>
      </c>
      <c r="L259">
        <f t="shared" si="19"/>
        <v>-9.8372242554494466E-3</v>
      </c>
    </row>
    <row r="260" spans="1:12" x14ac:dyDescent="0.25">
      <c r="A260">
        <v>259</v>
      </c>
      <c r="B260">
        <v>4012.9490000000001</v>
      </c>
      <c r="C260">
        <v>277.85199999999998</v>
      </c>
      <c r="D260">
        <f t="shared" si="16"/>
        <v>4142.6846305231657</v>
      </c>
      <c r="E260">
        <v>259</v>
      </c>
      <c r="F260">
        <v>4928.6369999999997</v>
      </c>
      <c r="G260">
        <v>227.68100000000001</v>
      </c>
      <c r="H260">
        <f t="shared" si="17"/>
        <v>4700.9560000000001</v>
      </c>
      <c r="I260">
        <f t="shared" si="18"/>
        <v>0.90161268190195487</v>
      </c>
      <c r="K260">
        <v>51.6</v>
      </c>
      <c r="L260">
        <f t="shared" si="19"/>
        <v>-3.8432411630800266E-2</v>
      </c>
    </row>
    <row r="261" spans="1:12" x14ac:dyDescent="0.25">
      <c r="A261">
        <v>260</v>
      </c>
      <c r="B261">
        <v>3984.1619999999998</v>
      </c>
      <c r="C261">
        <v>278.27</v>
      </c>
      <c r="D261">
        <f t="shared" si="16"/>
        <v>4042.4475399771936</v>
      </c>
      <c r="E261">
        <v>260</v>
      </c>
      <c r="F261">
        <v>5008.5339999999997</v>
      </c>
      <c r="G261">
        <v>228.68100000000001</v>
      </c>
      <c r="H261">
        <f t="shared" si="17"/>
        <v>4779.8530000000001</v>
      </c>
      <c r="I261">
        <f t="shared" si="18"/>
        <v>0.91674461161242615</v>
      </c>
      <c r="K261">
        <v>51.8</v>
      </c>
      <c r="L261">
        <f t="shared" si="19"/>
        <v>-6.1698661905145516E-2</v>
      </c>
    </row>
    <row r="262" spans="1:12" x14ac:dyDescent="0.25">
      <c r="A262">
        <v>261</v>
      </c>
      <c r="B262">
        <v>3824.299</v>
      </c>
      <c r="C262">
        <v>284.34800000000001</v>
      </c>
      <c r="D262">
        <f t="shared" si="16"/>
        <v>3954.0873061327607</v>
      </c>
      <c r="E262">
        <v>261</v>
      </c>
      <c r="F262">
        <v>4893.7349999999997</v>
      </c>
      <c r="G262">
        <v>225.88200000000001</v>
      </c>
      <c r="H262">
        <f t="shared" si="17"/>
        <v>4667.8530000000001</v>
      </c>
      <c r="I262">
        <f t="shared" si="18"/>
        <v>0.89526374253536634</v>
      </c>
      <c r="K262">
        <v>52</v>
      </c>
      <c r="L262">
        <f t="shared" si="19"/>
        <v>-8.2208148999460023E-2</v>
      </c>
    </row>
    <row r="263" spans="1:12" x14ac:dyDescent="0.25">
      <c r="A263">
        <v>262</v>
      </c>
      <c r="B263">
        <v>3945.3069999999998</v>
      </c>
      <c r="C263">
        <v>281.76299999999998</v>
      </c>
      <c r="D263">
        <f t="shared" si="16"/>
        <v>4006.8099907042788</v>
      </c>
      <c r="E263">
        <v>262</v>
      </c>
      <c r="F263">
        <v>4994.7550000000001</v>
      </c>
      <c r="G263">
        <v>227.495</v>
      </c>
      <c r="H263">
        <f t="shared" si="17"/>
        <v>4767.26</v>
      </c>
      <c r="I263">
        <f t="shared" si="18"/>
        <v>0.91432935639557422</v>
      </c>
      <c r="K263">
        <v>52.2</v>
      </c>
      <c r="L263">
        <f t="shared" si="19"/>
        <v>-6.9970571395252576E-2</v>
      </c>
    </row>
    <row r="264" spans="1:12" x14ac:dyDescent="0.25">
      <c r="A264">
        <v>263</v>
      </c>
      <c r="B264">
        <v>3889.846</v>
      </c>
      <c r="C264">
        <v>279.80099999999999</v>
      </c>
      <c r="D264">
        <f t="shared" si="16"/>
        <v>3908.6538571244268</v>
      </c>
      <c r="E264">
        <v>263</v>
      </c>
      <c r="F264">
        <v>5040.451</v>
      </c>
      <c r="G264">
        <v>224.83799999999999</v>
      </c>
      <c r="H264">
        <f t="shared" si="17"/>
        <v>4815.6130000000003</v>
      </c>
      <c r="I264">
        <f t="shared" si="18"/>
        <v>0.92360314623917317</v>
      </c>
      <c r="K264">
        <v>52.4</v>
      </c>
      <c r="L264">
        <f t="shared" si="19"/>
        <v>-9.2753806197778163E-2</v>
      </c>
    </row>
    <row r="265" spans="1:12" x14ac:dyDescent="0.25">
      <c r="A265">
        <v>264</v>
      </c>
      <c r="B265">
        <v>3887.65</v>
      </c>
      <c r="C265">
        <v>284</v>
      </c>
      <c r="D265">
        <f t="shared" si="16"/>
        <v>3943.789988027338</v>
      </c>
      <c r="E265">
        <v>264</v>
      </c>
      <c r="F265">
        <v>4997.3289999999997</v>
      </c>
      <c r="G265">
        <v>233.07400000000001</v>
      </c>
      <c r="H265">
        <f t="shared" si="17"/>
        <v>4764.2550000000001</v>
      </c>
      <c r="I265">
        <f t="shared" si="18"/>
        <v>0.9137530170064978</v>
      </c>
      <c r="K265">
        <v>52.6</v>
      </c>
      <c r="L265">
        <f t="shared" si="19"/>
        <v>-8.4598282021980567E-2</v>
      </c>
    </row>
    <row r="266" spans="1:12" x14ac:dyDescent="0.25">
      <c r="A266">
        <v>265</v>
      </c>
      <c r="B266">
        <v>3861.8679999999999</v>
      </c>
      <c r="C266">
        <v>286.97800000000001</v>
      </c>
      <c r="D266">
        <f t="shared" si="16"/>
        <v>3853.1495886586167</v>
      </c>
      <c r="E266">
        <v>265</v>
      </c>
      <c r="F266">
        <v>5062.3770000000004</v>
      </c>
      <c r="G266">
        <v>224.96600000000001</v>
      </c>
      <c r="H266">
        <f t="shared" si="17"/>
        <v>4837.4110000000001</v>
      </c>
      <c r="I266">
        <f t="shared" si="18"/>
        <v>0.92778386038329586</v>
      </c>
      <c r="K266">
        <v>52.8</v>
      </c>
      <c r="L266">
        <f t="shared" si="19"/>
        <v>-0.10563702332215909</v>
      </c>
    </row>
    <row r="267" spans="1:12" x14ac:dyDescent="0.25">
      <c r="A267">
        <v>266</v>
      </c>
      <c r="B267">
        <v>3902.9250000000002</v>
      </c>
      <c r="C267">
        <v>282.24299999999999</v>
      </c>
      <c r="D267">
        <f t="shared" si="16"/>
        <v>3912.568373525683</v>
      </c>
      <c r="E267">
        <v>266</v>
      </c>
      <c r="F267">
        <v>5054.1710000000003</v>
      </c>
      <c r="G267">
        <v>229.20099999999999</v>
      </c>
      <c r="H267">
        <f t="shared" si="17"/>
        <v>4824.97</v>
      </c>
      <c r="I267">
        <f t="shared" si="18"/>
        <v>0.92539775777447719</v>
      </c>
      <c r="K267">
        <v>53</v>
      </c>
      <c r="L267">
        <f t="shared" si="19"/>
        <v>-9.1845199236037942E-2</v>
      </c>
    </row>
    <row r="268" spans="1:12" x14ac:dyDescent="0.25">
      <c r="A268">
        <v>267</v>
      </c>
      <c r="B268">
        <v>3845.105</v>
      </c>
      <c r="C268">
        <v>287.12099999999998</v>
      </c>
      <c r="D268">
        <f t="shared" si="16"/>
        <v>3844.7919804521266</v>
      </c>
      <c r="E268">
        <v>267</v>
      </c>
      <c r="F268">
        <v>5056.7209999999995</v>
      </c>
      <c r="G268">
        <v>231.721</v>
      </c>
      <c r="H268">
        <f t="shared" si="17"/>
        <v>4825</v>
      </c>
      <c r="I268">
        <f t="shared" si="18"/>
        <v>0.92540351157869416</v>
      </c>
      <c r="K268">
        <v>53.2</v>
      </c>
      <c r="L268">
        <f t="shared" si="19"/>
        <v>-0.10757692603848881</v>
      </c>
    </row>
    <row r="269" spans="1:12" x14ac:dyDescent="0.25">
      <c r="A269">
        <v>268</v>
      </c>
      <c r="B269">
        <v>3744.038</v>
      </c>
      <c r="C269">
        <v>281.488</v>
      </c>
      <c r="D269">
        <f t="shared" si="16"/>
        <v>3830.4432385729529</v>
      </c>
      <c r="E269">
        <v>268</v>
      </c>
      <c r="F269">
        <v>4945.2939999999999</v>
      </c>
      <c r="G269">
        <v>232.12299999999999</v>
      </c>
      <c r="H269">
        <f t="shared" si="17"/>
        <v>4713.1710000000003</v>
      </c>
      <c r="I269">
        <f t="shared" si="18"/>
        <v>0.90395543918567167</v>
      </c>
      <c r="K269">
        <v>53.4</v>
      </c>
      <c r="L269">
        <f t="shared" si="19"/>
        <v>-0.11090744389235374</v>
      </c>
    </row>
    <row r="270" spans="1:12" x14ac:dyDescent="0.25">
      <c r="A270">
        <v>269</v>
      </c>
      <c r="B270">
        <v>3738.377</v>
      </c>
      <c r="C270">
        <v>275.20499999999998</v>
      </c>
      <c r="D270">
        <f t="shared" si="16"/>
        <v>3903.935887261518</v>
      </c>
      <c r="E270">
        <v>269</v>
      </c>
      <c r="F270">
        <v>4858.8140000000003</v>
      </c>
      <c r="G270">
        <v>233.53899999999999</v>
      </c>
      <c r="H270">
        <f t="shared" si="17"/>
        <v>4625.2750000000005</v>
      </c>
      <c r="I270">
        <f t="shared" si="18"/>
        <v>0.88709756000355344</v>
      </c>
      <c r="K270">
        <v>53.6</v>
      </c>
      <c r="L270">
        <f t="shared" si="19"/>
        <v>-9.3848904499408456E-2</v>
      </c>
    </row>
    <row r="271" spans="1:12" x14ac:dyDescent="0.25">
      <c r="A271">
        <v>270</v>
      </c>
      <c r="B271">
        <v>3714.2510000000002</v>
      </c>
      <c r="C271">
        <v>277.64400000000001</v>
      </c>
      <c r="D271">
        <f t="shared" si="16"/>
        <v>3654.4208689423554</v>
      </c>
      <c r="E271">
        <v>270</v>
      </c>
      <c r="F271">
        <v>5132.5339999999997</v>
      </c>
      <c r="G271">
        <v>229.358</v>
      </c>
      <c r="H271">
        <f t="shared" si="17"/>
        <v>4903.1759999999995</v>
      </c>
      <c r="I271">
        <f t="shared" si="18"/>
        <v>0.94039715819448189</v>
      </c>
      <c r="K271">
        <v>53.8</v>
      </c>
      <c r="L271">
        <f t="shared" si="19"/>
        <v>-0.15176438101415213</v>
      </c>
    </row>
    <row r="272" spans="1:12" x14ac:dyDescent="0.25">
      <c r="A272">
        <v>271</v>
      </c>
      <c r="B272">
        <v>3810.1080000000002</v>
      </c>
      <c r="C272">
        <v>274.65499999999997</v>
      </c>
      <c r="D272">
        <f t="shared" si="16"/>
        <v>3894.2350702576396</v>
      </c>
      <c r="E272">
        <v>271</v>
      </c>
      <c r="F272">
        <v>4959.6469999999999</v>
      </c>
      <c r="G272">
        <v>226.07400000000001</v>
      </c>
      <c r="H272">
        <f t="shared" si="17"/>
        <v>4733.5730000000003</v>
      </c>
      <c r="I272">
        <f t="shared" si="18"/>
        <v>0.90786840964022686</v>
      </c>
      <c r="K272">
        <v>54</v>
      </c>
      <c r="L272">
        <f t="shared" si="19"/>
        <v>-9.6100582346884941E-2</v>
      </c>
    </row>
    <row r="273" spans="1:12" x14ac:dyDescent="0.25">
      <c r="A273">
        <v>272</v>
      </c>
      <c r="B273">
        <v>3796.973</v>
      </c>
      <c r="C273">
        <v>281.35599999999999</v>
      </c>
      <c r="D273">
        <f t="shared" si="16"/>
        <v>3870.5258774712843</v>
      </c>
      <c r="E273">
        <v>272</v>
      </c>
      <c r="F273">
        <v>4969.4070000000002</v>
      </c>
      <c r="G273">
        <v>233.559</v>
      </c>
      <c r="H273">
        <f t="shared" si="17"/>
        <v>4735.848</v>
      </c>
      <c r="I273">
        <f t="shared" si="18"/>
        <v>0.90830473979335458</v>
      </c>
      <c r="K273">
        <v>54.2</v>
      </c>
      <c r="L273">
        <f t="shared" si="19"/>
        <v>-0.10160377492924597</v>
      </c>
    </row>
    <row r="274" spans="1:12" x14ac:dyDescent="0.25">
      <c r="A274">
        <v>273</v>
      </c>
      <c r="B274">
        <v>3815.9679999999998</v>
      </c>
      <c r="C274">
        <v>277.61200000000002</v>
      </c>
      <c r="D274">
        <f t="shared" si="16"/>
        <v>3917.5343973968088</v>
      </c>
      <c r="E274">
        <v>273</v>
      </c>
      <c r="F274">
        <v>4936.451</v>
      </c>
      <c r="G274">
        <v>227.167</v>
      </c>
      <c r="H274">
        <f t="shared" si="17"/>
        <v>4709.2839999999997</v>
      </c>
      <c r="I274">
        <f t="shared" si="18"/>
        <v>0.90320993795261328</v>
      </c>
      <c r="K274">
        <v>54.4</v>
      </c>
      <c r="L274">
        <f t="shared" si="19"/>
        <v>-9.0692524576142519E-2</v>
      </c>
    </row>
    <row r="275" spans="1:12" x14ac:dyDescent="0.25">
      <c r="A275">
        <v>274</v>
      </c>
      <c r="B275">
        <v>3858.636</v>
      </c>
      <c r="C275">
        <v>282.19099999999997</v>
      </c>
      <c r="D275">
        <f t="shared" si="16"/>
        <v>3849.5702189683898</v>
      </c>
      <c r="E275">
        <v>274</v>
      </c>
      <c r="F275">
        <v>5079.2259999999997</v>
      </c>
      <c r="G275">
        <v>235.21100000000001</v>
      </c>
      <c r="H275">
        <f t="shared" si="17"/>
        <v>4844.0149999999994</v>
      </c>
      <c r="I275">
        <f t="shared" si="18"/>
        <v>0.92905046448494666</v>
      </c>
      <c r="K275">
        <v>54.6</v>
      </c>
      <c r="L275">
        <f t="shared" si="19"/>
        <v>-0.10646783864793942</v>
      </c>
    </row>
    <row r="276" spans="1:12" x14ac:dyDescent="0.25">
      <c r="A276">
        <v>275</v>
      </c>
      <c r="B276">
        <v>3758.55</v>
      </c>
      <c r="C276">
        <v>283.01100000000002</v>
      </c>
      <c r="D276">
        <f t="shared" si="16"/>
        <v>3893.7973617946304</v>
      </c>
      <c r="E276">
        <v>275</v>
      </c>
      <c r="F276">
        <v>4878.3140000000003</v>
      </c>
      <c r="G276">
        <v>224.43600000000001</v>
      </c>
      <c r="H276">
        <f t="shared" si="17"/>
        <v>4653.8780000000006</v>
      </c>
      <c r="I276">
        <f t="shared" si="18"/>
        <v>0.89258342873758145</v>
      </c>
      <c r="K276">
        <v>54.8</v>
      </c>
      <c r="L276">
        <f t="shared" si="19"/>
        <v>-9.6202179815367911E-2</v>
      </c>
    </row>
    <row r="277" spans="1:12" x14ac:dyDescent="0.25">
      <c r="A277">
        <v>276</v>
      </c>
      <c r="B277">
        <v>3759.1889999999999</v>
      </c>
      <c r="C277">
        <v>283.63299999999998</v>
      </c>
      <c r="D277">
        <f t="shared" si="16"/>
        <v>3738.1505648011898</v>
      </c>
      <c r="E277">
        <v>276</v>
      </c>
      <c r="F277">
        <v>5080.402</v>
      </c>
      <c r="G277">
        <v>232.72499999999999</v>
      </c>
      <c r="H277">
        <f t="shared" si="17"/>
        <v>4847.6769999999997</v>
      </c>
      <c r="I277">
        <f t="shared" si="18"/>
        <v>0.92975281218637706</v>
      </c>
      <c r="K277">
        <v>55</v>
      </c>
      <c r="L277">
        <f t="shared" si="19"/>
        <v>-0.13232969821723872</v>
      </c>
    </row>
    <row r="278" spans="1:12" x14ac:dyDescent="0.25">
      <c r="A278">
        <v>277</v>
      </c>
      <c r="B278">
        <v>3745.7710000000002</v>
      </c>
      <c r="C278">
        <v>285.98399999999998</v>
      </c>
      <c r="D278">
        <f t="shared" si="16"/>
        <v>3918.7050678098349</v>
      </c>
      <c r="E278">
        <v>277</v>
      </c>
      <c r="F278">
        <v>4829.4660000000003</v>
      </c>
      <c r="G278">
        <v>226.12700000000001</v>
      </c>
      <c r="H278">
        <f t="shared" si="17"/>
        <v>4603.3389999999999</v>
      </c>
      <c r="I278">
        <f t="shared" si="18"/>
        <v>0.88289037836003204</v>
      </c>
      <c r="K278">
        <v>55.2</v>
      </c>
      <c r="L278">
        <f t="shared" si="19"/>
        <v>-9.0420797706678532E-2</v>
      </c>
    </row>
    <row r="279" spans="1:12" x14ac:dyDescent="0.25">
      <c r="A279">
        <v>278</v>
      </c>
      <c r="B279">
        <v>3793.3049999999998</v>
      </c>
      <c r="C279">
        <v>278.85199999999998</v>
      </c>
      <c r="D279">
        <f t="shared" si="16"/>
        <v>3845.2997893495558</v>
      </c>
      <c r="E279">
        <v>278</v>
      </c>
      <c r="F279">
        <v>4991.0829999999996</v>
      </c>
      <c r="G279">
        <v>225.745</v>
      </c>
      <c r="H279">
        <f t="shared" si="17"/>
        <v>4765.3379999999997</v>
      </c>
      <c r="I279">
        <f t="shared" si="18"/>
        <v>0.91396072933873396</v>
      </c>
      <c r="K279">
        <v>55.4</v>
      </c>
      <c r="L279">
        <f t="shared" si="19"/>
        <v>-0.10745905740488448</v>
      </c>
    </row>
    <row r="280" spans="1:12" x14ac:dyDescent="0.25">
      <c r="A280">
        <v>279</v>
      </c>
      <c r="B280">
        <v>3828.2719999999999</v>
      </c>
      <c r="C280">
        <v>282.74700000000001</v>
      </c>
      <c r="D280">
        <f t="shared" si="16"/>
        <v>3991.9050082317299</v>
      </c>
      <c r="E280">
        <v>279</v>
      </c>
      <c r="F280">
        <v>4859.0050000000001</v>
      </c>
      <c r="G280">
        <v>228.09299999999999</v>
      </c>
      <c r="H280">
        <f t="shared" si="17"/>
        <v>4630.9120000000003</v>
      </c>
      <c r="I280">
        <f t="shared" si="18"/>
        <v>0.88817869981594078</v>
      </c>
      <c r="K280">
        <v>55.6</v>
      </c>
      <c r="L280">
        <f t="shared" si="19"/>
        <v>-7.343019946957309E-2</v>
      </c>
    </row>
    <row r="281" spans="1:12" x14ac:dyDescent="0.25">
      <c r="A281">
        <v>280</v>
      </c>
      <c r="B281">
        <v>3810.8009999999999</v>
      </c>
      <c r="C281">
        <v>278.54199999999997</v>
      </c>
      <c r="D281">
        <f t="shared" si="16"/>
        <v>3975.537741351221</v>
      </c>
      <c r="E281">
        <v>280</v>
      </c>
      <c r="F281">
        <v>4862.8190000000004</v>
      </c>
      <c r="G281">
        <v>230.24</v>
      </c>
      <c r="H281">
        <f t="shared" si="17"/>
        <v>4632.5790000000006</v>
      </c>
      <c r="I281">
        <f t="shared" si="18"/>
        <v>0.88849841953693598</v>
      </c>
      <c r="K281">
        <v>55.8</v>
      </c>
      <c r="L281">
        <f t="shared" si="19"/>
        <v>-7.7229241575391905E-2</v>
      </c>
    </row>
    <row r="282" spans="1:12" x14ac:dyDescent="0.25">
      <c r="A282">
        <v>281</v>
      </c>
      <c r="B282">
        <v>3730.6869999999999</v>
      </c>
      <c r="C282">
        <v>281.66000000000003</v>
      </c>
      <c r="D282">
        <f t="shared" si="16"/>
        <v>3935.1431774655198</v>
      </c>
      <c r="E282">
        <v>281</v>
      </c>
      <c r="F282">
        <v>4799.152</v>
      </c>
      <c r="G282">
        <v>229.29900000000001</v>
      </c>
      <c r="H282">
        <f t="shared" si="17"/>
        <v>4569.8530000000001</v>
      </c>
      <c r="I282">
        <f t="shared" si="18"/>
        <v>0.87646798209293897</v>
      </c>
      <c r="K282">
        <v>56</v>
      </c>
      <c r="L282">
        <f t="shared" si="19"/>
        <v>-8.6605312129402215E-2</v>
      </c>
    </row>
    <row r="283" spans="1:12" x14ac:dyDescent="0.25">
      <c r="A283">
        <v>282</v>
      </c>
      <c r="B283">
        <v>3774.7570000000001</v>
      </c>
      <c r="C283">
        <v>285.79500000000002</v>
      </c>
      <c r="D283">
        <f t="shared" si="16"/>
        <v>3921.7574778976668</v>
      </c>
      <c r="E283">
        <v>282</v>
      </c>
      <c r="F283">
        <v>4870.6959999999999</v>
      </c>
      <c r="G283">
        <v>232.15199999999999</v>
      </c>
      <c r="H283">
        <f t="shared" si="17"/>
        <v>4638.5439999999999</v>
      </c>
      <c r="I283">
        <f t="shared" si="18"/>
        <v>0.8896424676087632</v>
      </c>
      <c r="K283">
        <v>56.2</v>
      </c>
      <c r="L283">
        <f t="shared" si="19"/>
        <v>-8.9712296126508828E-2</v>
      </c>
    </row>
    <row r="284" spans="1:12" x14ac:dyDescent="0.25">
      <c r="A284">
        <v>283</v>
      </c>
      <c r="B284">
        <v>3752.6869999999999</v>
      </c>
      <c r="C284">
        <v>280.45</v>
      </c>
      <c r="D284">
        <f t="shared" si="16"/>
        <v>3907.3304889293013</v>
      </c>
      <c r="E284">
        <v>283</v>
      </c>
      <c r="F284">
        <v>4862.7349999999997</v>
      </c>
      <c r="G284">
        <v>229.38200000000001</v>
      </c>
      <c r="H284">
        <f t="shared" si="17"/>
        <v>4633.3530000000001</v>
      </c>
      <c r="I284">
        <f t="shared" si="18"/>
        <v>0.88864686768573631</v>
      </c>
      <c r="K284">
        <v>56.4</v>
      </c>
      <c r="L284">
        <f t="shared" si="19"/>
        <v>-9.3060976083348401E-2</v>
      </c>
    </row>
    <row r="285" spans="1:12" x14ac:dyDescent="0.25">
      <c r="A285">
        <v>284</v>
      </c>
      <c r="B285">
        <v>3687.779</v>
      </c>
      <c r="C285">
        <v>278.64699999999999</v>
      </c>
      <c r="D285">
        <f t="shared" si="16"/>
        <v>3848.2755949727866</v>
      </c>
      <c r="E285">
        <v>284</v>
      </c>
      <c r="F285">
        <v>4845.4309999999996</v>
      </c>
      <c r="G285">
        <v>226.47499999999999</v>
      </c>
      <c r="H285">
        <f t="shared" si="17"/>
        <v>4618.9559999999992</v>
      </c>
      <c r="I285">
        <f t="shared" si="18"/>
        <v>0.88588561704196445</v>
      </c>
      <c r="K285">
        <v>56.6</v>
      </c>
      <c r="L285">
        <f t="shared" si="19"/>
        <v>-0.10676833665450379</v>
      </c>
    </row>
    <row r="286" spans="1:12" x14ac:dyDescent="0.25">
      <c r="A286">
        <v>285</v>
      </c>
      <c r="B286">
        <v>3825.5340000000001</v>
      </c>
      <c r="C286">
        <v>276.14600000000002</v>
      </c>
      <c r="D286">
        <f t="shared" si="16"/>
        <v>3921.4905791131578</v>
      </c>
      <c r="E286">
        <v>285</v>
      </c>
      <c r="F286">
        <v>4956.3729999999996</v>
      </c>
      <c r="G286">
        <v>237.172</v>
      </c>
      <c r="H286">
        <f t="shared" si="17"/>
        <v>4719.201</v>
      </c>
      <c r="I286">
        <f t="shared" si="18"/>
        <v>0.90511195383330267</v>
      </c>
      <c r="K286">
        <v>56.8</v>
      </c>
      <c r="L286">
        <f t="shared" si="19"/>
        <v>-8.9774246587006862E-2</v>
      </c>
    </row>
    <row r="287" spans="1:12" x14ac:dyDescent="0.25">
      <c r="A287">
        <v>286</v>
      </c>
      <c r="B287">
        <v>3765.0569999999998</v>
      </c>
      <c r="C287">
        <v>276.90300000000002</v>
      </c>
      <c r="D287">
        <f t="shared" si="16"/>
        <v>3873.2971170911378</v>
      </c>
      <c r="E287">
        <v>286</v>
      </c>
      <c r="F287">
        <v>4922.2700000000004</v>
      </c>
      <c r="G287">
        <v>226.779</v>
      </c>
      <c r="H287">
        <f t="shared" si="17"/>
        <v>4695.491</v>
      </c>
      <c r="I287">
        <f t="shared" si="18"/>
        <v>0.90056453056707864</v>
      </c>
      <c r="K287">
        <v>57</v>
      </c>
      <c r="L287">
        <f t="shared" si="19"/>
        <v>-0.10096053644123215</v>
      </c>
    </row>
    <row r="288" spans="1:12" x14ac:dyDescent="0.25">
      <c r="A288">
        <v>287</v>
      </c>
      <c r="B288">
        <v>3721.5279999999998</v>
      </c>
      <c r="C288">
        <v>279.33699999999999</v>
      </c>
      <c r="D288">
        <f t="shared" si="16"/>
        <v>3902.7114097564704</v>
      </c>
      <c r="E288">
        <v>287</v>
      </c>
      <c r="F288">
        <v>4827.6620000000003</v>
      </c>
      <c r="G288">
        <v>228.96600000000001</v>
      </c>
      <c r="H288">
        <f t="shared" si="17"/>
        <v>4598.6959999999999</v>
      </c>
      <c r="I288">
        <f t="shared" si="18"/>
        <v>0.8819998812607035</v>
      </c>
      <c r="K288">
        <v>57.2</v>
      </c>
      <c r="L288">
        <f t="shared" si="19"/>
        <v>-9.4133120650661151E-2</v>
      </c>
    </row>
    <row r="289" spans="1:12" x14ac:dyDescent="0.25">
      <c r="A289">
        <v>288</v>
      </c>
      <c r="B289">
        <v>3681.83</v>
      </c>
      <c r="C289">
        <v>275.976</v>
      </c>
      <c r="D289">
        <f t="shared" si="16"/>
        <v>3725.9214808771321</v>
      </c>
      <c r="E289">
        <v>288</v>
      </c>
      <c r="F289">
        <v>4994.3329999999996</v>
      </c>
      <c r="G289">
        <v>228.28399999999999</v>
      </c>
      <c r="H289">
        <f t="shared" si="17"/>
        <v>4766.049</v>
      </c>
      <c r="I289">
        <f t="shared" si="18"/>
        <v>0.91409709449867849</v>
      </c>
      <c r="K289">
        <v>57.4</v>
      </c>
      <c r="L289">
        <f t="shared" si="19"/>
        <v>-0.135168217628101</v>
      </c>
    </row>
    <row r="290" spans="1:12" x14ac:dyDescent="0.25">
      <c r="A290">
        <v>289</v>
      </c>
      <c r="B290">
        <v>3658.9029999999998</v>
      </c>
      <c r="C290">
        <v>274.36900000000003</v>
      </c>
      <c r="D290">
        <f t="shared" si="16"/>
        <v>3913.8847540995953</v>
      </c>
      <c r="E290">
        <v>289</v>
      </c>
      <c r="F290">
        <v>4736.6270000000004</v>
      </c>
      <c r="G290">
        <v>227.86799999999999</v>
      </c>
      <c r="H290">
        <f t="shared" si="17"/>
        <v>4508.759</v>
      </c>
      <c r="I290">
        <f t="shared" si="18"/>
        <v>0.86475055159835057</v>
      </c>
      <c r="K290">
        <v>57.6</v>
      </c>
      <c r="L290">
        <f t="shared" si="19"/>
        <v>-9.1539651262507307E-2</v>
      </c>
    </row>
    <row r="291" spans="1:12" x14ac:dyDescent="0.25">
      <c r="A291">
        <v>290</v>
      </c>
      <c r="B291">
        <v>3631.3879999999999</v>
      </c>
      <c r="C291">
        <v>278.98399999999998</v>
      </c>
      <c r="D291">
        <f t="shared" si="16"/>
        <v>3823.126583531654</v>
      </c>
      <c r="E291">
        <v>290</v>
      </c>
      <c r="F291">
        <v>4804.5829999999996</v>
      </c>
      <c r="G291">
        <v>232.608</v>
      </c>
      <c r="H291">
        <f t="shared" si="17"/>
        <v>4571.9749999999995</v>
      </c>
      <c r="I291">
        <f t="shared" si="18"/>
        <v>0.87687496784455954</v>
      </c>
      <c r="K291">
        <v>57.8</v>
      </c>
      <c r="L291">
        <f t="shared" si="19"/>
        <v>-0.1126057286932662</v>
      </c>
    </row>
    <row r="292" spans="1:12" x14ac:dyDescent="0.25">
      <c r="A292">
        <v>291</v>
      </c>
      <c r="B292">
        <v>3727.8519999999999</v>
      </c>
      <c r="C292">
        <v>275.76600000000002</v>
      </c>
      <c r="D292">
        <f t="shared" si="16"/>
        <v>3993.9686093404111</v>
      </c>
      <c r="E292">
        <v>291</v>
      </c>
      <c r="F292">
        <v>4735.2939999999999</v>
      </c>
      <c r="G292">
        <v>228.755</v>
      </c>
      <c r="H292">
        <f t="shared" si="17"/>
        <v>4506.5389999999998</v>
      </c>
      <c r="I292">
        <f t="shared" si="18"/>
        <v>0.86432477008628739</v>
      </c>
      <c r="K292">
        <v>58</v>
      </c>
      <c r="L292">
        <f t="shared" si="19"/>
        <v>-7.2951212503775481E-2</v>
      </c>
    </row>
    <row r="293" spans="1:12" x14ac:dyDescent="0.25">
      <c r="A293">
        <v>292</v>
      </c>
      <c r="B293">
        <v>3717.0320000000002</v>
      </c>
      <c r="C293">
        <v>274.95400000000001</v>
      </c>
      <c r="D293">
        <f t="shared" si="16"/>
        <v>3986.8129930195555</v>
      </c>
      <c r="E293">
        <v>292</v>
      </c>
      <c r="F293">
        <v>4732.799</v>
      </c>
      <c r="G293">
        <v>231.26</v>
      </c>
      <c r="H293">
        <f t="shared" si="17"/>
        <v>4501.5389999999998</v>
      </c>
      <c r="I293">
        <f t="shared" si="18"/>
        <v>0.86336580271677577</v>
      </c>
      <c r="K293">
        <v>58.2</v>
      </c>
      <c r="L293">
        <f t="shared" si="19"/>
        <v>-7.4612118255143661E-2</v>
      </c>
    </row>
    <row r="294" spans="1:12" x14ac:dyDescent="0.25">
      <c r="A294">
        <v>293</v>
      </c>
      <c r="B294">
        <v>3737.5770000000002</v>
      </c>
      <c r="C294">
        <v>282.39600000000002</v>
      </c>
      <c r="D294">
        <f t="shared" si="16"/>
        <v>4008.1922025672161</v>
      </c>
      <c r="E294">
        <v>293</v>
      </c>
      <c r="F294">
        <v>4719.4409999999998</v>
      </c>
      <c r="G294">
        <v>224.86799999999999</v>
      </c>
      <c r="H294">
        <f t="shared" si="17"/>
        <v>4494.5729999999994</v>
      </c>
      <c r="I294">
        <f t="shared" si="18"/>
        <v>0.86202976937757214</v>
      </c>
      <c r="K294">
        <v>58.4</v>
      </c>
      <c r="L294">
        <f t="shared" si="19"/>
        <v>-6.9649743177273529E-2</v>
      </c>
    </row>
    <row r="295" spans="1:12" x14ac:dyDescent="0.25">
      <c r="A295">
        <v>294</v>
      </c>
      <c r="B295">
        <v>3697.58</v>
      </c>
      <c r="C295">
        <v>282.27999999999997</v>
      </c>
      <c r="D295">
        <f t="shared" si="16"/>
        <v>3944.5861086757118</v>
      </c>
      <c r="E295">
        <v>294</v>
      </c>
      <c r="F295">
        <v>4747.9799999999996</v>
      </c>
      <c r="G295">
        <v>233.64699999999999</v>
      </c>
      <c r="H295">
        <f t="shared" si="17"/>
        <v>4514.3329999999996</v>
      </c>
      <c r="I295">
        <f t="shared" si="18"/>
        <v>0.86581960842188199</v>
      </c>
      <c r="K295">
        <v>58.6</v>
      </c>
      <c r="L295">
        <f t="shared" si="19"/>
        <v>-8.4413492717415287E-2</v>
      </c>
    </row>
    <row r="296" spans="1:12" x14ac:dyDescent="0.25">
      <c r="A296">
        <v>295</v>
      </c>
      <c r="B296">
        <v>3712.598</v>
      </c>
      <c r="C296">
        <v>277.98700000000002</v>
      </c>
      <c r="D296">
        <f t="shared" si="16"/>
        <v>4000.8412981642323</v>
      </c>
      <c r="E296">
        <v>295</v>
      </c>
      <c r="F296">
        <v>4703.7449999999999</v>
      </c>
      <c r="G296">
        <v>227.721</v>
      </c>
      <c r="H296">
        <f t="shared" si="17"/>
        <v>4476.0239999999994</v>
      </c>
      <c r="I296">
        <f t="shared" si="18"/>
        <v>0.85847219223015803</v>
      </c>
      <c r="K296">
        <v>58.8</v>
      </c>
      <c r="L296">
        <f t="shared" si="19"/>
        <v>-7.135597767241951E-2</v>
      </c>
    </row>
    <row r="297" spans="1:12" x14ac:dyDescent="0.25">
      <c r="A297">
        <v>296</v>
      </c>
      <c r="B297">
        <v>3708.6550000000002</v>
      </c>
      <c r="C297">
        <v>283.27499999999998</v>
      </c>
      <c r="D297">
        <f t="shared" si="16"/>
        <v>3880.6480246153378</v>
      </c>
      <c r="E297">
        <v>296</v>
      </c>
      <c r="F297">
        <v>4829.1030000000001</v>
      </c>
      <c r="G297">
        <v>226.84800000000001</v>
      </c>
      <c r="H297">
        <f t="shared" si="17"/>
        <v>4602.2550000000001</v>
      </c>
      <c r="I297">
        <f t="shared" si="18"/>
        <v>0.88268247423432189</v>
      </c>
      <c r="K297">
        <v>59</v>
      </c>
      <c r="L297">
        <f t="shared" si="19"/>
        <v>-9.9254301221613869E-2</v>
      </c>
    </row>
    <row r="298" spans="1:12" x14ac:dyDescent="0.25">
      <c r="A298">
        <v>297</v>
      </c>
      <c r="B298">
        <v>3677.5309999999999</v>
      </c>
      <c r="C298">
        <v>283.18299999999999</v>
      </c>
      <c r="D298">
        <f t="shared" si="16"/>
        <v>3919.1317232962188</v>
      </c>
      <c r="E298">
        <v>297</v>
      </c>
      <c r="F298">
        <v>4747.2740000000003</v>
      </c>
      <c r="G298">
        <v>231.495</v>
      </c>
      <c r="H298">
        <f t="shared" si="17"/>
        <v>4515.7790000000005</v>
      </c>
      <c r="I298">
        <f t="shared" si="18"/>
        <v>0.86609694178514496</v>
      </c>
      <c r="K298">
        <v>59.2</v>
      </c>
      <c r="L298">
        <f t="shared" si="19"/>
        <v>-9.0321765768769505E-2</v>
      </c>
    </row>
    <row r="299" spans="1:12" x14ac:dyDescent="0.25">
      <c r="A299">
        <v>298</v>
      </c>
      <c r="B299">
        <v>3607.0459999999998</v>
      </c>
      <c r="C299">
        <v>275.52600000000001</v>
      </c>
      <c r="D299">
        <f t="shared" si="16"/>
        <v>3754.228003540903</v>
      </c>
      <c r="E299">
        <v>298</v>
      </c>
      <c r="F299">
        <v>4857.4799999999996</v>
      </c>
      <c r="G299">
        <v>230.60300000000001</v>
      </c>
      <c r="H299">
        <f t="shared" si="17"/>
        <v>4626.8769999999995</v>
      </c>
      <c r="I299">
        <f t="shared" si="18"/>
        <v>0.88740481314874475</v>
      </c>
      <c r="K299">
        <v>59.4</v>
      </c>
      <c r="L299">
        <f t="shared" si="19"/>
        <v>-0.12859792875494508</v>
      </c>
    </row>
    <row r="300" spans="1:12" x14ac:dyDescent="0.25">
      <c r="A300">
        <v>299</v>
      </c>
      <c r="B300">
        <v>3602.2530000000002</v>
      </c>
      <c r="C300">
        <v>279.488</v>
      </c>
      <c r="D300">
        <f t="shared" si="16"/>
        <v>3720.5961865999016</v>
      </c>
      <c r="E300">
        <v>299</v>
      </c>
      <c r="F300">
        <v>4882.8239999999996</v>
      </c>
      <c r="G300">
        <v>226.392</v>
      </c>
      <c r="H300">
        <f t="shared" si="17"/>
        <v>4656.4319999999998</v>
      </c>
      <c r="I300">
        <f t="shared" si="18"/>
        <v>0.89307326926992781</v>
      </c>
      <c r="K300">
        <v>59.6</v>
      </c>
      <c r="L300">
        <f t="shared" si="19"/>
        <v>-0.1364042833275714</v>
      </c>
    </row>
    <row r="301" spans="1:12" x14ac:dyDescent="0.25">
      <c r="A301">
        <v>300</v>
      </c>
      <c r="B301">
        <v>3456.1109999999999</v>
      </c>
      <c r="C301">
        <v>280.68200000000002</v>
      </c>
      <c r="D301">
        <f t="shared" si="16"/>
        <v>3611.0917575596591</v>
      </c>
      <c r="E301">
        <v>300</v>
      </c>
      <c r="F301">
        <v>4814.6080000000002</v>
      </c>
      <c r="G301">
        <v>229.70599999999999</v>
      </c>
      <c r="H301">
        <f t="shared" si="17"/>
        <v>4584.902</v>
      </c>
      <c r="I301">
        <f t="shared" si="18"/>
        <v>0.87935428208169497</v>
      </c>
      <c r="K301">
        <v>59.8</v>
      </c>
      <c r="L301">
        <f t="shared" si="19"/>
        <v>-0.1618215958046437</v>
      </c>
    </row>
    <row r="302" spans="1:12" x14ac:dyDescent="0.25">
      <c r="A302">
        <v>301</v>
      </c>
      <c r="B302">
        <v>3511.07</v>
      </c>
      <c r="C302">
        <v>275.24799999999999</v>
      </c>
      <c r="D302">
        <f t="shared" si="16"/>
        <v>3890.337791725457</v>
      </c>
      <c r="E302">
        <v>301</v>
      </c>
      <c r="F302">
        <v>4564.3289999999997</v>
      </c>
      <c r="G302">
        <v>227.58799999999999</v>
      </c>
      <c r="H302">
        <f t="shared" si="17"/>
        <v>4336.741</v>
      </c>
      <c r="I302">
        <f t="shared" si="18"/>
        <v>0.83175862180462135</v>
      </c>
      <c r="K302">
        <v>60</v>
      </c>
      <c r="L302">
        <f t="shared" si="19"/>
        <v>-9.700518818914057E-2</v>
      </c>
    </row>
    <row r="303" spans="1:12" x14ac:dyDescent="0.25">
      <c r="A303">
        <v>302</v>
      </c>
      <c r="B303">
        <v>3399.7950000000001</v>
      </c>
      <c r="C303">
        <v>278.803</v>
      </c>
      <c r="D303">
        <f t="shared" si="16"/>
        <v>3679.298012588421</v>
      </c>
      <c r="E303">
        <v>302</v>
      </c>
      <c r="F303">
        <v>4652.0540000000001</v>
      </c>
      <c r="G303">
        <v>229.28899999999999</v>
      </c>
      <c r="H303">
        <f t="shared" si="17"/>
        <v>4422.7650000000003</v>
      </c>
      <c r="I303">
        <f t="shared" si="18"/>
        <v>0.84825746360359455</v>
      </c>
      <c r="K303">
        <v>60.2</v>
      </c>
      <c r="L303">
        <f t="shared" si="19"/>
        <v>-0.14599009280379405</v>
      </c>
    </row>
    <row r="304" spans="1:12" x14ac:dyDescent="0.25">
      <c r="A304">
        <v>303</v>
      </c>
      <c r="B304">
        <v>3436.24</v>
      </c>
      <c r="C304">
        <v>280.005</v>
      </c>
      <c r="D304">
        <f t="shared" si="16"/>
        <v>3681.3012856851838</v>
      </c>
      <c r="E304">
        <v>303</v>
      </c>
      <c r="F304">
        <v>4699.0240000000003</v>
      </c>
      <c r="G304">
        <v>228.75</v>
      </c>
      <c r="H304">
        <f t="shared" si="17"/>
        <v>4470.2740000000003</v>
      </c>
      <c r="I304">
        <f t="shared" si="18"/>
        <v>0.85736937975521987</v>
      </c>
      <c r="K304">
        <v>60.4</v>
      </c>
      <c r="L304">
        <f t="shared" si="19"/>
        <v>-0.14552510870476168</v>
      </c>
    </row>
    <row r="305" spans="1:12" x14ac:dyDescent="0.25">
      <c r="A305">
        <v>304</v>
      </c>
      <c r="B305">
        <v>3336.51</v>
      </c>
      <c r="C305">
        <v>280.07</v>
      </c>
      <c r="D305">
        <f t="shared" si="16"/>
        <v>3607.3484111947682</v>
      </c>
      <c r="E305">
        <v>304</v>
      </c>
      <c r="F305">
        <v>4645.6180000000004</v>
      </c>
      <c r="G305">
        <v>227.941</v>
      </c>
      <c r="H305">
        <f t="shared" si="17"/>
        <v>4417.6770000000006</v>
      </c>
      <c r="I305">
        <f t="shared" si="18"/>
        <v>0.84728161840837957</v>
      </c>
      <c r="K305">
        <v>60.6</v>
      </c>
      <c r="L305">
        <f t="shared" si="19"/>
        <v>-0.16269047211494689</v>
      </c>
    </row>
    <row r="306" spans="1:12" x14ac:dyDescent="0.25">
      <c r="A306">
        <v>305</v>
      </c>
      <c r="B306">
        <v>3403.7440000000001</v>
      </c>
      <c r="C306">
        <v>287.59800000000001</v>
      </c>
      <c r="D306">
        <f t="shared" si="16"/>
        <v>3662.4101637301028</v>
      </c>
      <c r="E306">
        <v>305</v>
      </c>
      <c r="F306">
        <v>4665.4409999999998</v>
      </c>
      <c r="G306">
        <v>229.18100000000001</v>
      </c>
      <c r="H306">
        <f t="shared" si="17"/>
        <v>4436.26</v>
      </c>
      <c r="I306">
        <f t="shared" si="18"/>
        <v>0.85084571653390628</v>
      </c>
      <c r="K306">
        <v>60.8</v>
      </c>
      <c r="L306">
        <f t="shared" si="19"/>
        <v>-0.14990996833083503</v>
      </c>
    </row>
    <row r="307" spans="1:12" x14ac:dyDescent="0.25">
      <c r="A307">
        <v>306</v>
      </c>
      <c r="B307">
        <v>3456.9430000000002</v>
      </c>
      <c r="C307">
        <v>284.36900000000003</v>
      </c>
      <c r="D307">
        <f t="shared" si="16"/>
        <v>3834.4593390531168</v>
      </c>
      <c r="E307">
        <v>306</v>
      </c>
      <c r="F307">
        <v>4541.1180000000004</v>
      </c>
      <c r="G307">
        <v>227.18100000000001</v>
      </c>
      <c r="H307">
        <f t="shared" si="17"/>
        <v>4313.9370000000008</v>
      </c>
      <c r="I307">
        <f t="shared" si="18"/>
        <v>0.82738496342575296</v>
      </c>
      <c r="K307">
        <v>61</v>
      </c>
      <c r="L307">
        <f t="shared" si="19"/>
        <v>-0.10997525802792507</v>
      </c>
    </row>
    <row r="308" spans="1:12" x14ac:dyDescent="0.25">
      <c r="A308">
        <v>307</v>
      </c>
      <c r="B308">
        <v>3463.596</v>
      </c>
      <c r="C308">
        <v>283.21300000000002</v>
      </c>
      <c r="D308">
        <f t="shared" si="16"/>
        <v>3805.6752330874556</v>
      </c>
      <c r="E308">
        <v>307</v>
      </c>
      <c r="F308">
        <v>4590.7740000000003</v>
      </c>
      <c r="G308">
        <v>233.51</v>
      </c>
      <c r="H308">
        <f t="shared" si="17"/>
        <v>4357.2640000000001</v>
      </c>
      <c r="I308">
        <f t="shared" si="18"/>
        <v>0.83569479926951862</v>
      </c>
      <c r="K308">
        <v>61.2</v>
      </c>
      <c r="L308">
        <f t="shared" si="19"/>
        <v>-0.11665639980561067</v>
      </c>
    </row>
    <row r="309" spans="1:12" x14ac:dyDescent="0.25">
      <c r="A309">
        <v>308</v>
      </c>
      <c r="B309">
        <v>3509.2080000000001</v>
      </c>
      <c r="C309">
        <v>288.63099999999997</v>
      </c>
      <c r="D309">
        <f t="shared" si="16"/>
        <v>3807.7425303502273</v>
      </c>
      <c r="E309">
        <v>308</v>
      </c>
      <c r="F309">
        <v>4638.2839999999997</v>
      </c>
      <c r="G309">
        <v>228.34800000000001</v>
      </c>
      <c r="H309">
        <f t="shared" si="17"/>
        <v>4409.9359999999997</v>
      </c>
      <c r="I309">
        <f t="shared" si="18"/>
        <v>0.84579694512690151</v>
      </c>
      <c r="K309">
        <v>61.4</v>
      </c>
      <c r="L309">
        <f t="shared" si="19"/>
        <v>-0.11617655491740478</v>
      </c>
    </row>
    <row r="310" spans="1:12" x14ac:dyDescent="0.25">
      <c r="A310">
        <v>309</v>
      </c>
      <c r="B310">
        <v>3472.873</v>
      </c>
      <c r="C310">
        <v>289.221</v>
      </c>
      <c r="D310">
        <f t="shared" si="16"/>
        <v>3806.0405657520569</v>
      </c>
      <c r="E310">
        <v>309</v>
      </c>
      <c r="F310">
        <v>4590.75</v>
      </c>
      <c r="G310">
        <v>229.42599999999999</v>
      </c>
      <c r="H310">
        <f t="shared" si="17"/>
        <v>4361.3239999999996</v>
      </c>
      <c r="I310">
        <f t="shared" si="18"/>
        <v>0.83647348077356198</v>
      </c>
      <c r="K310">
        <v>61.6</v>
      </c>
      <c r="L310">
        <f t="shared" si="19"/>
        <v>-0.11657160164195977</v>
      </c>
    </row>
    <row r="311" spans="1:12" x14ac:dyDescent="0.25">
      <c r="A311">
        <v>310</v>
      </c>
      <c r="B311">
        <v>3550.846</v>
      </c>
      <c r="C311">
        <v>290.21800000000002</v>
      </c>
      <c r="D311">
        <f t="shared" si="16"/>
        <v>3854.1096760672694</v>
      </c>
      <c r="E311">
        <v>310</v>
      </c>
      <c r="F311">
        <v>4642.5929999999998</v>
      </c>
      <c r="G311">
        <v>231.529</v>
      </c>
      <c r="H311">
        <f t="shared" si="17"/>
        <v>4411.0640000000003</v>
      </c>
      <c r="I311">
        <f t="shared" si="18"/>
        <v>0.84601328816546351</v>
      </c>
      <c r="K311">
        <v>61.8</v>
      </c>
      <c r="L311">
        <f t="shared" si="19"/>
        <v>-0.10541417533432051</v>
      </c>
    </row>
    <row r="312" spans="1:12" x14ac:dyDescent="0.25">
      <c r="A312">
        <v>311</v>
      </c>
      <c r="B312">
        <v>3578.6089999999999</v>
      </c>
      <c r="C312">
        <v>293.22399999999999</v>
      </c>
      <c r="D312">
        <f t="shared" si="16"/>
        <v>3794.0929312863232</v>
      </c>
      <c r="E312">
        <v>311</v>
      </c>
      <c r="F312">
        <v>4745.6369999999997</v>
      </c>
      <c r="G312">
        <v>230.77500000000001</v>
      </c>
      <c r="H312">
        <f t="shared" si="17"/>
        <v>4514.8620000000001</v>
      </c>
      <c r="I312">
        <f t="shared" si="18"/>
        <v>0.86592106716957651</v>
      </c>
      <c r="K312">
        <v>62</v>
      </c>
      <c r="L312">
        <f t="shared" si="19"/>
        <v>-0.11934479320360694</v>
      </c>
    </row>
    <row r="313" spans="1:12" x14ac:dyDescent="0.25">
      <c r="A313">
        <v>312</v>
      </c>
      <c r="B313">
        <v>3752.6819999999998</v>
      </c>
      <c r="C313">
        <v>289.21800000000002</v>
      </c>
      <c r="D313">
        <f t="shared" si="16"/>
        <v>4035.1668030342712</v>
      </c>
      <c r="E313">
        <v>312</v>
      </c>
      <c r="F313">
        <v>4705.2740000000003</v>
      </c>
      <c r="G313">
        <v>230.04400000000001</v>
      </c>
      <c r="H313">
        <f t="shared" si="17"/>
        <v>4475.2300000000005</v>
      </c>
      <c r="I313">
        <f t="shared" si="18"/>
        <v>0.85831990821187976</v>
      </c>
      <c r="K313">
        <v>62.2</v>
      </c>
      <c r="L313">
        <f t="shared" si="19"/>
        <v>-6.3388609677701963E-2</v>
      </c>
    </row>
    <row r="314" spans="1:12" x14ac:dyDescent="0.25">
      <c r="A314">
        <v>313</v>
      </c>
      <c r="B314">
        <v>3791.1729999999998</v>
      </c>
      <c r="C314">
        <v>292.50700000000001</v>
      </c>
      <c r="D314">
        <f t="shared" si="16"/>
        <v>3985.8439706648196</v>
      </c>
      <c r="E314">
        <v>313</v>
      </c>
      <c r="F314">
        <v>4807.26</v>
      </c>
      <c r="G314">
        <v>230.60300000000001</v>
      </c>
      <c r="H314">
        <f t="shared" si="17"/>
        <v>4576.6570000000002</v>
      </c>
      <c r="I314">
        <f t="shared" si="18"/>
        <v>0.8777729448893703</v>
      </c>
      <c r="K314">
        <v>62.4</v>
      </c>
      <c r="L314">
        <f t="shared" si="19"/>
        <v>-7.4837040152855569E-2</v>
      </c>
    </row>
    <row r="315" spans="1:12" x14ac:dyDescent="0.25">
      <c r="A315">
        <v>314</v>
      </c>
      <c r="B315">
        <v>3804.933</v>
      </c>
      <c r="C315">
        <v>294.19400000000002</v>
      </c>
      <c r="D315">
        <f t="shared" si="16"/>
        <v>4128.438112506924</v>
      </c>
      <c r="E315">
        <v>314</v>
      </c>
      <c r="F315">
        <v>4662.2209999999995</v>
      </c>
      <c r="G315">
        <v>228.392</v>
      </c>
      <c r="H315">
        <f t="shared" si="17"/>
        <v>4433.8289999999997</v>
      </c>
      <c r="I315">
        <f t="shared" si="18"/>
        <v>0.85037946659884966</v>
      </c>
      <c r="K315">
        <v>62.6</v>
      </c>
      <c r="L315">
        <f t="shared" si="19"/>
        <v>-4.1739202080307854E-2</v>
      </c>
    </row>
    <row r="316" spans="1:12" x14ac:dyDescent="0.25">
      <c r="A316">
        <v>315</v>
      </c>
      <c r="B316">
        <v>3931.9</v>
      </c>
      <c r="C316">
        <v>297.05399999999997</v>
      </c>
      <c r="D316">
        <f t="shared" si="16"/>
        <v>4279.2541729520435</v>
      </c>
      <c r="E316">
        <v>315</v>
      </c>
      <c r="F316">
        <v>4660.7550000000001</v>
      </c>
      <c r="G316">
        <v>231.97499999999999</v>
      </c>
      <c r="H316">
        <f t="shared" si="17"/>
        <v>4428.78</v>
      </c>
      <c r="I316">
        <f t="shared" si="18"/>
        <v>0.8494111013491169</v>
      </c>
      <c r="K316">
        <v>62.8</v>
      </c>
      <c r="L316">
        <f t="shared" si="19"/>
        <v>-6.7329565020044467E-3</v>
      </c>
    </row>
    <row r="317" spans="1:12" x14ac:dyDescent="0.25">
      <c r="A317">
        <v>316</v>
      </c>
      <c r="B317">
        <v>3828.6149999999998</v>
      </c>
      <c r="C317">
        <v>296.90800000000002</v>
      </c>
      <c r="D317">
        <f t="shared" si="16"/>
        <v>4338.4422272529127</v>
      </c>
      <c r="E317">
        <v>316</v>
      </c>
      <c r="F317">
        <v>4478.5690000000004</v>
      </c>
      <c r="G317">
        <v>234.16200000000001</v>
      </c>
      <c r="H317">
        <f t="shared" si="17"/>
        <v>4244.4070000000002</v>
      </c>
      <c r="I317">
        <f t="shared" si="18"/>
        <v>0.81404956318532451</v>
      </c>
      <c r="K317">
        <v>63</v>
      </c>
      <c r="L317">
        <f t="shared" si="19"/>
        <v>7.0053122078598306E-3</v>
      </c>
    </row>
    <row r="318" spans="1:12" x14ac:dyDescent="0.25">
      <c r="A318">
        <v>317</v>
      </c>
      <c r="B318">
        <v>3965.6680000000001</v>
      </c>
      <c r="C318">
        <v>296.113</v>
      </c>
      <c r="D318">
        <f t="shared" si="16"/>
        <v>4518.6544490114275</v>
      </c>
      <c r="E318">
        <v>317</v>
      </c>
      <c r="F318">
        <v>4464.4849999999997</v>
      </c>
      <c r="G318">
        <v>230.29400000000001</v>
      </c>
      <c r="H318">
        <f t="shared" si="17"/>
        <v>4234.1909999999998</v>
      </c>
      <c r="I318">
        <f t="shared" si="18"/>
        <v>0.81209020105593832</v>
      </c>
      <c r="K318">
        <v>63.2</v>
      </c>
      <c r="L318">
        <f t="shared" si="19"/>
        <v>4.8834765068988359E-2</v>
      </c>
    </row>
    <row r="319" spans="1:12" x14ac:dyDescent="0.25">
      <c r="A319">
        <v>318</v>
      </c>
      <c r="B319">
        <v>3996.3719999999998</v>
      </c>
      <c r="C319">
        <v>305.76</v>
      </c>
      <c r="D319">
        <f t="shared" si="16"/>
        <v>4434.3725499792572</v>
      </c>
      <c r="E319">
        <v>318</v>
      </c>
      <c r="F319">
        <v>4575.1180000000004</v>
      </c>
      <c r="G319">
        <v>235.691</v>
      </c>
      <c r="H319">
        <f t="shared" si="17"/>
        <v>4339.4270000000006</v>
      </c>
      <c r="I319">
        <f t="shared" si="18"/>
        <v>0.83227377907552302</v>
      </c>
      <c r="K319">
        <v>63.4</v>
      </c>
      <c r="L319">
        <f t="shared" si="19"/>
        <v>2.9271909186013332E-2</v>
      </c>
    </row>
    <row r="320" spans="1:12" x14ac:dyDescent="0.25">
      <c r="A320">
        <v>319</v>
      </c>
      <c r="B320">
        <v>4222.1289999999999</v>
      </c>
      <c r="C320">
        <v>301.67099999999999</v>
      </c>
      <c r="D320">
        <f t="shared" si="16"/>
        <v>4771.4299313015927</v>
      </c>
      <c r="E320">
        <v>319</v>
      </c>
      <c r="F320">
        <v>4518.5150000000003</v>
      </c>
      <c r="G320">
        <v>234.46600000000001</v>
      </c>
      <c r="H320">
        <f t="shared" si="17"/>
        <v>4284.049</v>
      </c>
      <c r="I320">
        <f t="shared" si="18"/>
        <v>0.82165264007776029</v>
      </c>
      <c r="K320">
        <v>63.6</v>
      </c>
      <c r="L320">
        <f t="shared" si="19"/>
        <v>0.10750703500567436</v>
      </c>
    </row>
    <row r="321" spans="1:12" x14ac:dyDescent="0.25">
      <c r="A321">
        <v>320</v>
      </c>
      <c r="B321">
        <v>4287.2079999999996</v>
      </c>
      <c r="C321">
        <v>304.49900000000002</v>
      </c>
      <c r="D321">
        <f t="shared" si="16"/>
        <v>4803.1968045935719</v>
      </c>
      <c r="E321">
        <v>320</v>
      </c>
      <c r="F321">
        <v>4553.5789999999997</v>
      </c>
      <c r="G321">
        <v>230.28899999999999</v>
      </c>
      <c r="H321">
        <f t="shared" si="17"/>
        <v>4323.29</v>
      </c>
      <c r="I321">
        <f t="shared" si="18"/>
        <v>0.82917880778716113</v>
      </c>
      <c r="K321">
        <v>63.8</v>
      </c>
      <c r="L321">
        <f t="shared" si="19"/>
        <v>0.11488051342986734</v>
      </c>
    </row>
    <row r="322" spans="1:12" x14ac:dyDescent="0.25">
      <c r="A322">
        <v>321</v>
      </c>
      <c r="B322">
        <v>4334.232</v>
      </c>
      <c r="C322">
        <v>307.25599999999997</v>
      </c>
      <c r="D322">
        <f t="shared" ref="D322:D385" si="20">(B322-C322)/I322</f>
        <v>4713.5339828698361</v>
      </c>
      <c r="E322">
        <v>321</v>
      </c>
      <c r="F322">
        <v>4684.2209999999995</v>
      </c>
      <c r="G322">
        <v>229.72499999999999</v>
      </c>
      <c r="H322">
        <f t="shared" ref="H322:H385" si="21">F322-G322</f>
        <v>4454.4959999999992</v>
      </c>
      <c r="I322">
        <f t="shared" ref="I322:I385" si="22">H322/AVERAGE(H:H)</f>
        <v>0.85434326232398883</v>
      </c>
      <c r="K322">
        <v>64</v>
      </c>
      <c r="L322">
        <f t="shared" ref="L322:L385" si="23">(D322-$J$2)/$J$2</f>
        <v>9.4068679814528378E-2</v>
      </c>
    </row>
    <row r="323" spans="1:12" x14ac:dyDescent="0.25">
      <c r="A323">
        <v>322</v>
      </c>
      <c r="B323">
        <v>4352.9679999999998</v>
      </c>
      <c r="C323">
        <v>305.26100000000002</v>
      </c>
      <c r="D323">
        <f t="shared" si="20"/>
        <v>4990.9056035597587</v>
      </c>
      <c r="E323">
        <v>322</v>
      </c>
      <c r="F323">
        <v>4456.1369999999997</v>
      </c>
      <c r="G323">
        <v>227.54400000000001</v>
      </c>
      <c r="H323">
        <f t="shared" si="21"/>
        <v>4228.5929999999998</v>
      </c>
      <c r="I323">
        <f t="shared" si="22"/>
        <v>0.81101654118903321</v>
      </c>
      <c r="K323">
        <v>64.2</v>
      </c>
      <c r="L323">
        <f t="shared" si="23"/>
        <v>0.15845001321937971</v>
      </c>
    </row>
    <row r="324" spans="1:12" x14ac:dyDescent="0.25">
      <c r="A324">
        <v>323</v>
      </c>
      <c r="B324">
        <v>4343.4610000000002</v>
      </c>
      <c r="C324">
        <v>307.54199999999997</v>
      </c>
      <c r="D324">
        <f t="shared" si="20"/>
        <v>4917.2131648162149</v>
      </c>
      <c r="E324">
        <v>323</v>
      </c>
      <c r="F324">
        <v>4508.8729999999996</v>
      </c>
      <c r="G324">
        <v>229.40700000000001</v>
      </c>
      <c r="H324">
        <f t="shared" si="21"/>
        <v>4279.4659999999994</v>
      </c>
      <c r="I324">
        <f t="shared" si="22"/>
        <v>0.8207736505868658</v>
      </c>
      <c r="K324">
        <v>64.400000000000006</v>
      </c>
      <c r="L324">
        <f t="shared" si="23"/>
        <v>0.14134510011989385</v>
      </c>
    </row>
    <row r="325" spans="1:12" x14ac:dyDescent="0.25">
      <c r="A325">
        <v>324</v>
      </c>
      <c r="B325">
        <v>4274.4449999999997</v>
      </c>
      <c r="C325">
        <v>308.34800000000001</v>
      </c>
      <c r="D325">
        <f t="shared" si="20"/>
        <v>4793.5717392428514</v>
      </c>
      <c r="E325">
        <v>324</v>
      </c>
      <c r="F325">
        <v>4543.4660000000003</v>
      </c>
      <c r="G325">
        <v>229.56399999999999</v>
      </c>
      <c r="H325">
        <f t="shared" si="21"/>
        <v>4313.902</v>
      </c>
      <c r="I325">
        <f t="shared" si="22"/>
        <v>0.82737825065416626</v>
      </c>
      <c r="K325">
        <v>64.599999999999994</v>
      </c>
      <c r="L325">
        <f t="shared" si="23"/>
        <v>0.11264641846425096</v>
      </c>
    </row>
    <row r="326" spans="1:12" x14ac:dyDescent="0.25">
      <c r="A326">
        <v>325</v>
      </c>
      <c r="B326">
        <v>4343.28</v>
      </c>
      <c r="C326">
        <v>306.88900000000001</v>
      </c>
      <c r="D326">
        <f t="shared" si="20"/>
        <v>4895.1920427628793</v>
      </c>
      <c r="E326">
        <v>325</v>
      </c>
      <c r="F326">
        <v>4527.6809999999996</v>
      </c>
      <c r="G326">
        <v>228.46100000000001</v>
      </c>
      <c r="H326">
        <f t="shared" si="21"/>
        <v>4299.2199999999993</v>
      </c>
      <c r="I326">
        <f t="shared" si="22"/>
        <v>0.82456233887033226</v>
      </c>
      <c r="K326">
        <v>64.8</v>
      </c>
      <c r="L326">
        <f t="shared" si="23"/>
        <v>0.13623372932666608</v>
      </c>
    </row>
    <row r="327" spans="1:12" x14ac:dyDescent="0.25">
      <c r="A327">
        <v>326</v>
      </c>
      <c r="B327">
        <v>4350.8249999999998</v>
      </c>
      <c r="C327">
        <v>299.11599999999999</v>
      </c>
      <c r="D327">
        <f t="shared" si="20"/>
        <v>5096.2540950207422</v>
      </c>
      <c r="E327">
        <v>326</v>
      </c>
      <c r="F327">
        <v>4374.3289999999997</v>
      </c>
      <c r="G327">
        <v>229.054</v>
      </c>
      <c r="H327">
        <f t="shared" si="21"/>
        <v>4145.2749999999996</v>
      </c>
      <c r="I327">
        <f t="shared" si="22"/>
        <v>0.79503669253043963</v>
      </c>
      <c r="K327">
        <v>65</v>
      </c>
      <c r="L327">
        <f t="shared" si="23"/>
        <v>0.1829026819371716</v>
      </c>
    </row>
    <row r="328" spans="1:12" x14ac:dyDescent="0.25">
      <c r="A328">
        <v>327</v>
      </c>
      <c r="B328">
        <v>4159.3990000000003</v>
      </c>
      <c r="C328">
        <v>304.81099999999998</v>
      </c>
      <c r="D328">
        <f t="shared" si="20"/>
        <v>4404.3427371855068</v>
      </c>
      <c r="E328">
        <v>327</v>
      </c>
      <c r="F328">
        <v>4789.7550000000001</v>
      </c>
      <c r="G328">
        <v>226.62299999999999</v>
      </c>
      <c r="H328">
        <f t="shared" si="21"/>
        <v>4563.1320000000005</v>
      </c>
      <c r="I328">
        <f t="shared" si="22"/>
        <v>0.87517893815484149</v>
      </c>
      <c r="K328">
        <v>65.2</v>
      </c>
      <c r="L328">
        <f t="shared" si="23"/>
        <v>2.2301623672481868E-2</v>
      </c>
    </row>
    <row r="329" spans="1:12" x14ac:dyDescent="0.25">
      <c r="A329">
        <v>328</v>
      </c>
      <c r="B329">
        <v>4095.846</v>
      </c>
      <c r="C329">
        <v>304.06200000000001</v>
      </c>
      <c r="D329">
        <f t="shared" si="20"/>
        <v>4415.0316543823292</v>
      </c>
      <c r="E329">
        <v>328</v>
      </c>
      <c r="F329">
        <v>4707.8379999999997</v>
      </c>
      <c r="G329">
        <v>229.922</v>
      </c>
      <c r="H329">
        <f t="shared" si="21"/>
        <v>4477.9160000000002</v>
      </c>
      <c r="I329">
        <f t="shared" si="22"/>
        <v>0.85883506548278132</v>
      </c>
      <c r="K329">
        <v>65.400000000000006</v>
      </c>
      <c r="L329">
        <f t="shared" si="23"/>
        <v>2.4782651616414093E-2</v>
      </c>
    </row>
    <row r="330" spans="1:12" x14ac:dyDescent="0.25">
      <c r="A330">
        <v>329</v>
      </c>
      <c r="B330">
        <v>4121.72</v>
      </c>
      <c r="C330">
        <v>307.19099999999997</v>
      </c>
      <c r="D330">
        <f t="shared" si="20"/>
        <v>4400.2534545309973</v>
      </c>
      <c r="E330">
        <v>329</v>
      </c>
      <c r="F330">
        <v>4752.4799999999996</v>
      </c>
      <c r="G330">
        <v>232.57400000000001</v>
      </c>
      <c r="H330">
        <f t="shared" si="21"/>
        <v>4519.9059999999999</v>
      </c>
      <c r="I330">
        <f t="shared" si="22"/>
        <v>0.86688847345193976</v>
      </c>
      <c r="K330">
        <v>65.599999999999994</v>
      </c>
      <c r="L330">
        <f t="shared" si="23"/>
        <v>2.1352451333538892E-2</v>
      </c>
    </row>
    <row r="331" spans="1:12" x14ac:dyDescent="0.25">
      <c r="A331">
        <v>330</v>
      </c>
      <c r="B331">
        <v>4042.183</v>
      </c>
      <c r="C331">
        <v>301.68200000000002</v>
      </c>
      <c r="D331">
        <f t="shared" si="20"/>
        <v>4603.4693244892396</v>
      </c>
      <c r="E331">
        <v>330</v>
      </c>
      <c r="F331">
        <v>4466.0590000000002</v>
      </c>
      <c r="G331">
        <v>229.52500000000001</v>
      </c>
      <c r="H331">
        <f t="shared" si="21"/>
        <v>4236.5340000000006</v>
      </c>
      <c r="I331">
        <f t="shared" si="22"/>
        <v>0.81253957316529157</v>
      </c>
      <c r="K331">
        <v>65.8</v>
      </c>
      <c r="L331">
        <f t="shared" si="23"/>
        <v>6.8521331280217063E-2</v>
      </c>
    </row>
    <row r="332" spans="1:12" x14ac:dyDescent="0.25">
      <c r="A332">
        <v>331</v>
      </c>
      <c r="B332">
        <v>3970.873</v>
      </c>
      <c r="C332">
        <v>298.65800000000002</v>
      </c>
      <c r="D332">
        <f t="shared" si="20"/>
        <v>4353.4664165451622</v>
      </c>
      <c r="E332">
        <v>331</v>
      </c>
      <c r="F332">
        <v>4629.6760000000004</v>
      </c>
      <c r="G332">
        <v>231.637</v>
      </c>
      <c r="H332">
        <f t="shared" si="21"/>
        <v>4398.0390000000007</v>
      </c>
      <c r="I332">
        <f t="shared" si="22"/>
        <v>0.84351517816788579</v>
      </c>
      <c r="K332">
        <v>66</v>
      </c>
      <c r="L332">
        <f t="shared" si="23"/>
        <v>1.0492609637769738E-2</v>
      </c>
    </row>
    <row r="333" spans="1:12" x14ac:dyDescent="0.25">
      <c r="A333">
        <v>332</v>
      </c>
      <c r="B333">
        <v>3944.674</v>
      </c>
      <c r="C333">
        <v>303.46899999999999</v>
      </c>
      <c r="D333">
        <f t="shared" si="20"/>
        <v>4501.8553380021367</v>
      </c>
      <c r="E333">
        <v>332</v>
      </c>
      <c r="F333">
        <v>4447.799</v>
      </c>
      <c r="G333">
        <v>230.642</v>
      </c>
      <c r="H333">
        <f t="shared" si="21"/>
        <v>4217.1570000000002</v>
      </c>
      <c r="I333">
        <f t="shared" si="22"/>
        <v>0.80882319102148625</v>
      </c>
      <c r="K333">
        <v>66.2</v>
      </c>
      <c r="L333">
        <f t="shared" si="23"/>
        <v>4.4935486678127551E-2</v>
      </c>
    </row>
    <row r="334" spans="1:12" x14ac:dyDescent="0.25">
      <c r="A334">
        <v>333</v>
      </c>
      <c r="B334">
        <v>3811.3130000000001</v>
      </c>
      <c r="C334">
        <v>300.25299999999999</v>
      </c>
      <c r="D334">
        <f t="shared" si="20"/>
        <v>4281.6485271273241</v>
      </c>
      <c r="E334">
        <v>333</v>
      </c>
      <c r="F334">
        <v>4498.6670000000004</v>
      </c>
      <c r="G334">
        <v>223.10300000000001</v>
      </c>
      <c r="H334">
        <f t="shared" si="21"/>
        <v>4275.5640000000003</v>
      </c>
      <c r="I334">
        <f t="shared" si="22"/>
        <v>0.82002527245169909</v>
      </c>
      <c r="K334">
        <v>66.400000000000006</v>
      </c>
      <c r="L334">
        <f t="shared" si="23"/>
        <v>-6.1771977186631461E-3</v>
      </c>
    </row>
    <row r="335" spans="1:12" x14ac:dyDescent="0.25">
      <c r="A335">
        <v>334</v>
      </c>
      <c r="B335">
        <v>3902.0889999999999</v>
      </c>
      <c r="C335">
        <v>303.84899999999999</v>
      </c>
      <c r="D335">
        <f t="shared" si="20"/>
        <v>4467.195211256123</v>
      </c>
      <c r="E335">
        <v>334</v>
      </c>
      <c r="F335">
        <v>4430.1469999999999</v>
      </c>
      <c r="G335">
        <v>230.417</v>
      </c>
      <c r="H335">
        <f t="shared" si="21"/>
        <v>4199.7299999999996</v>
      </c>
      <c r="I335">
        <f t="shared" si="22"/>
        <v>0.80548080615179041</v>
      </c>
      <c r="K335">
        <v>66.599999999999994</v>
      </c>
      <c r="L335">
        <f t="shared" si="23"/>
        <v>3.6890448868062267E-2</v>
      </c>
    </row>
    <row r="336" spans="1:12" x14ac:dyDescent="0.25">
      <c r="A336">
        <v>335</v>
      </c>
      <c r="B336">
        <v>3814.0650000000001</v>
      </c>
      <c r="C336">
        <v>295.81900000000002</v>
      </c>
      <c r="D336">
        <f t="shared" si="20"/>
        <v>4329.5619508353657</v>
      </c>
      <c r="E336">
        <v>335</v>
      </c>
      <c r="F336">
        <v>4463.9170000000004</v>
      </c>
      <c r="G336">
        <v>227.01499999999999</v>
      </c>
      <c r="H336">
        <f t="shared" si="21"/>
        <v>4236.902</v>
      </c>
      <c r="I336">
        <f t="shared" si="22"/>
        <v>0.81261015316368757</v>
      </c>
      <c r="K336">
        <v>66.8</v>
      </c>
      <c r="L336">
        <f t="shared" si="23"/>
        <v>4.9440918301468769E-3</v>
      </c>
    </row>
    <row r="337" spans="1:12" x14ac:dyDescent="0.25">
      <c r="A337">
        <v>336</v>
      </c>
      <c r="B337">
        <v>3737.2939999999999</v>
      </c>
      <c r="C337">
        <v>297.70299999999997</v>
      </c>
      <c r="D337">
        <f t="shared" si="20"/>
        <v>4423.6774104795877</v>
      </c>
      <c r="E337">
        <v>336</v>
      </c>
      <c r="F337">
        <v>4280.4359999999997</v>
      </c>
      <c r="G337">
        <v>226.38200000000001</v>
      </c>
      <c r="H337">
        <f t="shared" si="21"/>
        <v>4054.0539999999996</v>
      </c>
      <c r="I337">
        <f t="shared" si="22"/>
        <v>0.77754110004759613</v>
      </c>
      <c r="K337">
        <v>67</v>
      </c>
      <c r="L337">
        <f t="shared" si="23"/>
        <v>2.6789436969760987E-2</v>
      </c>
    </row>
    <row r="338" spans="1:12" x14ac:dyDescent="0.25">
      <c r="A338">
        <v>337</v>
      </c>
      <c r="B338">
        <v>3797.0830000000001</v>
      </c>
      <c r="C338">
        <v>296.25599999999997</v>
      </c>
      <c r="D338">
        <f t="shared" si="20"/>
        <v>4495.2371005860086</v>
      </c>
      <c r="E338">
        <v>337</v>
      </c>
      <c r="F338">
        <v>4294.402</v>
      </c>
      <c r="G338">
        <v>233.858</v>
      </c>
      <c r="H338">
        <f t="shared" si="21"/>
        <v>4060.5439999999999</v>
      </c>
      <c r="I338">
        <f t="shared" si="22"/>
        <v>0.77878583969322224</v>
      </c>
      <c r="K338">
        <v>67.2</v>
      </c>
      <c r="L338">
        <f t="shared" si="23"/>
        <v>4.3399313119418255E-2</v>
      </c>
    </row>
    <row r="339" spans="1:12" x14ac:dyDescent="0.25">
      <c r="A339">
        <v>338</v>
      </c>
      <c r="B339">
        <v>3668.6660000000002</v>
      </c>
      <c r="C339">
        <v>299.63900000000001</v>
      </c>
      <c r="D339">
        <f t="shared" si="20"/>
        <v>4233.2248670258996</v>
      </c>
      <c r="E339">
        <v>338</v>
      </c>
      <c r="F339">
        <v>4378.7790000000005</v>
      </c>
      <c r="G339">
        <v>229.245</v>
      </c>
      <c r="H339">
        <f t="shared" si="21"/>
        <v>4149.5340000000006</v>
      </c>
      <c r="I339">
        <f t="shared" si="22"/>
        <v>0.79585354093578975</v>
      </c>
      <c r="K339">
        <v>67.400000000000006</v>
      </c>
      <c r="L339">
        <f t="shared" si="23"/>
        <v>-1.7416919352471499E-2</v>
      </c>
    </row>
    <row r="340" spans="1:12" x14ac:dyDescent="0.25">
      <c r="A340">
        <v>339</v>
      </c>
      <c r="B340">
        <v>3849.0320000000002</v>
      </c>
      <c r="C340">
        <v>290.79000000000002</v>
      </c>
      <c r="D340">
        <f t="shared" si="20"/>
        <v>4508.09965066307</v>
      </c>
      <c r="E340">
        <v>339</v>
      </c>
      <c r="F340">
        <v>4350.799</v>
      </c>
      <c r="G340">
        <v>235.43600000000001</v>
      </c>
      <c r="H340">
        <f t="shared" si="21"/>
        <v>4115.3630000000003</v>
      </c>
      <c r="I340">
        <f t="shared" si="22"/>
        <v>0.7892997661390736</v>
      </c>
      <c r="K340">
        <v>67.599999999999994</v>
      </c>
      <c r="L340">
        <f t="shared" si="23"/>
        <v>4.6384867744250019E-2</v>
      </c>
    </row>
    <row r="341" spans="1:12" x14ac:dyDescent="0.25">
      <c r="A341">
        <v>340</v>
      </c>
      <c r="B341">
        <v>4033.6819999999998</v>
      </c>
      <c r="C341">
        <v>297.221</v>
      </c>
      <c r="D341">
        <f t="shared" si="20"/>
        <v>4557.7846751715761</v>
      </c>
      <c r="E341">
        <v>340</v>
      </c>
      <c r="F341">
        <v>4504.9459999999999</v>
      </c>
      <c r="G341">
        <v>230.56899999999999</v>
      </c>
      <c r="H341">
        <f t="shared" si="21"/>
        <v>4274.3769999999995</v>
      </c>
      <c r="I341">
        <f t="shared" si="22"/>
        <v>0.81979761359817693</v>
      </c>
      <c r="K341">
        <v>67.8</v>
      </c>
      <c r="L341">
        <f t="shared" si="23"/>
        <v>5.7917367428802498E-2</v>
      </c>
    </row>
    <row r="342" spans="1:12" x14ac:dyDescent="0.25">
      <c r="A342">
        <v>341</v>
      </c>
      <c r="B342">
        <v>4106.0810000000001</v>
      </c>
      <c r="C342">
        <v>301.37700000000001</v>
      </c>
      <c r="D342">
        <f t="shared" si="20"/>
        <v>4780.6700269743351</v>
      </c>
      <c r="E342">
        <v>341</v>
      </c>
      <c r="F342">
        <v>4380.8869999999997</v>
      </c>
      <c r="G342">
        <v>231.363</v>
      </c>
      <c r="H342">
        <f t="shared" si="21"/>
        <v>4149.5239999999994</v>
      </c>
      <c r="I342">
        <f t="shared" si="22"/>
        <v>0.7958516230010505</v>
      </c>
      <c r="K342">
        <v>68</v>
      </c>
      <c r="L342">
        <f t="shared" si="23"/>
        <v>0.10965177381752488</v>
      </c>
    </row>
    <row r="343" spans="1:12" x14ac:dyDescent="0.25">
      <c r="A343">
        <v>342</v>
      </c>
      <c r="B343">
        <v>4102.4750000000004</v>
      </c>
      <c r="C343">
        <v>301.04899999999998</v>
      </c>
      <c r="D343">
        <f t="shared" si="20"/>
        <v>4593.5113977820201</v>
      </c>
      <c r="E343">
        <v>342</v>
      </c>
      <c r="F343">
        <v>4543.0829999999996</v>
      </c>
      <c r="G343">
        <v>228.21100000000001</v>
      </c>
      <c r="H343">
        <f t="shared" si="21"/>
        <v>4314.8719999999994</v>
      </c>
      <c r="I343">
        <f t="shared" si="22"/>
        <v>0.82756429032385137</v>
      </c>
      <c r="K343">
        <v>68.2</v>
      </c>
      <c r="L343">
        <f t="shared" si="23"/>
        <v>6.6209975137278165E-2</v>
      </c>
    </row>
    <row r="344" spans="1:12" x14ac:dyDescent="0.25">
      <c r="A344">
        <v>343</v>
      </c>
      <c r="B344">
        <v>4237.4260000000004</v>
      </c>
      <c r="C344">
        <v>302.57100000000003</v>
      </c>
      <c r="D344">
        <f t="shared" si="20"/>
        <v>4847.6996334390287</v>
      </c>
      <c r="E344">
        <v>343</v>
      </c>
      <c r="F344">
        <v>4463.0540000000001</v>
      </c>
      <c r="G344">
        <v>230.922</v>
      </c>
      <c r="H344">
        <f t="shared" si="21"/>
        <v>4232.1320000000005</v>
      </c>
      <c r="I344">
        <f t="shared" si="22"/>
        <v>0.81169529829317355</v>
      </c>
      <c r="K344">
        <v>68.400000000000006</v>
      </c>
      <c r="L344">
        <f t="shared" si="23"/>
        <v>0.12521016234719975</v>
      </c>
    </row>
    <row r="345" spans="1:12" x14ac:dyDescent="0.25">
      <c r="A345">
        <v>344</v>
      </c>
      <c r="B345">
        <v>4283.5309999999999</v>
      </c>
      <c r="C345">
        <v>297.55500000000001</v>
      </c>
      <c r="D345">
        <f t="shared" si="20"/>
        <v>4835.6656967898562</v>
      </c>
      <c r="E345">
        <v>344</v>
      </c>
      <c r="F345">
        <v>4526.152</v>
      </c>
      <c r="G345">
        <v>228.36799999999999</v>
      </c>
      <c r="H345">
        <f t="shared" si="21"/>
        <v>4297.7839999999997</v>
      </c>
      <c r="I345">
        <f t="shared" si="22"/>
        <v>0.82428692344180854</v>
      </c>
      <c r="K345">
        <v>68.599999999999994</v>
      </c>
      <c r="L345">
        <f t="shared" si="23"/>
        <v>0.1224169389970382</v>
      </c>
    </row>
    <row r="346" spans="1:12" x14ac:dyDescent="0.25">
      <c r="A346">
        <v>345</v>
      </c>
      <c r="B346">
        <v>4302.8649999999998</v>
      </c>
      <c r="C346">
        <v>298.22899999999998</v>
      </c>
      <c r="D346">
        <f t="shared" si="20"/>
        <v>4897.5840892728529</v>
      </c>
      <c r="E346">
        <v>345</v>
      </c>
      <c r="F346">
        <v>4493.4759999999997</v>
      </c>
      <c r="G346">
        <v>230.16200000000001</v>
      </c>
      <c r="H346">
        <f t="shared" si="21"/>
        <v>4263.3139999999994</v>
      </c>
      <c r="I346">
        <f t="shared" si="22"/>
        <v>0.81767580239639548</v>
      </c>
      <c r="K346">
        <v>68.8</v>
      </c>
      <c r="L346">
        <f t="shared" si="23"/>
        <v>0.13678895247276682</v>
      </c>
    </row>
    <row r="347" spans="1:12" x14ac:dyDescent="0.25">
      <c r="A347">
        <v>346</v>
      </c>
      <c r="B347">
        <v>4427.5389999999998</v>
      </c>
      <c r="C347">
        <v>303.447</v>
      </c>
      <c r="D347">
        <f t="shared" si="20"/>
        <v>4995.0765214470757</v>
      </c>
      <c r="E347">
        <v>346</v>
      </c>
      <c r="F347">
        <v>4536.7349999999997</v>
      </c>
      <c r="G347">
        <v>231.941</v>
      </c>
      <c r="H347">
        <f t="shared" si="21"/>
        <v>4304.7939999999999</v>
      </c>
      <c r="I347">
        <f t="shared" si="22"/>
        <v>0.8256313956938639</v>
      </c>
      <c r="K347">
        <v>69</v>
      </c>
      <c r="L347">
        <f t="shared" si="23"/>
        <v>0.15941813409072078</v>
      </c>
    </row>
    <row r="348" spans="1:12" x14ac:dyDescent="0.25">
      <c r="A348">
        <v>347</v>
      </c>
      <c r="B348">
        <v>4534.03</v>
      </c>
      <c r="C348">
        <v>301.96199999999999</v>
      </c>
      <c r="D348">
        <f t="shared" si="20"/>
        <v>5033.652575794893</v>
      </c>
      <c r="E348">
        <v>347</v>
      </c>
      <c r="F348">
        <v>4617.3580000000002</v>
      </c>
      <c r="G348">
        <v>233.71100000000001</v>
      </c>
      <c r="H348">
        <f t="shared" si="21"/>
        <v>4383.6469999999999</v>
      </c>
      <c r="I348">
        <f t="shared" si="22"/>
        <v>0.84075488649148356</v>
      </c>
      <c r="K348">
        <v>69.2</v>
      </c>
      <c r="L348">
        <f t="shared" si="23"/>
        <v>0.1683721064193712</v>
      </c>
    </row>
    <row r="349" spans="1:12" x14ac:dyDescent="0.25">
      <c r="A349">
        <v>348</v>
      </c>
      <c r="B349">
        <v>4469.5959999999995</v>
      </c>
      <c r="C349">
        <v>299.49099999999999</v>
      </c>
      <c r="D349">
        <f t="shared" si="20"/>
        <v>4990.4952536654464</v>
      </c>
      <c r="E349">
        <v>348</v>
      </c>
      <c r="F349">
        <v>4586.9120000000003</v>
      </c>
      <c r="G349">
        <v>230.09299999999999</v>
      </c>
      <c r="H349">
        <f t="shared" si="21"/>
        <v>4356.8190000000004</v>
      </c>
      <c r="I349">
        <f t="shared" si="22"/>
        <v>0.83560945117363217</v>
      </c>
      <c r="K349">
        <v>69.400000000000006</v>
      </c>
      <c r="L349">
        <f t="shared" si="23"/>
        <v>0.15835476600810175</v>
      </c>
    </row>
    <row r="350" spans="1:12" x14ac:dyDescent="0.25">
      <c r="A350">
        <v>349</v>
      </c>
      <c r="B350">
        <v>4549.835</v>
      </c>
      <c r="C350">
        <v>305.512</v>
      </c>
      <c r="D350">
        <f t="shared" si="20"/>
        <v>5100.0806551368778</v>
      </c>
      <c r="E350">
        <v>349</v>
      </c>
      <c r="F350">
        <v>4572.5590000000002</v>
      </c>
      <c r="G350">
        <v>233.48</v>
      </c>
      <c r="H350">
        <f t="shared" si="21"/>
        <v>4339.0790000000006</v>
      </c>
      <c r="I350">
        <f t="shared" si="22"/>
        <v>0.83220703494660508</v>
      </c>
      <c r="K350">
        <v>69.599999999999994</v>
      </c>
      <c r="L350">
        <f t="shared" si="23"/>
        <v>0.18379087317323914</v>
      </c>
    </row>
    <row r="351" spans="1:12" x14ac:dyDescent="0.25">
      <c r="A351">
        <v>350</v>
      </c>
      <c r="B351">
        <v>4522.7759999999998</v>
      </c>
      <c r="C351">
        <v>300.49900000000002</v>
      </c>
      <c r="D351">
        <f t="shared" si="20"/>
        <v>5048.7802175304869</v>
      </c>
      <c r="E351">
        <v>350</v>
      </c>
      <c r="F351">
        <v>4591.6760000000004</v>
      </c>
      <c r="G351">
        <v>231.27500000000001</v>
      </c>
      <c r="H351">
        <f t="shared" si="21"/>
        <v>4360.4010000000007</v>
      </c>
      <c r="I351">
        <f t="shared" si="22"/>
        <v>0.83629645539715036</v>
      </c>
      <c r="K351">
        <v>69.8</v>
      </c>
      <c r="L351">
        <f t="shared" si="23"/>
        <v>0.17188341642212449</v>
      </c>
    </row>
    <row r="352" spans="1:12" x14ac:dyDescent="0.25">
      <c r="A352">
        <v>351</v>
      </c>
      <c r="B352">
        <v>4446.8029999999999</v>
      </c>
      <c r="C352">
        <v>299.79199999999997</v>
      </c>
      <c r="D352">
        <f t="shared" si="20"/>
        <v>4891.8795126734649</v>
      </c>
      <c r="E352">
        <v>351</v>
      </c>
      <c r="F352">
        <v>4650.1270000000004</v>
      </c>
      <c r="G352">
        <v>230.09299999999999</v>
      </c>
      <c r="H352">
        <f t="shared" si="21"/>
        <v>4420.0340000000006</v>
      </c>
      <c r="I352">
        <f t="shared" si="22"/>
        <v>0.84773367562636737</v>
      </c>
      <c r="K352">
        <v>70</v>
      </c>
      <c r="L352">
        <f t="shared" si="23"/>
        <v>0.13546485072412656</v>
      </c>
    </row>
    <row r="353" spans="1:12" x14ac:dyDescent="0.25">
      <c r="A353">
        <v>352</v>
      </c>
      <c r="B353">
        <v>4444.6490000000003</v>
      </c>
      <c r="C353">
        <v>302.04300000000001</v>
      </c>
      <c r="D353">
        <f t="shared" si="20"/>
        <v>4867.4822267042664</v>
      </c>
      <c r="E353">
        <v>352</v>
      </c>
      <c r="F353">
        <v>4671.5290000000005</v>
      </c>
      <c r="G353">
        <v>234.059</v>
      </c>
      <c r="H353">
        <f t="shared" si="21"/>
        <v>4437.47</v>
      </c>
      <c r="I353">
        <f t="shared" si="22"/>
        <v>0.85107778663732814</v>
      </c>
      <c r="K353">
        <v>70.2</v>
      </c>
      <c r="L353">
        <f t="shared" si="23"/>
        <v>0.12980194332844741</v>
      </c>
    </row>
    <row r="354" spans="1:12" x14ac:dyDescent="0.25">
      <c r="A354">
        <v>353</v>
      </c>
      <c r="B354">
        <v>4358.491</v>
      </c>
      <c r="C354">
        <v>299.96800000000002</v>
      </c>
      <c r="D354">
        <f t="shared" si="20"/>
        <v>4892.505305063969</v>
      </c>
      <c r="E354">
        <v>353</v>
      </c>
      <c r="F354">
        <v>4556.6080000000002</v>
      </c>
      <c r="G354">
        <v>231.441</v>
      </c>
      <c r="H354">
        <f t="shared" si="21"/>
        <v>4325.1670000000004</v>
      </c>
      <c r="I354">
        <f t="shared" si="22"/>
        <v>0.82953880413767589</v>
      </c>
      <c r="K354">
        <v>70.400000000000006</v>
      </c>
      <c r="L354">
        <f t="shared" si="23"/>
        <v>0.13561010476430216</v>
      </c>
    </row>
    <row r="355" spans="1:12" x14ac:dyDescent="0.25">
      <c r="A355">
        <v>354</v>
      </c>
      <c r="B355">
        <v>4452.8599999999997</v>
      </c>
      <c r="C355">
        <v>301.291</v>
      </c>
      <c r="D355">
        <f t="shared" si="20"/>
        <v>4835.9646502016976</v>
      </c>
      <c r="E355">
        <v>354</v>
      </c>
      <c r="F355">
        <v>4703.1469999999999</v>
      </c>
      <c r="G355">
        <v>227.09299999999999</v>
      </c>
      <c r="H355">
        <f t="shared" si="21"/>
        <v>4476.0540000000001</v>
      </c>
      <c r="I355">
        <f t="shared" si="22"/>
        <v>0.85847794603437522</v>
      </c>
      <c r="K355">
        <v>70.599999999999994</v>
      </c>
      <c r="L355">
        <f t="shared" si="23"/>
        <v>0.12248632972717999</v>
      </c>
    </row>
    <row r="356" spans="1:12" x14ac:dyDescent="0.25">
      <c r="A356">
        <v>355</v>
      </c>
      <c r="B356">
        <v>4419.93</v>
      </c>
      <c r="C356">
        <v>301.315</v>
      </c>
      <c r="D356">
        <f t="shared" si="20"/>
        <v>4839.6717152372894</v>
      </c>
      <c r="E356">
        <v>355</v>
      </c>
      <c r="F356">
        <v>4666.951</v>
      </c>
      <c r="G356">
        <v>229.828</v>
      </c>
      <c r="H356">
        <f t="shared" si="21"/>
        <v>4437.1229999999996</v>
      </c>
      <c r="I356">
        <f t="shared" si="22"/>
        <v>0.85101123430188386</v>
      </c>
      <c r="K356">
        <v>70.8</v>
      </c>
      <c r="L356">
        <f t="shared" si="23"/>
        <v>0.12334678469880346</v>
      </c>
    </row>
    <row r="357" spans="1:12" x14ac:dyDescent="0.25">
      <c r="A357">
        <v>356</v>
      </c>
      <c r="B357">
        <v>4393.2830000000004</v>
      </c>
      <c r="C357">
        <v>303.06200000000001</v>
      </c>
      <c r="D357">
        <f t="shared" si="20"/>
        <v>4842.7996854047478</v>
      </c>
      <c r="E357">
        <v>356</v>
      </c>
      <c r="F357">
        <v>4634.0640000000003</v>
      </c>
      <c r="G357">
        <v>230.37700000000001</v>
      </c>
      <c r="H357">
        <f t="shared" si="21"/>
        <v>4403.6869999999999</v>
      </c>
      <c r="I357">
        <f t="shared" si="22"/>
        <v>0.84459842770848603</v>
      </c>
      <c r="K357">
        <v>71</v>
      </c>
      <c r="L357">
        <f t="shared" si="23"/>
        <v>0.12407282469428194</v>
      </c>
    </row>
    <row r="358" spans="1:12" x14ac:dyDescent="0.25">
      <c r="A358">
        <v>357</v>
      </c>
      <c r="B358">
        <v>4322.8810000000003</v>
      </c>
      <c r="C358">
        <v>309.38299999999998</v>
      </c>
      <c r="D358">
        <f t="shared" si="20"/>
        <v>5031.9356576803311</v>
      </c>
      <c r="E358">
        <v>357</v>
      </c>
      <c r="F358">
        <v>4388.3680000000004</v>
      </c>
      <c r="G358">
        <v>229.70099999999999</v>
      </c>
      <c r="H358">
        <f t="shared" si="21"/>
        <v>4158.6670000000004</v>
      </c>
      <c r="I358">
        <f t="shared" si="22"/>
        <v>0.79760519073293967</v>
      </c>
      <c r="K358">
        <v>71.2</v>
      </c>
      <c r="L358">
        <f t="shared" si="23"/>
        <v>0.16797358880142785</v>
      </c>
    </row>
    <row r="359" spans="1:12" x14ac:dyDescent="0.25">
      <c r="A359">
        <v>358</v>
      </c>
      <c r="B359">
        <v>4360.79</v>
      </c>
      <c r="C359">
        <v>300.88900000000001</v>
      </c>
      <c r="D359">
        <f t="shared" si="20"/>
        <v>4849.1068325924789</v>
      </c>
      <c r="E359">
        <v>358</v>
      </c>
      <c r="F359">
        <v>4593.9409999999998</v>
      </c>
      <c r="G359">
        <v>228.583</v>
      </c>
      <c r="H359">
        <f t="shared" si="21"/>
        <v>4365.3580000000002</v>
      </c>
      <c r="I359">
        <f t="shared" si="22"/>
        <v>0.83724717564728401</v>
      </c>
      <c r="K359">
        <v>71.400000000000006</v>
      </c>
      <c r="L359">
        <f t="shared" si="23"/>
        <v>0.12553679041981924</v>
      </c>
    </row>
    <row r="360" spans="1:12" x14ac:dyDescent="0.25">
      <c r="A360">
        <v>359</v>
      </c>
      <c r="B360">
        <v>4211.5439999999999</v>
      </c>
      <c r="C360">
        <v>302.41800000000001</v>
      </c>
      <c r="D360">
        <f t="shared" si="20"/>
        <v>4692.7564508639061</v>
      </c>
      <c r="E360">
        <v>359</v>
      </c>
      <c r="F360">
        <v>4571.6620000000003</v>
      </c>
      <c r="G360">
        <v>228.38200000000001</v>
      </c>
      <c r="H360">
        <f t="shared" si="21"/>
        <v>4343.2800000000007</v>
      </c>
      <c r="I360">
        <f t="shared" si="22"/>
        <v>0.8330127593304687</v>
      </c>
      <c r="K360">
        <v>71.599999999999994</v>
      </c>
      <c r="L360">
        <f t="shared" si="23"/>
        <v>8.9245961426553264E-2</v>
      </c>
    </row>
    <row r="361" spans="1:12" x14ac:dyDescent="0.25">
      <c r="A361">
        <v>360</v>
      </c>
      <c r="B361">
        <v>4398.0969999999998</v>
      </c>
      <c r="C361">
        <v>304.54399999999998</v>
      </c>
      <c r="D361">
        <f t="shared" si="20"/>
        <v>5025.7158682189365</v>
      </c>
      <c r="E361">
        <v>360</v>
      </c>
      <c r="F361">
        <v>4477.1270000000004</v>
      </c>
      <c r="G361">
        <v>230.26</v>
      </c>
      <c r="H361">
        <f t="shared" si="21"/>
        <v>4246.8670000000002</v>
      </c>
      <c r="I361">
        <f t="shared" si="22"/>
        <v>0.81452137513112421</v>
      </c>
      <c r="K361">
        <v>71.8</v>
      </c>
      <c r="L361">
        <f t="shared" si="23"/>
        <v>0.16652989986877501</v>
      </c>
    </row>
    <row r="362" spans="1:12" x14ac:dyDescent="0.25">
      <c r="A362">
        <v>361</v>
      </c>
      <c r="B362">
        <v>4368.4849999999997</v>
      </c>
      <c r="C362">
        <v>302.34500000000003</v>
      </c>
      <c r="D362">
        <f t="shared" si="20"/>
        <v>5016.1107314576366</v>
      </c>
      <c r="E362">
        <v>361</v>
      </c>
      <c r="F362">
        <v>4456.5929999999998</v>
      </c>
      <c r="G362">
        <v>230.08799999999999</v>
      </c>
      <c r="H362">
        <f t="shared" si="21"/>
        <v>4226.5050000000001</v>
      </c>
      <c r="I362">
        <f t="shared" si="22"/>
        <v>0.81061607641552513</v>
      </c>
      <c r="K362">
        <v>72</v>
      </c>
      <c r="L362">
        <f t="shared" si="23"/>
        <v>0.16430043057162672</v>
      </c>
    </row>
    <row r="363" spans="1:12" x14ac:dyDescent="0.25">
      <c r="A363">
        <v>362</v>
      </c>
      <c r="B363">
        <v>4423.7039999999997</v>
      </c>
      <c r="C363">
        <v>304.464</v>
      </c>
      <c r="D363">
        <f t="shared" si="20"/>
        <v>5033.142824871391</v>
      </c>
      <c r="E363">
        <v>362</v>
      </c>
      <c r="F363">
        <v>4494.5240000000003</v>
      </c>
      <c r="G363">
        <v>227.31399999999999</v>
      </c>
      <c r="H363">
        <f t="shared" si="21"/>
        <v>4267.21</v>
      </c>
      <c r="I363">
        <f t="shared" si="22"/>
        <v>0.81842302977071912</v>
      </c>
      <c r="K363">
        <v>72.2</v>
      </c>
      <c r="L363">
        <f t="shared" si="23"/>
        <v>0.16825378701784852</v>
      </c>
    </row>
    <row r="364" spans="1:12" x14ac:dyDescent="0.25">
      <c r="A364">
        <v>363</v>
      </c>
      <c r="B364">
        <v>4328.6819999999998</v>
      </c>
      <c r="C364">
        <v>303.404</v>
      </c>
      <c r="D364">
        <f t="shared" si="20"/>
        <v>4956.2001959743893</v>
      </c>
      <c r="E364">
        <v>363</v>
      </c>
      <c r="F364">
        <v>4466.5439999999999</v>
      </c>
      <c r="G364">
        <v>231.93600000000001</v>
      </c>
      <c r="H364">
        <f t="shared" si="21"/>
        <v>4234.6080000000002</v>
      </c>
      <c r="I364">
        <f t="shared" si="22"/>
        <v>0.81217017893455568</v>
      </c>
      <c r="K364">
        <v>72.400000000000006</v>
      </c>
      <c r="L364">
        <f t="shared" si="23"/>
        <v>0.15039446517467631</v>
      </c>
    </row>
    <row r="365" spans="1:12" x14ac:dyDescent="0.25">
      <c r="A365">
        <v>364</v>
      </c>
      <c r="B365">
        <v>4327.6899999999996</v>
      </c>
      <c r="C365">
        <v>301.93799999999999</v>
      </c>
      <c r="D365">
        <f t="shared" si="20"/>
        <v>4981.6378447800889</v>
      </c>
      <c r="E365">
        <v>364</v>
      </c>
      <c r="F365">
        <v>4442.1229999999996</v>
      </c>
      <c r="G365">
        <v>228.642</v>
      </c>
      <c r="H365">
        <f t="shared" si="21"/>
        <v>4213.4809999999998</v>
      </c>
      <c r="I365">
        <f t="shared" si="22"/>
        <v>0.8081181582114213</v>
      </c>
      <c r="K365">
        <v>72.599999999999994</v>
      </c>
      <c r="L365">
        <f t="shared" si="23"/>
        <v>0.15629885346328959</v>
      </c>
    </row>
    <row r="366" spans="1:12" x14ac:dyDescent="0.25">
      <c r="A366">
        <v>365</v>
      </c>
      <c r="B366">
        <v>4443.9459999999999</v>
      </c>
      <c r="C366">
        <v>303.12700000000001</v>
      </c>
      <c r="D366">
        <f t="shared" si="20"/>
        <v>5169.604301820531</v>
      </c>
      <c r="E366">
        <v>365</v>
      </c>
      <c r="F366">
        <v>4406.9949999999999</v>
      </c>
      <c r="G366">
        <v>230.66200000000001</v>
      </c>
      <c r="H366">
        <f t="shared" si="21"/>
        <v>4176.3329999999996</v>
      </c>
      <c r="I366">
        <f t="shared" si="22"/>
        <v>0.80099341424289783</v>
      </c>
      <c r="K366">
        <v>72.8</v>
      </c>
      <c r="L366">
        <f t="shared" si="23"/>
        <v>0.19992815883183637</v>
      </c>
    </row>
    <row r="367" spans="1:12" x14ac:dyDescent="0.25">
      <c r="A367">
        <v>366</v>
      </c>
      <c r="B367">
        <v>4343.7659999999996</v>
      </c>
      <c r="C367">
        <v>303.98700000000002</v>
      </c>
      <c r="D367">
        <f t="shared" si="20"/>
        <v>4945.4700514756514</v>
      </c>
      <c r="E367">
        <v>366</v>
      </c>
      <c r="F367">
        <v>4492.51</v>
      </c>
      <c r="G367">
        <v>233.42599999999999</v>
      </c>
      <c r="H367">
        <f t="shared" si="21"/>
        <v>4259.0839999999998</v>
      </c>
      <c r="I367">
        <f t="shared" si="22"/>
        <v>0.81686451600178878</v>
      </c>
      <c r="K367">
        <v>73</v>
      </c>
      <c r="L367">
        <f t="shared" si="23"/>
        <v>0.147903867871545</v>
      </c>
    </row>
    <row r="368" spans="1:12" x14ac:dyDescent="0.25">
      <c r="A368">
        <v>367</v>
      </c>
      <c r="B368">
        <v>4322.55</v>
      </c>
      <c r="C368">
        <v>305.27800000000002</v>
      </c>
      <c r="D368">
        <f t="shared" si="20"/>
        <v>5014.7484995523328</v>
      </c>
      <c r="E368">
        <v>367</v>
      </c>
      <c r="F368">
        <v>4410.8729999999996</v>
      </c>
      <c r="G368">
        <v>234.029</v>
      </c>
      <c r="H368">
        <f t="shared" si="21"/>
        <v>4176.8439999999991</v>
      </c>
      <c r="I368">
        <f t="shared" si="22"/>
        <v>0.80109142070806183</v>
      </c>
      <c r="K368">
        <v>73.2</v>
      </c>
      <c r="L368">
        <f t="shared" si="23"/>
        <v>0.16398423994530401</v>
      </c>
    </row>
    <row r="369" spans="1:12" x14ac:dyDescent="0.25">
      <c r="A369">
        <v>368</v>
      </c>
      <c r="B369">
        <v>4287.6390000000001</v>
      </c>
      <c r="C369">
        <v>304.00299999999999</v>
      </c>
      <c r="D369">
        <f t="shared" si="20"/>
        <v>4980.8279501009365</v>
      </c>
      <c r="E369">
        <v>368</v>
      </c>
      <c r="F369">
        <v>4402.8190000000004</v>
      </c>
      <c r="G369">
        <v>232.74</v>
      </c>
      <c r="H369">
        <f t="shared" si="21"/>
        <v>4170.0790000000006</v>
      </c>
      <c r="I369">
        <f t="shared" si="22"/>
        <v>0.79979393785711295</v>
      </c>
      <c r="K369">
        <v>73.400000000000006</v>
      </c>
      <c r="L369">
        <f t="shared" si="23"/>
        <v>0.15611086703832069</v>
      </c>
    </row>
    <row r="370" spans="1:12" x14ac:dyDescent="0.25">
      <c r="A370">
        <v>369</v>
      </c>
      <c r="B370">
        <v>4393.2370000000001</v>
      </c>
      <c r="C370">
        <v>301.05900000000003</v>
      </c>
      <c r="D370">
        <f t="shared" si="20"/>
        <v>5126.5388119442114</v>
      </c>
      <c r="E370">
        <v>369</v>
      </c>
      <c r="F370">
        <v>4391.6369999999997</v>
      </c>
      <c r="G370">
        <v>229.691</v>
      </c>
      <c r="H370">
        <f t="shared" si="21"/>
        <v>4161.9459999999999</v>
      </c>
      <c r="I370">
        <f t="shared" si="22"/>
        <v>0.79823408153386521</v>
      </c>
      <c r="K370">
        <v>73.599999999999994</v>
      </c>
      <c r="L370">
        <f t="shared" si="23"/>
        <v>0.18993213380564913</v>
      </c>
    </row>
    <row r="371" spans="1:12" x14ac:dyDescent="0.25">
      <c r="A371">
        <v>370</v>
      </c>
      <c r="B371">
        <v>4290.0190000000002</v>
      </c>
      <c r="C371">
        <v>302.464</v>
      </c>
      <c r="D371">
        <f t="shared" si="20"/>
        <v>4898.3337122633802</v>
      </c>
      <c r="E371">
        <v>370</v>
      </c>
      <c r="F371">
        <v>4478.3429999999998</v>
      </c>
      <c r="G371">
        <v>233.863</v>
      </c>
      <c r="H371">
        <f t="shared" si="21"/>
        <v>4244.4799999999996</v>
      </c>
      <c r="I371">
        <f t="shared" si="22"/>
        <v>0.81406356410891922</v>
      </c>
      <c r="K371">
        <v>73.8</v>
      </c>
      <c r="L371">
        <f t="shared" si="23"/>
        <v>0.1369629491042933</v>
      </c>
    </row>
    <row r="372" spans="1:12" x14ac:dyDescent="0.25">
      <c r="A372">
        <v>371</v>
      </c>
      <c r="B372">
        <v>4393.7659999999996</v>
      </c>
      <c r="C372">
        <v>301.14299999999997</v>
      </c>
      <c r="D372">
        <f t="shared" si="20"/>
        <v>5039.8555278336717</v>
      </c>
      <c r="E372">
        <v>371</v>
      </c>
      <c r="F372">
        <v>4464.0829999999996</v>
      </c>
      <c r="G372">
        <v>230.09299999999999</v>
      </c>
      <c r="H372">
        <f t="shared" si="21"/>
        <v>4233.99</v>
      </c>
      <c r="I372">
        <f t="shared" si="22"/>
        <v>0.81205165056768402</v>
      </c>
      <c r="K372">
        <v>74</v>
      </c>
      <c r="L372">
        <f t="shared" si="23"/>
        <v>0.16981188718104243</v>
      </c>
    </row>
    <row r="373" spans="1:12" x14ac:dyDescent="0.25">
      <c r="A373">
        <v>372</v>
      </c>
      <c r="B373">
        <v>4309.9409999999998</v>
      </c>
      <c r="C373">
        <v>299.48500000000001</v>
      </c>
      <c r="D373">
        <f t="shared" si="20"/>
        <v>4797.9207812152972</v>
      </c>
      <c r="E373">
        <v>372</v>
      </c>
      <c r="F373">
        <v>4589.2259999999997</v>
      </c>
      <c r="G373">
        <v>231.029</v>
      </c>
      <c r="H373">
        <f t="shared" si="21"/>
        <v>4358.1970000000001</v>
      </c>
      <c r="I373">
        <f t="shared" si="22"/>
        <v>0.83587374258066949</v>
      </c>
      <c r="K373">
        <v>74.2</v>
      </c>
      <c r="L373">
        <f t="shared" si="23"/>
        <v>0.11365588410649391</v>
      </c>
    </row>
    <row r="374" spans="1:12" x14ac:dyDescent="0.25">
      <c r="A374">
        <v>373</v>
      </c>
      <c r="B374">
        <v>4429.0940000000001</v>
      </c>
      <c r="C374">
        <v>298.63299999999998</v>
      </c>
      <c r="D374">
        <f t="shared" si="20"/>
        <v>5055.4828966606974</v>
      </c>
      <c r="E374">
        <v>373</v>
      </c>
      <c r="F374">
        <v>4491.0290000000005</v>
      </c>
      <c r="G374">
        <v>231.10300000000001</v>
      </c>
      <c r="H374">
        <f t="shared" si="21"/>
        <v>4259.9260000000004</v>
      </c>
      <c r="I374">
        <f t="shared" si="22"/>
        <v>0.81702600610681464</v>
      </c>
      <c r="K374">
        <v>74.400000000000006</v>
      </c>
      <c r="L374">
        <f t="shared" si="23"/>
        <v>0.17343918993173754</v>
      </c>
    </row>
    <row r="375" spans="1:12" x14ac:dyDescent="0.25">
      <c r="A375">
        <v>374</v>
      </c>
      <c r="B375">
        <v>4595.4579999999996</v>
      </c>
      <c r="C375">
        <v>304.43900000000002</v>
      </c>
      <c r="D375">
        <f t="shared" si="20"/>
        <v>5527.9746625146436</v>
      </c>
      <c r="E375">
        <v>374</v>
      </c>
      <c r="F375">
        <v>4277.402</v>
      </c>
      <c r="G375">
        <v>230.14699999999999</v>
      </c>
      <c r="H375">
        <f t="shared" si="21"/>
        <v>4047.2550000000001</v>
      </c>
      <c r="I375">
        <f t="shared" si="22"/>
        <v>0.77623709621853432</v>
      </c>
      <c r="K375">
        <v>74.599999999999994</v>
      </c>
      <c r="L375">
        <f t="shared" si="23"/>
        <v>0.28311028689841816</v>
      </c>
    </row>
    <row r="376" spans="1:12" x14ac:dyDescent="0.25">
      <c r="A376">
        <v>375</v>
      </c>
      <c r="B376">
        <v>4674.7039999999997</v>
      </c>
      <c r="C376">
        <v>299.61200000000002</v>
      </c>
      <c r="D376">
        <f t="shared" si="20"/>
        <v>5519.1139448090471</v>
      </c>
      <c r="E376">
        <v>375</v>
      </c>
      <c r="F376">
        <v>4363.1570000000002</v>
      </c>
      <c r="G376">
        <v>229.98</v>
      </c>
      <c r="H376">
        <f t="shared" si="21"/>
        <v>4133.1770000000006</v>
      </c>
      <c r="I376">
        <f t="shared" si="22"/>
        <v>0.7927163750831695</v>
      </c>
      <c r="K376">
        <v>74.8</v>
      </c>
      <c r="L376">
        <f t="shared" si="23"/>
        <v>0.28105360633610499</v>
      </c>
    </row>
    <row r="377" spans="1:12" x14ac:dyDescent="0.25">
      <c r="A377">
        <v>376</v>
      </c>
      <c r="B377">
        <v>4656.2479999999996</v>
      </c>
      <c r="C377">
        <v>299.43099999999998</v>
      </c>
      <c r="D377">
        <f t="shared" si="20"/>
        <v>5335.2506266034443</v>
      </c>
      <c r="E377">
        <v>376</v>
      </c>
      <c r="F377">
        <v>4485.951</v>
      </c>
      <c r="G377">
        <v>228.196</v>
      </c>
      <c r="H377">
        <f t="shared" si="21"/>
        <v>4257.7550000000001</v>
      </c>
      <c r="I377">
        <f t="shared" si="22"/>
        <v>0.81660962247497271</v>
      </c>
      <c r="K377">
        <v>75</v>
      </c>
      <c r="L377">
        <f t="shared" si="23"/>
        <v>0.23837668949481666</v>
      </c>
    </row>
    <row r="378" spans="1:12" x14ac:dyDescent="0.25">
      <c r="A378">
        <v>377</v>
      </c>
      <c r="B378">
        <v>4750.973</v>
      </c>
      <c r="C378">
        <v>299.45800000000003</v>
      </c>
      <c r="D378">
        <f t="shared" si="20"/>
        <v>5544.5868321438302</v>
      </c>
      <c r="E378">
        <v>377</v>
      </c>
      <c r="F378">
        <v>4412.6030000000001</v>
      </c>
      <c r="G378">
        <v>226.54900000000001</v>
      </c>
      <c r="H378">
        <f t="shared" si="21"/>
        <v>4186.0540000000001</v>
      </c>
      <c r="I378">
        <f t="shared" si="22"/>
        <v>0.80285783860270243</v>
      </c>
      <c r="K378">
        <v>75.2</v>
      </c>
      <c r="L378">
        <f t="shared" si="23"/>
        <v>0.28696617391675966</v>
      </c>
    </row>
    <row r="379" spans="1:12" x14ac:dyDescent="0.25">
      <c r="A379">
        <v>378</v>
      </c>
      <c r="B379">
        <v>4703.1319999999996</v>
      </c>
      <c r="C379">
        <v>300.05099999999999</v>
      </c>
      <c r="D379">
        <f t="shared" si="20"/>
        <v>5476.8780542685199</v>
      </c>
      <c r="E379">
        <v>378</v>
      </c>
      <c r="F379">
        <v>4421.3869999999997</v>
      </c>
      <c r="G379">
        <v>229.691</v>
      </c>
      <c r="H379">
        <f t="shared" si="21"/>
        <v>4191.6959999999999</v>
      </c>
      <c r="I379">
        <f t="shared" si="22"/>
        <v>0.80393993738245928</v>
      </c>
      <c r="K379">
        <v>75.400000000000006</v>
      </c>
      <c r="L379">
        <f t="shared" si="23"/>
        <v>0.27125014142582737</v>
      </c>
    </row>
    <row r="380" spans="1:12" x14ac:dyDescent="0.25">
      <c r="A380">
        <v>379</v>
      </c>
      <c r="B380">
        <v>4658.652</v>
      </c>
      <c r="C380">
        <v>304.48</v>
      </c>
      <c r="D380">
        <f t="shared" si="20"/>
        <v>5547.8562381637012</v>
      </c>
      <c r="E380">
        <v>379</v>
      </c>
      <c r="F380">
        <v>4319.098</v>
      </c>
      <c r="G380">
        <v>226.995</v>
      </c>
      <c r="H380">
        <f t="shared" si="21"/>
        <v>4092.1030000000001</v>
      </c>
      <c r="I380">
        <f t="shared" si="22"/>
        <v>0.78483864993610553</v>
      </c>
      <c r="K380">
        <v>75.599999999999994</v>
      </c>
      <c r="L380">
        <f t="shared" si="23"/>
        <v>0.28772504289721834</v>
      </c>
    </row>
    <row r="381" spans="1:12" x14ac:dyDescent="0.25">
      <c r="A381">
        <v>380</v>
      </c>
      <c r="B381">
        <v>4683.7139999999999</v>
      </c>
      <c r="C381">
        <v>304.601</v>
      </c>
      <c r="D381">
        <f t="shared" si="20"/>
        <v>5506.0397373542137</v>
      </c>
      <c r="E381">
        <v>380</v>
      </c>
      <c r="F381">
        <v>4380.3530000000001</v>
      </c>
      <c r="G381">
        <v>233.554</v>
      </c>
      <c r="H381">
        <f t="shared" si="21"/>
        <v>4146.799</v>
      </c>
      <c r="I381">
        <f t="shared" si="22"/>
        <v>0.79532898578466682</v>
      </c>
      <c r="K381">
        <v>75.8</v>
      </c>
      <c r="L381">
        <f t="shared" si="23"/>
        <v>0.27801892345448886</v>
      </c>
    </row>
    <row r="382" spans="1:12" x14ac:dyDescent="0.25">
      <c r="A382">
        <v>381</v>
      </c>
      <c r="B382">
        <v>4772.7139999999999</v>
      </c>
      <c r="C382">
        <v>293.25299999999999</v>
      </c>
      <c r="D382">
        <f t="shared" si="20"/>
        <v>5558.0605948730408</v>
      </c>
      <c r="E382">
        <v>381</v>
      </c>
      <c r="F382">
        <v>4433.0929999999998</v>
      </c>
      <c r="G382">
        <v>230.971</v>
      </c>
      <c r="H382">
        <f t="shared" si="21"/>
        <v>4202.1219999999994</v>
      </c>
      <c r="I382">
        <f t="shared" si="22"/>
        <v>0.8059395761413648</v>
      </c>
      <c r="K382">
        <v>76</v>
      </c>
      <c r="L382">
        <f t="shared" si="23"/>
        <v>0.29009359844681609</v>
      </c>
    </row>
    <row r="383" spans="1:12" x14ac:dyDescent="0.25">
      <c r="A383">
        <v>382</v>
      </c>
      <c r="B383">
        <v>4769.3119999999999</v>
      </c>
      <c r="C383">
        <v>303.976</v>
      </c>
      <c r="D383">
        <f t="shared" si="20"/>
        <v>5629.1515112297257</v>
      </c>
      <c r="E383">
        <v>382</v>
      </c>
      <c r="F383">
        <v>4366.5439999999999</v>
      </c>
      <c r="G383">
        <v>230.57400000000001</v>
      </c>
      <c r="H383">
        <f t="shared" si="21"/>
        <v>4135.97</v>
      </c>
      <c r="I383">
        <f t="shared" si="22"/>
        <v>0.7932520542557786</v>
      </c>
      <c r="K383">
        <v>76.2</v>
      </c>
      <c r="L383">
        <f t="shared" si="23"/>
        <v>0.30659466649635791</v>
      </c>
    </row>
    <row r="384" spans="1:12" x14ac:dyDescent="0.25">
      <c r="A384">
        <v>383</v>
      </c>
      <c r="B384">
        <v>4797.3100000000004</v>
      </c>
      <c r="C384">
        <v>306.98700000000002</v>
      </c>
      <c r="D384">
        <f t="shared" si="20"/>
        <v>5610.7090440277661</v>
      </c>
      <c r="E384">
        <v>383</v>
      </c>
      <c r="F384">
        <v>4405.51</v>
      </c>
      <c r="G384">
        <v>232.72499999999999</v>
      </c>
      <c r="H384">
        <f t="shared" si="21"/>
        <v>4172.7849999999999</v>
      </c>
      <c r="I384">
        <f t="shared" si="22"/>
        <v>0.80031293099749246</v>
      </c>
      <c r="K384">
        <v>76.400000000000006</v>
      </c>
      <c r="L384">
        <f t="shared" si="23"/>
        <v>0.30231394510610171</v>
      </c>
    </row>
    <row r="385" spans="1:12" x14ac:dyDescent="0.25">
      <c r="A385">
        <v>384</v>
      </c>
      <c r="B385">
        <v>4944.24</v>
      </c>
      <c r="C385">
        <v>304.79199999999997</v>
      </c>
      <c r="D385">
        <f t="shared" si="20"/>
        <v>5471.0899837354627</v>
      </c>
      <c r="E385">
        <v>384</v>
      </c>
      <c r="F385">
        <v>4654.1670000000004</v>
      </c>
      <c r="G385">
        <v>232.779</v>
      </c>
      <c r="H385">
        <f t="shared" si="21"/>
        <v>4421.3880000000008</v>
      </c>
      <c r="I385">
        <f t="shared" si="22"/>
        <v>0.84799336399003111</v>
      </c>
      <c r="K385">
        <v>76.599999999999994</v>
      </c>
      <c r="L385">
        <f t="shared" si="23"/>
        <v>0.26990665971766759</v>
      </c>
    </row>
    <row r="386" spans="1:12" x14ac:dyDescent="0.25">
      <c r="A386">
        <v>385</v>
      </c>
      <c r="B386">
        <v>4910.4070000000002</v>
      </c>
      <c r="C386">
        <v>308.64699999999999</v>
      </c>
      <c r="D386">
        <f t="shared" ref="D386:D449" si="24">(B386-C386)/I386</f>
        <v>5769.0353873995082</v>
      </c>
      <c r="E386">
        <v>385</v>
      </c>
      <c r="F386">
        <v>4390.7160000000003</v>
      </c>
      <c r="G386">
        <v>231.73500000000001</v>
      </c>
      <c r="H386">
        <f t="shared" ref="H386:H449" si="25">F386-G386</f>
        <v>4158.9810000000007</v>
      </c>
      <c r="I386">
        <f t="shared" ref="I386:I449" si="26">H386/AVERAGE(H:H)</f>
        <v>0.79766541388374501</v>
      </c>
      <c r="K386">
        <v>76.8</v>
      </c>
      <c r="L386">
        <f t="shared" ref="L386:L452" si="27">(D386-$J$2)/$J$2</f>
        <v>0.33906341887718472</v>
      </c>
    </row>
    <row r="387" spans="1:12" x14ac:dyDescent="0.25">
      <c r="A387">
        <v>386</v>
      </c>
      <c r="B387">
        <v>4872.6310000000003</v>
      </c>
      <c r="C387">
        <v>303.45</v>
      </c>
      <c r="D387">
        <f t="shared" si="24"/>
        <v>5475.098008108841</v>
      </c>
      <c r="E387">
        <v>386</v>
      </c>
      <c r="F387">
        <v>4586.8680000000004</v>
      </c>
      <c r="G387">
        <v>235.63200000000001</v>
      </c>
      <c r="H387">
        <f t="shared" si="25"/>
        <v>4351.2360000000008</v>
      </c>
      <c r="I387">
        <f t="shared" si="26"/>
        <v>0.8345386682088356</v>
      </c>
      <c r="K387">
        <v>77</v>
      </c>
      <c r="L387">
        <f t="shared" si="27"/>
        <v>0.27083697101929022</v>
      </c>
    </row>
    <row r="388" spans="1:12" x14ac:dyDescent="0.25">
      <c r="A388">
        <v>387</v>
      </c>
      <c r="B388">
        <v>4751.6930000000002</v>
      </c>
      <c r="C388">
        <v>306.63099999999997</v>
      </c>
      <c r="D388">
        <f t="shared" si="24"/>
        <v>5497.7607681211857</v>
      </c>
      <c r="E388">
        <v>387</v>
      </c>
      <c r="F388">
        <v>4444.3869999999997</v>
      </c>
      <c r="G388">
        <v>228.79900000000001</v>
      </c>
      <c r="H388">
        <f t="shared" si="25"/>
        <v>4215.5879999999997</v>
      </c>
      <c r="I388">
        <f t="shared" si="26"/>
        <v>0.80852226706093344</v>
      </c>
      <c r="K388">
        <v>77.2</v>
      </c>
      <c r="L388">
        <f t="shared" si="27"/>
        <v>0.27609727380224869</v>
      </c>
    </row>
    <row r="389" spans="1:12" x14ac:dyDescent="0.25">
      <c r="A389">
        <v>388</v>
      </c>
      <c r="B389">
        <v>4673.6170000000002</v>
      </c>
      <c r="C389">
        <v>306.73899999999998</v>
      </c>
      <c r="D389">
        <f t="shared" si="24"/>
        <v>5422.5564358209376</v>
      </c>
      <c r="E389">
        <v>388</v>
      </c>
      <c r="F389">
        <v>4432.1959999999999</v>
      </c>
      <c r="G389">
        <v>233.31899999999999</v>
      </c>
      <c r="H389">
        <f t="shared" si="25"/>
        <v>4198.8769999999995</v>
      </c>
      <c r="I389">
        <f t="shared" si="26"/>
        <v>0.80531720631855175</v>
      </c>
      <c r="K389">
        <v>77.400000000000006</v>
      </c>
      <c r="L389">
        <f t="shared" si="27"/>
        <v>0.25864143178326954</v>
      </c>
    </row>
    <row r="390" spans="1:12" x14ac:dyDescent="0.25">
      <c r="A390">
        <v>389</v>
      </c>
      <c r="B390">
        <v>4770.0379999999996</v>
      </c>
      <c r="C390">
        <v>302.863</v>
      </c>
      <c r="D390">
        <f t="shared" si="24"/>
        <v>5731.3577406974855</v>
      </c>
      <c r="E390">
        <v>389</v>
      </c>
      <c r="F390">
        <v>4291.1909999999998</v>
      </c>
      <c r="G390">
        <v>227.304</v>
      </c>
      <c r="H390">
        <f t="shared" si="25"/>
        <v>4063.8869999999997</v>
      </c>
      <c r="I390">
        <f t="shared" si="26"/>
        <v>0.77942700527647757</v>
      </c>
      <c r="K390">
        <v>77.599999999999994</v>
      </c>
      <c r="L390">
        <f t="shared" si="27"/>
        <v>0.33031797791174117</v>
      </c>
    </row>
    <row r="391" spans="1:12" x14ac:dyDescent="0.25">
      <c r="A391">
        <v>390</v>
      </c>
      <c r="B391">
        <v>4736.4660000000003</v>
      </c>
      <c r="C391">
        <v>304.666</v>
      </c>
      <c r="D391">
        <f t="shared" si="24"/>
        <v>5559.6464257574326</v>
      </c>
      <c r="E391">
        <v>390</v>
      </c>
      <c r="F391">
        <v>4383.7700000000004</v>
      </c>
      <c r="G391">
        <v>227.54400000000001</v>
      </c>
      <c r="H391">
        <f t="shared" si="25"/>
        <v>4156.2260000000006</v>
      </c>
      <c r="I391">
        <f t="shared" si="26"/>
        <v>0.79713702286314414</v>
      </c>
      <c r="K391">
        <v>77.8</v>
      </c>
      <c r="L391">
        <f t="shared" si="27"/>
        <v>0.29046168912111714</v>
      </c>
    </row>
    <row r="392" spans="1:12" x14ac:dyDescent="0.25">
      <c r="A392">
        <v>391</v>
      </c>
      <c r="B392">
        <v>4679.0969999999998</v>
      </c>
      <c r="C392">
        <v>300.01600000000002</v>
      </c>
      <c r="D392">
        <f t="shared" si="24"/>
        <v>5289.1320271933182</v>
      </c>
      <c r="E392">
        <v>391</v>
      </c>
      <c r="F392">
        <v>4548.1319999999996</v>
      </c>
      <c r="G392">
        <v>231.304</v>
      </c>
      <c r="H392">
        <f t="shared" si="25"/>
        <v>4316.8279999999995</v>
      </c>
      <c r="I392">
        <f t="shared" si="26"/>
        <v>0.82793943835880435</v>
      </c>
      <c r="K392">
        <v>78</v>
      </c>
      <c r="L392">
        <f t="shared" si="27"/>
        <v>0.2276720005385251</v>
      </c>
    </row>
    <row r="393" spans="1:12" x14ac:dyDescent="0.25">
      <c r="A393">
        <v>392</v>
      </c>
      <c r="B393">
        <v>4687.1779999999999</v>
      </c>
      <c r="C393">
        <v>305.18099999999998</v>
      </c>
      <c r="D393">
        <f t="shared" si="24"/>
        <v>5442.739414028174</v>
      </c>
      <c r="E393">
        <v>392</v>
      </c>
      <c r="F393">
        <v>4427.4170000000004</v>
      </c>
      <c r="G393">
        <v>229.62700000000001</v>
      </c>
      <c r="H393">
        <f t="shared" si="25"/>
        <v>4197.79</v>
      </c>
      <c r="I393">
        <f t="shared" si="26"/>
        <v>0.80510872681242007</v>
      </c>
      <c r="K393">
        <v>78.2</v>
      </c>
      <c r="L393">
        <f t="shared" si="27"/>
        <v>0.26332614698892337</v>
      </c>
    </row>
    <row r="394" spans="1:12" x14ac:dyDescent="0.25">
      <c r="A394">
        <v>393</v>
      </c>
      <c r="B394">
        <v>4652.8969999999999</v>
      </c>
      <c r="C394">
        <v>308.80599999999998</v>
      </c>
      <c r="D394">
        <f t="shared" si="24"/>
        <v>5237.3477623940325</v>
      </c>
      <c r="E394">
        <v>393</v>
      </c>
      <c r="F394">
        <v>4556.4120000000003</v>
      </c>
      <c r="G394">
        <v>231.73500000000001</v>
      </c>
      <c r="H394">
        <f t="shared" si="25"/>
        <v>4324.6770000000006</v>
      </c>
      <c r="I394">
        <f t="shared" si="26"/>
        <v>0.82944482533546382</v>
      </c>
      <c r="K394">
        <v>78.400000000000006</v>
      </c>
      <c r="L394">
        <f t="shared" si="27"/>
        <v>0.21565224159968627</v>
      </c>
    </row>
    <row r="395" spans="1:12" x14ac:dyDescent="0.25">
      <c r="A395">
        <v>394</v>
      </c>
      <c r="B395">
        <v>4563.1620000000003</v>
      </c>
      <c r="C395">
        <v>308.07499999999999</v>
      </c>
      <c r="D395">
        <f t="shared" si="24"/>
        <v>5288.7659996452758</v>
      </c>
      <c r="E395">
        <v>394</v>
      </c>
      <c r="F395">
        <v>4426.9120000000003</v>
      </c>
      <c r="G395">
        <v>232.02500000000001</v>
      </c>
      <c r="H395">
        <f t="shared" si="25"/>
        <v>4194.8870000000006</v>
      </c>
      <c r="I395">
        <f t="shared" si="26"/>
        <v>0.80455195035768168</v>
      </c>
      <c r="K395">
        <v>78.599999999999994</v>
      </c>
      <c r="L395">
        <f t="shared" si="27"/>
        <v>0.22758704108395919</v>
      </c>
    </row>
    <row r="396" spans="1:12" x14ac:dyDescent="0.25">
      <c r="A396">
        <v>395</v>
      </c>
      <c r="B396">
        <v>4525.8999999999996</v>
      </c>
      <c r="C396">
        <v>300.31799999999998</v>
      </c>
      <c r="D396">
        <f t="shared" si="24"/>
        <v>5373.804723109356</v>
      </c>
      <c r="E396">
        <v>395</v>
      </c>
      <c r="F396">
        <v>4330.5439999999999</v>
      </c>
      <c r="G396">
        <v>230.667</v>
      </c>
      <c r="H396">
        <f t="shared" si="25"/>
        <v>4099.8769999999995</v>
      </c>
      <c r="I396">
        <f t="shared" si="26"/>
        <v>0.78632965240222208</v>
      </c>
      <c r="K396">
        <v>78.8</v>
      </c>
      <c r="L396">
        <f t="shared" si="27"/>
        <v>0.24732556514076734</v>
      </c>
    </row>
    <row r="397" spans="1:12" x14ac:dyDescent="0.25">
      <c r="A397">
        <v>396</v>
      </c>
      <c r="B397">
        <v>4554.3959999999997</v>
      </c>
      <c r="C397">
        <v>306.32100000000003</v>
      </c>
      <c r="D397">
        <f t="shared" si="24"/>
        <v>5379.4166704768249</v>
      </c>
      <c r="E397">
        <v>396</v>
      </c>
      <c r="F397">
        <v>4346.0240000000003</v>
      </c>
      <c r="G397">
        <v>228.62299999999999</v>
      </c>
      <c r="H397">
        <f t="shared" si="25"/>
        <v>4117.4010000000007</v>
      </c>
      <c r="I397">
        <f t="shared" si="26"/>
        <v>0.78969064123888655</v>
      </c>
      <c r="K397">
        <v>79</v>
      </c>
      <c r="L397">
        <f t="shared" si="27"/>
        <v>0.24862816651583522</v>
      </c>
    </row>
    <row r="398" spans="1:12" x14ac:dyDescent="0.25">
      <c r="A398">
        <v>397</v>
      </c>
      <c r="B398">
        <v>4498.58</v>
      </c>
      <c r="C398">
        <v>297.56900000000002</v>
      </c>
      <c r="D398">
        <f t="shared" si="24"/>
        <v>5295.7515000559088</v>
      </c>
      <c r="E398">
        <v>397</v>
      </c>
      <c r="F398">
        <v>4369.5</v>
      </c>
      <c r="G398">
        <v>233.387</v>
      </c>
      <c r="H398">
        <f t="shared" si="25"/>
        <v>4136.1130000000003</v>
      </c>
      <c r="I398">
        <f t="shared" si="26"/>
        <v>0.79327948072254673</v>
      </c>
      <c r="K398">
        <v>79.2</v>
      </c>
      <c r="L398">
        <f t="shared" si="27"/>
        <v>0.22920846085941435</v>
      </c>
    </row>
    <row r="399" spans="1:12" x14ac:dyDescent="0.25">
      <c r="A399">
        <v>398</v>
      </c>
      <c r="B399">
        <v>4521.768</v>
      </c>
      <c r="C399">
        <v>308.26100000000002</v>
      </c>
      <c r="D399">
        <f t="shared" si="24"/>
        <v>5454.1721612773053</v>
      </c>
      <c r="E399">
        <v>398</v>
      </c>
      <c r="F399">
        <v>4255.7060000000001</v>
      </c>
      <c r="G399">
        <v>227.78399999999999</v>
      </c>
      <c r="H399">
        <f t="shared" si="25"/>
        <v>4027.922</v>
      </c>
      <c r="I399">
        <f t="shared" si="26"/>
        <v>0.77252915298758074</v>
      </c>
      <c r="K399">
        <v>79.400000000000006</v>
      </c>
      <c r="L399">
        <f t="shared" si="27"/>
        <v>0.26597982695282485</v>
      </c>
    </row>
    <row r="400" spans="1:12" x14ac:dyDescent="0.25">
      <c r="A400">
        <v>399</v>
      </c>
      <c r="B400">
        <v>4513.0640000000003</v>
      </c>
      <c r="C400">
        <v>302.24799999999999</v>
      </c>
      <c r="D400">
        <f t="shared" si="24"/>
        <v>5415.8160751956757</v>
      </c>
      <c r="E400">
        <v>399</v>
      </c>
      <c r="F400">
        <v>4289.3329999999996</v>
      </c>
      <c r="G400">
        <v>235.47499999999999</v>
      </c>
      <c r="H400">
        <f t="shared" si="25"/>
        <v>4053.8579999999997</v>
      </c>
      <c r="I400">
        <f t="shared" si="26"/>
        <v>0.77750350852671124</v>
      </c>
      <c r="K400">
        <v>79.599999999999994</v>
      </c>
      <c r="L400">
        <f t="shared" si="27"/>
        <v>0.25707691193944227</v>
      </c>
    </row>
    <row r="401" spans="1:12" x14ac:dyDescent="0.25">
      <c r="A401">
        <v>400</v>
      </c>
      <c r="B401">
        <v>4552.0810000000001</v>
      </c>
      <c r="C401">
        <v>300.78699999999998</v>
      </c>
      <c r="D401">
        <f t="shared" si="24"/>
        <v>5302.2237135935911</v>
      </c>
      <c r="E401">
        <v>400</v>
      </c>
      <c r="F401">
        <v>4412.451</v>
      </c>
      <c r="G401">
        <v>231.941</v>
      </c>
      <c r="H401">
        <f t="shared" si="25"/>
        <v>4180.51</v>
      </c>
      <c r="I401">
        <f t="shared" si="26"/>
        <v>0.80179453558338798</v>
      </c>
      <c r="K401">
        <v>79.8</v>
      </c>
      <c r="L401">
        <f t="shared" si="27"/>
        <v>0.23071074049638826</v>
      </c>
    </row>
    <row r="402" spans="1:12" x14ac:dyDescent="0.25">
      <c r="A402">
        <v>401</v>
      </c>
      <c r="B402">
        <v>4562.9030000000002</v>
      </c>
      <c r="C402">
        <v>298.226</v>
      </c>
      <c r="D402">
        <f t="shared" si="24"/>
        <v>5257.257927941705</v>
      </c>
      <c r="E402">
        <v>401</v>
      </c>
      <c r="F402">
        <v>4455.9459999999999</v>
      </c>
      <c r="G402">
        <v>226.40700000000001</v>
      </c>
      <c r="H402">
        <f t="shared" si="25"/>
        <v>4229.5389999999998</v>
      </c>
      <c r="I402">
        <f t="shared" si="26"/>
        <v>0.81119797781534475</v>
      </c>
      <c r="K402">
        <v>80</v>
      </c>
      <c r="L402">
        <f t="shared" si="27"/>
        <v>0.22027363366237127</v>
      </c>
    </row>
    <row r="403" spans="1:12" x14ac:dyDescent="0.25">
      <c r="A403">
        <v>402</v>
      </c>
      <c r="B403">
        <v>4582.1289999999999</v>
      </c>
      <c r="C403">
        <v>309.20499999999998</v>
      </c>
      <c r="D403">
        <f t="shared" si="24"/>
        <v>5101.4604801405885</v>
      </c>
      <c r="E403">
        <v>402</v>
      </c>
      <c r="F403">
        <v>4596.9210000000003</v>
      </c>
      <c r="G403">
        <v>229.78399999999999</v>
      </c>
      <c r="H403">
        <f t="shared" si="25"/>
        <v>4367.1370000000006</v>
      </c>
      <c r="I403">
        <f t="shared" si="26"/>
        <v>0.83758837623735638</v>
      </c>
      <c r="K403">
        <v>80.2</v>
      </c>
      <c r="L403">
        <f t="shared" si="27"/>
        <v>0.18411114737210377</v>
      </c>
    </row>
    <row r="404" spans="1:12" x14ac:dyDescent="0.25">
      <c r="A404">
        <v>403</v>
      </c>
      <c r="B404">
        <v>4304.28</v>
      </c>
      <c r="C404">
        <v>294.40199999999999</v>
      </c>
      <c r="D404">
        <f t="shared" si="24"/>
        <v>5360.3341164053409</v>
      </c>
      <c r="E404">
        <v>403</v>
      </c>
      <c r="F404">
        <v>4132.1319999999996</v>
      </c>
      <c r="G404">
        <v>231.76499999999999</v>
      </c>
      <c r="H404">
        <f t="shared" si="25"/>
        <v>3900.3669999999997</v>
      </c>
      <c r="I404">
        <f t="shared" si="26"/>
        <v>0.74806493642397021</v>
      </c>
      <c r="K404">
        <v>80.400000000000006</v>
      </c>
      <c r="L404">
        <f t="shared" si="27"/>
        <v>0.24419887316262032</v>
      </c>
    </row>
    <row r="405" spans="1:12" x14ac:dyDescent="0.25">
      <c r="A405">
        <v>404</v>
      </c>
      <c r="B405">
        <v>4409.348</v>
      </c>
      <c r="C405">
        <v>293.63900000000001</v>
      </c>
      <c r="D405">
        <f t="shared" si="24"/>
        <v>5343.1576759235995</v>
      </c>
      <c r="E405">
        <v>404</v>
      </c>
      <c r="F405">
        <v>4246.6670000000004</v>
      </c>
      <c r="G405">
        <v>230.49</v>
      </c>
      <c r="H405">
        <f t="shared" si="25"/>
        <v>4016.1770000000006</v>
      </c>
      <c r="I405">
        <f t="shared" si="26"/>
        <v>0.77027653863659806</v>
      </c>
      <c r="K405">
        <v>80.599999999999994</v>
      </c>
      <c r="L405">
        <f t="shared" si="27"/>
        <v>0.24021201200280537</v>
      </c>
    </row>
    <row r="406" spans="1:12" x14ac:dyDescent="0.25">
      <c r="A406">
        <v>405</v>
      </c>
      <c r="B406">
        <v>4408.6549999999997</v>
      </c>
      <c r="C406">
        <v>298.74099999999999</v>
      </c>
      <c r="D406">
        <f t="shared" si="24"/>
        <v>5424.8912743444544</v>
      </c>
      <c r="E406">
        <v>405</v>
      </c>
      <c r="F406">
        <v>4182.8329999999996</v>
      </c>
      <c r="G406">
        <v>232.73500000000001</v>
      </c>
      <c r="H406">
        <f t="shared" si="25"/>
        <v>3950.0979999999995</v>
      </c>
      <c r="I406">
        <f t="shared" si="26"/>
        <v>0.75760301767460647</v>
      </c>
      <c r="K406">
        <v>80.8</v>
      </c>
      <c r="L406">
        <f t="shared" si="27"/>
        <v>0.25918337625853749</v>
      </c>
    </row>
    <row r="407" spans="1:12" x14ac:dyDescent="0.25">
      <c r="A407">
        <v>406</v>
      </c>
      <c r="B407">
        <v>4275.9520000000002</v>
      </c>
      <c r="C407">
        <v>302.709</v>
      </c>
      <c r="D407">
        <f t="shared" si="24"/>
        <v>5018.9680864302927</v>
      </c>
      <c r="E407">
        <v>406</v>
      </c>
      <c r="F407">
        <v>4359.8819999999996</v>
      </c>
      <c r="G407">
        <v>232.28899999999999</v>
      </c>
      <c r="H407">
        <f t="shared" si="25"/>
        <v>4127.5929999999998</v>
      </c>
      <c r="I407">
        <f t="shared" si="26"/>
        <v>0.79164540032489883</v>
      </c>
      <c r="K407">
        <v>81</v>
      </c>
      <c r="L407">
        <f t="shared" si="27"/>
        <v>0.16496365748248734</v>
      </c>
    </row>
    <row r="408" spans="1:12" x14ac:dyDescent="0.25">
      <c r="A408">
        <v>407</v>
      </c>
      <c r="B408">
        <v>4267.2079999999996</v>
      </c>
      <c r="C408">
        <v>298.74700000000001</v>
      </c>
      <c r="D408">
        <f t="shared" si="24"/>
        <v>5178.4030795507015</v>
      </c>
      <c r="E408">
        <v>407</v>
      </c>
      <c r="F408">
        <v>4231.0640000000003</v>
      </c>
      <c r="G408">
        <v>235.36799999999999</v>
      </c>
      <c r="H408">
        <f t="shared" si="25"/>
        <v>3995.6960000000004</v>
      </c>
      <c r="I408">
        <f t="shared" si="26"/>
        <v>0.76634841649760466</v>
      </c>
      <c r="K408">
        <v>81.2</v>
      </c>
      <c r="L408">
        <f t="shared" si="27"/>
        <v>0.20197046237100977</v>
      </c>
    </row>
    <row r="409" spans="1:12" x14ac:dyDescent="0.25">
      <c r="A409">
        <v>408</v>
      </c>
      <c r="B409">
        <v>4330.5659999999998</v>
      </c>
      <c r="C409">
        <v>299.12700000000001</v>
      </c>
      <c r="D409">
        <f t="shared" si="24"/>
        <v>5274.7736342137969</v>
      </c>
      <c r="E409">
        <v>408</v>
      </c>
      <c r="F409">
        <v>4214.75</v>
      </c>
      <c r="G409">
        <v>229.804</v>
      </c>
      <c r="H409">
        <f t="shared" si="25"/>
        <v>3984.9459999999999</v>
      </c>
      <c r="I409">
        <f t="shared" si="26"/>
        <v>0.76428663665315455</v>
      </c>
      <c r="K409">
        <v>81.400000000000006</v>
      </c>
      <c r="L409">
        <f t="shared" si="27"/>
        <v>0.22433924254665452</v>
      </c>
    </row>
    <row r="410" spans="1:12" x14ac:dyDescent="0.25">
      <c r="A410">
        <v>409</v>
      </c>
      <c r="B410">
        <v>4329.8010000000004</v>
      </c>
      <c r="C410">
        <v>298.62799999999999</v>
      </c>
      <c r="D410">
        <f t="shared" si="24"/>
        <v>5365.4879813212719</v>
      </c>
      <c r="E410">
        <v>409</v>
      </c>
      <c r="F410">
        <v>4149.8530000000001</v>
      </c>
      <c r="G410">
        <v>232.53899999999999</v>
      </c>
      <c r="H410">
        <f t="shared" si="25"/>
        <v>3917.3140000000003</v>
      </c>
      <c r="I410">
        <f t="shared" si="26"/>
        <v>0.75131526042619301</v>
      </c>
      <c r="K410">
        <v>81.599999999999994</v>
      </c>
      <c r="L410">
        <f t="shared" si="27"/>
        <v>0.24539514801817613</v>
      </c>
    </row>
    <row r="411" spans="1:12" x14ac:dyDescent="0.25">
      <c r="A411">
        <v>410</v>
      </c>
      <c r="B411">
        <v>4199.857</v>
      </c>
      <c r="C411">
        <v>301.36700000000002</v>
      </c>
      <c r="D411">
        <f t="shared" si="24"/>
        <v>5148.3579541791332</v>
      </c>
      <c r="E411">
        <v>410</v>
      </c>
      <c r="F411">
        <v>4183.1080000000002</v>
      </c>
      <c r="G411">
        <v>234.95599999999999</v>
      </c>
      <c r="H411">
        <f t="shared" si="25"/>
        <v>3948.152</v>
      </c>
      <c r="I411">
        <f t="shared" si="26"/>
        <v>0.75722978757439263</v>
      </c>
      <c r="K411">
        <v>81.8</v>
      </c>
      <c r="L411">
        <f t="shared" si="27"/>
        <v>0.19499662262155709</v>
      </c>
    </row>
    <row r="412" spans="1:12" x14ac:dyDescent="0.25">
      <c r="A412">
        <v>411</v>
      </c>
      <c r="B412">
        <v>4196.4260000000004</v>
      </c>
      <c r="C412">
        <v>304.63299999999998</v>
      </c>
      <c r="D412">
        <f t="shared" si="24"/>
        <v>5266.3099451899852</v>
      </c>
      <c r="E412">
        <v>411</v>
      </c>
      <c r="F412">
        <v>4086.2550000000001</v>
      </c>
      <c r="G412">
        <v>233.16200000000001</v>
      </c>
      <c r="H412">
        <f t="shared" si="25"/>
        <v>3853.0930000000003</v>
      </c>
      <c r="I412">
        <f t="shared" si="26"/>
        <v>0.73899809173871212</v>
      </c>
      <c r="K412">
        <v>82</v>
      </c>
      <c r="L412">
        <f t="shared" si="27"/>
        <v>0.22237471717985013</v>
      </c>
    </row>
    <row r="413" spans="1:12" x14ac:dyDescent="0.25">
      <c r="A413">
        <v>412</v>
      </c>
      <c r="B413">
        <v>4177.62</v>
      </c>
      <c r="C413">
        <v>301.86500000000001</v>
      </c>
      <c r="D413">
        <f t="shared" si="24"/>
        <v>5110.8725597446755</v>
      </c>
      <c r="E413">
        <v>412</v>
      </c>
      <c r="F413">
        <v>4182.6270000000004</v>
      </c>
      <c r="G413">
        <v>228.71100000000001</v>
      </c>
      <c r="H413">
        <f t="shared" si="25"/>
        <v>3953.9160000000002</v>
      </c>
      <c r="I413">
        <f t="shared" si="26"/>
        <v>0.75833528515796567</v>
      </c>
      <c r="K413">
        <v>82.2</v>
      </c>
      <c r="L413">
        <f t="shared" si="27"/>
        <v>0.18629580575033469</v>
      </c>
    </row>
    <row r="414" spans="1:12" x14ac:dyDescent="0.25">
      <c r="A414">
        <v>413</v>
      </c>
      <c r="B414">
        <v>4224.6980000000003</v>
      </c>
      <c r="C414">
        <v>295.05900000000003</v>
      </c>
      <c r="D414">
        <f t="shared" si="24"/>
        <v>5209.3364276397879</v>
      </c>
      <c r="E414">
        <v>413</v>
      </c>
      <c r="F414">
        <v>4164.2209999999995</v>
      </c>
      <c r="G414">
        <v>231.108</v>
      </c>
      <c r="H414">
        <f t="shared" si="25"/>
        <v>3933.1129999999994</v>
      </c>
      <c r="I414">
        <f t="shared" si="26"/>
        <v>0.75434540552037554</v>
      </c>
      <c r="K414">
        <v>82.4</v>
      </c>
      <c r="L414">
        <f t="shared" si="27"/>
        <v>0.20915046943769577</v>
      </c>
    </row>
    <row r="415" spans="1:12" x14ac:dyDescent="0.25">
      <c r="A415">
        <v>414</v>
      </c>
      <c r="B415">
        <v>4190.1750000000002</v>
      </c>
      <c r="C415">
        <v>295.04300000000001</v>
      </c>
      <c r="D415">
        <f t="shared" si="24"/>
        <v>5195.9599308216084</v>
      </c>
      <c r="E415">
        <v>414</v>
      </c>
      <c r="F415">
        <v>4144.0829999999996</v>
      </c>
      <c r="G415">
        <v>235.471</v>
      </c>
      <c r="H415">
        <f t="shared" si="25"/>
        <v>3908.6119999999996</v>
      </c>
      <c r="I415">
        <f t="shared" si="26"/>
        <v>0.74964627361629488</v>
      </c>
      <c r="K415">
        <v>82.6</v>
      </c>
      <c r="L415">
        <f t="shared" si="27"/>
        <v>0.20604562151093944</v>
      </c>
    </row>
    <row r="416" spans="1:12" x14ac:dyDescent="0.25">
      <c r="A416">
        <v>415</v>
      </c>
      <c r="B416">
        <v>4144.3829999999998</v>
      </c>
      <c r="C416">
        <v>300.68700000000001</v>
      </c>
      <c r="D416">
        <f t="shared" si="24"/>
        <v>5107.1442935776467</v>
      </c>
      <c r="E416">
        <v>415</v>
      </c>
      <c r="F416">
        <v>4152.49</v>
      </c>
      <c r="G416">
        <v>228.417</v>
      </c>
      <c r="H416">
        <f t="shared" si="25"/>
        <v>3924.0729999999999</v>
      </c>
      <c r="I416">
        <f t="shared" si="26"/>
        <v>0.75261159251629872</v>
      </c>
      <c r="K416">
        <v>82.8</v>
      </c>
      <c r="L416">
        <f t="shared" si="27"/>
        <v>0.18543042973773302</v>
      </c>
    </row>
    <row r="417" spans="1:12" x14ac:dyDescent="0.25">
      <c r="A417">
        <v>416</v>
      </c>
      <c r="B417">
        <v>4106.4040000000005</v>
      </c>
      <c r="C417">
        <v>298.16399999999999</v>
      </c>
      <c r="D417">
        <f t="shared" si="24"/>
        <v>5116.4452121880304</v>
      </c>
      <c r="E417">
        <v>416</v>
      </c>
      <c r="F417">
        <v>4113.1710000000003</v>
      </c>
      <c r="G417">
        <v>232.363</v>
      </c>
      <c r="H417">
        <f t="shared" si="25"/>
        <v>3880.8080000000004</v>
      </c>
      <c r="I417">
        <f t="shared" si="26"/>
        <v>0.74431364786791487</v>
      </c>
      <c r="K417">
        <v>83</v>
      </c>
      <c r="L417">
        <f t="shared" si="27"/>
        <v>0.1875892862946405</v>
      </c>
    </row>
    <row r="418" spans="1:12" x14ac:dyDescent="0.25">
      <c r="A418">
        <v>417</v>
      </c>
      <c r="B418">
        <v>4076.5360000000001</v>
      </c>
      <c r="C418">
        <v>296.23399999999998</v>
      </c>
      <c r="D418">
        <f t="shared" si="24"/>
        <v>5182.5759559034623</v>
      </c>
      <c r="E418">
        <v>417</v>
      </c>
      <c r="F418">
        <v>4040.9409999999998</v>
      </c>
      <c r="G418">
        <v>237.76</v>
      </c>
      <c r="H418">
        <f t="shared" si="25"/>
        <v>3803.1809999999996</v>
      </c>
      <c r="I418">
        <f t="shared" si="26"/>
        <v>0.72942529586929938</v>
      </c>
      <c r="K418">
        <v>83.2</v>
      </c>
      <c r="L418">
        <f t="shared" si="27"/>
        <v>0.20293903782604755</v>
      </c>
    </row>
    <row r="419" spans="1:12" x14ac:dyDescent="0.25">
      <c r="A419">
        <v>418</v>
      </c>
      <c r="B419">
        <v>4101.0540000000001</v>
      </c>
      <c r="C419">
        <v>295.81700000000001</v>
      </c>
      <c r="D419">
        <f t="shared" si="24"/>
        <v>5070.3330077430683</v>
      </c>
      <c r="E419">
        <v>418</v>
      </c>
      <c r="F419">
        <v>4143.5240000000003</v>
      </c>
      <c r="G419">
        <v>230.51</v>
      </c>
      <c r="H419">
        <f t="shared" si="25"/>
        <v>3913.0140000000001</v>
      </c>
      <c r="I419">
        <f t="shared" si="26"/>
        <v>0.75049054848841301</v>
      </c>
      <c r="K419">
        <v>83.4</v>
      </c>
      <c r="L419">
        <f t="shared" si="27"/>
        <v>0.17688608168769696</v>
      </c>
    </row>
    <row r="420" spans="1:12" x14ac:dyDescent="0.25">
      <c r="A420">
        <v>419</v>
      </c>
      <c r="B420">
        <v>4032.183</v>
      </c>
      <c r="C420">
        <v>296.92200000000003</v>
      </c>
      <c r="D420">
        <f t="shared" si="24"/>
        <v>5146.9179847712339</v>
      </c>
      <c r="E420">
        <v>419</v>
      </c>
      <c r="F420">
        <v>4015.4760000000001</v>
      </c>
      <c r="G420">
        <v>231.57400000000001</v>
      </c>
      <c r="H420">
        <f t="shared" si="25"/>
        <v>3783.902</v>
      </c>
      <c r="I420">
        <f t="shared" si="26"/>
        <v>0.72572770948593657</v>
      </c>
      <c r="K420">
        <v>83.6</v>
      </c>
      <c r="L420">
        <f t="shared" si="27"/>
        <v>0.19466238817351891</v>
      </c>
    </row>
    <row r="421" spans="1:12" x14ac:dyDescent="0.25">
      <c r="A421">
        <v>420</v>
      </c>
      <c r="B421">
        <v>3960.6869999999999</v>
      </c>
      <c r="C421">
        <v>298.22399999999999</v>
      </c>
      <c r="D421">
        <f t="shared" si="24"/>
        <v>5028.4203355547052</v>
      </c>
      <c r="E421">
        <v>420</v>
      </c>
      <c r="F421">
        <v>4029.2060000000001</v>
      </c>
      <c r="G421">
        <v>231.61799999999999</v>
      </c>
      <c r="H421">
        <f t="shared" si="25"/>
        <v>3797.5880000000002</v>
      </c>
      <c r="I421">
        <f t="shared" si="26"/>
        <v>0.72835259496976379</v>
      </c>
      <c r="K421">
        <v>83.8</v>
      </c>
      <c r="L421">
        <f t="shared" si="27"/>
        <v>0.1671576396959194</v>
      </c>
    </row>
    <row r="422" spans="1:12" x14ac:dyDescent="0.25">
      <c r="A422">
        <v>421</v>
      </c>
      <c r="B422">
        <v>3930.2750000000001</v>
      </c>
      <c r="C422">
        <v>295.30500000000001</v>
      </c>
      <c r="D422">
        <f t="shared" si="24"/>
        <v>4911.0204765836224</v>
      </c>
      <c r="E422">
        <v>421</v>
      </c>
      <c r="F422">
        <v>4094.77</v>
      </c>
      <c r="G422">
        <v>235.58799999999999</v>
      </c>
      <c r="H422">
        <f t="shared" si="25"/>
        <v>3859.1819999999998</v>
      </c>
      <c r="I422">
        <f t="shared" si="26"/>
        <v>0.74016592220130317</v>
      </c>
      <c r="K422">
        <v>84</v>
      </c>
      <c r="L422">
        <f t="shared" si="27"/>
        <v>0.13990770171272032</v>
      </c>
    </row>
    <row r="423" spans="1:12" x14ac:dyDescent="0.25">
      <c r="A423">
        <v>422</v>
      </c>
      <c r="B423">
        <v>3935.1619999999998</v>
      </c>
      <c r="C423">
        <v>296.52</v>
      </c>
      <c r="D423">
        <f t="shared" si="24"/>
        <v>5028.9243551244699</v>
      </c>
      <c r="E423">
        <v>422</v>
      </c>
      <c r="F423">
        <v>4001.0439999999999</v>
      </c>
      <c r="G423">
        <v>228.53399999999999</v>
      </c>
      <c r="H423">
        <f t="shared" si="25"/>
        <v>3772.5099999999998</v>
      </c>
      <c r="I423">
        <f t="shared" si="26"/>
        <v>0.72354279823124135</v>
      </c>
      <c r="K423">
        <v>84.2</v>
      </c>
      <c r="L423">
        <f t="shared" si="27"/>
        <v>0.16727462878039343</v>
      </c>
    </row>
    <row r="424" spans="1:12" x14ac:dyDescent="0.25">
      <c r="A424">
        <v>423</v>
      </c>
      <c r="B424">
        <v>4002.3690000000001</v>
      </c>
      <c r="C424">
        <v>293.76299999999998</v>
      </c>
      <c r="D424">
        <f t="shared" si="24"/>
        <v>5226.0832162245224</v>
      </c>
      <c r="E424">
        <v>423</v>
      </c>
      <c r="F424">
        <v>3933.0149999999999</v>
      </c>
      <c r="G424">
        <v>233.02500000000001</v>
      </c>
      <c r="H424">
        <f t="shared" si="25"/>
        <v>3699.99</v>
      </c>
      <c r="I424">
        <f t="shared" si="26"/>
        <v>0.70963393550384513</v>
      </c>
      <c r="K424">
        <v>84.4</v>
      </c>
      <c r="L424">
        <f t="shared" si="27"/>
        <v>0.21303760315617976</v>
      </c>
    </row>
    <row r="425" spans="1:12" x14ac:dyDescent="0.25">
      <c r="A425">
        <v>424</v>
      </c>
      <c r="B425">
        <v>3946.857</v>
      </c>
      <c r="C425">
        <v>295.42899999999997</v>
      </c>
      <c r="D425">
        <f t="shared" si="24"/>
        <v>5052.6562282233945</v>
      </c>
      <c r="E425">
        <v>424</v>
      </c>
      <c r="F425">
        <v>3996.5239999999999</v>
      </c>
      <c r="G425">
        <v>228.53899999999999</v>
      </c>
      <c r="H425">
        <f t="shared" si="25"/>
        <v>3767.9849999999997</v>
      </c>
      <c r="I425">
        <f t="shared" si="26"/>
        <v>0.72267493276183326</v>
      </c>
      <c r="K425">
        <v>84.6</v>
      </c>
      <c r="L425">
        <f t="shared" si="27"/>
        <v>0.17278308573969978</v>
      </c>
    </row>
    <row r="426" spans="1:12" x14ac:dyDescent="0.25">
      <c r="A426">
        <v>425</v>
      </c>
      <c r="B426">
        <v>3854.3229999999999</v>
      </c>
      <c r="C426">
        <v>296.40699999999998</v>
      </c>
      <c r="D426">
        <f t="shared" si="24"/>
        <v>4944.9577663796881</v>
      </c>
      <c r="E426">
        <v>425</v>
      </c>
      <c r="F426">
        <v>3982.123</v>
      </c>
      <c r="G426">
        <v>230.672</v>
      </c>
      <c r="H426">
        <f t="shared" si="25"/>
        <v>3751.451</v>
      </c>
      <c r="I426">
        <f t="shared" si="26"/>
        <v>0.71950381946433239</v>
      </c>
      <c r="K426">
        <v>84.8</v>
      </c>
      <c r="L426">
        <f t="shared" si="27"/>
        <v>0.14778496025771085</v>
      </c>
    </row>
    <row r="427" spans="1:12" x14ac:dyDescent="0.25">
      <c r="A427">
        <v>426</v>
      </c>
      <c r="B427">
        <v>3812.768</v>
      </c>
      <c r="C427">
        <v>290.822</v>
      </c>
      <c r="D427">
        <f t="shared" si="24"/>
        <v>4915.2472738880469</v>
      </c>
      <c r="E427">
        <v>426</v>
      </c>
      <c r="F427">
        <v>3965.52</v>
      </c>
      <c r="G427">
        <v>229.54900000000001</v>
      </c>
      <c r="H427">
        <f t="shared" si="25"/>
        <v>3735.971</v>
      </c>
      <c r="I427">
        <f t="shared" si="26"/>
        <v>0.71653485648832449</v>
      </c>
      <c r="K427">
        <v>85</v>
      </c>
      <c r="L427">
        <f t="shared" si="27"/>
        <v>0.14088879287775735</v>
      </c>
    </row>
    <row r="428" spans="1:12" x14ac:dyDescent="0.25">
      <c r="A428">
        <v>427</v>
      </c>
      <c r="B428">
        <v>3725.3690000000001</v>
      </c>
      <c r="C428">
        <v>286.71699999999998</v>
      </c>
      <c r="D428">
        <f t="shared" si="24"/>
        <v>4922.720273801343</v>
      </c>
      <c r="E428">
        <v>427</v>
      </c>
      <c r="F428">
        <v>3881.1909999999998</v>
      </c>
      <c r="G428">
        <v>239.113</v>
      </c>
      <c r="H428">
        <f t="shared" si="25"/>
        <v>3642.078</v>
      </c>
      <c r="I428">
        <f t="shared" si="26"/>
        <v>0.69852679184321398</v>
      </c>
      <c r="K428">
        <v>85.2</v>
      </c>
      <c r="L428">
        <f t="shared" si="27"/>
        <v>0.14262336722878724</v>
      </c>
    </row>
    <row r="429" spans="1:12" x14ac:dyDescent="0.25">
      <c r="A429">
        <v>428</v>
      </c>
      <c r="B429">
        <v>3680.3180000000002</v>
      </c>
      <c r="C429">
        <v>295.642</v>
      </c>
      <c r="D429">
        <f t="shared" si="24"/>
        <v>4739.1687932576469</v>
      </c>
      <c r="E429">
        <v>428</v>
      </c>
      <c r="F429">
        <v>3953.0050000000001</v>
      </c>
      <c r="G429">
        <v>229.25</v>
      </c>
      <c r="H429">
        <f t="shared" si="25"/>
        <v>3723.7550000000001</v>
      </c>
      <c r="I429">
        <f t="shared" si="26"/>
        <v>0.71419190741113381</v>
      </c>
      <c r="K429">
        <v>85.4</v>
      </c>
      <c r="L429">
        <f t="shared" si="27"/>
        <v>0.1000188317090973</v>
      </c>
    </row>
    <row r="430" spans="1:12" x14ac:dyDescent="0.25">
      <c r="A430">
        <v>429</v>
      </c>
      <c r="B430">
        <v>3698.049</v>
      </c>
      <c r="C430">
        <v>286.92500000000001</v>
      </c>
      <c r="D430">
        <f t="shared" si="24"/>
        <v>4885.5531321111021</v>
      </c>
      <c r="E430">
        <v>429</v>
      </c>
      <c r="F430">
        <v>3868.1669999999999</v>
      </c>
      <c r="G430">
        <v>227.76</v>
      </c>
      <c r="H430">
        <f t="shared" si="25"/>
        <v>3640.4070000000002</v>
      </c>
      <c r="I430">
        <f t="shared" si="26"/>
        <v>0.69820630494832325</v>
      </c>
      <c r="K430">
        <v>85.6</v>
      </c>
      <c r="L430">
        <f t="shared" si="27"/>
        <v>0.13399642069794598</v>
      </c>
    </row>
    <row r="431" spans="1:12" x14ac:dyDescent="0.25">
      <c r="A431">
        <v>430</v>
      </c>
      <c r="B431">
        <v>3625.6439999999998</v>
      </c>
      <c r="C431">
        <v>293.16699999999997</v>
      </c>
      <c r="D431">
        <f t="shared" si="24"/>
        <v>4894.9020896777183</v>
      </c>
      <c r="E431">
        <v>430</v>
      </c>
      <c r="F431">
        <v>3774.578</v>
      </c>
      <c r="G431">
        <v>224.89699999999999</v>
      </c>
      <c r="H431">
        <f t="shared" si="25"/>
        <v>3549.681</v>
      </c>
      <c r="I431">
        <f t="shared" si="26"/>
        <v>0.68080565023506134</v>
      </c>
      <c r="K431">
        <v>85.8</v>
      </c>
      <c r="L431">
        <f t="shared" si="27"/>
        <v>0.13616642768203105</v>
      </c>
    </row>
    <row r="432" spans="1:12" x14ac:dyDescent="0.25">
      <c r="A432">
        <v>431</v>
      </c>
      <c r="B432">
        <v>3623.806</v>
      </c>
      <c r="C432">
        <v>288.19900000000001</v>
      </c>
      <c r="D432">
        <f t="shared" si="24"/>
        <v>5018.855874256963</v>
      </c>
      <c r="E432">
        <v>431</v>
      </c>
      <c r="F432">
        <v>3696.5239999999999</v>
      </c>
      <c r="G432">
        <v>231.26</v>
      </c>
      <c r="H432">
        <f t="shared" si="25"/>
        <v>3465.2640000000001</v>
      </c>
      <c r="I432">
        <f t="shared" si="26"/>
        <v>0.66461502054864918</v>
      </c>
      <c r="K432">
        <v>86</v>
      </c>
      <c r="L432">
        <f t="shared" si="27"/>
        <v>0.16493761166956225</v>
      </c>
    </row>
    <row r="433" spans="1:12" x14ac:dyDescent="0.25">
      <c r="A433">
        <v>432</v>
      </c>
      <c r="B433">
        <v>3718.5230000000001</v>
      </c>
      <c r="C433">
        <v>292.88900000000001</v>
      </c>
      <c r="D433">
        <f t="shared" si="24"/>
        <v>4987.7829207660443</v>
      </c>
      <c r="E433">
        <v>432</v>
      </c>
      <c r="F433">
        <v>3809.3530000000001</v>
      </c>
      <c r="G433">
        <v>228.392</v>
      </c>
      <c r="H433">
        <f t="shared" si="25"/>
        <v>3580.9610000000002</v>
      </c>
      <c r="I433">
        <f t="shared" si="26"/>
        <v>0.68680495009872589</v>
      </c>
      <c r="K433">
        <v>86.2</v>
      </c>
      <c r="L433">
        <f t="shared" si="27"/>
        <v>0.15772520048778282</v>
      </c>
    </row>
    <row r="434" spans="1:12" x14ac:dyDescent="0.25">
      <c r="A434">
        <v>433</v>
      </c>
      <c r="B434">
        <v>3634.261</v>
      </c>
      <c r="C434">
        <v>290.71199999999999</v>
      </c>
      <c r="D434">
        <f t="shared" si="24"/>
        <v>4940.1714579752888</v>
      </c>
      <c r="E434">
        <v>433</v>
      </c>
      <c r="F434">
        <v>3758.2649999999999</v>
      </c>
      <c r="G434">
        <v>229.42599999999999</v>
      </c>
      <c r="H434">
        <f t="shared" si="25"/>
        <v>3528.8389999999999</v>
      </c>
      <c r="I434">
        <f t="shared" si="26"/>
        <v>0.67680829065198911</v>
      </c>
      <c r="K434">
        <v>86.4</v>
      </c>
      <c r="L434">
        <f t="shared" si="27"/>
        <v>0.14667399974777984</v>
      </c>
    </row>
    <row r="435" spans="1:12" x14ac:dyDescent="0.25">
      <c r="A435">
        <v>434</v>
      </c>
      <c r="B435">
        <v>3642.9409999999998</v>
      </c>
      <c r="C435">
        <v>295.12099999999998</v>
      </c>
      <c r="D435">
        <f t="shared" si="24"/>
        <v>4822.0672227566774</v>
      </c>
      <c r="E435">
        <v>434</v>
      </c>
      <c r="F435">
        <v>3850.7739999999999</v>
      </c>
      <c r="G435">
        <v>230.887</v>
      </c>
      <c r="H435">
        <f t="shared" si="25"/>
        <v>3619.8869999999997</v>
      </c>
      <c r="I435">
        <f t="shared" si="26"/>
        <v>0.69427070286384751</v>
      </c>
      <c r="K435">
        <v>86.6</v>
      </c>
      <c r="L435">
        <f t="shared" si="27"/>
        <v>0.11926056745351245</v>
      </c>
    </row>
    <row r="436" spans="1:12" x14ac:dyDescent="0.25">
      <c r="A436">
        <v>435</v>
      </c>
      <c r="B436">
        <v>3746.4960000000001</v>
      </c>
      <c r="C436">
        <v>293.226</v>
      </c>
      <c r="D436">
        <f t="shared" si="24"/>
        <v>4953.7285158510913</v>
      </c>
      <c r="E436">
        <v>435</v>
      </c>
      <c r="F436">
        <v>3868.0239999999999</v>
      </c>
      <c r="G436">
        <v>233.358</v>
      </c>
      <c r="H436">
        <f t="shared" si="25"/>
        <v>3634.6659999999997</v>
      </c>
      <c r="I436">
        <f t="shared" si="26"/>
        <v>0.69710521861464991</v>
      </c>
      <c r="K436">
        <v>86.8</v>
      </c>
      <c r="L436">
        <f t="shared" si="27"/>
        <v>0.14982075809645257</v>
      </c>
    </row>
    <row r="437" spans="1:12" x14ac:dyDescent="0.25">
      <c r="A437">
        <v>436</v>
      </c>
      <c r="B437">
        <v>3725.0509999999999</v>
      </c>
      <c r="C437">
        <v>296.00799999999998</v>
      </c>
      <c r="D437">
        <f t="shared" si="24"/>
        <v>5089.1341140422146</v>
      </c>
      <c r="E437">
        <v>436</v>
      </c>
      <c r="F437">
        <v>3745.873</v>
      </c>
      <c r="G437">
        <v>232.73500000000001</v>
      </c>
      <c r="H437">
        <f t="shared" si="25"/>
        <v>3513.1379999999999</v>
      </c>
      <c r="I437">
        <f t="shared" si="26"/>
        <v>0.67379694131824874</v>
      </c>
      <c r="K437">
        <v>87</v>
      </c>
      <c r="L437">
        <f t="shared" si="27"/>
        <v>0.18125004758303476</v>
      </c>
    </row>
    <row r="438" spans="1:12" x14ac:dyDescent="0.25">
      <c r="A438">
        <v>437</v>
      </c>
      <c r="B438">
        <v>3802.8380000000002</v>
      </c>
      <c r="C438">
        <v>290.76</v>
      </c>
      <c r="D438">
        <f t="shared" si="24"/>
        <v>4984.2715558256677</v>
      </c>
      <c r="E438">
        <v>437</v>
      </c>
      <c r="F438">
        <v>3901.627</v>
      </c>
      <c r="G438">
        <v>227.71600000000001</v>
      </c>
      <c r="H438">
        <f t="shared" si="25"/>
        <v>3673.9110000000001</v>
      </c>
      <c r="I438">
        <f t="shared" si="26"/>
        <v>0.7046321534979465</v>
      </c>
      <c r="K438">
        <v>87.2</v>
      </c>
      <c r="L438">
        <f t="shared" si="27"/>
        <v>0.15691016989319573</v>
      </c>
    </row>
    <row r="439" spans="1:12" x14ac:dyDescent="0.25">
      <c r="A439">
        <v>438</v>
      </c>
      <c r="B439">
        <v>3739.404</v>
      </c>
      <c r="C439">
        <v>289.28800000000001</v>
      </c>
      <c r="D439">
        <f t="shared" si="24"/>
        <v>4797.7220613316958</v>
      </c>
      <c r="E439">
        <v>438</v>
      </c>
      <c r="F439">
        <v>3978.848</v>
      </c>
      <c r="G439">
        <v>229.422</v>
      </c>
      <c r="H439">
        <f t="shared" si="25"/>
        <v>3749.4259999999999</v>
      </c>
      <c r="I439">
        <f t="shared" si="26"/>
        <v>0.71911543767968023</v>
      </c>
      <c r="K439">
        <v>87.4</v>
      </c>
      <c r="L439">
        <f t="shared" si="27"/>
        <v>0.11360975879977186</v>
      </c>
    </row>
    <row r="440" spans="1:12" x14ac:dyDescent="0.25">
      <c r="A440">
        <v>439</v>
      </c>
      <c r="B440">
        <v>3854.8359999999998</v>
      </c>
      <c r="C440">
        <v>290.18099999999998</v>
      </c>
      <c r="D440">
        <f t="shared" si="24"/>
        <v>4935.376795393362</v>
      </c>
      <c r="E440">
        <v>439</v>
      </c>
      <c r="F440">
        <v>3995.8679999999999</v>
      </c>
      <c r="G440">
        <v>230.01499999999999</v>
      </c>
      <c r="H440">
        <f t="shared" si="25"/>
        <v>3765.8530000000001</v>
      </c>
      <c r="I440">
        <f t="shared" si="26"/>
        <v>0.72226602907547366</v>
      </c>
      <c r="K440">
        <v>87.6</v>
      </c>
      <c r="L440">
        <f t="shared" si="27"/>
        <v>0.14556110013143486</v>
      </c>
    </row>
    <row r="441" spans="1:12" x14ac:dyDescent="0.25">
      <c r="A441">
        <v>440</v>
      </c>
      <c r="B441">
        <v>4038.2159999999999</v>
      </c>
      <c r="C441">
        <v>297.64400000000001</v>
      </c>
      <c r="D441">
        <f t="shared" si="24"/>
        <v>5236.9162515002281</v>
      </c>
      <c r="E441">
        <v>440</v>
      </c>
      <c r="F441">
        <v>3954.672</v>
      </c>
      <c r="G441">
        <v>230.51</v>
      </c>
      <c r="H441">
        <f t="shared" si="25"/>
        <v>3724.1620000000003</v>
      </c>
      <c r="I441">
        <f t="shared" si="26"/>
        <v>0.71426996735501203</v>
      </c>
      <c r="K441">
        <v>87.8</v>
      </c>
      <c r="L441">
        <f t="shared" si="27"/>
        <v>0.21555208266254355</v>
      </c>
    </row>
    <row r="442" spans="1:12" x14ac:dyDescent="0.25">
      <c r="A442">
        <v>441</v>
      </c>
      <c r="B442">
        <v>4021.8649999999998</v>
      </c>
      <c r="C442">
        <v>296.66000000000003</v>
      </c>
      <c r="D442">
        <f t="shared" si="24"/>
        <v>5138.0680353429652</v>
      </c>
      <c r="E442">
        <v>441</v>
      </c>
      <c r="F442">
        <v>4009.931</v>
      </c>
      <c r="G442">
        <v>229.71600000000001</v>
      </c>
      <c r="H442">
        <f t="shared" si="25"/>
        <v>3780.2150000000001</v>
      </c>
      <c r="I442">
        <f t="shared" si="26"/>
        <v>0.72502056694765882</v>
      </c>
      <c r="K442">
        <v>88</v>
      </c>
      <c r="L442">
        <f t="shared" si="27"/>
        <v>0.19260820705960316</v>
      </c>
    </row>
    <row r="443" spans="1:12" x14ac:dyDescent="0.25">
      <c r="A443">
        <v>442</v>
      </c>
      <c r="B443">
        <v>4214.41</v>
      </c>
      <c r="C443">
        <v>293.85199999999998</v>
      </c>
      <c r="D443">
        <f t="shared" si="24"/>
        <v>5213.8100884461865</v>
      </c>
      <c r="E443">
        <v>442</v>
      </c>
      <c r="F443">
        <v>4155.6859999999997</v>
      </c>
      <c r="G443">
        <v>235.029</v>
      </c>
      <c r="H443">
        <f t="shared" si="25"/>
        <v>3920.6569999999997</v>
      </c>
      <c r="I443">
        <f t="shared" si="26"/>
        <v>0.75195642600944834</v>
      </c>
      <c r="K443">
        <v>88.2</v>
      </c>
      <c r="L443">
        <f t="shared" si="27"/>
        <v>0.21018886062999062</v>
      </c>
    </row>
    <row r="444" spans="1:12" x14ac:dyDescent="0.25">
      <c r="A444">
        <v>443</v>
      </c>
      <c r="B444">
        <v>4403.3450000000003</v>
      </c>
      <c r="C444">
        <v>295.90800000000002</v>
      </c>
      <c r="D444">
        <f t="shared" si="24"/>
        <v>5282.0611245236951</v>
      </c>
      <c r="E444">
        <v>443</v>
      </c>
      <c r="F444">
        <v>4283.4759999999997</v>
      </c>
      <c r="G444">
        <v>229.01</v>
      </c>
      <c r="H444">
        <f t="shared" si="25"/>
        <v>4054.4659999999994</v>
      </c>
      <c r="I444">
        <f t="shared" si="26"/>
        <v>0.77762011895884375</v>
      </c>
      <c r="K444">
        <v>88.4</v>
      </c>
      <c r="L444">
        <f t="shared" si="27"/>
        <v>0.22603075785798724</v>
      </c>
    </row>
    <row r="445" spans="1:12" x14ac:dyDescent="0.25">
      <c r="A445">
        <v>444</v>
      </c>
      <c r="B445">
        <v>4586.6660000000002</v>
      </c>
      <c r="C445">
        <v>298.23700000000002</v>
      </c>
      <c r="D445">
        <f t="shared" si="24"/>
        <v>5490.1339148037832</v>
      </c>
      <c r="E445">
        <v>444</v>
      </c>
      <c r="F445">
        <v>4302.6809999999996</v>
      </c>
      <c r="G445">
        <v>229.99</v>
      </c>
      <c r="H445">
        <f t="shared" si="25"/>
        <v>4072.6909999999998</v>
      </c>
      <c r="I445">
        <f t="shared" si="26"/>
        <v>0.78111555502071361</v>
      </c>
      <c r="K445">
        <v>88.6</v>
      </c>
      <c r="L445">
        <f t="shared" si="27"/>
        <v>0.27432698820116153</v>
      </c>
    </row>
    <row r="446" spans="1:12" x14ac:dyDescent="0.25">
      <c r="A446">
        <v>445</v>
      </c>
      <c r="B446">
        <v>4695.4449999999997</v>
      </c>
      <c r="C446">
        <v>298.291</v>
      </c>
      <c r="D446">
        <f t="shared" si="24"/>
        <v>5421.9758061759549</v>
      </c>
      <c r="E446">
        <v>445</v>
      </c>
      <c r="F446">
        <v>4461.3969999999999</v>
      </c>
      <c r="G446">
        <v>232.95599999999999</v>
      </c>
      <c r="H446">
        <f t="shared" si="25"/>
        <v>4228.4409999999998</v>
      </c>
      <c r="I446">
        <f t="shared" si="26"/>
        <v>0.81098738858099995</v>
      </c>
      <c r="K446">
        <v>88.8</v>
      </c>
      <c r="L446">
        <f t="shared" si="27"/>
        <v>0.25850666056671395</v>
      </c>
    </row>
    <row r="447" spans="1:12" x14ac:dyDescent="0.25">
      <c r="A447">
        <v>446</v>
      </c>
      <c r="B447">
        <v>4645.7169999999996</v>
      </c>
      <c r="C447">
        <v>297.47199999999998</v>
      </c>
      <c r="D447">
        <f t="shared" si="24"/>
        <v>5537.0744886507746</v>
      </c>
      <c r="E447">
        <v>446</v>
      </c>
      <c r="F447">
        <v>4325.3770000000004</v>
      </c>
      <c r="G447">
        <v>230.887</v>
      </c>
      <c r="H447">
        <f t="shared" si="25"/>
        <v>4094.4900000000002</v>
      </c>
      <c r="I447">
        <f t="shared" si="26"/>
        <v>0.7852964609583104</v>
      </c>
      <c r="K447">
        <v>89</v>
      </c>
      <c r="L447">
        <f t="shared" si="27"/>
        <v>0.28522246744139945</v>
      </c>
    </row>
    <row r="448" spans="1:12" x14ac:dyDescent="0.25">
      <c r="A448">
        <v>447</v>
      </c>
      <c r="B448">
        <v>4770.3509999999997</v>
      </c>
      <c r="C448">
        <v>297.87900000000002</v>
      </c>
      <c r="D448">
        <f t="shared" si="24"/>
        <v>5605.4792448867993</v>
      </c>
      <c r="E448">
        <v>447</v>
      </c>
      <c r="F448">
        <v>4390.8289999999997</v>
      </c>
      <c r="G448">
        <v>230.755</v>
      </c>
      <c r="H448">
        <f t="shared" si="25"/>
        <v>4160.0739999999996</v>
      </c>
      <c r="I448">
        <f t="shared" si="26"/>
        <v>0.79787504415072008</v>
      </c>
      <c r="K448">
        <v>89.2</v>
      </c>
      <c r="L448">
        <f t="shared" si="27"/>
        <v>0.30110004499152798</v>
      </c>
    </row>
    <row r="449" spans="1:12" x14ac:dyDescent="0.25">
      <c r="A449">
        <v>448</v>
      </c>
      <c r="B449">
        <v>4727.8760000000002</v>
      </c>
      <c r="C449">
        <v>300.58</v>
      </c>
      <c r="D449">
        <f t="shared" si="24"/>
        <v>5551.3449009491305</v>
      </c>
      <c r="E449">
        <v>448</v>
      </c>
      <c r="F449">
        <v>4389.25</v>
      </c>
      <c r="G449">
        <v>231.03899999999999</v>
      </c>
      <c r="H449">
        <f t="shared" si="25"/>
        <v>4158.2110000000002</v>
      </c>
      <c r="I449">
        <f t="shared" si="26"/>
        <v>0.79751773290884009</v>
      </c>
      <c r="K449">
        <v>89.4</v>
      </c>
      <c r="L449">
        <f t="shared" si="27"/>
        <v>0.288534804044978</v>
      </c>
    </row>
    <row r="450" spans="1:12" x14ac:dyDescent="0.25">
      <c r="A450">
        <v>449</v>
      </c>
      <c r="B450">
        <v>4528.7470000000003</v>
      </c>
      <c r="C450">
        <v>299.38499999999999</v>
      </c>
      <c r="D450">
        <f t="shared" ref="D450:D513" si="28">(B450-C450)/I450</f>
        <v>5543.7223947804814</v>
      </c>
      <c r="E450">
        <v>449</v>
      </c>
      <c r="F450">
        <v>4211.6760000000004</v>
      </c>
      <c r="G450">
        <v>233.90700000000001</v>
      </c>
      <c r="H450">
        <f t="shared" ref="H450:H513" si="29">F450-G450</f>
        <v>3977.7690000000002</v>
      </c>
      <c r="I450">
        <f t="shared" ref="I450:I513" si="30">H450/AVERAGE(H:H)</f>
        <v>0.76291013489095771</v>
      </c>
      <c r="K450">
        <v>89.6</v>
      </c>
      <c r="L450">
        <f t="shared" si="27"/>
        <v>0.28676552747009387</v>
      </c>
    </row>
    <row r="451" spans="1:12" x14ac:dyDescent="0.25">
      <c r="A451">
        <v>450</v>
      </c>
      <c r="B451">
        <v>4560.6310000000003</v>
      </c>
      <c r="C451">
        <v>307.07799999999997</v>
      </c>
      <c r="D451">
        <f t="shared" si="28"/>
        <v>5277.7554467865693</v>
      </c>
      <c r="E451">
        <v>450</v>
      </c>
      <c r="F451">
        <v>4429.51</v>
      </c>
      <c r="G451">
        <v>227.387</v>
      </c>
      <c r="H451">
        <f t="shared" si="29"/>
        <v>4202.1230000000005</v>
      </c>
      <c r="I451">
        <f t="shared" si="30"/>
        <v>0.8059397679348389</v>
      </c>
      <c r="K451">
        <v>89.8</v>
      </c>
      <c r="L451">
        <f t="shared" si="27"/>
        <v>0.22503135758322867</v>
      </c>
    </row>
    <row r="452" spans="1:12" x14ac:dyDescent="0.25">
      <c r="A452">
        <v>451</v>
      </c>
      <c r="B452">
        <v>4524.067</v>
      </c>
      <c r="C452">
        <v>303.846</v>
      </c>
      <c r="D452">
        <f t="shared" si="28"/>
        <v>5717.3600988280787</v>
      </c>
      <c r="E452">
        <v>451</v>
      </c>
      <c r="F452">
        <v>4079.2840000000001</v>
      </c>
      <c r="G452">
        <v>230.65700000000001</v>
      </c>
      <c r="H452">
        <f t="shared" si="29"/>
        <v>3848.627</v>
      </c>
      <c r="I452">
        <f t="shared" si="30"/>
        <v>0.7381415420842643</v>
      </c>
      <c r="K452">
        <v>90</v>
      </c>
      <c r="L452">
        <f t="shared" si="27"/>
        <v>0.32706895464889107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U17" sqref="U17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16</v>
      </c>
    </row>
    <row r="2" spans="1:12" x14ac:dyDescent="0.25">
      <c r="A2">
        <v>1</v>
      </c>
      <c r="B2">
        <v>37347.273000000001</v>
      </c>
      <c r="C2">
        <v>208.626</v>
      </c>
      <c r="D2">
        <f t="shared" ref="D2:D65" si="0">(B2-C2)/I2</f>
        <v>37951.052728958093</v>
      </c>
      <c r="E2">
        <v>1</v>
      </c>
      <c r="F2">
        <v>29834.657999999999</v>
      </c>
      <c r="G2">
        <v>233.88800000000001</v>
      </c>
      <c r="H2">
        <f t="shared" ref="H2:H65" si="1">F2-G2</f>
        <v>29600.77</v>
      </c>
      <c r="I2">
        <f t="shared" ref="I2:I65" si="2">H2/AVERAGE(H:H)</f>
        <v>0.97859332823360146</v>
      </c>
      <c r="J2">
        <f>AVERAGE(D2:D151)</f>
        <v>39533.871183326963</v>
      </c>
      <c r="K2">
        <v>0</v>
      </c>
      <c r="L2">
        <f t="shared" ref="L2:L65" si="3">(D2-$J$2)/$J$2</f>
        <v>-4.0037021596721553E-2</v>
      </c>
    </row>
    <row r="3" spans="1:12" x14ac:dyDescent="0.25">
      <c r="A3">
        <v>2</v>
      </c>
      <c r="B3">
        <v>37767.523000000001</v>
      </c>
      <c r="C3">
        <v>207.70400000000001</v>
      </c>
      <c r="D3">
        <f t="shared" si="0"/>
        <v>38331.191618572426</v>
      </c>
      <c r="E3">
        <v>2</v>
      </c>
      <c r="F3">
        <v>29875.478999999999</v>
      </c>
      <c r="G3">
        <v>235.90700000000001</v>
      </c>
      <c r="H3">
        <f t="shared" si="1"/>
        <v>29639.572</v>
      </c>
      <c r="I3">
        <f t="shared" si="2"/>
        <v>0.97987611169910316</v>
      </c>
      <c r="K3">
        <v>0.2</v>
      </c>
      <c r="L3">
        <f t="shared" si="3"/>
        <v>-3.0421497535049278E-2</v>
      </c>
    </row>
    <row r="4" spans="1:12" x14ac:dyDescent="0.25">
      <c r="A4">
        <v>3</v>
      </c>
      <c r="B4">
        <v>38025.625</v>
      </c>
      <c r="C4">
        <v>209.518</v>
      </c>
      <c r="D4">
        <f t="shared" si="0"/>
        <v>38630.523048395269</v>
      </c>
      <c r="E4">
        <v>3</v>
      </c>
      <c r="F4">
        <v>29847.863000000001</v>
      </c>
      <c r="G4">
        <v>237.27799999999999</v>
      </c>
      <c r="H4">
        <f t="shared" si="1"/>
        <v>29610.585000000003</v>
      </c>
      <c r="I4">
        <f t="shared" si="2"/>
        <v>0.97891780943853679</v>
      </c>
      <c r="K4">
        <v>0.4</v>
      </c>
      <c r="L4">
        <f t="shared" si="3"/>
        <v>-2.2849979217635333E-2</v>
      </c>
    </row>
    <row r="5" spans="1:12" x14ac:dyDescent="0.25">
      <c r="A5">
        <v>4</v>
      </c>
      <c r="B5">
        <v>38931.285000000003</v>
      </c>
      <c r="C5">
        <v>207.57599999999999</v>
      </c>
      <c r="D5">
        <f t="shared" si="0"/>
        <v>39711.219723011382</v>
      </c>
      <c r="E5">
        <v>4</v>
      </c>
      <c r="F5">
        <v>29734.442999999999</v>
      </c>
      <c r="G5">
        <v>238.351</v>
      </c>
      <c r="H5">
        <f t="shared" si="1"/>
        <v>29496.092000000001</v>
      </c>
      <c r="I5">
        <f t="shared" si="2"/>
        <v>0.97513270229674787</v>
      </c>
      <c r="K5">
        <v>0.6</v>
      </c>
      <c r="L5">
        <f t="shared" si="3"/>
        <v>4.4859897190946988E-3</v>
      </c>
    </row>
    <row r="6" spans="1:12" x14ac:dyDescent="0.25">
      <c r="A6">
        <v>5</v>
      </c>
      <c r="B6">
        <v>39582.921999999999</v>
      </c>
      <c r="C6">
        <v>208.11699999999999</v>
      </c>
      <c r="D6">
        <f t="shared" si="0"/>
        <v>40644.258440405814</v>
      </c>
      <c r="E6">
        <v>5</v>
      </c>
      <c r="F6">
        <v>29541.088</v>
      </c>
      <c r="G6">
        <v>237.55600000000001</v>
      </c>
      <c r="H6">
        <f t="shared" si="1"/>
        <v>29303.531999999999</v>
      </c>
      <c r="I6">
        <f t="shared" si="2"/>
        <v>0.9687667215710889</v>
      </c>
      <c r="K6">
        <v>0.8</v>
      </c>
      <c r="L6">
        <f t="shared" si="3"/>
        <v>2.8086985257015435E-2</v>
      </c>
    </row>
    <row r="7" spans="1:12" x14ac:dyDescent="0.25">
      <c r="A7">
        <v>6</v>
      </c>
      <c r="B7">
        <v>39521.457000000002</v>
      </c>
      <c r="C7">
        <v>206.82900000000001</v>
      </c>
      <c r="D7">
        <f t="shared" si="0"/>
        <v>41006.091803212614</v>
      </c>
      <c r="E7">
        <v>6</v>
      </c>
      <c r="F7">
        <v>29236.449000000001</v>
      </c>
      <c r="G7">
        <v>235.87799999999999</v>
      </c>
      <c r="H7">
        <f t="shared" si="1"/>
        <v>29000.571</v>
      </c>
      <c r="I7">
        <f t="shared" si="2"/>
        <v>0.95875091410003399</v>
      </c>
      <c r="K7">
        <v>1</v>
      </c>
      <c r="L7">
        <f t="shared" si="3"/>
        <v>3.7239475311149045E-2</v>
      </c>
    </row>
    <row r="8" spans="1:12" x14ac:dyDescent="0.25">
      <c r="A8">
        <v>7</v>
      </c>
      <c r="B8">
        <v>39864.5</v>
      </c>
      <c r="C8">
        <v>205.358</v>
      </c>
      <c r="D8">
        <f t="shared" si="0"/>
        <v>41093.345908727293</v>
      </c>
      <c r="E8">
        <v>7</v>
      </c>
      <c r="F8">
        <v>29432.098000000002</v>
      </c>
      <c r="G8">
        <v>239.512</v>
      </c>
      <c r="H8">
        <f t="shared" si="1"/>
        <v>29192.586000000003</v>
      </c>
      <c r="I8">
        <f t="shared" si="2"/>
        <v>0.96509887727534249</v>
      </c>
      <c r="K8">
        <v>1.2</v>
      </c>
      <c r="L8">
        <f t="shared" si="3"/>
        <v>3.9446547447092008E-2</v>
      </c>
    </row>
    <row r="9" spans="1:12" x14ac:dyDescent="0.25">
      <c r="A9">
        <v>8</v>
      </c>
      <c r="B9">
        <v>40740.902000000002</v>
      </c>
      <c r="C9">
        <v>207.63</v>
      </c>
      <c r="D9">
        <f t="shared" si="0"/>
        <v>42258.393913810818</v>
      </c>
      <c r="E9">
        <v>8</v>
      </c>
      <c r="F9">
        <v>29249.805</v>
      </c>
      <c r="G9">
        <v>236.351</v>
      </c>
      <c r="H9">
        <f t="shared" si="1"/>
        <v>29013.454000000002</v>
      </c>
      <c r="I9">
        <f t="shared" si="2"/>
        <v>0.95917682254253844</v>
      </c>
      <c r="K9">
        <v>1.4</v>
      </c>
      <c r="L9">
        <f t="shared" si="3"/>
        <v>6.8916163505710448E-2</v>
      </c>
    </row>
    <row r="10" spans="1:12" x14ac:dyDescent="0.25">
      <c r="A10">
        <v>9</v>
      </c>
      <c r="B10">
        <v>40906.203000000001</v>
      </c>
      <c r="C10">
        <v>208.40100000000001</v>
      </c>
      <c r="D10">
        <f t="shared" si="0"/>
        <v>42211.634877945544</v>
      </c>
      <c r="E10">
        <v>9</v>
      </c>
      <c r="F10">
        <v>29402.282999999999</v>
      </c>
      <c r="G10">
        <v>238.79</v>
      </c>
      <c r="H10">
        <f t="shared" si="1"/>
        <v>29163.492999999999</v>
      </c>
      <c r="I10">
        <f t="shared" si="2"/>
        <v>0.9641370706838821</v>
      </c>
      <c r="K10">
        <v>1.6</v>
      </c>
      <c r="L10">
        <f t="shared" si="3"/>
        <v>6.7733404659544263E-2</v>
      </c>
    </row>
    <row r="11" spans="1:12" x14ac:dyDescent="0.25">
      <c r="A11">
        <v>10</v>
      </c>
      <c r="B11">
        <v>40858.707000000002</v>
      </c>
      <c r="C11">
        <v>208.84</v>
      </c>
      <c r="D11">
        <f t="shared" si="0"/>
        <v>42585.713683294103</v>
      </c>
      <c r="E11">
        <v>10</v>
      </c>
      <c r="F11">
        <v>29111.615000000002</v>
      </c>
      <c r="G11">
        <v>238.346</v>
      </c>
      <c r="H11">
        <f t="shared" si="1"/>
        <v>28873.269</v>
      </c>
      <c r="I11">
        <f t="shared" si="2"/>
        <v>0.95454234493542123</v>
      </c>
      <c r="K11">
        <v>1.8</v>
      </c>
      <c r="L11">
        <f t="shared" si="3"/>
        <v>7.7195640310939909E-2</v>
      </c>
    </row>
    <row r="12" spans="1:12" x14ac:dyDescent="0.25">
      <c r="A12">
        <v>11</v>
      </c>
      <c r="B12">
        <v>41135.461000000003</v>
      </c>
      <c r="C12">
        <v>208.214</v>
      </c>
      <c r="D12">
        <f t="shared" si="0"/>
        <v>42486.94640454762</v>
      </c>
      <c r="E12">
        <v>11</v>
      </c>
      <c r="F12">
        <v>29378.912</v>
      </c>
      <c r="G12">
        <v>241.04400000000001</v>
      </c>
      <c r="H12">
        <f t="shared" si="1"/>
        <v>29137.867999999999</v>
      </c>
      <c r="I12">
        <f t="shared" si="2"/>
        <v>0.96328991522015639</v>
      </c>
      <c r="K12">
        <v>2</v>
      </c>
      <c r="L12">
        <f t="shared" si="3"/>
        <v>7.4697345158196621E-2</v>
      </c>
    </row>
    <row r="13" spans="1:12" x14ac:dyDescent="0.25">
      <c r="A13">
        <v>12</v>
      </c>
      <c r="B13">
        <v>41086.184000000001</v>
      </c>
      <c r="C13">
        <v>208.01599999999999</v>
      </c>
      <c r="D13">
        <f t="shared" si="0"/>
        <v>42217.735381871513</v>
      </c>
      <c r="E13">
        <v>12</v>
      </c>
      <c r="F13">
        <v>29526.175999999999</v>
      </c>
      <c r="G13">
        <v>237.66800000000001</v>
      </c>
      <c r="H13">
        <f t="shared" si="1"/>
        <v>29288.507999999998</v>
      </c>
      <c r="I13">
        <f t="shared" si="2"/>
        <v>0.96827003225647368</v>
      </c>
      <c r="K13">
        <v>2.2000000000000002</v>
      </c>
      <c r="L13">
        <f t="shared" si="3"/>
        <v>6.7887715475646218E-2</v>
      </c>
    </row>
    <row r="14" spans="1:12" x14ac:dyDescent="0.25">
      <c r="A14">
        <v>13</v>
      </c>
      <c r="B14">
        <v>41447.703000000001</v>
      </c>
      <c r="C14">
        <v>207.922</v>
      </c>
      <c r="D14">
        <f t="shared" si="0"/>
        <v>42590.000126927509</v>
      </c>
      <c r="E14">
        <v>13</v>
      </c>
      <c r="F14">
        <v>29521.098000000002</v>
      </c>
      <c r="G14">
        <v>231.76599999999999</v>
      </c>
      <c r="H14">
        <f t="shared" si="1"/>
        <v>29289.332000000002</v>
      </c>
      <c r="I14">
        <f t="shared" si="2"/>
        <v>0.96829727347021466</v>
      </c>
      <c r="K14">
        <v>2.4</v>
      </c>
      <c r="L14">
        <f t="shared" si="3"/>
        <v>7.730406489737944E-2</v>
      </c>
    </row>
    <row r="15" spans="1:12" x14ac:dyDescent="0.25">
      <c r="A15">
        <v>14</v>
      </c>
      <c r="B15">
        <v>41606.019999999997</v>
      </c>
      <c r="C15">
        <v>203.98400000000001</v>
      </c>
      <c r="D15">
        <f t="shared" si="0"/>
        <v>42660.846467533251</v>
      </c>
      <c r="E15">
        <v>14</v>
      </c>
      <c r="F15">
        <v>29586.82</v>
      </c>
      <c r="G15">
        <v>231.083</v>
      </c>
      <c r="H15">
        <f t="shared" si="1"/>
        <v>29355.737000000001</v>
      </c>
      <c r="I15">
        <f t="shared" si="2"/>
        <v>0.97049260453631037</v>
      </c>
      <c r="K15">
        <v>2.6</v>
      </c>
      <c r="L15">
        <f t="shared" si="3"/>
        <v>7.9096106467940852E-2</v>
      </c>
    </row>
    <row r="16" spans="1:12" x14ac:dyDescent="0.25">
      <c r="A16">
        <v>15</v>
      </c>
      <c r="B16">
        <v>41345.675999999999</v>
      </c>
      <c r="C16">
        <v>204.358</v>
      </c>
      <c r="D16">
        <f t="shared" si="0"/>
        <v>42089.174175716958</v>
      </c>
      <c r="E16">
        <v>15</v>
      </c>
      <c r="F16">
        <v>29800.726999999999</v>
      </c>
      <c r="G16">
        <v>233.63900000000001</v>
      </c>
      <c r="H16">
        <f t="shared" si="1"/>
        <v>29567.088</v>
      </c>
      <c r="I16">
        <f t="shared" si="2"/>
        <v>0.97747981056221767</v>
      </c>
      <c r="K16">
        <v>2.8</v>
      </c>
      <c r="L16">
        <f t="shared" si="3"/>
        <v>6.4635789916462086E-2</v>
      </c>
    </row>
    <row r="17" spans="1:12" x14ac:dyDescent="0.25">
      <c r="A17">
        <v>16</v>
      </c>
      <c r="B17">
        <v>41129.449000000001</v>
      </c>
      <c r="C17">
        <v>210.96100000000001</v>
      </c>
      <c r="D17">
        <f t="shared" si="0"/>
        <v>41938.697528711411</v>
      </c>
      <c r="E17">
        <v>16</v>
      </c>
      <c r="F17">
        <v>29747</v>
      </c>
      <c r="G17">
        <v>234.541</v>
      </c>
      <c r="H17">
        <f t="shared" si="1"/>
        <v>29512.458999999999</v>
      </c>
      <c r="I17">
        <f t="shared" si="2"/>
        <v>0.97567379082259353</v>
      </c>
      <c r="K17">
        <v>3</v>
      </c>
      <c r="L17">
        <f t="shared" si="3"/>
        <v>6.082951842061602E-2</v>
      </c>
    </row>
    <row r="18" spans="1:12" x14ac:dyDescent="0.25">
      <c r="A18">
        <v>17</v>
      </c>
      <c r="B18">
        <v>40915.690999999999</v>
      </c>
      <c r="C18">
        <v>203.54900000000001</v>
      </c>
      <c r="D18">
        <f t="shared" si="0"/>
        <v>41400.210225990035</v>
      </c>
      <c r="E18">
        <v>17</v>
      </c>
      <c r="F18">
        <v>29978.101999999999</v>
      </c>
      <c r="G18">
        <v>232.541</v>
      </c>
      <c r="H18">
        <f t="shared" si="1"/>
        <v>29745.560999999998</v>
      </c>
      <c r="I18">
        <f t="shared" si="2"/>
        <v>0.98338007893597401</v>
      </c>
      <c r="K18">
        <v>3.2</v>
      </c>
      <c r="L18">
        <f t="shared" si="3"/>
        <v>4.7208608385666595E-2</v>
      </c>
    </row>
    <row r="19" spans="1:12" x14ac:dyDescent="0.25">
      <c r="A19">
        <v>18</v>
      </c>
      <c r="B19">
        <v>40843.258000000002</v>
      </c>
      <c r="C19">
        <v>204.405</v>
      </c>
      <c r="D19">
        <f t="shared" si="0"/>
        <v>41288.151257280864</v>
      </c>
      <c r="E19">
        <v>18</v>
      </c>
      <c r="F19">
        <v>30005.434000000001</v>
      </c>
      <c r="G19">
        <v>232.834</v>
      </c>
      <c r="H19">
        <f t="shared" si="1"/>
        <v>29772.600000000002</v>
      </c>
      <c r="I19">
        <f t="shared" si="2"/>
        <v>0.98427398085143469</v>
      </c>
      <c r="K19">
        <v>3.4</v>
      </c>
      <c r="L19">
        <f t="shared" si="3"/>
        <v>4.4374103052517475E-2</v>
      </c>
    </row>
    <row r="20" spans="1:12" x14ac:dyDescent="0.25">
      <c r="A20">
        <v>19</v>
      </c>
      <c r="B20">
        <v>40770.934000000001</v>
      </c>
      <c r="C20">
        <v>204.44</v>
      </c>
      <c r="D20">
        <f t="shared" si="0"/>
        <v>41548.693649571855</v>
      </c>
      <c r="E20">
        <v>19</v>
      </c>
      <c r="F20">
        <v>29770.794999999998</v>
      </c>
      <c r="G20">
        <v>237.571</v>
      </c>
      <c r="H20">
        <f t="shared" si="1"/>
        <v>29533.223999999998</v>
      </c>
      <c r="I20">
        <f t="shared" si="2"/>
        <v>0.97636027602080866</v>
      </c>
      <c r="K20">
        <v>3.6</v>
      </c>
      <c r="L20">
        <f t="shared" si="3"/>
        <v>5.0964461762465205E-2</v>
      </c>
    </row>
    <row r="21" spans="1:12" x14ac:dyDescent="0.25">
      <c r="A21">
        <v>20</v>
      </c>
      <c r="B21">
        <v>40756.163999999997</v>
      </c>
      <c r="C21">
        <v>205.45500000000001</v>
      </c>
      <c r="D21">
        <f t="shared" si="0"/>
        <v>42758.707395821562</v>
      </c>
      <c r="E21">
        <v>20</v>
      </c>
      <c r="F21">
        <v>28923.195</v>
      </c>
      <c r="G21">
        <v>236.88800000000001</v>
      </c>
      <c r="H21">
        <f t="shared" si="1"/>
        <v>28686.307000000001</v>
      </c>
      <c r="I21">
        <f t="shared" si="2"/>
        <v>0.94836143255262817</v>
      </c>
      <c r="K21">
        <v>3.8</v>
      </c>
      <c r="L21">
        <f t="shared" si="3"/>
        <v>8.1571475698404255E-2</v>
      </c>
    </row>
    <row r="22" spans="1:12" x14ac:dyDescent="0.25">
      <c r="A22">
        <v>21</v>
      </c>
      <c r="B22">
        <v>40496.836000000003</v>
      </c>
      <c r="C22">
        <v>208.76300000000001</v>
      </c>
      <c r="D22">
        <f t="shared" si="0"/>
        <v>41230.408369988487</v>
      </c>
      <c r="E22">
        <v>21</v>
      </c>
      <c r="F22">
        <v>29790.043000000001</v>
      </c>
      <c r="G22">
        <v>233.09299999999999</v>
      </c>
      <c r="H22">
        <f t="shared" si="1"/>
        <v>29556.95</v>
      </c>
      <c r="I22">
        <f t="shared" si="2"/>
        <v>0.97714465106597381</v>
      </c>
      <c r="K22">
        <v>4</v>
      </c>
      <c r="L22">
        <f t="shared" si="3"/>
        <v>4.2913510260463E-2</v>
      </c>
    </row>
    <row r="23" spans="1:12" x14ac:dyDescent="0.25">
      <c r="A23">
        <v>22</v>
      </c>
      <c r="B23">
        <v>40327.254000000001</v>
      </c>
      <c r="C23">
        <v>206.922</v>
      </c>
      <c r="D23">
        <f t="shared" si="0"/>
        <v>41296.838613246437</v>
      </c>
      <c r="E23">
        <v>22</v>
      </c>
      <c r="F23">
        <v>29616.346000000001</v>
      </c>
      <c r="G23">
        <v>229.80500000000001</v>
      </c>
      <c r="H23">
        <f t="shared" si="1"/>
        <v>29386.541000000001</v>
      </c>
      <c r="I23">
        <f t="shared" si="2"/>
        <v>0.97151097631795347</v>
      </c>
      <c r="K23">
        <v>4.2</v>
      </c>
      <c r="L23">
        <f t="shared" si="3"/>
        <v>4.4593847684286196E-2</v>
      </c>
    </row>
    <row r="24" spans="1:12" x14ac:dyDescent="0.25">
      <c r="A24">
        <v>23</v>
      </c>
      <c r="B24">
        <v>40147.792999999998</v>
      </c>
      <c r="C24">
        <v>210.50200000000001</v>
      </c>
      <c r="D24">
        <f t="shared" si="0"/>
        <v>40916.392748859776</v>
      </c>
      <c r="E24">
        <v>23</v>
      </c>
      <c r="F24">
        <v>29757.41</v>
      </c>
      <c r="G24">
        <v>232.946</v>
      </c>
      <c r="H24">
        <f t="shared" si="1"/>
        <v>29524.464</v>
      </c>
      <c r="I24">
        <f t="shared" si="2"/>
        <v>0.97607067282618487</v>
      </c>
      <c r="K24">
        <v>4.4000000000000004</v>
      </c>
      <c r="L24">
        <f t="shared" si="3"/>
        <v>3.4970558767740391E-2</v>
      </c>
    </row>
    <row r="25" spans="1:12" x14ac:dyDescent="0.25">
      <c r="A25">
        <v>24</v>
      </c>
      <c r="B25">
        <v>40230.019999999997</v>
      </c>
      <c r="C25">
        <v>206.81299999999999</v>
      </c>
      <c r="D25">
        <f t="shared" si="0"/>
        <v>40740.027150536327</v>
      </c>
      <c r="E25">
        <v>24</v>
      </c>
      <c r="F25">
        <v>29949.004000000001</v>
      </c>
      <c r="G25">
        <v>232.93700000000001</v>
      </c>
      <c r="H25">
        <f t="shared" si="1"/>
        <v>29716.066999999999</v>
      </c>
      <c r="I25">
        <f t="shared" si="2"/>
        <v>0.98240501539462288</v>
      </c>
      <c r="K25">
        <v>4.5999999999999996</v>
      </c>
      <c r="L25">
        <f t="shared" si="3"/>
        <v>3.0509432319849553E-2</v>
      </c>
    </row>
    <row r="26" spans="1:12" x14ac:dyDescent="0.25">
      <c r="A26">
        <v>25</v>
      </c>
      <c r="B26">
        <v>40333.133000000002</v>
      </c>
      <c r="C26">
        <v>206.15600000000001</v>
      </c>
      <c r="D26">
        <f t="shared" si="0"/>
        <v>41260.993101632084</v>
      </c>
      <c r="E26">
        <v>25</v>
      </c>
      <c r="F26">
        <v>29652.752</v>
      </c>
      <c r="G26">
        <v>235.81</v>
      </c>
      <c r="H26">
        <f t="shared" si="1"/>
        <v>29416.941999999999</v>
      </c>
      <c r="I26">
        <f t="shared" si="2"/>
        <v>0.9725160250302548</v>
      </c>
      <c r="K26">
        <v>4.8</v>
      </c>
      <c r="L26">
        <f t="shared" si="3"/>
        <v>4.3687143874580107E-2</v>
      </c>
    </row>
    <row r="27" spans="1:12" x14ac:dyDescent="0.25">
      <c r="A27">
        <v>26</v>
      </c>
      <c r="B27">
        <v>40233.961000000003</v>
      </c>
      <c r="C27">
        <v>204.315</v>
      </c>
      <c r="D27">
        <f t="shared" si="0"/>
        <v>41136.886810993914</v>
      </c>
      <c r="E27">
        <v>26</v>
      </c>
      <c r="F27">
        <v>29668.067999999999</v>
      </c>
      <c r="G27">
        <v>233.946</v>
      </c>
      <c r="H27">
        <f t="shared" si="1"/>
        <v>29434.121999999999</v>
      </c>
      <c r="I27">
        <f t="shared" si="2"/>
        <v>0.97308399111286181</v>
      </c>
      <c r="K27">
        <v>5</v>
      </c>
      <c r="L27">
        <f t="shared" si="3"/>
        <v>4.0547904358604982E-2</v>
      </c>
    </row>
    <row r="28" spans="1:12" x14ac:dyDescent="0.25">
      <c r="A28">
        <v>27</v>
      </c>
      <c r="B28">
        <v>40233.292999999998</v>
      </c>
      <c r="C28">
        <v>206.506</v>
      </c>
      <c r="D28">
        <f t="shared" si="0"/>
        <v>40876.786010412521</v>
      </c>
      <c r="E28">
        <v>27</v>
      </c>
      <c r="F28">
        <v>29850.511999999999</v>
      </c>
      <c r="G28">
        <v>231.215</v>
      </c>
      <c r="H28">
        <f t="shared" si="1"/>
        <v>29619.296999999999</v>
      </c>
      <c r="I28">
        <f t="shared" si="2"/>
        <v>0.97920582576634063</v>
      </c>
      <c r="K28">
        <v>5.2</v>
      </c>
      <c r="L28">
        <f t="shared" si="3"/>
        <v>3.3968715607388331E-2</v>
      </c>
    </row>
    <row r="29" spans="1:12" x14ac:dyDescent="0.25">
      <c r="A29">
        <v>28</v>
      </c>
      <c r="B29">
        <v>40486.050999999999</v>
      </c>
      <c r="C29">
        <v>210.261</v>
      </c>
      <c r="D29">
        <f t="shared" si="0"/>
        <v>41625.255614451169</v>
      </c>
      <c r="E29">
        <v>28</v>
      </c>
      <c r="F29">
        <v>29501.395</v>
      </c>
      <c r="G29">
        <v>233.74100000000001</v>
      </c>
      <c r="H29">
        <f t="shared" si="1"/>
        <v>29267.653999999999</v>
      </c>
      <c r="I29">
        <f t="shared" si="2"/>
        <v>0.9675806047426968</v>
      </c>
      <c r="K29">
        <v>5.4</v>
      </c>
      <c r="L29">
        <f t="shared" si="3"/>
        <v>5.2901078708584147E-2</v>
      </c>
    </row>
    <row r="30" spans="1:12" x14ac:dyDescent="0.25">
      <c r="A30">
        <v>29</v>
      </c>
      <c r="B30">
        <v>40211.434000000001</v>
      </c>
      <c r="C30">
        <v>205.59100000000001</v>
      </c>
      <c r="D30">
        <f t="shared" si="0"/>
        <v>41046.034412446534</v>
      </c>
      <c r="E30">
        <v>29</v>
      </c>
      <c r="F30">
        <v>29714.307000000001</v>
      </c>
      <c r="G30">
        <v>232.57599999999999</v>
      </c>
      <c r="H30">
        <f t="shared" si="1"/>
        <v>29481.731</v>
      </c>
      <c r="I30">
        <f t="shared" si="2"/>
        <v>0.97465793158008196</v>
      </c>
      <c r="K30">
        <v>5.6</v>
      </c>
      <c r="L30">
        <f t="shared" si="3"/>
        <v>3.8249814244280526E-2</v>
      </c>
    </row>
    <row r="31" spans="1:12" x14ac:dyDescent="0.25">
      <c r="A31">
        <v>30</v>
      </c>
      <c r="B31">
        <v>40546.152000000002</v>
      </c>
      <c r="C31">
        <v>204.98099999999999</v>
      </c>
      <c r="D31">
        <f t="shared" si="0"/>
        <v>41491.960007610767</v>
      </c>
      <c r="E31">
        <v>30</v>
      </c>
      <c r="F31">
        <v>29646.780999999999</v>
      </c>
      <c r="G31">
        <v>237.43899999999999</v>
      </c>
      <c r="H31">
        <f t="shared" si="1"/>
        <v>29409.342000000001</v>
      </c>
      <c r="I31">
        <f t="shared" si="2"/>
        <v>0.97226477111711085</v>
      </c>
      <c r="K31">
        <v>5.8</v>
      </c>
      <c r="L31">
        <f t="shared" si="3"/>
        <v>4.9529397594374976E-2</v>
      </c>
    </row>
    <row r="32" spans="1:12" x14ac:dyDescent="0.25">
      <c r="A32">
        <v>31</v>
      </c>
      <c r="B32">
        <v>40669.652000000002</v>
      </c>
      <c r="C32">
        <v>207.012</v>
      </c>
      <c r="D32">
        <f t="shared" si="0"/>
        <v>41647.733354508251</v>
      </c>
      <c r="E32">
        <v>31</v>
      </c>
      <c r="F32">
        <v>29618.248</v>
      </c>
      <c r="G32">
        <v>230.68299999999999</v>
      </c>
      <c r="H32">
        <f t="shared" si="1"/>
        <v>29387.564999999999</v>
      </c>
      <c r="I32">
        <f t="shared" si="2"/>
        <v>0.97154482947677701</v>
      </c>
      <c r="K32">
        <v>6</v>
      </c>
      <c r="L32">
        <f t="shared" si="3"/>
        <v>5.3469647871792272E-2</v>
      </c>
    </row>
    <row r="33" spans="1:12" x14ac:dyDescent="0.25">
      <c r="A33">
        <v>32</v>
      </c>
      <c r="B33">
        <v>40295.968999999997</v>
      </c>
      <c r="C33">
        <v>206.17500000000001</v>
      </c>
      <c r="D33">
        <f t="shared" si="0"/>
        <v>40904.456989240069</v>
      </c>
      <c r="E33">
        <v>32</v>
      </c>
      <c r="F33">
        <v>29879.530999999999</v>
      </c>
      <c r="G33">
        <v>233.678</v>
      </c>
      <c r="H33">
        <f t="shared" si="1"/>
        <v>29645.852999999999</v>
      </c>
      <c r="I33">
        <f t="shared" si="2"/>
        <v>0.98008375983442653</v>
      </c>
      <c r="K33">
        <v>6.2</v>
      </c>
      <c r="L33">
        <f t="shared" si="3"/>
        <v>3.4668646527364053E-2</v>
      </c>
    </row>
    <row r="34" spans="1:12" x14ac:dyDescent="0.25">
      <c r="A34">
        <v>33</v>
      </c>
      <c r="B34">
        <v>40470.495999999999</v>
      </c>
      <c r="C34">
        <v>205.125</v>
      </c>
      <c r="D34">
        <f t="shared" si="0"/>
        <v>41025.241021506255</v>
      </c>
      <c r="E34">
        <v>33</v>
      </c>
      <c r="F34">
        <v>29919.85</v>
      </c>
      <c r="G34">
        <v>231.82400000000001</v>
      </c>
      <c r="H34">
        <f t="shared" si="1"/>
        <v>29688.025999999998</v>
      </c>
      <c r="I34">
        <f t="shared" si="2"/>
        <v>0.98147798763429772</v>
      </c>
      <c r="K34">
        <v>6.4</v>
      </c>
      <c r="L34">
        <f t="shared" si="3"/>
        <v>3.7723850296964193E-2</v>
      </c>
    </row>
    <row r="35" spans="1:12" x14ac:dyDescent="0.25">
      <c r="A35">
        <v>34</v>
      </c>
      <c r="B35">
        <v>40500.699000000001</v>
      </c>
      <c r="C35">
        <v>209.673</v>
      </c>
      <c r="D35">
        <f t="shared" si="0"/>
        <v>41278.942517276526</v>
      </c>
      <c r="E35">
        <v>34</v>
      </c>
      <c r="F35">
        <v>29762.879000000001</v>
      </c>
      <c r="G35">
        <v>238.517</v>
      </c>
      <c r="H35">
        <f t="shared" si="1"/>
        <v>29524.362000000001</v>
      </c>
      <c r="I35">
        <f t="shared" si="2"/>
        <v>0.97606730073419268</v>
      </c>
      <c r="K35">
        <v>6.6</v>
      </c>
      <c r="L35">
        <f t="shared" si="3"/>
        <v>4.4141170133764451E-2</v>
      </c>
    </row>
    <row r="36" spans="1:12" x14ac:dyDescent="0.25">
      <c r="A36">
        <v>35</v>
      </c>
      <c r="B36">
        <v>40548.171999999999</v>
      </c>
      <c r="C36">
        <v>207.91399999999999</v>
      </c>
      <c r="D36">
        <f t="shared" si="0"/>
        <v>41490.024954391156</v>
      </c>
      <c r="E36">
        <v>35</v>
      </c>
      <c r="F36">
        <v>29647.463</v>
      </c>
      <c r="G36">
        <v>237.41499999999999</v>
      </c>
      <c r="H36">
        <f t="shared" si="1"/>
        <v>29410.047999999999</v>
      </c>
      <c r="I36">
        <f t="shared" si="2"/>
        <v>0.97228811128325277</v>
      </c>
      <c r="K36">
        <v>6.8</v>
      </c>
      <c r="L36">
        <f t="shared" si="3"/>
        <v>4.9480450876998421E-2</v>
      </c>
    </row>
    <row r="37" spans="1:12" x14ac:dyDescent="0.25">
      <c r="A37">
        <v>36</v>
      </c>
      <c r="B37">
        <v>40225.796999999999</v>
      </c>
      <c r="C37">
        <v>203.82900000000001</v>
      </c>
      <c r="D37">
        <f t="shared" si="0"/>
        <v>41188.705395473451</v>
      </c>
      <c r="E37">
        <v>36</v>
      </c>
      <c r="F37">
        <v>29622.326000000001</v>
      </c>
      <c r="G37">
        <v>230.87299999999999</v>
      </c>
      <c r="H37">
        <f t="shared" si="1"/>
        <v>29391.453000000001</v>
      </c>
      <c r="I37">
        <f t="shared" si="2"/>
        <v>0.9716733656891855</v>
      </c>
      <c r="K37">
        <v>7</v>
      </c>
      <c r="L37">
        <f t="shared" si="3"/>
        <v>4.1858643300390963E-2</v>
      </c>
    </row>
    <row r="38" spans="1:12" x14ac:dyDescent="0.25">
      <c r="A38">
        <v>37</v>
      </c>
      <c r="B38">
        <v>40337.671999999999</v>
      </c>
      <c r="C38">
        <v>208.58799999999999</v>
      </c>
      <c r="D38">
        <f t="shared" si="0"/>
        <v>41206.240936791262</v>
      </c>
      <c r="E38">
        <v>37</v>
      </c>
      <c r="F38">
        <v>29693.01</v>
      </c>
      <c r="G38">
        <v>235.434</v>
      </c>
      <c r="H38">
        <f t="shared" si="1"/>
        <v>29457.575999999997</v>
      </c>
      <c r="I38">
        <f t="shared" si="2"/>
        <v>0.97385937391271427</v>
      </c>
      <c r="K38">
        <v>7.2</v>
      </c>
      <c r="L38">
        <f t="shared" si="3"/>
        <v>4.2302200705546029E-2</v>
      </c>
    </row>
    <row r="39" spans="1:12" x14ac:dyDescent="0.25">
      <c r="A39">
        <v>38</v>
      </c>
      <c r="B39">
        <v>40468.18</v>
      </c>
      <c r="C39">
        <v>207.56399999999999</v>
      </c>
      <c r="D39">
        <f t="shared" si="0"/>
        <v>41341.810198521554</v>
      </c>
      <c r="E39">
        <v>38</v>
      </c>
      <c r="F39">
        <v>29692.048999999999</v>
      </c>
      <c r="G39">
        <v>234.834</v>
      </c>
      <c r="H39">
        <f t="shared" si="1"/>
        <v>29457.215</v>
      </c>
      <c r="I39">
        <f t="shared" si="2"/>
        <v>0.97384743935184004</v>
      </c>
      <c r="K39">
        <v>7.4</v>
      </c>
      <c r="L39">
        <f t="shared" si="3"/>
        <v>4.5731393386971755E-2</v>
      </c>
    </row>
    <row r="40" spans="1:12" x14ac:dyDescent="0.25">
      <c r="A40">
        <v>39</v>
      </c>
      <c r="B40">
        <v>40401.491999999998</v>
      </c>
      <c r="C40">
        <v>206.12799999999999</v>
      </c>
      <c r="D40">
        <f t="shared" si="0"/>
        <v>41052.080753902257</v>
      </c>
      <c r="E40">
        <v>39</v>
      </c>
      <c r="F40">
        <v>29850.004000000001</v>
      </c>
      <c r="G40">
        <v>232.971</v>
      </c>
      <c r="H40">
        <f t="shared" si="1"/>
        <v>29617.032999999999</v>
      </c>
      <c r="I40">
        <f t="shared" si="2"/>
        <v>0.97913097854800413</v>
      </c>
      <c r="K40">
        <v>7.6</v>
      </c>
      <c r="L40">
        <f t="shared" si="3"/>
        <v>3.8402755033399946E-2</v>
      </c>
    </row>
    <row r="41" spans="1:12" x14ac:dyDescent="0.25">
      <c r="A41">
        <v>40</v>
      </c>
      <c r="B41">
        <v>40669.641000000003</v>
      </c>
      <c r="C41">
        <v>204.98099999999999</v>
      </c>
      <c r="D41">
        <f t="shared" si="0"/>
        <v>41669.419610933517</v>
      </c>
      <c r="E41">
        <v>40</v>
      </c>
      <c r="F41">
        <v>29604.243999999999</v>
      </c>
      <c r="G41">
        <v>230.50700000000001</v>
      </c>
      <c r="H41">
        <f t="shared" si="1"/>
        <v>29373.736999999997</v>
      </c>
      <c r="I41">
        <f t="shared" si="2"/>
        <v>0.97108767959375653</v>
      </c>
      <c r="K41">
        <v>7.8</v>
      </c>
      <c r="L41">
        <f t="shared" si="3"/>
        <v>5.4018196642154334E-2</v>
      </c>
    </row>
    <row r="42" spans="1:12" x14ac:dyDescent="0.25">
      <c r="A42">
        <v>41</v>
      </c>
      <c r="B42">
        <v>40577.620999999999</v>
      </c>
      <c r="C42">
        <v>207.977</v>
      </c>
      <c r="D42">
        <f t="shared" si="0"/>
        <v>41340.323510740651</v>
      </c>
      <c r="E42">
        <v>41</v>
      </c>
      <c r="F42">
        <v>29771.717000000001</v>
      </c>
      <c r="G42">
        <v>233.66800000000001</v>
      </c>
      <c r="H42">
        <f t="shared" si="1"/>
        <v>29538.048999999999</v>
      </c>
      <c r="I42">
        <f t="shared" si="2"/>
        <v>0.97651978919592974</v>
      </c>
      <c r="K42">
        <v>8</v>
      </c>
      <c r="L42">
        <f t="shared" si="3"/>
        <v>4.5693787968215528E-2</v>
      </c>
    </row>
    <row r="43" spans="1:12" x14ac:dyDescent="0.25">
      <c r="A43">
        <v>42</v>
      </c>
      <c r="B43">
        <v>40520.843999999997</v>
      </c>
      <c r="C43">
        <v>208.70400000000001</v>
      </c>
      <c r="D43">
        <f t="shared" si="0"/>
        <v>41426.213769111142</v>
      </c>
      <c r="E43">
        <v>42</v>
      </c>
      <c r="F43">
        <v>29665.120999999999</v>
      </c>
      <c r="G43">
        <v>230.30199999999999</v>
      </c>
      <c r="H43">
        <f t="shared" si="1"/>
        <v>29434.819</v>
      </c>
      <c r="I43">
        <f t="shared" si="2"/>
        <v>0.97310703374147522</v>
      </c>
      <c r="K43">
        <v>8.1999999999999993</v>
      </c>
      <c r="L43">
        <f t="shared" si="3"/>
        <v>4.7866361910499089E-2</v>
      </c>
    </row>
    <row r="44" spans="1:12" x14ac:dyDescent="0.25">
      <c r="A44">
        <v>43</v>
      </c>
      <c r="B44">
        <v>40001.644999999997</v>
      </c>
      <c r="C44">
        <v>207.965</v>
      </c>
      <c r="D44">
        <f t="shared" si="0"/>
        <v>41273.239807030077</v>
      </c>
      <c r="E44">
        <v>43</v>
      </c>
      <c r="F44">
        <v>29397.791000000001</v>
      </c>
      <c r="G44">
        <v>233.84399999999999</v>
      </c>
      <c r="H44">
        <f t="shared" si="1"/>
        <v>29163.947</v>
      </c>
      <c r="I44">
        <f t="shared" si="2"/>
        <v>0.96415207979921991</v>
      </c>
      <c r="K44">
        <v>8.4</v>
      </c>
      <c r="L44">
        <f t="shared" si="3"/>
        <v>4.3996921415494383E-2</v>
      </c>
    </row>
    <row r="45" spans="1:12" x14ac:dyDescent="0.25">
      <c r="A45">
        <v>44</v>
      </c>
      <c r="B45">
        <v>39181.542999999998</v>
      </c>
      <c r="C45">
        <v>207.64599999999999</v>
      </c>
      <c r="D45">
        <f t="shared" si="0"/>
        <v>39862.282089337212</v>
      </c>
      <c r="E45">
        <v>44</v>
      </c>
      <c r="F45">
        <v>29808.423999999999</v>
      </c>
      <c r="G45">
        <v>234.26300000000001</v>
      </c>
      <c r="H45">
        <f t="shared" si="1"/>
        <v>29574.161</v>
      </c>
      <c r="I45">
        <f t="shared" si="2"/>
        <v>0.97771364200006872</v>
      </c>
      <c r="K45">
        <v>8.6</v>
      </c>
      <c r="L45">
        <f t="shared" si="3"/>
        <v>8.307076847782955E-3</v>
      </c>
    </row>
    <row r="46" spans="1:12" x14ac:dyDescent="0.25">
      <c r="A46">
        <v>45</v>
      </c>
      <c r="B46">
        <v>37652.125</v>
      </c>
      <c r="C46">
        <v>205.47499999999999</v>
      </c>
      <c r="D46">
        <f t="shared" si="0"/>
        <v>37995.547986096768</v>
      </c>
      <c r="E46">
        <v>45</v>
      </c>
      <c r="F46">
        <v>30047.375</v>
      </c>
      <c r="G46">
        <v>236.06800000000001</v>
      </c>
      <c r="H46">
        <f t="shared" si="1"/>
        <v>29811.307000000001</v>
      </c>
      <c r="I46">
        <f t="shared" si="2"/>
        <v>0.98555362364302213</v>
      </c>
      <c r="K46">
        <v>8.8000000000000007</v>
      </c>
      <c r="L46">
        <f t="shared" si="3"/>
        <v>-3.891152450253766E-2</v>
      </c>
    </row>
    <row r="47" spans="1:12" x14ac:dyDescent="0.25">
      <c r="A47">
        <v>46</v>
      </c>
      <c r="B47">
        <v>37141.910000000003</v>
      </c>
      <c r="C47">
        <v>207.21799999999999</v>
      </c>
      <c r="D47">
        <f t="shared" si="0"/>
        <v>37298.980177417267</v>
      </c>
      <c r="E47">
        <v>46</v>
      </c>
      <c r="F47">
        <v>30188.254000000001</v>
      </c>
      <c r="G47">
        <v>235.39500000000001</v>
      </c>
      <c r="H47">
        <f t="shared" si="1"/>
        <v>29952.859</v>
      </c>
      <c r="I47">
        <f t="shared" si="2"/>
        <v>0.99023329389477988</v>
      </c>
      <c r="K47">
        <v>9</v>
      </c>
      <c r="L47">
        <f t="shared" si="3"/>
        <v>-5.6531043862262605E-2</v>
      </c>
    </row>
    <row r="48" spans="1:12" x14ac:dyDescent="0.25">
      <c r="A48">
        <v>47</v>
      </c>
      <c r="B48">
        <v>37078.675999999999</v>
      </c>
      <c r="C48">
        <v>204.447</v>
      </c>
      <c r="D48">
        <f t="shared" si="0"/>
        <v>37084.079303056744</v>
      </c>
      <c r="E48">
        <v>47</v>
      </c>
      <c r="F48">
        <v>30306.048999999999</v>
      </c>
      <c r="G48">
        <v>228.93199999999999</v>
      </c>
      <c r="H48">
        <f t="shared" si="1"/>
        <v>30077.116999999998</v>
      </c>
      <c r="I48">
        <f t="shared" si="2"/>
        <v>0.99434122925523327</v>
      </c>
      <c r="K48">
        <v>9.1999999999999993</v>
      </c>
      <c r="L48">
        <f t="shared" si="3"/>
        <v>-6.1966911080121985E-2</v>
      </c>
    </row>
    <row r="49" spans="1:12" x14ac:dyDescent="0.25">
      <c r="A49">
        <v>48</v>
      </c>
      <c r="B49">
        <v>36983.754000000001</v>
      </c>
      <c r="C49">
        <v>211.10499999999999</v>
      </c>
      <c r="D49">
        <f t="shared" si="0"/>
        <v>36860.84355076839</v>
      </c>
      <c r="E49">
        <v>48</v>
      </c>
      <c r="F49">
        <v>30411.322</v>
      </c>
      <c r="G49">
        <v>235.41</v>
      </c>
      <c r="H49">
        <f t="shared" si="1"/>
        <v>30175.912</v>
      </c>
      <c r="I49">
        <f t="shared" si="2"/>
        <v>0.99760736482747825</v>
      </c>
      <c r="K49">
        <v>9.4</v>
      </c>
      <c r="L49">
        <f t="shared" si="3"/>
        <v>-6.7613607080449459E-2</v>
      </c>
    </row>
    <row r="50" spans="1:12" x14ac:dyDescent="0.25">
      <c r="A50">
        <v>49</v>
      </c>
      <c r="B50">
        <v>36677.769999999997</v>
      </c>
      <c r="C50">
        <v>203.25299999999999</v>
      </c>
      <c r="D50">
        <f t="shared" si="0"/>
        <v>36897.680060231403</v>
      </c>
      <c r="E50">
        <v>49</v>
      </c>
      <c r="F50">
        <v>30130.508000000002</v>
      </c>
      <c r="G50">
        <v>229.12700000000001</v>
      </c>
      <c r="H50">
        <f t="shared" si="1"/>
        <v>29901.381000000001</v>
      </c>
      <c r="I50">
        <f t="shared" si="2"/>
        <v>0.98853144534993431</v>
      </c>
      <c r="K50">
        <v>9.6</v>
      </c>
      <c r="L50">
        <f t="shared" si="3"/>
        <v>-6.6681836212572773E-2</v>
      </c>
    </row>
    <row r="51" spans="1:12" x14ac:dyDescent="0.25">
      <c r="A51">
        <v>50</v>
      </c>
      <c r="B51">
        <v>36690.258000000002</v>
      </c>
      <c r="C51">
        <v>207.71199999999999</v>
      </c>
      <c r="D51">
        <f t="shared" si="0"/>
        <v>36451.048232306115</v>
      </c>
      <c r="E51">
        <v>50</v>
      </c>
      <c r="F51">
        <v>30503.276999999998</v>
      </c>
      <c r="G51">
        <v>228.85400000000001</v>
      </c>
      <c r="H51">
        <f t="shared" si="1"/>
        <v>30274.422999999999</v>
      </c>
      <c r="I51">
        <f t="shared" si="2"/>
        <v>1.0008641114377055</v>
      </c>
      <c r="K51">
        <v>9.8000000000000007</v>
      </c>
      <c r="L51">
        <f t="shared" si="3"/>
        <v>-7.7979283554730633E-2</v>
      </c>
    </row>
    <row r="52" spans="1:12" x14ac:dyDescent="0.25">
      <c r="A52">
        <v>51</v>
      </c>
      <c r="B52">
        <v>36755.019999999997</v>
      </c>
      <c r="C52">
        <v>209.447</v>
      </c>
      <c r="D52">
        <f t="shared" si="0"/>
        <v>36434.606903595559</v>
      </c>
      <c r="E52">
        <v>51</v>
      </c>
      <c r="F52">
        <v>30572.546999999999</v>
      </c>
      <c r="G52">
        <v>232.137</v>
      </c>
      <c r="H52">
        <f t="shared" si="1"/>
        <v>30340.41</v>
      </c>
      <c r="I52">
        <f t="shared" si="2"/>
        <v>1.0030456235385783</v>
      </c>
      <c r="K52">
        <v>10</v>
      </c>
      <c r="L52">
        <f t="shared" si="3"/>
        <v>-7.8395163108602658E-2</v>
      </c>
    </row>
    <row r="53" spans="1:12" x14ac:dyDescent="0.25">
      <c r="A53">
        <v>52</v>
      </c>
      <c r="B53">
        <v>36663.413999999997</v>
      </c>
      <c r="C53">
        <v>205.86</v>
      </c>
      <c r="D53">
        <f t="shared" si="0"/>
        <v>36338.594651470936</v>
      </c>
      <c r="E53">
        <v>52</v>
      </c>
      <c r="F53">
        <v>30575.346000000001</v>
      </c>
      <c r="G53">
        <v>228.03899999999999</v>
      </c>
      <c r="H53">
        <f t="shared" si="1"/>
        <v>30347.307000000001</v>
      </c>
      <c r="I53">
        <f t="shared" si="2"/>
        <v>1.0032736364647565</v>
      </c>
      <c r="K53">
        <v>10.199999999999999</v>
      </c>
      <c r="L53">
        <f t="shared" si="3"/>
        <v>-8.0823770509061726E-2</v>
      </c>
    </row>
    <row r="54" spans="1:12" x14ac:dyDescent="0.25">
      <c r="A54">
        <v>53</v>
      </c>
      <c r="B54">
        <v>36415.805</v>
      </c>
      <c r="C54">
        <v>208.035</v>
      </c>
      <c r="D54">
        <f t="shared" si="0"/>
        <v>36090.276200444932</v>
      </c>
      <c r="E54">
        <v>53</v>
      </c>
      <c r="F54">
        <v>30578.013999999999</v>
      </c>
      <c r="G54">
        <v>231.25399999999999</v>
      </c>
      <c r="H54">
        <f t="shared" si="1"/>
        <v>30346.76</v>
      </c>
      <c r="I54">
        <f t="shared" si="2"/>
        <v>1.0032555527949552</v>
      </c>
      <c r="K54">
        <v>10.4</v>
      </c>
      <c r="L54">
        <f t="shared" si="3"/>
        <v>-8.7104927491500853E-2</v>
      </c>
    </row>
    <row r="55" spans="1:12" x14ac:dyDescent="0.25">
      <c r="A55">
        <v>54</v>
      </c>
      <c r="B55">
        <v>36571.398000000001</v>
      </c>
      <c r="C55">
        <v>212.054</v>
      </c>
      <c r="D55">
        <f t="shared" si="0"/>
        <v>36229.052283837445</v>
      </c>
      <c r="E55">
        <v>54</v>
      </c>
      <c r="F55">
        <v>30588.078000000001</v>
      </c>
      <c r="G55">
        <v>231.01</v>
      </c>
      <c r="H55">
        <f t="shared" si="1"/>
        <v>30357.068000000003</v>
      </c>
      <c r="I55">
        <f t="shared" si="2"/>
        <v>1.0035963324445196</v>
      </c>
      <c r="K55">
        <v>10.6</v>
      </c>
      <c r="L55">
        <f t="shared" si="3"/>
        <v>-8.3594619008201088E-2</v>
      </c>
    </row>
    <row r="56" spans="1:12" x14ac:dyDescent="0.25">
      <c r="A56">
        <v>55</v>
      </c>
      <c r="B56">
        <v>36494.879000000001</v>
      </c>
      <c r="C56">
        <v>205.84800000000001</v>
      </c>
      <c r="D56">
        <f t="shared" si="0"/>
        <v>36367.947440695345</v>
      </c>
      <c r="E56">
        <v>55</v>
      </c>
      <c r="F56">
        <v>30414.423999999999</v>
      </c>
      <c r="G56">
        <v>231.77600000000001</v>
      </c>
      <c r="H56">
        <f t="shared" si="1"/>
        <v>30182.647999999997</v>
      </c>
      <c r="I56">
        <f t="shared" si="2"/>
        <v>0.99783005513786471</v>
      </c>
      <c r="K56">
        <v>10.8</v>
      </c>
      <c r="L56">
        <f t="shared" si="3"/>
        <v>-8.0081298589519762E-2</v>
      </c>
    </row>
    <row r="57" spans="1:12" x14ac:dyDescent="0.25">
      <c r="A57">
        <v>56</v>
      </c>
      <c r="B57">
        <v>36474.324000000001</v>
      </c>
      <c r="C57">
        <v>204.03100000000001</v>
      </c>
      <c r="D57">
        <f t="shared" si="0"/>
        <v>36922.514763972431</v>
      </c>
      <c r="E57">
        <v>56</v>
      </c>
      <c r="F57">
        <v>29943.502</v>
      </c>
      <c r="G57">
        <v>229.541</v>
      </c>
      <c r="H57">
        <f t="shared" si="1"/>
        <v>29713.960999999999</v>
      </c>
      <c r="I57">
        <f t="shared" si="2"/>
        <v>0.98233539161290162</v>
      </c>
      <c r="K57">
        <v>11</v>
      </c>
      <c r="L57">
        <f t="shared" si="3"/>
        <v>-6.6053648205740265E-2</v>
      </c>
    </row>
    <row r="58" spans="1:12" x14ac:dyDescent="0.25">
      <c r="A58">
        <v>57</v>
      </c>
      <c r="B58">
        <v>36142.648000000001</v>
      </c>
      <c r="C58">
        <v>205.13200000000001</v>
      </c>
      <c r="D58">
        <f t="shared" si="0"/>
        <v>35698.7071547663</v>
      </c>
      <c r="E58">
        <v>57</v>
      </c>
      <c r="F58">
        <v>30677.276999999998</v>
      </c>
      <c r="G58">
        <v>226.64400000000001</v>
      </c>
      <c r="H58">
        <f t="shared" si="1"/>
        <v>30450.632999999998</v>
      </c>
      <c r="I58">
        <f t="shared" si="2"/>
        <v>1.0066895656528507</v>
      </c>
      <c r="K58">
        <v>11.2</v>
      </c>
      <c r="L58">
        <f t="shared" si="3"/>
        <v>-9.7009574670190835E-2</v>
      </c>
    </row>
    <row r="59" spans="1:12" x14ac:dyDescent="0.25">
      <c r="A59">
        <v>58</v>
      </c>
      <c r="B59">
        <v>36310.375</v>
      </c>
      <c r="C59">
        <v>205.303</v>
      </c>
      <c r="D59">
        <f t="shared" si="0"/>
        <v>35965.854387364438</v>
      </c>
      <c r="E59">
        <v>58</v>
      </c>
      <c r="F59">
        <v>30597.195</v>
      </c>
      <c r="G59">
        <v>231.82400000000001</v>
      </c>
      <c r="H59">
        <f t="shared" si="1"/>
        <v>30365.370999999999</v>
      </c>
      <c r="I59">
        <f t="shared" si="2"/>
        <v>1.0038708273446293</v>
      </c>
      <c r="K59">
        <v>11.4</v>
      </c>
      <c r="L59">
        <f t="shared" si="3"/>
        <v>-9.0252148073657473E-2</v>
      </c>
    </row>
    <row r="60" spans="1:12" x14ac:dyDescent="0.25">
      <c r="A60">
        <v>59</v>
      </c>
      <c r="B60">
        <v>36142.038999999997</v>
      </c>
      <c r="C60">
        <v>210.81299999999999</v>
      </c>
      <c r="D60">
        <f t="shared" si="0"/>
        <v>35608.546146693261</v>
      </c>
      <c r="E60">
        <v>59</v>
      </c>
      <c r="F60">
        <v>30755.391</v>
      </c>
      <c r="G60">
        <v>233</v>
      </c>
      <c r="H60">
        <f t="shared" si="1"/>
        <v>30522.391</v>
      </c>
      <c r="I60">
        <f t="shared" si="2"/>
        <v>1.0090618654290859</v>
      </c>
      <c r="K60">
        <v>11.6</v>
      </c>
      <c r="L60">
        <f t="shared" si="3"/>
        <v>-9.9290176224613447E-2</v>
      </c>
    </row>
    <row r="61" spans="1:12" x14ac:dyDescent="0.25">
      <c r="A61">
        <v>60</v>
      </c>
      <c r="B61">
        <v>36246.417999999998</v>
      </c>
      <c r="C61">
        <v>210.09700000000001</v>
      </c>
      <c r="D61">
        <f t="shared" si="0"/>
        <v>35969.047470395475</v>
      </c>
      <c r="E61">
        <v>60</v>
      </c>
      <c r="F61">
        <v>30537.02</v>
      </c>
      <c r="G61">
        <v>232.161</v>
      </c>
      <c r="H61">
        <f t="shared" si="1"/>
        <v>30304.859</v>
      </c>
      <c r="I61">
        <f t="shared" si="2"/>
        <v>1.0018703172403964</v>
      </c>
      <c r="K61">
        <v>11.8</v>
      </c>
      <c r="L61">
        <f t="shared" si="3"/>
        <v>-9.0171379787237188E-2</v>
      </c>
    </row>
    <row r="62" spans="1:12" x14ac:dyDescent="0.25">
      <c r="A62">
        <v>61</v>
      </c>
      <c r="B62">
        <v>36504.972999999998</v>
      </c>
      <c r="C62">
        <v>204.113</v>
      </c>
      <c r="D62">
        <f t="shared" si="0"/>
        <v>36088.245958861735</v>
      </c>
      <c r="E62">
        <v>61</v>
      </c>
      <c r="F62">
        <v>30652.853999999999</v>
      </c>
      <c r="G62">
        <v>226.36099999999999</v>
      </c>
      <c r="H62">
        <f t="shared" si="1"/>
        <v>30426.492999999999</v>
      </c>
      <c r="I62">
        <f t="shared" si="2"/>
        <v>1.0058915038813643</v>
      </c>
      <c r="K62">
        <v>12</v>
      </c>
      <c r="L62">
        <f t="shared" si="3"/>
        <v>-8.7156281976210503E-2</v>
      </c>
    </row>
    <row r="63" spans="1:12" x14ac:dyDescent="0.25">
      <c r="A63">
        <v>62</v>
      </c>
      <c r="B63">
        <v>36200.402000000002</v>
      </c>
      <c r="C63">
        <v>207.68100000000001</v>
      </c>
      <c r="D63">
        <f t="shared" si="0"/>
        <v>35601.291864424347</v>
      </c>
      <c r="E63">
        <v>62</v>
      </c>
      <c r="F63">
        <v>30810.766</v>
      </c>
      <c r="G63">
        <v>229.90700000000001</v>
      </c>
      <c r="H63">
        <f t="shared" si="1"/>
        <v>30580.859</v>
      </c>
      <c r="I63">
        <f t="shared" si="2"/>
        <v>1.0109948014545731</v>
      </c>
      <c r="K63">
        <v>12.2</v>
      </c>
      <c r="L63">
        <f t="shared" si="3"/>
        <v>-9.9473671593313218E-2</v>
      </c>
    </row>
    <row r="64" spans="1:12" x14ac:dyDescent="0.25">
      <c r="A64">
        <v>63</v>
      </c>
      <c r="B64">
        <v>36458.233999999997</v>
      </c>
      <c r="C64">
        <v>208.29599999999999</v>
      </c>
      <c r="D64">
        <f t="shared" si="0"/>
        <v>36011.509375852474</v>
      </c>
      <c r="E64">
        <v>63</v>
      </c>
      <c r="F64">
        <v>30680.717000000001</v>
      </c>
      <c r="G64">
        <v>232.161</v>
      </c>
      <c r="H64">
        <f t="shared" si="1"/>
        <v>30448.556</v>
      </c>
      <c r="I64">
        <f t="shared" si="2"/>
        <v>1.0066209006031666</v>
      </c>
      <c r="K64">
        <v>12.4</v>
      </c>
      <c r="L64">
        <f t="shared" si="3"/>
        <v>-8.9097315846974556E-2</v>
      </c>
    </row>
    <row r="65" spans="1:12" x14ac:dyDescent="0.25">
      <c r="A65">
        <v>64</v>
      </c>
      <c r="B65">
        <v>36585.152000000002</v>
      </c>
      <c r="C65">
        <v>211.23</v>
      </c>
      <c r="D65">
        <f t="shared" si="0"/>
        <v>36142.483611655844</v>
      </c>
      <c r="E65">
        <v>64</v>
      </c>
      <c r="F65">
        <v>30673.107</v>
      </c>
      <c r="G65">
        <v>231.12700000000001</v>
      </c>
      <c r="H65">
        <f t="shared" si="1"/>
        <v>30441.98</v>
      </c>
      <c r="I65">
        <f t="shared" si="2"/>
        <v>1.006403499848846</v>
      </c>
      <c r="K65">
        <v>12.6</v>
      </c>
      <c r="L65">
        <f t="shared" si="3"/>
        <v>-8.578435326873339E-2</v>
      </c>
    </row>
    <row r="66" spans="1:12" x14ac:dyDescent="0.25">
      <c r="A66">
        <v>65</v>
      </c>
      <c r="B66">
        <v>36889.887000000002</v>
      </c>
      <c r="C66">
        <v>205.80199999999999</v>
      </c>
      <c r="D66">
        <f t="shared" ref="D66:D129" si="4">(B66-C66)/I66</f>
        <v>36615.868023083727</v>
      </c>
      <c r="E66">
        <v>65</v>
      </c>
      <c r="F66">
        <v>30537.576000000001</v>
      </c>
      <c r="G66">
        <v>232.93700000000001</v>
      </c>
      <c r="H66">
        <f t="shared" ref="H66:H129" si="5">F66-G66</f>
        <v>30304.638999999999</v>
      </c>
      <c r="I66">
        <f t="shared" ref="I66:I129" si="6">H66/AVERAGE(H:H)</f>
        <v>1.0018630441008054</v>
      </c>
      <c r="K66">
        <v>12.8</v>
      </c>
      <c r="L66">
        <f t="shared" ref="L66:L129" si="7">(D66-$J$2)/$J$2</f>
        <v>-7.3810205600960119E-2</v>
      </c>
    </row>
    <row r="67" spans="1:12" x14ac:dyDescent="0.25">
      <c r="A67">
        <v>66</v>
      </c>
      <c r="B67">
        <v>37161.012000000002</v>
      </c>
      <c r="C67">
        <v>211.113</v>
      </c>
      <c r="D67">
        <f t="shared" si="4"/>
        <v>36876.112251508901</v>
      </c>
      <c r="E67">
        <v>66</v>
      </c>
      <c r="F67">
        <v>30540.224999999999</v>
      </c>
      <c r="G67">
        <v>231.41499999999999</v>
      </c>
      <c r="H67">
        <f t="shared" si="5"/>
        <v>30308.809999999998</v>
      </c>
      <c r="I67">
        <f t="shared" si="6"/>
        <v>1.0020009362155058</v>
      </c>
      <c r="K67">
        <v>13</v>
      </c>
      <c r="L67">
        <f t="shared" si="7"/>
        <v>-6.7227388876072075E-2</v>
      </c>
    </row>
    <row r="68" spans="1:12" x14ac:dyDescent="0.25">
      <c r="A68">
        <v>67</v>
      </c>
      <c r="B68">
        <v>37333.758000000002</v>
      </c>
      <c r="C68">
        <v>205.73500000000001</v>
      </c>
      <c r="D68">
        <f t="shared" si="4"/>
        <v>36911.233914071643</v>
      </c>
      <c r="E68">
        <v>67</v>
      </c>
      <c r="F68">
        <v>30657.155999999999</v>
      </c>
      <c r="G68">
        <v>231.215</v>
      </c>
      <c r="H68">
        <f t="shared" si="5"/>
        <v>30425.940999999999</v>
      </c>
      <c r="I68">
        <f t="shared" si="6"/>
        <v>1.0058732549129361</v>
      </c>
      <c r="K68">
        <v>13.2</v>
      </c>
      <c r="L68">
        <f t="shared" si="7"/>
        <v>-6.6338994658367581E-2</v>
      </c>
    </row>
    <row r="69" spans="1:12" x14ac:dyDescent="0.25">
      <c r="A69">
        <v>68</v>
      </c>
      <c r="B69">
        <v>37292.461000000003</v>
      </c>
      <c r="C69">
        <v>207.661</v>
      </c>
      <c r="D69">
        <f t="shared" si="4"/>
        <v>36932.435738292283</v>
      </c>
      <c r="E69">
        <v>68</v>
      </c>
      <c r="F69">
        <v>30603.967000000001</v>
      </c>
      <c r="G69">
        <v>230.893</v>
      </c>
      <c r="H69">
        <f t="shared" si="5"/>
        <v>30373.074000000001</v>
      </c>
      <c r="I69">
        <f t="shared" si="6"/>
        <v>1.0041254864094908</v>
      </c>
      <c r="K69">
        <v>13.4</v>
      </c>
      <c r="L69">
        <f t="shared" si="7"/>
        <v>-6.5802699487011299E-2</v>
      </c>
    </row>
    <row r="70" spans="1:12" x14ac:dyDescent="0.25">
      <c r="A70">
        <v>69</v>
      </c>
      <c r="B70">
        <v>37760.038999999997</v>
      </c>
      <c r="C70">
        <v>203.136</v>
      </c>
      <c r="D70">
        <f t="shared" si="4"/>
        <v>37449.857329449558</v>
      </c>
      <c r="E70">
        <v>69</v>
      </c>
      <c r="F70">
        <v>30568.067999999999</v>
      </c>
      <c r="G70">
        <v>233.322</v>
      </c>
      <c r="H70">
        <f t="shared" si="5"/>
        <v>30334.745999999999</v>
      </c>
      <c r="I70">
        <f t="shared" si="6"/>
        <v>1.0028583732538352</v>
      </c>
      <c r="K70">
        <v>13.6</v>
      </c>
      <c r="L70">
        <f t="shared" si="7"/>
        <v>-5.2714641685692488E-2</v>
      </c>
    </row>
    <row r="71" spans="1:12" x14ac:dyDescent="0.25">
      <c r="A71">
        <v>70</v>
      </c>
      <c r="B71">
        <v>38244.953000000001</v>
      </c>
      <c r="C71">
        <v>209.72399999999999</v>
      </c>
      <c r="D71">
        <f t="shared" si="4"/>
        <v>37958.432054054836</v>
      </c>
      <c r="E71">
        <v>70</v>
      </c>
      <c r="F71">
        <v>30539.706999999999</v>
      </c>
      <c r="G71">
        <v>230.22399999999999</v>
      </c>
      <c r="H71">
        <f t="shared" si="5"/>
        <v>30309.483</v>
      </c>
      <c r="I71">
        <f t="shared" si="6"/>
        <v>1.0020231854107093</v>
      </c>
      <c r="K71">
        <v>13.8</v>
      </c>
      <c r="L71">
        <f t="shared" si="7"/>
        <v>-3.98503632990172E-2</v>
      </c>
    </row>
    <row r="72" spans="1:12" x14ac:dyDescent="0.25">
      <c r="A72">
        <v>71</v>
      </c>
      <c r="B72">
        <v>38568.578000000001</v>
      </c>
      <c r="C72">
        <v>208.78200000000001</v>
      </c>
      <c r="D72">
        <f t="shared" si="4"/>
        <v>38084.304472455187</v>
      </c>
      <c r="E72">
        <v>71</v>
      </c>
      <c r="F72">
        <v>30697.127</v>
      </c>
      <c r="G72">
        <v>230.03399999999999</v>
      </c>
      <c r="H72">
        <f t="shared" si="5"/>
        <v>30467.093000000001</v>
      </c>
      <c r="I72">
        <f t="shared" si="6"/>
        <v>1.0072337287331601</v>
      </c>
      <c r="K72">
        <v>14</v>
      </c>
      <c r="L72">
        <f t="shared" si="7"/>
        <v>-3.6666449995494406E-2</v>
      </c>
    </row>
    <row r="73" spans="1:12" x14ac:dyDescent="0.25">
      <c r="A73">
        <v>72</v>
      </c>
      <c r="B73">
        <v>39014.851999999999</v>
      </c>
      <c r="C73">
        <v>207.45099999999999</v>
      </c>
      <c r="D73">
        <f t="shared" si="4"/>
        <v>38789.67485872619</v>
      </c>
      <c r="E73">
        <v>72</v>
      </c>
      <c r="F73">
        <v>30491.381000000001</v>
      </c>
      <c r="G73">
        <v>229.273</v>
      </c>
      <c r="H73">
        <f t="shared" si="5"/>
        <v>30262.108</v>
      </c>
      <c r="I73">
        <f t="shared" si="6"/>
        <v>1.0004569809192361</v>
      </c>
      <c r="K73">
        <v>14.2</v>
      </c>
      <c r="L73">
        <f t="shared" si="7"/>
        <v>-1.8824271499994931E-2</v>
      </c>
    </row>
    <row r="74" spans="1:12" x14ac:dyDescent="0.25">
      <c r="A74">
        <v>73</v>
      </c>
      <c r="B74">
        <v>39222.601999999999</v>
      </c>
      <c r="C74">
        <v>211.80500000000001</v>
      </c>
      <c r="D74">
        <f t="shared" si="4"/>
        <v>38821.658848270417</v>
      </c>
      <c r="E74">
        <v>73</v>
      </c>
      <c r="F74">
        <v>30626.960999999999</v>
      </c>
      <c r="G74">
        <v>231.30699999999999</v>
      </c>
      <c r="H74">
        <f t="shared" si="5"/>
        <v>30395.653999999999</v>
      </c>
      <c r="I74">
        <f t="shared" si="6"/>
        <v>1.0048719750093318</v>
      </c>
      <c r="K74">
        <v>14.4</v>
      </c>
      <c r="L74">
        <f t="shared" si="7"/>
        <v>-1.8015243985438849E-2</v>
      </c>
    </row>
    <row r="75" spans="1:12" x14ac:dyDescent="0.25">
      <c r="A75">
        <v>74</v>
      </c>
      <c r="B75">
        <v>39556.586000000003</v>
      </c>
      <c r="C75">
        <v>204.70400000000001</v>
      </c>
      <c r="D75">
        <f t="shared" si="4"/>
        <v>39173.298756599448</v>
      </c>
      <c r="E75">
        <v>74</v>
      </c>
      <c r="F75">
        <v>30620.932000000001</v>
      </c>
      <c r="G75">
        <v>234.751</v>
      </c>
      <c r="H75">
        <f t="shared" si="5"/>
        <v>30386.181</v>
      </c>
      <c r="I75">
        <f t="shared" si="6"/>
        <v>1.0045588002304879</v>
      </c>
      <c r="K75">
        <v>14.6</v>
      </c>
      <c r="L75">
        <f t="shared" si="7"/>
        <v>-9.1205949717259802E-3</v>
      </c>
    </row>
    <row r="76" spans="1:12" x14ac:dyDescent="0.25">
      <c r="A76">
        <v>75</v>
      </c>
      <c r="B76">
        <v>39522.332000000002</v>
      </c>
      <c r="C76">
        <v>208.51400000000001</v>
      </c>
      <c r="D76">
        <f t="shared" si="4"/>
        <v>39249.519244925839</v>
      </c>
      <c r="E76">
        <v>75</v>
      </c>
      <c r="F76">
        <v>30532.043000000001</v>
      </c>
      <c r="G76">
        <v>234.20500000000001</v>
      </c>
      <c r="H76">
        <f t="shared" si="5"/>
        <v>30297.838</v>
      </c>
      <c r="I76">
        <f t="shared" si="6"/>
        <v>1.001638204908267</v>
      </c>
      <c r="K76">
        <v>14.8</v>
      </c>
      <c r="L76">
        <f t="shared" si="7"/>
        <v>-7.1926155949292936E-3</v>
      </c>
    </row>
    <row r="77" spans="1:12" x14ac:dyDescent="0.25">
      <c r="A77">
        <v>76</v>
      </c>
      <c r="B77">
        <v>40063.160000000003</v>
      </c>
      <c r="C77">
        <v>207.05799999999999</v>
      </c>
      <c r="D77">
        <f t="shared" si="4"/>
        <v>39682.167639895553</v>
      </c>
      <c r="E77">
        <v>76</v>
      </c>
      <c r="F77">
        <v>30609.263999999999</v>
      </c>
      <c r="G77">
        <v>228.39500000000001</v>
      </c>
      <c r="H77">
        <f t="shared" si="5"/>
        <v>30380.868999999999</v>
      </c>
      <c r="I77">
        <f t="shared" si="6"/>
        <v>1.0043831869690905</v>
      </c>
      <c r="K77">
        <v>15</v>
      </c>
      <c r="L77">
        <f t="shared" si="7"/>
        <v>3.7511240900469493E-3</v>
      </c>
    </row>
    <row r="78" spans="1:12" x14ac:dyDescent="0.25">
      <c r="A78">
        <v>77</v>
      </c>
      <c r="B78">
        <v>39896.688000000002</v>
      </c>
      <c r="C78">
        <v>209.65799999999999</v>
      </c>
      <c r="D78">
        <f t="shared" si="4"/>
        <v>39256.904518422823</v>
      </c>
      <c r="E78">
        <v>77</v>
      </c>
      <c r="F78">
        <v>30812.238000000001</v>
      </c>
      <c r="G78">
        <v>232.53200000000001</v>
      </c>
      <c r="H78">
        <f t="shared" si="5"/>
        <v>30579.706000000002</v>
      </c>
      <c r="I78">
        <f t="shared" si="6"/>
        <v>1.0109566835911712</v>
      </c>
      <c r="K78">
        <v>15.2</v>
      </c>
      <c r="L78">
        <f t="shared" si="7"/>
        <v>-7.0058068338358743E-3</v>
      </c>
    </row>
    <row r="79" spans="1:12" x14ac:dyDescent="0.25">
      <c r="A79">
        <v>78</v>
      </c>
      <c r="B79">
        <v>39830.116999999998</v>
      </c>
      <c r="C79">
        <v>212.697</v>
      </c>
      <c r="D79">
        <f t="shared" si="4"/>
        <v>39464.196444790345</v>
      </c>
      <c r="E79">
        <v>78</v>
      </c>
      <c r="F79">
        <v>30596.625</v>
      </c>
      <c r="G79">
        <v>230.898</v>
      </c>
      <c r="H79">
        <f t="shared" si="5"/>
        <v>30365.726999999999</v>
      </c>
      <c r="I79">
        <f t="shared" si="6"/>
        <v>1.0038825966068765</v>
      </c>
      <c r="K79">
        <v>15.4</v>
      </c>
      <c r="L79">
        <f t="shared" si="7"/>
        <v>-1.7624061709899691E-3</v>
      </c>
    </row>
    <row r="80" spans="1:12" x14ac:dyDescent="0.25">
      <c r="A80">
        <v>79</v>
      </c>
      <c r="B80">
        <v>40057.43</v>
      </c>
      <c r="C80">
        <v>204.34200000000001</v>
      </c>
      <c r="D80">
        <f t="shared" si="4"/>
        <v>39556.669619333654</v>
      </c>
      <c r="E80">
        <v>79</v>
      </c>
      <c r="F80">
        <v>30710.312000000002</v>
      </c>
      <c r="G80">
        <v>235.36099999999999</v>
      </c>
      <c r="H80">
        <f t="shared" si="5"/>
        <v>30474.951000000001</v>
      </c>
      <c r="I80">
        <f t="shared" si="6"/>
        <v>1.0074935120554607</v>
      </c>
      <c r="K80">
        <v>15.6</v>
      </c>
      <c r="L80">
        <f t="shared" si="7"/>
        <v>5.7668109204307358E-4</v>
      </c>
    </row>
    <row r="81" spans="1:12" x14ac:dyDescent="0.25">
      <c r="A81">
        <v>80</v>
      </c>
      <c r="B81">
        <v>39648.516000000003</v>
      </c>
      <c r="C81">
        <v>203.012</v>
      </c>
      <c r="D81">
        <f t="shared" si="4"/>
        <v>39074.59737183011</v>
      </c>
      <c r="E81">
        <v>80</v>
      </c>
      <c r="F81">
        <v>30768.805</v>
      </c>
      <c r="G81">
        <v>233.39500000000001</v>
      </c>
      <c r="H81">
        <f t="shared" si="5"/>
        <v>30535.41</v>
      </c>
      <c r="I81">
        <f t="shared" si="6"/>
        <v>1.0094922699942466</v>
      </c>
      <c r="K81">
        <v>15.8</v>
      </c>
      <c r="L81">
        <f t="shared" si="7"/>
        <v>-1.1617223351770995E-2</v>
      </c>
    </row>
    <row r="82" spans="1:12" x14ac:dyDescent="0.25">
      <c r="A82">
        <v>81</v>
      </c>
      <c r="B82">
        <v>39710.671999999999</v>
      </c>
      <c r="C82">
        <v>204.136</v>
      </c>
      <c r="D82">
        <f t="shared" si="4"/>
        <v>39255.01983949136</v>
      </c>
      <c r="E82">
        <v>81</v>
      </c>
      <c r="F82">
        <v>30675.625</v>
      </c>
      <c r="G82">
        <v>233.53200000000001</v>
      </c>
      <c r="H82">
        <f t="shared" si="5"/>
        <v>30442.093000000001</v>
      </c>
      <c r="I82">
        <f t="shared" si="6"/>
        <v>1.006407235597818</v>
      </c>
      <c r="K82">
        <v>16</v>
      </c>
      <c r="L82">
        <f t="shared" si="7"/>
        <v>-7.053479345407618E-3</v>
      </c>
    </row>
    <row r="83" spans="1:12" x14ac:dyDescent="0.25">
      <c r="A83">
        <v>82</v>
      </c>
      <c r="B83">
        <v>39819.938000000002</v>
      </c>
      <c r="C83">
        <v>208.52500000000001</v>
      </c>
      <c r="D83">
        <f t="shared" si="4"/>
        <v>39603.951468613632</v>
      </c>
      <c r="E83">
        <v>82</v>
      </c>
      <c r="F83">
        <v>30489.072</v>
      </c>
      <c r="G83">
        <v>235.08799999999999</v>
      </c>
      <c r="H83">
        <f t="shared" si="5"/>
        <v>30253.984</v>
      </c>
      <c r="I83">
        <f t="shared" si="6"/>
        <v>1.0001884037099753</v>
      </c>
      <c r="K83">
        <v>16.2</v>
      </c>
      <c r="L83">
        <f t="shared" si="7"/>
        <v>1.7726643809226755E-3</v>
      </c>
    </row>
    <row r="84" spans="1:12" x14ac:dyDescent="0.25">
      <c r="A84">
        <v>83</v>
      </c>
      <c r="B84">
        <v>39703.25</v>
      </c>
      <c r="C84">
        <v>207.44</v>
      </c>
      <c r="D84">
        <f t="shared" si="4"/>
        <v>39219.765139292576</v>
      </c>
      <c r="E84">
        <v>83</v>
      </c>
      <c r="F84">
        <v>30699.438999999998</v>
      </c>
      <c r="G84">
        <v>238.25399999999999</v>
      </c>
      <c r="H84">
        <f t="shared" si="5"/>
        <v>30461.184999999998</v>
      </c>
      <c r="I84">
        <f t="shared" si="6"/>
        <v>1.0070384118754159</v>
      </c>
      <c r="K84">
        <v>16.399999999999999</v>
      </c>
      <c r="L84">
        <f t="shared" si="7"/>
        <v>-7.9452387189154795E-3</v>
      </c>
    </row>
    <row r="85" spans="1:12" x14ac:dyDescent="0.25">
      <c r="A85">
        <v>84</v>
      </c>
      <c r="B85">
        <v>39880.190999999999</v>
      </c>
      <c r="C85">
        <v>208.809</v>
      </c>
      <c r="D85">
        <f t="shared" si="4"/>
        <v>39525.220699008831</v>
      </c>
      <c r="E85">
        <v>84</v>
      </c>
      <c r="F85">
        <v>30592.307000000001</v>
      </c>
      <c r="G85">
        <v>232.166</v>
      </c>
      <c r="H85">
        <f t="shared" si="5"/>
        <v>30360.141</v>
      </c>
      <c r="I85">
        <f t="shared" si="6"/>
        <v>1.0036979249807156</v>
      </c>
      <c r="K85">
        <v>16.600000000000001</v>
      </c>
      <c r="L85">
        <f t="shared" si="7"/>
        <v>-2.1881197209394941E-4</v>
      </c>
    </row>
    <row r="86" spans="1:12" x14ac:dyDescent="0.25">
      <c r="A86">
        <v>85</v>
      </c>
      <c r="B86">
        <v>39873.870999999999</v>
      </c>
      <c r="C86">
        <v>211.23699999999999</v>
      </c>
      <c r="D86">
        <f t="shared" si="4"/>
        <v>39551.582695071294</v>
      </c>
      <c r="E86">
        <v>85</v>
      </c>
      <c r="F86">
        <v>30566.853999999999</v>
      </c>
      <c r="G86">
        <v>233.63900000000001</v>
      </c>
      <c r="H86">
        <f t="shared" si="5"/>
        <v>30333.215</v>
      </c>
      <c r="I86">
        <f t="shared" si="6"/>
        <v>1.0028077588142268</v>
      </c>
      <c r="K86">
        <v>16.8</v>
      </c>
      <c r="L86">
        <f t="shared" si="7"/>
        <v>4.4800853582488182E-4</v>
      </c>
    </row>
    <row r="87" spans="1:12" x14ac:dyDescent="0.25">
      <c r="A87">
        <v>86</v>
      </c>
      <c r="B87">
        <v>39929.035000000003</v>
      </c>
      <c r="C87">
        <v>206.82900000000001</v>
      </c>
      <c r="D87">
        <f t="shared" si="4"/>
        <v>39709.158485987202</v>
      </c>
      <c r="E87">
        <v>86</v>
      </c>
      <c r="F87">
        <v>30484.951000000001</v>
      </c>
      <c r="G87">
        <v>226.727</v>
      </c>
      <c r="H87">
        <f t="shared" si="5"/>
        <v>30258.224000000002</v>
      </c>
      <c r="I87">
        <f t="shared" si="6"/>
        <v>1.0003285769457293</v>
      </c>
      <c r="K87">
        <v>17</v>
      </c>
      <c r="L87">
        <f t="shared" si="7"/>
        <v>4.4338512119745307E-3</v>
      </c>
    </row>
    <row r="88" spans="1:12" x14ac:dyDescent="0.25">
      <c r="A88">
        <v>87</v>
      </c>
      <c r="B88">
        <v>39883.133000000002</v>
      </c>
      <c r="C88">
        <v>205.233</v>
      </c>
      <c r="D88">
        <f t="shared" si="4"/>
        <v>39456.223168034507</v>
      </c>
      <c r="E88">
        <v>87</v>
      </c>
      <c r="F88">
        <v>30652.453000000001</v>
      </c>
      <c r="G88">
        <v>234.22399999999999</v>
      </c>
      <c r="H88">
        <f t="shared" si="5"/>
        <v>30418.229000000003</v>
      </c>
      <c r="I88">
        <f t="shared" si="6"/>
        <v>1.0056182983105459</v>
      </c>
      <c r="K88">
        <v>17.2</v>
      </c>
      <c r="L88">
        <f t="shared" si="7"/>
        <v>-1.9640883366161036E-3</v>
      </c>
    </row>
    <row r="89" spans="1:12" x14ac:dyDescent="0.25">
      <c r="A89">
        <v>88</v>
      </c>
      <c r="B89">
        <v>39785.012000000002</v>
      </c>
      <c r="C89">
        <v>212.12100000000001</v>
      </c>
      <c r="D89">
        <f t="shared" si="4"/>
        <v>39541.405251315555</v>
      </c>
      <c r="E89">
        <v>88</v>
      </c>
      <c r="F89">
        <v>30503.116999999998</v>
      </c>
      <c r="G89">
        <v>230.74600000000001</v>
      </c>
      <c r="H89">
        <f t="shared" si="5"/>
        <v>30272.370999999999</v>
      </c>
      <c r="I89">
        <f t="shared" si="6"/>
        <v>1.0007962728811566</v>
      </c>
      <c r="K89">
        <v>17.399999999999999</v>
      </c>
      <c r="L89">
        <f t="shared" si="7"/>
        <v>1.9057248286298773E-4</v>
      </c>
    </row>
    <row r="90" spans="1:12" x14ac:dyDescent="0.25">
      <c r="A90">
        <v>89</v>
      </c>
      <c r="B90">
        <v>39612.207000000002</v>
      </c>
      <c r="C90">
        <v>204.584</v>
      </c>
      <c r="D90">
        <f t="shared" si="4"/>
        <v>39036.542030401011</v>
      </c>
      <c r="E90">
        <v>89</v>
      </c>
      <c r="F90">
        <v>30765.370999999999</v>
      </c>
      <c r="G90">
        <v>229.54599999999999</v>
      </c>
      <c r="H90">
        <f t="shared" si="5"/>
        <v>30535.825000000001</v>
      </c>
      <c r="I90">
        <f t="shared" si="6"/>
        <v>1.0095059897802934</v>
      </c>
      <c r="K90">
        <v>17.600000000000001</v>
      </c>
      <c r="L90">
        <f t="shared" si="7"/>
        <v>-1.257982428838629E-2</v>
      </c>
    </row>
    <row r="91" spans="1:12" x14ac:dyDescent="0.25">
      <c r="A91">
        <v>90</v>
      </c>
      <c r="B91">
        <v>39816.733999999997</v>
      </c>
      <c r="C91">
        <v>207.30699999999999</v>
      </c>
      <c r="D91">
        <f t="shared" si="4"/>
        <v>39390.009099384712</v>
      </c>
      <c r="E91">
        <v>90</v>
      </c>
      <c r="F91">
        <v>30650.473000000002</v>
      </c>
      <c r="G91">
        <v>233.69300000000001</v>
      </c>
      <c r="H91">
        <f t="shared" si="5"/>
        <v>30416.780000000002</v>
      </c>
      <c r="I91">
        <f t="shared" si="6"/>
        <v>1.0055703947684214</v>
      </c>
      <c r="K91">
        <v>17.8</v>
      </c>
      <c r="L91">
        <f t="shared" si="7"/>
        <v>-3.6389576744238375E-3</v>
      </c>
    </row>
    <row r="92" spans="1:12" x14ac:dyDescent="0.25">
      <c r="A92">
        <v>91</v>
      </c>
      <c r="B92">
        <v>39870.190999999999</v>
      </c>
      <c r="C92">
        <v>206.72</v>
      </c>
      <c r="D92">
        <f t="shared" si="4"/>
        <v>39227.253618579918</v>
      </c>
      <c r="E92">
        <v>91</v>
      </c>
      <c r="F92">
        <v>30818.868999999999</v>
      </c>
      <c r="G92">
        <v>234.215</v>
      </c>
      <c r="H92">
        <f t="shared" si="5"/>
        <v>30584.653999999999</v>
      </c>
      <c r="I92">
        <f t="shared" si="6"/>
        <v>1.011120263112518</v>
      </c>
      <c r="K92">
        <v>18</v>
      </c>
      <c r="L92">
        <f t="shared" si="7"/>
        <v>-7.7558193915590436E-3</v>
      </c>
    </row>
    <row r="93" spans="1:12" x14ac:dyDescent="0.25">
      <c r="A93">
        <v>92</v>
      </c>
      <c r="B93">
        <v>39770.237999999998</v>
      </c>
      <c r="C93">
        <v>209.25700000000001</v>
      </c>
      <c r="D93">
        <f t="shared" si="4"/>
        <v>39184.826932396209</v>
      </c>
      <c r="E93">
        <v>92</v>
      </c>
      <c r="F93">
        <v>30775.248</v>
      </c>
      <c r="G93">
        <v>236.595</v>
      </c>
      <c r="H93">
        <f t="shared" si="5"/>
        <v>30538.652999999998</v>
      </c>
      <c r="I93">
        <f t="shared" si="6"/>
        <v>1.0095994826837631</v>
      </c>
      <c r="K93">
        <v>18.2</v>
      </c>
      <c r="L93">
        <f t="shared" si="7"/>
        <v>-8.8289924685635186E-3</v>
      </c>
    </row>
    <row r="94" spans="1:12" x14ac:dyDescent="0.25">
      <c r="A94">
        <v>93</v>
      </c>
      <c r="B94">
        <v>39807.769999999997</v>
      </c>
      <c r="C94">
        <v>209.60300000000001</v>
      </c>
      <c r="D94">
        <f t="shared" si="4"/>
        <v>39314.531485705833</v>
      </c>
      <c r="E94">
        <v>93</v>
      </c>
      <c r="F94">
        <v>30697.067999999999</v>
      </c>
      <c r="G94">
        <v>230.55600000000001</v>
      </c>
      <c r="H94">
        <f t="shared" si="5"/>
        <v>30466.511999999999</v>
      </c>
      <c r="I94">
        <f t="shared" si="6"/>
        <v>1.0072145210326946</v>
      </c>
      <c r="K94">
        <v>18.399999999999999</v>
      </c>
      <c r="L94">
        <f t="shared" si="7"/>
        <v>-5.5481462112325136E-3</v>
      </c>
    </row>
    <row r="95" spans="1:12" x14ac:dyDescent="0.25">
      <c r="A95">
        <v>94</v>
      </c>
      <c r="B95">
        <v>39612.961000000003</v>
      </c>
      <c r="C95">
        <v>206.43199999999999</v>
      </c>
      <c r="D95">
        <f t="shared" si="4"/>
        <v>39239.836650945959</v>
      </c>
      <c r="E95">
        <v>94</v>
      </c>
      <c r="F95">
        <v>30604.166000000001</v>
      </c>
      <c r="G95">
        <v>227.38499999999999</v>
      </c>
      <c r="H95">
        <f t="shared" si="5"/>
        <v>30376.781000000003</v>
      </c>
      <c r="I95">
        <f t="shared" si="6"/>
        <v>1.0042480388115995</v>
      </c>
      <c r="K95">
        <v>18.600000000000001</v>
      </c>
      <c r="L95">
        <f t="shared" si="7"/>
        <v>-7.4375345388642249E-3</v>
      </c>
    </row>
    <row r="96" spans="1:12" x14ac:dyDescent="0.25">
      <c r="A96">
        <v>95</v>
      </c>
      <c r="B96">
        <v>39792.769999999997</v>
      </c>
      <c r="C96">
        <v>206.77</v>
      </c>
      <c r="D96">
        <f t="shared" si="4"/>
        <v>39039.595509099396</v>
      </c>
      <c r="E96">
        <v>95</v>
      </c>
      <c r="F96">
        <v>30903.391</v>
      </c>
      <c r="G96">
        <v>231.74600000000001</v>
      </c>
      <c r="H96">
        <f t="shared" si="5"/>
        <v>30671.645</v>
      </c>
      <c r="I96">
        <f t="shared" si="6"/>
        <v>1.0139961616859798</v>
      </c>
      <c r="K96">
        <v>18.8</v>
      </c>
      <c r="L96">
        <f t="shared" si="7"/>
        <v>-1.2502587260820109E-2</v>
      </c>
    </row>
    <row r="97" spans="1:12" x14ac:dyDescent="0.25">
      <c r="A97">
        <v>96</v>
      </c>
      <c r="B97">
        <v>39649.097999999998</v>
      </c>
      <c r="C97">
        <v>208.31899999999999</v>
      </c>
      <c r="D97">
        <f t="shared" si="4"/>
        <v>39182.745167124354</v>
      </c>
      <c r="E97">
        <v>96</v>
      </c>
      <c r="F97">
        <v>30680.043000000001</v>
      </c>
      <c r="G97">
        <v>232.56100000000001</v>
      </c>
      <c r="H97">
        <f t="shared" si="5"/>
        <v>30447.482</v>
      </c>
      <c r="I97">
        <f t="shared" si="6"/>
        <v>1.0065853944580723</v>
      </c>
      <c r="K97">
        <v>19</v>
      </c>
      <c r="L97">
        <f t="shared" si="7"/>
        <v>-8.8816502328942781E-3</v>
      </c>
    </row>
    <row r="98" spans="1:12" x14ac:dyDescent="0.25">
      <c r="A98">
        <v>97</v>
      </c>
      <c r="B98">
        <v>39514.745999999999</v>
      </c>
      <c r="C98">
        <v>206.374</v>
      </c>
      <c r="D98">
        <f t="shared" si="4"/>
        <v>38986.150419326215</v>
      </c>
      <c r="E98">
        <v>97</v>
      </c>
      <c r="F98">
        <v>30730.703000000001</v>
      </c>
      <c r="G98">
        <v>232.41499999999999</v>
      </c>
      <c r="H98">
        <f t="shared" si="5"/>
        <v>30498.288</v>
      </c>
      <c r="I98">
        <f t="shared" si="6"/>
        <v>1.0082650268674398</v>
      </c>
      <c r="K98">
        <v>19.2</v>
      </c>
      <c r="L98">
        <f t="shared" si="7"/>
        <v>-1.3854468272556708E-2</v>
      </c>
    </row>
    <row r="99" spans="1:12" x14ac:dyDescent="0.25">
      <c r="A99">
        <v>98</v>
      </c>
      <c r="B99">
        <v>39622.366999999998</v>
      </c>
      <c r="C99">
        <v>209.39699999999999</v>
      </c>
      <c r="D99">
        <f t="shared" si="4"/>
        <v>39305.818357773867</v>
      </c>
      <c r="E99">
        <v>98</v>
      </c>
      <c r="F99">
        <v>30562.315999999999</v>
      </c>
      <c r="G99">
        <v>231.571</v>
      </c>
      <c r="H99">
        <f t="shared" si="5"/>
        <v>30330.744999999999</v>
      </c>
      <c r="I99">
        <f t="shared" si="6"/>
        <v>1.0027261012924551</v>
      </c>
      <c r="K99">
        <v>19.399999999999999</v>
      </c>
      <c r="L99">
        <f t="shared" si="7"/>
        <v>-5.7685427388470484E-3</v>
      </c>
    </row>
    <row r="100" spans="1:12" x14ac:dyDescent="0.25">
      <c r="A100">
        <v>99</v>
      </c>
      <c r="B100">
        <v>39461.582000000002</v>
      </c>
      <c r="C100">
        <v>207.92599999999999</v>
      </c>
      <c r="D100">
        <f t="shared" si="4"/>
        <v>38931.913578156637</v>
      </c>
      <c r="E100">
        <v>99</v>
      </c>
      <c r="F100">
        <v>30733.43</v>
      </c>
      <c r="G100">
        <v>235.166</v>
      </c>
      <c r="H100">
        <f t="shared" si="5"/>
        <v>30498.263999999999</v>
      </c>
      <c r="I100">
        <f t="shared" si="6"/>
        <v>1.0082642334340299</v>
      </c>
      <c r="K100">
        <v>19.600000000000001</v>
      </c>
      <c r="L100">
        <f t="shared" si="7"/>
        <v>-1.5226376450181689E-2</v>
      </c>
    </row>
    <row r="101" spans="1:12" x14ac:dyDescent="0.25">
      <c r="A101">
        <v>100</v>
      </c>
      <c r="B101">
        <v>39693.273000000001</v>
      </c>
      <c r="C101">
        <v>208.09299999999999</v>
      </c>
      <c r="D101">
        <f t="shared" si="4"/>
        <v>39430.610300234381</v>
      </c>
      <c r="E101">
        <v>100</v>
      </c>
      <c r="F101">
        <v>30521.932000000001</v>
      </c>
      <c r="G101">
        <v>231.785</v>
      </c>
      <c r="H101">
        <f t="shared" si="5"/>
        <v>30290.147000000001</v>
      </c>
      <c r="I101">
        <f t="shared" si="6"/>
        <v>1.0013839425601103</v>
      </c>
      <c r="K101">
        <v>19.8</v>
      </c>
      <c r="L101">
        <f t="shared" si="7"/>
        <v>-2.6119598208265331E-3</v>
      </c>
    </row>
    <row r="102" spans="1:12" x14ac:dyDescent="0.25">
      <c r="A102">
        <v>101</v>
      </c>
      <c r="B102">
        <v>39654</v>
      </c>
      <c r="C102">
        <v>207.16300000000001</v>
      </c>
      <c r="D102">
        <f t="shared" si="4"/>
        <v>39042.679263441205</v>
      </c>
      <c r="E102">
        <v>101</v>
      </c>
      <c r="F102">
        <v>30794.85</v>
      </c>
      <c r="G102">
        <v>233.44399999999999</v>
      </c>
      <c r="H102">
        <f t="shared" si="5"/>
        <v>30561.405999999999</v>
      </c>
      <c r="I102">
        <f t="shared" si="6"/>
        <v>1.0103516906161008</v>
      </c>
      <c r="K102">
        <v>20</v>
      </c>
      <c r="L102">
        <f t="shared" si="7"/>
        <v>-1.2424584417953818E-2</v>
      </c>
    </row>
    <row r="103" spans="1:12" x14ac:dyDescent="0.25">
      <c r="A103">
        <v>102</v>
      </c>
      <c r="B103">
        <v>39760.487999999998</v>
      </c>
      <c r="C103">
        <v>205.63399999999999</v>
      </c>
      <c r="D103">
        <f t="shared" si="4"/>
        <v>39413.115243869193</v>
      </c>
      <c r="E103">
        <v>102</v>
      </c>
      <c r="F103">
        <v>30584.967000000001</v>
      </c>
      <c r="G103">
        <v>227.90199999999999</v>
      </c>
      <c r="H103">
        <f t="shared" si="5"/>
        <v>30357.065000000002</v>
      </c>
      <c r="I103">
        <f t="shared" si="6"/>
        <v>1.0035962332653432</v>
      </c>
      <c r="K103">
        <v>20.2</v>
      </c>
      <c r="L103">
        <f t="shared" si="7"/>
        <v>-3.0544931685996123E-3</v>
      </c>
    </row>
    <row r="104" spans="1:12" x14ac:dyDescent="0.25">
      <c r="A104">
        <v>103</v>
      </c>
      <c r="B104">
        <v>40204.644999999997</v>
      </c>
      <c r="C104">
        <v>204.94200000000001</v>
      </c>
      <c r="D104">
        <f t="shared" si="4"/>
        <v>39898.487146716165</v>
      </c>
      <c r="E104">
        <v>103</v>
      </c>
      <c r="F104">
        <v>30554.303</v>
      </c>
      <c r="G104">
        <v>229.28299999999999</v>
      </c>
      <c r="H104">
        <f t="shared" si="5"/>
        <v>30325.02</v>
      </c>
      <c r="I104">
        <f t="shared" si="6"/>
        <v>1.0025368343644618</v>
      </c>
      <c r="K104">
        <v>20.399999999999999</v>
      </c>
      <c r="L104">
        <f t="shared" si="7"/>
        <v>9.2228752832830448E-3</v>
      </c>
    </row>
    <row r="105" spans="1:12" x14ac:dyDescent="0.25">
      <c r="A105">
        <v>104</v>
      </c>
      <c r="B105">
        <v>40553.980000000003</v>
      </c>
      <c r="C105">
        <v>209.482</v>
      </c>
      <c r="D105">
        <f t="shared" si="4"/>
        <v>39930.800837137278</v>
      </c>
      <c r="E105">
        <v>104</v>
      </c>
      <c r="F105">
        <v>30793.59</v>
      </c>
      <c r="G105">
        <v>231.922</v>
      </c>
      <c r="H105">
        <f t="shared" si="5"/>
        <v>30561.668000000001</v>
      </c>
      <c r="I105">
        <f t="shared" si="6"/>
        <v>1.0103603522641591</v>
      </c>
      <c r="K105">
        <v>20.6</v>
      </c>
      <c r="L105">
        <f t="shared" si="7"/>
        <v>1.0040242504197683E-2</v>
      </c>
    </row>
    <row r="106" spans="1:12" x14ac:dyDescent="0.25">
      <c r="A106">
        <v>105</v>
      </c>
      <c r="B106">
        <v>41280.141000000003</v>
      </c>
      <c r="C106">
        <v>207.93799999999999</v>
      </c>
      <c r="D106">
        <f t="shared" si="4"/>
        <v>40870.301870252988</v>
      </c>
      <c r="E106">
        <v>105</v>
      </c>
      <c r="F106">
        <v>30627.02</v>
      </c>
      <c r="G106">
        <v>229.30699999999999</v>
      </c>
      <c r="H106">
        <f t="shared" si="5"/>
        <v>30397.713</v>
      </c>
      <c r="I106">
        <f t="shared" si="6"/>
        <v>1.0049400449839585</v>
      </c>
      <c r="K106">
        <v>20.8</v>
      </c>
      <c r="L106">
        <f t="shared" si="7"/>
        <v>3.3804700802729695E-2</v>
      </c>
    </row>
    <row r="107" spans="1:12" x14ac:dyDescent="0.25">
      <c r="A107">
        <v>106</v>
      </c>
      <c r="B107">
        <v>41709.097999999998</v>
      </c>
      <c r="C107">
        <v>207.899</v>
      </c>
      <c r="D107">
        <f t="shared" si="4"/>
        <v>41669.60210484796</v>
      </c>
      <c r="E107">
        <v>106</v>
      </c>
      <c r="F107">
        <v>30355.557000000001</v>
      </c>
      <c r="G107">
        <v>229.517</v>
      </c>
      <c r="H107">
        <f t="shared" si="5"/>
        <v>30126.04</v>
      </c>
      <c r="I107">
        <f t="shared" si="6"/>
        <v>0.995958610201647</v>
      </c>
      <c r="K107">
        <v>21</v>
      </c>
      <c r="L107">
        <f t="shared" si="7"/>
        <v>5.4022812782921231E-2</v>
      </c>
    </row>
    <row r="108" spans="1:12" x14ac:dyDescent="0.25">
      <c r="A108">
        <v>107</v>
      </c>
      <c r="B108">
        <v>42003.902000000002</v>
      </c>
      <c r="C108">
        <v>207.45099999999999</v>
      </c>
      <c r="D108">
        <f t="shared" si="4"/>
        <v>42002.453974737917</v>
      </c>
      <c r="E108">
        <v>107</v>
      </c>
      <c r="F108">
        <v>30336.940999999999</v>
      </c>
      <c r="G108">
        <v>237.01</v>
      </c>
      <c r="H108">
        <f t="shared" si="5"/>
        <v>30099.931</v>
      </c>
      <c r="I108">
        <f t="shared" si="6"/>
        <v>0.9950954538308211</v>
      </c>
      <c r="K108">
        <v>21.2</v>
      </c>
      <c r="L108">
        <f t="shared" si="7"/>
        <v>6.2442222770535447E-2</v>
      </c>
    </row>
    <row r="109" spans="1:12" x14ac:dyDescent="0.25">
      <c r="A109">
        <v>108</v>
      </c>
      <c r="B109">
        <v>42369.195</v>
      </c>
      <c r="C109">
        <v>207.73500000000001</v>
      </c>
      <c r="D109">
        <f t="shared" si="4"/>
        <v>42520.138206678377</v>
      </c>
      <c r="E109">
        <v>108</v>
      </c>
      <c r="F109">
        <v>30225.414000000001</v>
      </c>
      <c r="G109">
        <v>232.28800000000001</v>
      </c>
      <c r="H109">
        <f t="shared" si="5"/>
        <v>29993.126</v>
      </c>
      <c r="I109">
        <f t="shared" si="6"/>
        <v>0.99156450985801259</v>
      </c>
      <c r="K109">
        <v>21.4</v>
      </c>
      <c r="L109">
        <f t="shared" si="7"/>
        <v>7.5536924008869757E-2</v>
      </c>
    </row>
    <row r="110" spans="1:12" x14ac:dyDescent="0.25">
      <c r="A110">
        <v>109</v>
      </c>
      <c r="B110">
        <v>42536.637000000002</v>
      </c>
      <c r="C110">
        <v>206.71199999999999</v>
      </c>
      <c r="D110">
        <f t="shared" si="4"/>
        <v>43049.81147232034</v>
      </c>
      <c r="E110">
        <v>109</v>
      </c>
      <c r="F110">
        <v>29976.434000000001</v>
      </c>
      <c r="G110">
        <v>233.96600000000001</v>
      </c>
      <c r="H110">
        <f t="shared" si="5"/>
        <v>29742.468000000001</v>
      </c>
      <c r="I110">
        <f t="shared" si="6"/>
        <v>0.98327782520526952</v>
      </c>
      <c r="K110">
        <v>21.6</v>
      </c>
      <c r="L110">
        <f t="shared" si="7"/>
        <v>8.8934885042985412E-2</v>
      </c>
    </row>
    <row r="111" spans="1:12" x14ac:dyDescent="0.25">
      <c r="A111">
        <v>110</v>
      </c>
      <c r="B111">
        <v>42395.906000000003</v>
      </c>
      <c r="C111">
        <v>206.84800000000001</v>
      </c>
      <c r="D111">
        <f t="shared" si="4"/>
        <v>42688.576690340553</v>
      </c>
      <c r="E111">
        <v>110</v>
      </c>
      <c r="F111">
        <v>30126.940999999999</v>
      </c>
      <c r="G111">
        <v>232.60499999999999</v>
      </c>
      <c r="H111">
        <f t="shared" si="5"/>
        <v>29894.335999999999</v>
      </c>
      <c r="I111">
        <f t="shared" si="6"/>
        <v>0.98829853958439484</v>
      </c>
      <c r="K111">
        <v>21.8</v>
      </c>
      <c r="L111">
        <f t="shared" si="7"/>
        <v>7.9797535950490411E-2</v>
      </c>
    </row>
    <row r="112" spans="1:12" x14ac:dyDescent="0.25">
      <c r="A112">
        <v>111</v>
      </c>
      <c r="B112">
        <v>42376.758000000002</v>
      </c>
      <c r="C112">
        <v>207.49</v>
      </c>
      <c r="D112">
        <f t="shared" si="4"/>
        <v>42946.230091963909</v>
      </c>
      <c r="E112">
        <v>111</v>
      </c>
      <c r="F112">
        <v>29935.706999999999</v>
      </c>
      <c r="G112">
        <v>234.65899999999999</v>
      </c>
      <c r="H112">
        <f t="shared" si="5"/>
        <v>29701.047999999999</v>
      </c>
      <c r="I112">
        <f t="shared" si="6"/>
        <v>0.98190849137863467</v>
      </c>
      <c r="K112">
        <v>22</v>
      </c>
      <c r="L112">
        <f t="shared" si="7"/>
        <v>8.6314818319033648E-2</v>
      </c>
    </row>
    <row r="113" spans="1:12" x14ac:dyDescent="0.25">
      <c r="A113">
        <v>112</v>
      </c>
      <c r="B113">
        <v>42144.32</v>
      </c>
      <c r="C113">
        <v>206.60300000000001</v>
      </c>
      <c r="D113">
        <f t="shared" si="4"/>
        <v>42628.384044948085</v>
      </c>
      <c r="E113">
        <v>112</v>
      </c>
      <c r="F113">
        <v>29990.83</v>
      </c>
      <c r="G113">
        <v>232.62899999999999</v>
      </c>
      <c r="H113">
        <f t="shared" si="5"/>
        <v>29758.201000000001</v>
      </c>
      <c r="I113">
        <f t="shared" si="6"/>
        <v>0.98379795386520308</v>
      </c>
      <c r="K113">
        <v>22.2</v>
      </c>
      <c r="L113">
        <f t="shared" si="7"/>
        <v>7.8274977101817536E-2</v>
      </c>
    </row>
    <row r="114" spans="1:12" x14ac:dyDescent="0.25">
      <c r="A114">
        <v>113</v>
      </c>
      <c r="B114">
        <v>41177.953000000001</v>
      </c>
      <c r="C114">
        <v>206.36600000000001</v>
      </c>
      <c r="D114">
        <f t="shared" si="4"/>
        <v>41535.397951094557</v>
      </c>
      <c r="E114">
        <v>113</v>
      </c>
      <c r="F114">
        <v>30071.561000000002</v>
      </c>
      <c r="G114">
        <v>233.87299999999999</v>
      </c>
      <c r="H114">
        <f t="shared" si="5"/>
        <v>29837.688000000002</v>
      </c>
      <c r="I114">
        <f t="shared" si="6"/>
        <v>0.9864257722591605</v>
      </c>
      <c r="K114">
        <v>22.4</v>
      </c>
      <c r="L114">
        <f t="shared" si="7"/>
        <v>5.06281501876224E-2</v>
      </c>
    </row>
    <row r="115" spans="1:12" x14ac:dyDescent="0.25">
      <c r="A115">
        <v>114</v>
      </c>
      <c r="B115">
        <v>40098.542999999998</v>
      </c>
      <c r="C115">
        <v>206.988</v>
      </c>
      <c r="D115">
        <f t="shared" si="4"/>
        <v>39945.91372226151</v>
      </c>
      <c r="E115">
        <v>114</v>
      </c>
      <c r="F115">
        <v>30440.928</v>
      </c>
      <c r="G115">
        <v>233.80500000000001</v>
      </c>
      <c r="H115">
        <f t="shared" si="5"/>
        <v>30207.123</v>
      </c>
      <c r="I115">
        <f t="shared" si="6"/>
        <v>0.99863919191736461</v>
      </c>
      <c r="K115">
        <v>22.6</v>
      </c>
      <c r="L115">
        <f t="shared" si="7"/>
        <v>1.042251938910355E-2</v>
      </c>
    </row>
    <row r="116" spans="1:12" x14ac:dyDescent="0.25">
      <c r="A116">
        <v>115</v>
      </c>
      <c r="B116">
        <v>39744.023000000001</v>
      </c>
      <c r="C116">
        <v>207.01599999999999</v>
      </c>
      <c r="D116">
        <f t="shared" si="4"/>
        <v>39700.166361408803</v>
      </c>
      <c r="E116">
        <v>115</v>
      </c>
      <c r="F116">
        <v>30361.395</v>
      </c>
      <c r="G116">
        <v>237.42400000000001</v>
      </c>
      <c r="H116">
        <f t="shared" si="5"/>
        <v>30123.971000000001</v>
      </c>
      <c r="I116">
        <f t="shared" si="6"/>
        <v>0.99589020962976604</v>
      </c>
      <c r="K116">
        <v>22.8</v>
      </c>
      <c r="L116">
        <f t="shared" si="7"/>
        <v>4.2063975296194548E-3</v>
      </c>
    </row>
    <row r="117" spans="1:12" x14ac:dyDescent="0.25">
      <c r="A117">
        <v>116</v>
      </c>
      <c r="B117">
        <v>39461.714999999997</v>
      </c>
      <c r="C117">
        <v>208.28</v>
      </c>
      <c r="D117">
        <f t="shared" si="4"/>
        <v>39148.730619065311</v>
      </c>
      <c r="E117">
        <v>116</v>
      </c>
      <c r="F117">
        <v>30567.901999999998</v>
      </c>
      <c r="G117">
        <v>238.71700000000001</v>
      </c>
      <c r="H117">
        <f t="shared" si="5"/>
        <v>30329.184999999998</v>
      </c>
      <c r="I117">
        <f t="shared" si="6"/>
        <v>1.0026745281208096</v>
      </c>
      <c r="K117">
        <v>23</v>
      </c>
      <c r="L117">
        <f t="shared" si="7"/>
        <v>-9.7420402488709798E-3</v>
      </c>
    </row>
    <row r="118" spans="1:12" x14ac:dyDescent="0.25">
      <c r="A118">
        <v>117</v>
      </c>
      <c r="B118">
        <v>39615.207000000002</v>
      </c>
      <c r="C118">
        <v>204.226</v>
      </c>
      <c r="D118">
        <f t="shared" si="4"/>
        <v>39375.480021288211</v>
      </c>
      <c r="E118">
        <v>117</v>
      </c>
      <c r="F118">
        <v>30504.83</v>
      </c>
      <c r="G118">
        <v>229.273</v>
      </c>
      <c r="H118">
        <f t="shared" si="5"/>
        <v>30275.557000000001</v>
      </c>
      <c r="I118">
        <f t="shared" si="6"/>
        <v>1.0009016011663248</v>
      </c>
      <c r="K118">
        <v>23.2</v>
      </c>
      <c r="L118">
        <f t="shared" si="7"/>
        <v>-4.00646729747912E-3</v>
      </c>
    </row>
    <row r="119" spans="1:12" x14ac:dyDescent="0.25">
      <c r="A119">
        <v>118</v>
      </c>
      <c r="B119">
        <v>39590.839999999997</v>
      </c>
      <c r="C119">
        <v>204.69300000000001</v>
      </c>
      <c r="D119">
        <f t="shared" si="4"/>
        <v>39204.230497235389</v>
      </c>
      <c r="E119">
        <v>118</v>
      </c>
      <c r="F119">
        <v>30630.488000000001</v>
      </c>
      <c r="G119">
        <v>241.84399999999999</v>
      </c>
      <c r="H119">
        <f t="shared" si="5"/>
        <v>30388.644</v>
      </c>
      <c r="I119">
        <f t="shared" si="6"/>
        <v>1.0046402263341818</v>
      </c>
      <c r="K119">
        <v>23.4</v>
      </c>
      <c r="L119">
        <f t="shared" si="7"/>
        <v>-8.3381838465289709E-3</v>
      </c>
    </row>
    <row r="120" spans="1:12" x14ac:dyDescent="0.25">
      <c r="A120">
        <v>119</v>
      </c>
      <c r="B120">
        <v>39458.487999999998</v>
      </c>
      <c r="C120">
        <v>207.75899999999999</v>
      </c>
      <c r="D120">
        <f t="shared" si="4"/>
        <v>39056.584318192014</v>
      </c>
      <c r="E120">
        <v>119</v>
      </c>
      <c r="F120">
        <v>30633.928</v>
      </c>
      <c r="G120">
        <v>235.28299999999999</v>
      </c>
      <c r="H120">
        <f t="shared" si="5"/>
        <v>30398.645</v>
      </c>
      <c r="I120">
        <f t="shared" si="6"/>
        <v>1.0049708566480442</v>
      </c>
      <c r="K120">
        <v>23.6</v>
      </c>
      <c r="L120">
        <f t="shared" si="7"/>
        <v>-1.20728593190803E-2</v>
      </c>
    </row>
    <row r="121" spans="1:12" x14ac:dyDescent="0.25">
      <c r="A121">
        <v>120</v>
      </c>
      <c r="B121">
        <v>39434.438000000002</v>
      </c>
      <c r="C121">
        <v>207.77799999999999</v>
      </c>
      <c r="D121">
        <f t="shared" si="4"/>
        <v>39283.730627559555</v>
      </c>
      <c r="E121">
        <v>120</v>
      </c>
      <c r="F121">
        <v>30438.312000000002</v>
      </c>
      <c r="G121">
        <v>233.971</v>
      </c>
      <c r="H121">
        <f t="shared" si="5"/>
        <v>30204.341</v>
      </c>
      <c r="I121">
        <f t="shared" si="6"/>
        <v>0.99854721976126382</v>
      </c>
      <c r="K121">
        <v>23.8</v>
      </c>
      <c r="L121">
        <f t="shared" si="7"/>
        <v>-6.3272466945484039E-3</v>
      </c>
    </row>
    <row r="122" spans="1:12" x14ac:dyDescent="0.25">
      <c r="A122">
        <v>121</v>
      </c>
      <c r="B122">
        <v>39826.847999999998</v>
      </c>
      <c r="C122">
        <v>206.78200000000001</v>
      </c>
      <c r="D122">
        <f t="shared" si="4"/>
        <v>39698.950134763923</v>
      </c>
      <c r="E122">
        <v>121</v>
      </c>
      <c r="F122">
        <v>30423.756000000001</v>
      </c>
      <c r="G122">
        <v>235.57599999999999</v>
      </c>
      <c r="H122">
        <f t="shared" si="5"/>
        <v>30188.18</v>
      </c>
      <c r="I122">
        <f t="shared" si="6"/>
        <v>0.99801294153885323</v>
      </c>
      <c r="K122">
        <v>24</v>
      </c>
      <c r="L122">
        <f t="shared" si="7"/>
        <v>4.1756333618697397E-3</v>
      </c>
    </row>
    <row r="123" spans="1:12" x14ac:dyDescent="0.25">
      <c r="A123">
        <v>122</v>
      </c>
      <c r="B123">
        <v>39739.75</v>
      </c>
      <c r="C123">
        <v>210.42</v>
      </c>
      <c r="D123">
        <f t="shared" si="4"/>
        <v>39443.085068625194</v>
      </c>
      <c r="E123">
        <v>122</v>
      </c>
      <c r="F123">
        <v>30549.127</v>
      </c>
      <c r="G123">
        <v>234.702</v>
      </c>
      <c r="H123">
        <f t="shared" si="5"/>
        <v>30314.424999999999</v>
      </c>
      <c r="I123">
        <f t="shared" si="6"/>
        <v>1.0021865665737038</v>
      </c>
      <c r="K123">
        <v>24.2</v>
      </c>
      <c r="L123">
        <f t="shared" si="7"/>
        <v>-2.296413479994759E-3</v>
      </c>
    </row>
    <row r="124" spans="1:12" x14ac:dyDescent="0.25">
      <c r="A124">
        <v>123</v>
      </c>
      <c r="B124">
        <v>39830.5</v>
      </c>
      <c r="C124">
        <v>204.51400000000001</v>
      </c>
      <c r="D124">
        <f t="shared" si="4"/>
        <v>39689.764981174099</v>
      </c>
      <c r="E124">
        <v>123</v>
      </c>
      <c r="F124">
        <v>30437.653999999999</v>
      </c>
      <c r="G124">
        <v>237.976</v>
      </c>
      <c r="H124">
        <f t="shared" si="5"/>
        <v>30199.678</v>
      </c>
      <c r="I124">
        <f t="shared" si="6"/>
        <v>0.9983930622616598</v>
      </c>
      <c r="K124">
        <v>24.4</v>
      </c>
      <c r="L124">
        <f t="shared" si="7"/>
        <v>3.9432970559403115E-3</v>
      </c>
    </row>
    <row r="125" spans="1:12" x14ac:dyDescent="0.25">
      <c r="A125">
        <v>124</v>
      </c>
      <c r="B125">
        <v>39894.730000000003</v>
      </c>
      <c r="C125">
        <v>206.012</v>
      </c>
      <c r="D125">
        <f t="shared" si="4"/>
        <v>39844.134888699373</v>
      </c>
      <c r="E125">
        <v>124</v>
      </c>
      <c r="F125">
        <v>30367.664000000001</v>
      </c>
      <c r="G125">
        <v>237.36600000000001</v>
      </c>
      <c r="H125">
        <f t="shared" si="5"/>
        <v>30130.297999999999</v>
      </c>
      <c r="I125">
        <f t="shared" si="6"/>
        <v>0.99609937851245833</v>
      </c>
      <c r="K125">
        <v>24.6</v>
      </c>
      <c r="L125">
        <f t="shared" si="7"/>
        <v>7.8480476635756583E-3</v>
      </c>
    </row>
    <row r="126" spans="1:12" x14ac:dyDescent="0.25">
      <c r="A126">
        <v>125</v>
      </c>
      <c r="B126">
        <v>39733.383000000002</v>
      </c>
      <c r="C126">
        <v>204.494</v>
      </c>
      <c r="D126">
        <f t="shared" si="4"/>
        <v>39520.836889429425</v>
      </c>
      <c r="E126">
        <v>125</v>
      </c>
      <c r="F126">
        <v>30488.268</v>
      </c>
      <c r="G126">
        <v>233.82</v>
      </c>
      <c r="H126">
        <f t="shared" si="5"/>
        <v>30254.448</v>
      </c>
      <c r="I126">
        <f t="shared" si="6"/>
        <v>1.0002037434225672</v>
      </c>
      <c r="K126">
        <v>24.8</v>
      </c>
      <c r="L126">
        <f t="shared" si="7"/>
        <v>-3.2969940730303112E-4</v>
      </c>
    </row>
    <row r="127" spans="1:12" x14ac:dyDescent="0.25">
      <c r="A127">
        <v>126</v>
      </c>
      <c r="B127">
        <v>39588.957000000002</v>
      </c>
      <c r="C127">
        <v>207.04300000000001</v>
      </c>
      <c r="D127">
        <f t="shared" si="4"/>
        <v>39412.304382578201</v>
      </c>
      <c r="E127">
        <v>126</v>
      </c>
      <c r="F127">
        <v>30458.107</v>
      </c>
      <c r="G127">
        <v>233.14599999999999</v>
      </c>
      <c r="H127">
        <f t="shared" si="5"/>
        <v>30224.960999999999</v>
      </c>
      <c r="I127">
        <f t="shared" si="6"/>
        <v>0.99922891129929392</v>
      </c>
      <c r="K127">
        <v>25</v>
      </c>
      <c r="L127">
        <f t="shared" si="7"/>
        <v>-3.0750037147900581E-3</v>
      </c>
    </row>
    <row r="128" spans="1:12" x14ac:dyDescent="0.25">
      <c r="A128">
        <v>127</v>
      </c>
      <c r="B128">
        <v>39772.671999999999</v>
      </c>
      <c r="C128">
        <v>207.786</v>
      </c>
      <c r="D128">
        <f t="shared" si="4"/>
        <v>39793.926662116814</v>
      </c>
      <c r="E128">
        <v>127</v>
      </c>
      <c r="F128">
        <v>30308.868999999999</v>
      </c>
      <c r="G128">
        <v>234.68299999999999</v>
      </c>
      <c r="H128">
        <f t="shared" si="5"/>
        <v>30074.185999999998</v>
      </c>
      <c r="I128">
        <f t="shared" si="6"/>
        <v>0.99424433120004574</v>
      </c>
      <c r="K128">
        <v>25.2</v>
      </c>
      <c r="L128">
        <f t="shared" si="7"/>
        <v>6.5780423471285768E-3</v>
      </c>
    </row>
    <row r="129" spans="1:12" x14ac:dyDescent="0.25">
      <c r="A129">
        <v>128</v>
      </c>
      <c r="B129">
        <v>39760.589999999997</v>
      </c>
      <c r="C129">
        <v>205.19800000000001</v>
      </c>
      <c r="D129">
        <f t="shared" si="4"/>
        <v>39573.858812331135</v>
      </c>
      <c r="E129">
        <v>128</v>
      </c>
      <c r="F129">
        <v>30466.940999999999</v>
      </c>
      <c r="G129">
        <v>232.77099999999999</v>
      </c>
      <c r="H129">
        <f t="shared" si="5"/>
        <v>30234.17</v>
      </c>
      <c r="I129">
        <f t="shared" si="6"/>
        <v>0.99953335831062851</v>
      </c>
      <c r="K129">
        <v>25.4</v>
      </c>
      <c r="L129">
        <f t="shared" si="7"/>
        <v>1.0114776976618584E-3</v>
      </c>
    </row>
    <row r="130" spans="1:12" x14ac:dyDescent="0.25">
      <c r="A130">
        <v>129</v>
      </c>
      <c r="B130">
        <v>40029.656000000003</v>
      </c>
      <c r="C130">
        <v>204.46299999999999</v>
      </c>
      <c r="D130">
        <f t="shared" ref="D130:D193" si="8">(B130-C130)/I130</f>
        <v>40092.302546404804</v>
      </c>
      <c r="E130">
        <v>129</v>
      </c>
      <c r="F130">
        <v>30274.131000000001</v>
      </c>
      <c r="G130">
        <v>227.37100000000001</v>
      </c>
      <c r="H130">
        <f t="shared" ref="H130:H193" si="9">F130-G130</f>
        <v>30046.760000000002</v>
      </c>
      <c r="I130">
        <f t="shared" ref="I130:I193" si="10">H130/AVERAGE(H:H)</f>
        <v>0.99333763517085016</v>
      </c>
      <c r="K130">
        <v>25.6</v>
      </c>
      <c r="L130">
        <f t="shared" ref="L130:L193" si="11">(D130-$J$2)/$J$2</f>
        <v>1.4125390364335346E-2</v>
      </c>
    </row>
    <row r="131" spans="1:12" x14ac:dyDescent="0.25">
      <c r="A131">
        <v>130</v>
      </c>
      <c r="B131">
        <v>40188.815999999999</v>
      </c>
      <c r="C131">
        <v>206.63399999999999</v>
      </c>
      <c r="D131">
        <f t="shared" si="8"/>
        <v>40068.13283323338</v>
      </c>
      <c r="E131">
        <v>130</v>
      </c>
      <c r="F131">
        <v>30420.276999999998</v>
      </c>
      <c r="G131">
        <v>236.87799999999999</v>
      </c>
      <c r="H131">
        <f t="shared" si="9"/>
        <v>30183.398999999998</v>
      </c>
      <c r="I131">
        <f t="shared" si="10"/>
        <v>0.99785488299165037</v>
      </c>
      <c r="K131">
        <v>25.8</v>
      </c>
      <c r="L131">
        <f t="shared" si="11"/>
        <v>1.3514023138005692E-2</v>
      </c>
    </row>
    <row r="132" spans="1:12" x14ac:dyDescent="0.25">
      <c r="A132">
        <v>131</v>
      </c>
      <c r="B132">
        <v>40157.504000000001</v>
      </c>
      <c r="C132">
        <v>207.518</v>
      </c>
      <c r="D132">
        <f t="shared" si="8"/>
        <v>39895.038660783823</v>
      </c>
      <c r="E132">
        <v>131</v>
      </c>
      <c r="F132">
        <v>30526.6</v>
      </c>
      <c r="G132">
        <v>236.654</v>
      </c>
      <c r="H132">
        <f t="shared" si="9"/>
        <v>30289.946</v>
      </c>
      <c r="I132">
        <f t="shared" si="10"/>
        <v>1.0013772975553021</v>
      </c>
      <c r="K132">
        <v>26</v>
      </c>
      <c r="L132">
        <f t="shared" si="11"/>
        <v>9.1356466403719923E-3</v>
      </c>
    </row>
    <row r="133" spans="1:12" x14ac:dyDescent="0.25">
      <c r="A133">
        <v>132</v>
      </c>
      <c r="B133">
        <v>40239.589999999997</v>
      </c>
      <c r="C133">
        <v>207.31899999999999</v>
      </c>
      <c r="D133">
        <f t="shared" si="8"/>
        <v>40287.181597785901</v>
      </c>
      <c r="E133">
        <v>132</v>
      </c>
      <c r="F133">
        <v>30291.811000000002</v>
      </c>
      <c r="G133">
        <v>234.917</v>
      </c>
      <c r="H133">
        <f t="shared" si="9"/>
        <v>30056.894</v>
      </c>
      <c r="I133">
        <f t="shared" si="10"/>
        <v>0.99367266242819241</v>
      </c>
      <c r="K133">
        <v>26.2</v>
      </c>
      <c r="L133">
        <f t="shared" si="11"/>
        <v>1.9054810265498094E-2</v>
      </c>
    </row>
    <row r="134" spans="1:12" x14ac:dyDescent="0.25">
      <c r="A134">
        <v>133</v>
      </c>
      <c r="B134">
        <v>40182.5</v>
      </c>
      <c r="C134">
        <v>205.303</v>
      </c>
      <c r="D134">
        <f t="shared" si="8"/>
        <v>40154.496268344126</v>
      </c>
      <c r="E134">
        <v>133</v>
      </c>
      <c r="F134">
        <v>30347.053</v>
      </c>
      <c r="G134">
        <v>232.327</v>
      </c>
      <c r="H134">
        <f t="shared" si="9"/>
        <v>30114.725999999999</v>
      </c>
      <c r="I134">
        <f t="shared" si="10"/>
        <v>0.99558457246831655</v>
      </c>
      <c r="K134">
        <v>26.4</v>
      </c>
      <c r="L134">
        <f t="shared" si="11"/>
        <v>1.5698565974963424E-2</v>
      </c>
    </row>
    <row r="135" spans="1:12" x14ac:dyDescent="0.25">
      <c r="A135">
        <v>134</v>
      </c>
      <c r="B135">
        <v>40244</v>
      </c>
      <c r="C135">
        <v>204.81299999999999</v>
      </c>
      <c r="D135">
        <f t="shared" si="8"/>
        <v>39943.52193971676</v>
      </c>
      <c r="E135">
        <v>134</v>
      </c>
      <c r="F135">
        <v>30553.062000000002</v>
      </c>
      <c r="G135">
        <v>232.33199999999999</v>
      </c>
      <c r="H135">
        <f t="shared" si="9"/>
        <v>30320.730000000003</v>
      </c>
      <c r="I135">
        <f t="shared" si="10"/>
        <v>1.0023950081424371</v>
      </c>
      <c r="K135">
        <v>26.6</v>
      </c>
      <c r="L135">
        <f t="shared" si="11"/>
        <v>1.0362019810560924E-2</v>
      </c>
    </row>
    <row r="136" spans="1:12" x14ac:dyDescent="0.25">
      <c r="A136">
        <v>135</v>
      </c>
      <c r="B136">
        <v>40414.171999999999</v>
      </c>
      <c r="C136">
        <v>204.852</v>
      </c>
      <c r="D136">
        <f t="shared" si="8"/>
        <v>39890.618891601822</v>
      </c>
      <c r="E136">
        <v>135</v>
      </c>
      <c r="F136">
        <v>30720.648000000001</v>
      </c>
      <c r="G136">
        <v>230.69800000000001</v>
      </c>
      <c r="H136">
        <f t="shared" si="9"/>
        <v>30489.95</v>
      </c>
      <c r="I136">
        <f t="shared" si="10"/>
        <v>1.0079893748769406</v>
      </c>
      <c r="K136">
        <v>26.8</v>
      </c>
      <c r="L136">
        <f t="shared" si="11"/>
        <v>9.0238496154485918E-3</v>
      </c>
    </row>
    <row r="137" spans="1:12" x14ac:dyDescent="0.25">
      <c r="A137">
        <v>136</v>
      </c>
      <c r="B137">
        <v>40507.847999999998</v>
      </c>
      <c r="C137">
        <v>207.56800000000001</v>
      </c>
      <c r="D137">
        <f t="shared" si="8"/>
        <v>40368.137161819555</v>
      </c>
      <c r="E137">
        <v>136</v>
      </c>
      <c r="F137">
        <v>30424.898000000001</v>
      </c>
      <c r="G137">
        <v>227.459</v>
      </c>
      <c r="H137">
        <f t="shared" si="9"/>
        <v>30197.439000000002</v>
      </c>
      <c r="I137">
        <f t="shared" si="10"/>
        <v>0.99831904153645867</v>
      </c>
      <c r="K137">
        <v>27</v>
      </c>
      <c r="L137">
        <f t="shared" si="11"/>
        <v>2.1102562271828228E-2</v>
      </c>
    </row>
    <row r="138" spans="1:12" x14ac:dyDescent="0.25">
      <c r="A138">
        <v>137</v>
      </c>
      <c r="B138">
        <v>40625.495999999999</v>
      </c>
      <c r="C138">
        <v>208.94900000000001</v>
      </c>
      <c r="D138">
        <f t="shared" si="8"/>
        <v>40175.332727963701</v>
      </c>
      <c r="E138">
        <v>137</v>
      </c>
      <c r="F138">
        <v>30659.940999999999</v>
      </c>
      <c r="G138">
        <v>230.04400000000001</v>
      </c>
      <c r="H138">
        <f t="shared" si="9"/>
        <v>30429.896999999997</v>
      </c>
      <c r="I138">
        <f t="shared" si="10"/>
        <v>1.0060040391866725</v>
      </c>
      <c r="K138">
        <v>27.2</v>
      </c>
      <c r="L138">
        <f t="shared" si="11"/>
        <v>1.6225619334422004E-2</v>
      </c>
    </row>
    <row r="139" spans="1:12" x14ac:dyDescent="0.25">
      <c r="A139">
        <v>138</v>
      </c>
      <c r="B139">
        <v>40464.625</v>
      </c>
      <c r="C139">
        <v>203.584</v>
      </c>
      <c r="D139">
        <f t="shared" si="8"/>
        <v>40203.806289242071</v>
      </c>
      <c r="E139">
        <v>138</v>
      </c>
      <c r="F139">
        <v>30518.791000000001</v>
      </c>
      <c r="G139">
        <v>227.44399999999999</v>
      </c>
      <c r="H139">
        <f t="shared" si="9"/>
        <v>30291.347000000002</v>
      </c>
      <c r="I139">
        <f t="shared" si="10"/>
        <v>1.0014236142306068</v>
      </c>
      <c r="K139">
        <v>27.4</v>
      </c>
      <c r="L139">
        <f t="shared" si="11"/>
        <v>1.6945851389267626E-2</v>
      </c>
    </row>
    <row r="140" spans="1:12" x14ac:dyDescent="0.25">
      <c r="A140">
        <v>139</v>
      </c>
      <c r="B140">
        <v>39764.237999999998</v>
      </c>
      <c r="C140">
        <v>208.46700000000001</v>
      </c>
      <c r="D140">
        <f t="shared" si="8"/>
        <v>38944.113056755392</v>
      </c>
      <c r="E140">
        <v>139</v>
      </c>
      <c r="F140">
        <v>30949.678</v>
      </c>
      <c r="G140">
        <v>226.31200000000001</v>
      </c>
      <c r="H140">
        <f t="shared" si="9"/>
        <v>30723.365999999998</v>
      </c>
      <c r="I140">
        <f t="shared" si="10"/>
        <v>1.0157060437441008</v>
      </c>
      <c r="K140">
        <v>27.6</v>
      </c>
      <c r="L140">
        <f t="shared" si="11"/>
        <v>-1.4917793500078375E-2</v>
      </c>
    </row>
    <row r="141" spans="1:12" x14ac:dyDescent="0.25">
      <c r="A141">
        <v>140</v>
      </c>
      <c r="B141">
        <v>39379.461000000003</v>
      </c>
      <c r="C141">
        <v>208.26499999999999</v>
      </c>
      <c r="D141">
        <f t="shared" si="8"/>
        <v>38619.966683910148</v>
      </c>
      <c r="E141">
        <v>140</v>
      </c>
      <c r="F141">
        <v>30904.912</v>
      </c>
      <c r="G141">
        <v>224.88800000000001</v>
      </c>
      <c r="H141">
        <f t="shared" si="9"/>
        <v>30680.024000000001</v>
      </c>
      <c r="I141">
        <f t="shared" si="10"/>
        <v>1.0142731691252211</v>
      </c>
      <c r="K141">
        <v>27.8</v>
      </c>
      <c r="L141">
        <f t="shared" si="11"/>
        <v>-2.3116999981581489E-2</v>
      </c>
    </row>
    <row r="142" spans="1:12" x14ac:dyDescent="0.25">
      <c r="A142">
        <v>141</v>
      </c>
      <c r="B142">
        <v>39024.461000000003</v>
      </c>
      <c r="C142">
        <v>207.00800000000001</v>
      </c>
      <c r="D142">
        <f t="shared" si="8"/>
        <v>38144.075568347907</v>
      </c>
      <c r="E142">
        <v>141</v>
      </c>
      <c r="F142">
        <v>31015.907999999999</v>
      </c>
      <c r="G142">
        <v>233.63399999999999</v>
      </c>
      <c r="H142">
        <f t="shared" si="9"/>
        <v>30782.274000000001</v>
      </c>
      <c r="I142">
        <f t="shared" si="10"/>
        <v>1.0176535260487702</v>
      </c>
      <c r="K142">
        <v>28</v>
      </c>
      <c r="L142">
        <f t="shared" si="11"/>
        <v>-3.5154554142554813E-2</v>
      </c>
    </row>
    <row r="143" spans="1:12" x14ac:dyDescent="0.25">
      <c r="A143">
        <v>142</v>
      </c>
      <c r="B143">
        <v>38966.288999999997</v>
      </c>
      <c r="C143">
        <v>208.21</v>
      </c>
      <c r="D143">
        <f t="shared" si="8"/>
        <v>38175.667170439861</v>
      </c>
      <c r="E143">
        <v>142</v>
      </c>
      <c r="F143">
        <v>30944.565999999999</v>
      </c>
      <c r="G143">
        <v>234.81</v>
      </c>
      <c r="H143">
        <f t="shared" si="9"/>
        <v>30709.755999999998</v>
      </c>
      <c r="I143">
        <f t="shared" si="10"/>
        <v>1.0152561008812206</v>
      </c>
      <c r="K143">
        <v>28.2</v>
      </c>
      <c r="L143">
        <f t="shared" si="11"/>
        <v>-3.4355451976580298E-2</v>
      </c>
    </row>
    <row r="144" spans="1:12" x14ac:dyDescent="0.25">
      <c r="A144">
        <v>143</v>
      </c>
      <c r="B144">
        <v>38906.68</v>
      </c>
      <c r="C144">
        <v>205.887</v>
      </c>
      <c r="D144">
        <f t="shared" si="8"/>
        <v>37673.733980277015</v>
      </c>
      <c r="E144">
        <v>143</v>
      </c>
      <c r="F144">
        <v>31300.370999999999</v>
      </c>
      <c r="G144">
        <v>227.459</v>
      </c>
      <c r="H144">
        <f t="shared" si="9"/>
        <v>31072.912</v>
      </c>
      <c r="I144">
        <f t="shared" si="10"/>
        <v>1.0272619385235524</v>
      </c>
      <c r="K144">
        <v>28.4</v>
      </c>
      <c r="L144">
        <f t="shared" si="11"/>
        <v>-4.705173430712354E-2</v>
      </c>
    </row>
    <row r="145" spans="1:12" x14ac:dyDescent="0.25">
      <c r="A145">
        <v>144</v>
      </c>
      <c r="B145">
        <v>39065.836000000003</v>
      </c>
      <c r="C145">
        <v>206.315</v>
      </c>
      <c r="D145">
        <f t="shared" si="8"/>
        <v>38078.852846859227</v>
      </c>
      <c r="E145">
        <v>144</v>
      </c>
      <c r="F145">
        <v>31096.596000000001</v>
      </c>
      <c r="G145">
        <v>228.18</v>
      </c>
      <c r="H145">
        <f t="shared" si="9"/>
        <v>30868.416000000001</v>
      </c>
      <c r="I145">
        <f t="shared" si="10"/>
        <v>1.0205013569153558</v>
      </c>
      <c r="K145">
        <v>28.6</v>
      </c>
      <c r="L145">
        <f t="shared" si="11"/>
        <v>-3.6804347586415376E-2</v>
      </c>
    </row>
    <row r="146" spans="1:12" x14ac:dyDescent="0.25">
      <c r="A146">
        <v>145</v>
      </c>
      <c r="B146">
        <v>39226.663999999997</v>
      </c>
      <c r="C146">
        <v>210.447</v>
      </c>
      <c r="D146">
        <f t="shared" si="8"/>
        <v>38209.362706032029</v>
      </c>
      <c r="E146">
        <v>145</v>
      </c>
      <c r="F146">
        <v>31116.287</v>
      </c>
      <c r="G146">
        <v>229.25899999999999</v>
      </c>
      <c r="H146">
        <f t="shared" si="9"/>
        <v>30887.028000000002</v>
      </c>
      <c r="I146">
        <f t="shared" si="10"/>
        <v>1.0211166645247551</v>
      </c>
      <c r="K146">
        <v>28.8</v>
      </c>
      <c r="L146">
        <f t="shared" si="11"/>
        <v>-3.3503131306137635E-2</v>
      </c>
    </row>
    <row r="147" spans="1:12" x14ac:dyDescent="0.25">
      <c r="A147">
        <v>146</v>
      </c>
      <c r="B147">
        <v>39050.550999999999</v>
      </c>
      <c r="C147">
        <v>205.28</v>
      </c>
      <c r="D147">
        <f t="shared" si="8"/>
        <v>37766.733175067166</v>
      </c>
      <c r="E147">
        <v>146</v>
      </c>
      <c r="F147">
        <v>31345.736000000001</v>
      </c>
      <c r="G147">
        <v>233.624</v>
      </c>
      <c r="H147">
        <f t="shared" si="9"/>
        <v>31112.112000000001</v>
      </c>
      <c r="I147">
        <f t="shared" si="10"/>
        <v>1.0285578797597688</v>
      </c>
      <c r="K147">
        <v>29</v>
      </c>
      <c r="L147">
        <f t="shared" si="11"/>
        <v>-4.4699341485310219E-2</v>
      </c>
    </row>
    <row r="148" spans="1:12" x14ac:dyDescent="0.25">
      <c r="A148">
        <v>147</v>
      </c>
      <c r="B148">
        <v>39073.309000000001</v>
      </c>
      <c r="C148">
        <v>209.54499999999999</v>
      </c>
      <c r="D148">
        <f t="shared" si="8"/>
        <v>37727.033442173582</v>
      </c>
      <c r="E148">
        <v>147</v>
      </c>
      <c r="F148">
        <v>31386.116999999998</v>
      </c>
      <c r="G148">
        <v>226.43899999999999</v>
      </c>
      <c r="H148">
        <f t="shared" si="9"/>
        <v>31159.678</v>
      </c>
      <c r="I148">
        <f t="shared" si="10"/>
        <v>1.030130398658796</v>
      </c>
      <c r="K148">
        <v>29.2</v>
      </c>
      <c r="L148">
        <f t="shared" si="11"/>
        <v>-4.5703536918372846E-2</v>
      </c>
    </row>
    <row r="149" spans="1:12" x14ac:dyDescent="0.25">
      <c r="A149">
        <v>148</v>
      </c>
      <c r="B149">
        <v>39022.754000000001</v>
      </c>
      <c r="C149">
        <v>205.887</v>
      </c>
      <c r="D149">
        <f t="shared" si="8"/>
        <v>37969.279500986777</v>
      </c>
      <c r="E149">
        <v>148</v>
      </c>
      <c r="F149">
        <v>31153.028999999999</v>
      </c>
      <c r="G149">
        <v>229.512</v>
      </c>
      <c r="H149">
        <f t="shared" si="9"/>
        <v>30923.517</v>
      </c>
      <c r="I149">
        <f t="shared" si="10"/>
        <v>1.0223229808453751</v>
      </c>
      <c r="K149">
        <v>29.4</v>
      </c>
      <c r="L149">
        <f t="shared" si="11"/>
        <v>-3.9575979672844118E-2</v>
      </c>
    </row>
    <row r="150" spans="1:12" x14ac:dyDescent="0.25">
      <c r="A150">
        <v>149</v>
      </c>
      <c r="B150">
        <v>38765.593999999997</v>
      </c>
      <c r="C150">
        <v>205.84800000000001</v>
      </c>
      <c r="D150">
        <f t="shared" si="8"/>
        <v>37462.856954884395</v>
      </c>
      <c r="E150">
        <v>149</v>
      </c>
      <c r="F150">
        <v>31356.502</v>
      </c>
      <c r="G150">
        <v>222.566</v>
      </c>
      <c r="H150">
        <f t="shared" si="9"/>
        <v>31133.936000000002</v>
      </c>
      <c r="I150">
        <f t="shared" si="10"/>
        <v>1.0292793752071969</v>
      </c>
      <c r="K150">
        <v>29.6</v>
      </c>
      <c r="L150">
        <f t="shared" si="11"/>
        <v>-5.2385819209022924E-2</v>
      </c>
    </row>
    <row r="151" spans="1:12" x14ac:dyDescent="0.25">
      <c r="A151">
        <v>150</v>
      </c>
      <c r="B151">
        <v>38620.226999999999</v>
      </c>
      <c r="C151">
        <v>206.786</v>
      </c>
      <c r="D151">
        <f t="shared" si="8"/>
        <v>37525.921996530662</v>
      </c>
      <c r="E151">
        <v>150</v>
      </c>
      <c r="F151">
        <v>31190.453000000001</v>
      </c>
      <c r="G151">
        <v>226.77099999999999</v>
      </c>
      <c r="H151">
        <f t="shared" si="9"/>
        <v>30963.682000000001</v>
      </c>
      <c r="I151">
        <f t="shared" si="10"/>
        <v>1.0236508247166156</v>
      </c>
      <c r="K151">
        <v>29.8</v>
      </c>
      <c r="L151">
        <f t="shared" si="11"/>
        <v>-5.0790603770751758E-2</v>
      </c>
    </row>
    <row r="152" spans="1:12" x14ac:dyDescent="0.25">
      <c r="A152">
        <v>151</v>
      </c>
      <c r="B152">
        <v>38706.906000000003</v>
      </c>
      <c r="C152">
        <v>205.41200000000001</v>
      </c>
      <c r="D152">
        <f t="shared" si="8"/>
        <v>37715.778193487655</v>
      </c>
      <c r="E152">
        <v>151</v>
      </c>
      <c r="F152">
        <v>31106.101999999999</v>
      </c>
      <c r="G152">
        <v>227.66800000000001</v>
      </c>
      <c r="H152">
        <f t="shared" si="9"/>
        <v>30878.433999999997</v>
      </c>
      <c r="I152">
        <f t="shared" si="10"/>
        <v>1.0208325492445498</v>
      </c>
      <c r="K152">
        <v>30</v>
      </c>
      <c r="L152">
        <f t="shared" si="11"/>
        <v>-4.5988235794274336E-2</v>
      </c>
    </row>
    <row r="153" spans="1:12" x14ac:dyDescent="0.25">
      <c r="A153">
        <v>152</v>
      </c>
      <c r="B153">
        <v>38698.461000000003</v>
      </c>
      <c r="C153">
        <v>210.38499999999999</v>
      </c>
      <c r="D153">
        <f t="shared" si="8"/>
        <v>37778.397741127257</v>
      </c>
      <c r="E153">
        <v>152</v>
      </c>
      <c r="F153">
        <v>31045.634999999998</v>
      </c>
      <c r="G153">
        <v>229.12700000000001</v>
      </c>
      <c r="H153">
        <f t="shared" si="9"/>
        <v>30816.507999999998</v>
      </c>
      <c r="I153">
        <f t="shared" si="10"/>
        <v>1.0187852926885821</v>
      </c>
      <c r="K153">
        <v>30.2</v>
      </c>
      <c r="L153">
        <f t="shared" si="11"/>
        <v>-4.4404289022423382E-2</v>
      </c>
    </row>
    <row r="154" spans="1:12" x14ac:dyDescent="0.25">
      <c r="A154">
        <v>153</v>
      </c>
      <c r="B154">
        <v>38661.383000000002</v>
      </c>
      <c r="C154">
        <v>206.732</v>
      </c>
      <c r="D154">
        <f t="shared" si="8"/>
        <v>37636.992446691773</v>
      </c>
      <c r="E154">
        <v>153</v>
      </c>
      <c r="F154">
        <v>31132.596000000001</v>
      </c>
      <c r="G154">
        <v>227.17099999999999</v>
      </c>
      <c r="H154">
        <f t="shared" si="9"/>
        <v>30905.425000000003</v>
      </c>
      <c r="I154">
        <f t="shared" si="10"/>
        <v>1.0217248642931909</v>
      </c>
      <c r="K154">
        <v>30.4</v>
      </c>
      <c r="L154">
        <f t="shared" si="11"/>
        <v>-4.7981102782445967E-2</v>
      </c>
    </row>
    <row r="155" spans="1:12" x14ac:dyDescent="0.25">
      <c r="A155">
        <v>154</v>
      </c>
      <c r="B155">
        <v>38697.913999999997</v>
      </c>
      <c r="C155">
        <v>211.327</v>
      </c>
      <c r="D155">
        <f t="shared" si="8"/>
        <v>37795.156458494494</v>
      </c>
      <c r="E155">
        <v>154</v>
      </c>
      <c r="F155">
        <v>31029.15</v>
      </c>
      <c r="G155">
        <v>227.49799999999999</v>
      </c>
      <c r="H155">
        <f t="shared" si="9"/>
        <v>30801.652000000002</v>
      </c>
      <c r="I155">
        <f t="shared" si="10"/>
        <v>1.0182941574078366</v>
      </c>
      <c r="K155">
        <v>30.6</v>
      </c>
      <c r="L155">
        <f t="shared" si="11"/>
        <v>-4.3980381196915407E-2</v>
      </c>
    </row>
    <row r="156" spans="1:12" x14ac:dyDescent="0.25">
      <c r="A156">
        <v>155</v>
      </c>
      <c r="B156">
        <v>38586.112999999998</v>
      </c>
      <c r="C156">
        <v>208.27600000000001</v>
      </c>
      <c r="D156">
        <f t="shared" si="8"/>
        <v>37582.664630801301</v>
      </c>
      <c r="E156">
        <v>155</v>
      </c>
      <c r="F156">
        <v>31119.081999999999</v>
      </c>
      <c r="G156">
        <v>230.80500000000001</v>
      </c>
      <c r="H156">
        <f t="shared" si="9"/>
        <v>30888.276999999998</v>
      </c>
      <c r="I156">
        <f t="shared" si="10"/>
        <v>1.0211579561217967</v>
      </c>
      <c r="K156">
        <v>30.8</v>
      </c>
      <c r="L156">
        <f t="shared" si="11"/>
        <v>-4.9355312144300334E-2</v>
      </c>
    </row>
    <row r="157" spans="1:12" x14ac:dyDescent="0.25">
      <c r="A157">
        <v>156</v>
      </c>
      <c r="B157">
        <v>38396.667999999998</v>
      </c>
      <c r="C157">
        <v>201.852</v>
      </c>
      <c r="D157">
        <f t="shared" si="8"/>
        <v>37466.533200137899</v>
      </c>
      <c r="E157">
        <v>156</v>
      </c>
      <c r="F157">
        <v>31065.013999999999</v>
      </c>
      <c r="G157">
        <v>228.756</v>
      </c>
      <c r="H157">
        <f t="shared" si="9"/>
        <v>30836.257999999998</v>
      </c>
      <c r="I157">
        <f t="shared" si="10"/>
        <v>1.0194382222655023</v>
      </c>
      <c r="K157">
        <v>31</v>
      </c>
      <c r="L157">
        <f t="shared" si="11"/>
        <v>-5.229282944749776E-2</v>
      </c>
    </row>
    <row r="158" spans="1:12" x14ac:dyDescent="0.25">
      <c r="A158">
        <v>157</v>
      </c>
      <c r="B158">
        <v>38477.031000000003</v>
      </c>
      <c r="C158">
        <v>208.18700000000001</v>
      </c>
      <c r="D158">
        <f t="shared" si="8"/>
        <v>37594.225061041368</v>
      </c>
      <c r="E158">
        <v>157</v>
      </c>
      <c r="F158">
        <v>31022.488000000001</v>
      </c>
      <c r="G158">
        <v>231.405</v>
      </c>
      <c r="H158">
        <f t="shared" si="9"/>
        <v>30791.083000000002</v>
      </c>
      <c r="I158">
        <f t="shared" si="10"/>
        <v>1.0179447491699394</v>
      </c>
      <c r="K158">
        <v>31.2</v>
      </c>
      <c r="L158">
        <f t="shared" si="11"/>
        <v>-4.9062893772558798E-2</v>
      </c>
    </row>
    <row r="159" spans="1:12" x14ac:dyDescent="0.25">
      <c r="A159">
        <v>158</v>
      </c>
      <c r="B159">
        <v>38447</v>
      </c>
      <c r="C159">
        <v>206.405</v>
      </c>
      <c r="D159">
        <f t="shared" si="8"/>
        <v>37293.966359801314</v>
      </c>
      <c r="E159">
        <v>158</v>
      </c>
      <c r="F159">
        <v>31242.723000000002</v>
      </c>
      <c r="G159">
        <v>226.649</v>
      </c>
      <c r="H159">
        <f t="shared" si="9"/>
        <v>31016.074000000001</v>
      </c>
      <c r="I159">
        <f t="shared" si="10"/>
        <v>1.0253828898504893</v>
      </c>
      <c r="K159">
        <v>31.4</v>
      </c>
      <c r="L159">
        <f t="shared" si="11"/>
        <v>-5.6657867203005086E-2</v>
      </c>
    </row>
    <row r="160" spans="1:12" x14ac:dyDescent="0.25">
      <c r="A160">
        <v>159</v>
      </c>
      <c r="B160">
        <v>38608.065999999999</v>
      </c>
      <c r="C160">
        <v>211.15600000000001</v>
      </c>
      <c r="D160">
        <f t="shared" si="8"/>
        <v>37632.763719145922</v>
      </c>
      <c r="E160">
        <v>159</v>
      </c>
      <c r="F160">
        <v>31089.541000000001</v>
      </c>
      <c r="G160">
        <v>227.054</v>
      </c>
      <c r="H160">
        <f t="shared" si="9"/>
        <v>30862.487000000001</v>
      </c>
      <c r="I160">
        <f t="shared" si="10"/>
        <v>1.0203053458033779</v>
      </c>
      <c r="K160">
        <v>31.6</v>
      </c>
      <c r="L160">
        <f t="shared" si="11"/>
        <v>-4.808806745398652E-2</v>
      </c>
    </row>
    <row r="161" spans="1:12" x14ac:dyDescent="0.25">
      <c r="A161">
        <v>160</v>
      </c>
      <c r="B161">
        <v>39656.097999999998</v>
      </c>
      <c r="C161">
        <v>209.61099999999999</v>
      </c>
      <c r="D161">
        <f t="shared" si="8"/>
        <v>38899.15845690592</v>
      </c>
      <c r="E161">
        <v>160</v>
      </c>
      <c r="F161">
        <v>30905.199000000001</v>
      </c>
      <c r="G161">
        <v>231.30699999999999</v>
      </c>
      <c r="H161">
        <f t="shared" si="9"/>
        <v>30673.892</v>
      </c>
      <c r="I161">
        <f t="shared" si="10"/>
        <v>1.0140704468889843</v>
      </c>
      <c r="K161">
        <v>31.8</v>
      </c>
      <c r="L161">
        <f t="shared" si="11"/>
        <v>-1.605490956040569E-2</v>
      </c>
    </row>
    <row r="162" spans="1:12" x14ac:dyDescent="0.25">
      <c r="A162">
        <v>161</v>
      </c>
      <c r="B162">
        <v>40616.648000000001</v>
      </c>
      <c r="C162">
        <v>211.20599999999999</v>
      </c>
      <c r="D162">
        <f t="shared" si="8"/>
        <v>39974.471765411428</v>
      </c>
      <c r="E162">
        <v>161</v>
      </c>
      <c r="F162">
        <v>30804.703000000001</v>
      </c>
      <c r="G162">
        <v>230.30699999999999</v>
      </c>
      <c r="H162">
        <f t="shared" si="9"/>
        <v>30574.396000000001</v>
      </c>
      <c r="I162">
        <f t="shared" si="10"/>
        <v>1.0107811364492245</v>
      </c>
      <c r="K162">
        <v>32</v>
      </c>
      <c r="L162">
        <f t="shared" si="11"/>
        <v>1.1144888393077096E-2</v>
      </c>
    </row>
    <row r="163" spans="1:12" x14ac:dyDescent="0.25">
      <c r="A163">
        <v>162</v>
      </c>
      <c r="B163">
        <v>40741.504000000001</v>
      </c>
      <c r="C163">
        <v>208.85599999999999</v>
      </c>
      <c r="D163">
        <f t="shared" si="8"/>
        <v>39944.603831788336</v>
      </c>
      <c r="E163">
        <v>162</v>
      </c>
      <c r="F163">
        <v>30920.491999999998</v>
      </c>
      <c r="G163">
        <v>226.90700000000001</v>
      </c>
      <c r="H163">
        <f t="shared" si="9"/>
        <v>30693.584999999999</v>
      </c>
      <c r="I163">
        <f t="shared" si="10"/>
        <v>1.0147214920615559</v>
      </c>
      <c r="K163">
        <v>32.200000000000003</v>
      </c>
      <c r="L163">
        <f t="shared" si="11"/>
        <v>1.0389386016783396E-2</v>
      </c>
    </row>
    <row r="164" spans="1:12" x14ac:dyDescent="0.25">
      <c r="A164">
        <v>163</v>
      </c>
      <c r="B164">
        <v>40791.32</v>
      </c>
      <c r="C164">
        <v>206.97300000000001</v>
      </c>
      <c r="D164">
        <f t="shared" si="8"/>
        <v>40274.952732125348</v>
      </c>
      <c r="E164">
        <v>163</v>
      </c>
      <c r="F164">
        <v>30709.585999999999</v>
      </c>
      <c r="G164">
        <v>228.93199999999999</v>
      </c>
      <c r="H164">
        <f t="shared" si="9"/>
        <v>30480.653999999999</v>
      </c>
      <c r="I164">
        <f t="shared" si="10"/>
        <v>1.0076820516694949</v>
      </c>
      <c r="K164">
        <v>32.4</v>
      </c>
      <c r="L164">
        <f t="shared" si="11"/>
        <v>1.8745483976558553E-2</v>
      </c>
    </row>
    <row r="165" spans="1:12" x14ac:dyDescent="0.25">
      <c r="A165">
        <v>164</v>
      </c>
      <c r="B165">
        <v>41051.875</v>
      </c>
      <c r="C165">
        <v>204.911</v>
      </c>
      <c r="D165">
        <f t="shared" si="8"/>
        <v>40315.32349218228</v>
      </c>
      <c r="E165">
        <v>164</v>
      </c>
      <c r="F165">
        <v>30880.678</v>
      </c>
      <c r="G165">
        <v>233.50700000000001</v>
      </c>
      <c r="H165">
        <f t="shared" si="9"/>
        <v>30647.170999999998</v>
      </c>
      <c r="I165">
        <f t="shared" si="10"/>
        <v>1.0131870579662052</v>
      </c>
      <c r="K165">
        <v>32.6</v>
      </c>
      <c r="L165">
        <f t="shared" si="11"/>
        <v>1.9766652884347129E-2</v>
      </c>
    </row>
    <row r="166" spans="1:12" x14ac:dyDescent="0.25">
      <c r="A166">
        <v>165</v>
      </c>
      <c r="B166">
        <v>41173.262000000002</v>
      </c>
      <c r="C166">
        <v>210.245</v>
      </c>
      <c r="D166">
        <f t="shared" si="8"/>
        <v>40472.159031655698</v>
      </c>
      <c r="E166">
        <v>165</v>
      </c>
      <c r="F166">
        <v>30846.188999999998</v>
      </c>
      <c r="G166">
        <v>231.04400000000001</v>
      </c>
      <c r="H166">
        <f t="shared" si="9"/>
        <v>30615.144999999997</v>
      </c>
      <c r="I166">
        <f t="shared" si="10"/>
        <v>1.0121282872001065</v>
      </c>
      <c r="K166">
        <v>32.799999999999997</v>
      </c>
      <c r="L166">
        <f t="shared" si="11"/>
        <v>2.3733771073864606E-2</v>
      </c>
    </row>
    <row r="167" spans="1:12" x14ac:dyDescent="0.25">
      <c r="A167">
        <v>166</v>
      </c>
      <c r="B167">
        <v>41004.171999999999</v>
      </c>
      <c r="C167">
        <v>205.01599999999999</v>
      </c>
      <c r="D167">
        <f t="shared" si="8"/>
        <v>40686.70382988856</v>
      </c>
      <c r="E167">
        <v>166</v>
      </c>
      <c r="F167">
        <v>30564.315999999999</v>
      </c>
      <c r="G167">
        <v>232.429</v>
      </c>
      <c r="H167">
        <f t="shared" si="9"/>
        <v>30331.886999999999</v>
      </c>
      <c r="I167">
        <f t="shared" si="10"/>
        <v>1.0027638554988774</v>
      </c>
      <c r="K167">
        <v>33</v>
      </c>
      <c r="L167">
        <f t="shared" si="11"/>
        <v>2.9160631429582681E-2</v>
      </c>
    </row>
    <row r="168" spans="1:12" x14ac:dyDescent="0.25">
      <c r="A168">
        <v>167</v>
      </c>
      <c r="B168">
        <v>40392.612999999998</v>
      </c>
      <c r="C168">
        <v>207.15199999999999</v>
      </c>
      <c r="D168">
        <f t="shared" si="8"/>
        <v>39780.290709908761</v>
      </c>
      <c r="E168">
        <v>167</v>
      </c>
      <c r="F168">
        <v>30789.482</v>
      </c>
      <c r="G168">
        <v>233.11199999999999</v>
      </c>
      <c r="H168">
        <f t="shared" si="9"/>
        <v>30556.37</v>
      </c>
      <c r="I168">
        <f t="shared" si="10"/>
        <v>1.0101852018389175</v>
      </c>
      <c r="K168">
        <v>33.200000000000003</v>
      </c>
      <c r="L168">
        <f t="shared" si="11"/>
        <v>6.2331241339634632E-3</v>
      </c>
    </row>
    <row r="169" spans="1:12" x14ac:dyDescent="0.25">
      <c r="A169">
        <v>168</v>
      </c>
      <c r="B169">
        <v>40005.601999999999</v>
      </c>
      <c r="C169">
        <v>210.899</v>
      </c>
      <c r="D169">
        <f t="shared" si="8"/>
        <v>39496.304379000496</v>
      </c>
      <c r="E169">
        <v>168</v>
      </c>
      <c r="F169">
        <v>30706.067999999999</v>
      </c>
      <c r="G169">
        <v>229.25399999999999</v>
      </c>
      <c r="H169">
        <f t="shared" si="9"/>
        <v>30476.813999999998</v>
      </c>
      <c r="I169">
        <f t="shared" si="10"/>
        <v>1.0075551023239064</v>
      </c>
      <c r="K169">
        <v>33.4</v>
      </c>
      <c r="L169">
        <f t="shared" si="11"/>
        <v>-9.5024350517715686E-4</v>
      </c>
    </row>
    <row r="170" spans="1:12" x14ac:dyDescent="0.25">
      <c r="A170">
        <v>169</v>
      </c>
      <c r="B170">
        <v>39460.542999999998</v>
      </c>
      <c r="C170">
        <v>208.518</v>
      </c>
      <c r="D170">
        <f t="shared" si="8"/>
        <v>38875.230191283234</v>
      </c>
      <c r="E170">
        <v>169</v>
      </c>
      <c r="F170">
        <v>30774.02</v>
      </c>
      <c r="G170">
        <v>232.55600000000001</v>
      </c>
      <c r="H170">
        <f t="shared" si="9"/>
        <v>30541.464</v>
      </c>
      <c r="I170">
        <f t="shared" si="10"/>
        <v>1.009692413571901</v>
      </c>
      <c r="K170">
        <v>33.6</v>
      </c>
      <c r="L170">
        <f t="shared" si="11"/>
        <v>-1.6660169427614887E-2</v>
      </c>
    </row>
    <row r="171" spans="1:12" x14ac:dyDescent="0.25">
      <c r="A171">
        <v>170</v>
      </c>
      <c r="B171">
        <v>39122.491999999998</v>
      </c>
      <c r="C171">
        <v>205.23</v>
      </c>
      <c r="D171">
        <f t="shared" si="8"/>
        <v>38342.116795905327</v>
      </c>
      <c r="E171">
        <v>170</v>
      </c>
      <c r="F171">
        <v>30934.254000000001</v>
      </c>
      <c r="G171">
        <v>232.23400000000001</v>
      </c>
      <c r="H171">
        <f t="shared" si="9"/>
        <v>30702.02</v>
      </c>
      <c r="I171">
        <f t="shared" si="10"/>
        <v>1.0150003508454204</v>
      </c>
      <c r="K171">
        <v>33.799999999999997</v>
      </c>
      <c r="L171">
        <f t="shared" si="11"/>
        <v>-3.014514773661342E-2</v>
      </c>
    </row>
    <row r="172" spans="1:12" x14ac:dyDescent="0.25">
      <c r="A172">
        <v>171</v>
      </c>
      <c r="B172">
        <v>38830.656000000003</v>
      </c>
      <c r="C172">
        <v>208.88300000000001</v>
      </c>
      <c r="D172">
        <f t="shared" si="8"/>
        <v>38140.962968241845</v>
      </c>
      <c r="E172">
        <v>171</v>
      </c>
      <c r="F172">
        <v>30865.530999999999</v>
      </c>
      <c r="G172">
        <v>235.93199999999999</v>
      </c>
      <c r="H172">
        <f t="shared" si="9"/>
        <v>30629.598999999998</v>
      </c>
      <c r="I172">
        <f t="shared" si="10"/>
        <v>1.0126061324712359</v>
      </c>
      <c r="K172">
        <v>34</v>
      </c>
      <c r="L172">
        <f t="shared" si="11"/>
        <v>-3.5233286632262897E-2</v>
      </c>
    </row>
    <row r="173" spans="1:12" x14ac:dyDescent="0.25">
      <c r="A173">
        <v>172</v>
      </c>
      <c r="B173">
        <v>38785.375</v>
      </c>
      <c r="C173">
        <v>207.739</v>
      </c>
      <c r="D173">
        <f t="shared" si="8"/>
        <v>38246.275645432048</v>
      </c>
      <c r="E173">
        <v>172</v>
      </c>
      <c r="F173">
        <v>30739.84</v>
      </c>
      <c r="G173">
        <v>229.488</v>
      </c>
      <c r="H173">
        <f t="shared" si="9"/>
        <v>30510.351999999999</v>
      </c>
      <c r="I173">
        <f t="shared" si="10"/>
        <v>1.0086638593948305</v>
      </c>
      <c r="K173">
        <v>34.200000000000003</v>
      </c>
      <c r="L173">
        <f t="shared" si="11"/>
        <v>-3.2569427160928928E-2</v>
      </c>
    </row>
    <row r="174" spans="1:12" x14ac:dyDescent="0.25">
      <c r="A174">
        <v>173</v>
      </c>
      <c r="B174">
        <v>38048.035000000003</v>
      </c>
      <c r="C174">
        <v>208.92599999999999</v>
      </c>
      <c r="D174">
        <f t="shared" si="8"/>
        <v>37268.665397656667</v>
      </c>
      <c r="E174">
        <v>173</v>
      </c>
      <c r="F174">
        <v>30939.234</v>
      </c>
      <c r="G174">
        <v>227.96100000000001</v>
      </c>
      <c r="H174">
        <f t="shared" si="9"/>
        <v>30711.273000000001</v>
      </c>
      <c r="I174">
        <f t="shared" si="10"/>
        <v>1.0153062524846732</v>
      </c>
      <c r="K174">
        <v>34.4</v>
      </c>
      <c r="L174">
        <f t="shared" si="11"/>
        <v>-5.7297849106809073E-2</v>
      </c>
    </row>
    <row r="175" spans="1:12" x14ac:dyDescent="0.25">
      <c r="A175">
        <v>174</v>
      </c>
      <c r="B175">
        <v>37164.089999999997</v>
      </c>
      <c r="C175">
        <v>204.751</v>
      </c>
      <c r="D175">
        <f t="shared" si="8"/>
        <v>37054.258540744748</v>
      </c>
      <c r="E175">
        <v>174</v>
      </c>
      <c r="F175">
        <v>30399.346000000001</v>
      </c>
      <c r="G175">
        <v>228.54599999999999</v>
      </c>
      <c r="H175">
        <f t="shared" si="9"/>
        <v>30170.800000000003</v>
      </c>
      <c r="I175">
        <f t="shared" si="10"/>
        <v>0.99743836351116355</v>
      </c>
      <c r="K175">
        <v>34.6</v>
      </c>
      <c r="L175">
        <f t="shared" si="11"/>
        <v>-6.2721220269164241E-2</v>
      </c>
    </row>
    <row r="176" spans="1:12" x14ac:dyDescent="0.25">
      <c r="A176">
        <v>175</v>
      </c>
      <c r="B176">
        <v>37044.777000000002</v>
      </c>
      <c r="C176">
        <v>207.86</v>
      </c>
      <c r="D176">
        <f t="shared" si="8"/>
        <v>36180.64437095137</v>
      </c>
      <c r="E176">
        <v>175</v>
      </c>
      <c r="F176">
        <v>31024.84</v>
      </c>
      <c r="G176">
        <v>227.88800000000001</v>
      </c>
      <c r="H176">
        <f t="shared" si="9"/>
        <v>30796.952000000001</v>
      </c>
      <c r="I176">
        <f t="shared" si="10"/>
        <v>1.0181387766983923</v>
      </c>
      <c r="K176">
        <v>34.799999999999997</v>
      </c>
      <c r="L176">
        <f t="shared" si="11"/>
        <v>-8.4819085811909681E-2</v>
      </c>
    </row>
    <row r="177" spans="1:12" x14ac:dyDescent="0.25">
      <c r="A177">
        <v>176</v>
      </c>
      <c r="B177">
        <v>37161.379000000001</v>
      </c>
      <c r="C177">
        <v>207.75899999999999</v>
      </c>
      <c r="D177">
        <f t="shared" si="8"/>
        <v>36259.362026308205</v>
      </c>
      <c r="E177">
        <v>176</v>
      </c>
      <c r="F177">
        <v>31055.565999999999</v>
      </c>
      <c r="G177">
        <v>228.11699999999999</v>
      </c>
      <c r="H177">
        <f t="shared" si="9"/>
        <v>30827.449000000001</v>
      </c>
      <c r="I177">
        <f t="shared" si="10"/>
        <v>1.0191469991443334</v>
      </c>
      <c r="K177">
        <v>35</v>
      </c>
      <c r="L177">
        <f t="shared" si="11"/>
        <v>-8.2827941180719761E-2</v>
      </c>
    </row>
    <row r="178" spans="1:12" x14ac:dyDescent="0.25">
      <c r="A178">
        <v>177</v>
      </c>
      <c r="B178">
        <v>36923.894999999997</v>
      </c>
      <c r="C178">
        <v>207.20599999999999</v>
      </c>
      <c r="D178">
        <f t="shared" si="8"/>
        <v>35907.108280495966</v>
      </c>
      <c r="E178">
        <v>177</v>
      </c>
      <c r="F178">
        <v>31156.673999999999</v>
      </c>
      <c r="G178">
        <v>226.39500000000001</v>
      </c>
      <c r="H178">
        <f t="shared" si="9"/>
        <v>30930.278999999999</v>
      </c>
      <c r="I178">
        <f t="shared" si="10"/>
        <v>1.0225465307086223</v>
      </c>
      <c r="K178">
        <v>35.200000000000003</v>
      </c>
      <c r="L178">
        <f t="shared" si="11"/>
        <v>-9.1738117069611685E-2</v>
      </c>
    </row>
    <row r="179" spans="1:12" x14ac:dyDescent="0.25">
      <c r="A179">
        <v>178</v>
      </c>
      <c r="B179">
        <v>36774.902000000002</v>
      </c>
      <c r="C179">
        <v>205.72399999999999</v>
      </c>
      <c r="D179">
        <f t="shared" si="8"/>
        <v>35741.831305315718</v>
      </c>
      <c r="E179">
        <v>178</v>
      </c>
      <c r="F179">
        <v>31174.039000000001</v>
      </c>
      <c r="G179">
        <v>225.571</v>
      </c>
      <c r="H179">
        <f t="shared" si="9"/>
        <v>30948.468000000001</v>
      </c>
      <c r="I179">
        <f t="shared" si="10"/>
        <v>1.0231478540541719</v>
      </c>
      <c r="K179">
        <v>35.4</v>
      </c>
      <c r="L179">
        <f t="shared" si="11"/>
        <v>-9.5918759395626843E-2</v>
      </c>
    </row>
    <row r="180" spans="1:12" x14ac:dyDescent="0.25">
      <c r="A180">
        <v>179</v>
      </c>
      <c r="B180">
        <v>36772.434000000001</v>
      </c>
      <c r="C180">
        <v>206.459</v>
      </c>
      <c r="D180">
        <f t="shared" si="8"/>
        <v>35621.881687927133</v>
      </c>
      <c r="E180">
        <v>179</v>
      </c>
      <c r="F180">
        <v>31281.717000000001</v>
      </c>
      <c r="G180">
        <v>231.756</v>
      </c>
      <c r="H180">
        <f t="shared" si="9"/>
        <v>31049.960999999999</v>
      </c>
      <c r="I180">
        <f t="shared" si="10"/>
        <v>1.0265031847655828</v>
      </c>
      <c r="K180">
        <v>35.6</v>
      </c>
      <c r="L180">
        <f t="shared" si="11"/>
        <v>-9.8952856836587125E-2</v>
      </c>
    </row>
    <row r="181" spans="1:12" x14ac:dyDescent="0.25">
      <c r="A181">
        <v>180</v>
      </c>
      <c r="B181">
        <v>36652.055</v>
      </c>
      <c r="C181">
        <v>205.12100000000001</v>
      </c>
      <c r="D181">
        <f t="shared" si="8"/>
        <v>35803.796390410942</v>
      </c>
      <c r="E181">
        <v>180</v>
      </c>
      <c r="F181">
        <v>31026.771000000001</v>
      </c>
      <c r="G181">
        <v>235.14099999999999</v>
      </c>
      <c r="H181">
        <f t="shared" si="9"/>
        <v>30791.63</v>
      </c>
      <c r="I181">
        <f t="shared" si="10"/>
        <v>1.0179628328397405</v>
      </c>
      <c r="K181">
        <v>35.799999999999997</v>
      </c>
      <c r="L181">
        <f t="shared" si="11"/>
        <v>-9.4351367100349748E-2</v>
      </c>
    </row>
    <row r="182" spans="1:12" x14ac:dyDescent="0.25">
      <c r="A182">
        <v>181</v>
      </c>
      <c r="B182">
        <v>36468.688000000002</v>
      </c>
      <c r="C182">
        <v>203.214</v>
      </c>
      <c r="D182">
        <f t="shared" si="8"/>
        <v>35672.590370108475</v>
      </c>
      <c r="E182">
        <v>181</v>
      </c>
      <c r="F182">
        <v>30978.84</v>
      </c>
      <c r="G182">
        <v>227.82400000000001</v>
      </c>
      <c r="H182">
        <f t="shared" si="9"/>
        <v>30751.016</v>
      </c>
      <c r="I182">
        <f t="shared" si="10"/>
        <v>1.0166201451517893</v>
      </c>
      <c r="K182">
        <v>36</v>
      </c>
      <c r="L182">
        <f t="shared" si="11"/>
        <v>-9.7670192613136905E-2</v>
      </c>
    </row>
    <row r="183" spans="1:12" x14ac:dyDescent="0.25">
      <c r="A183">
        <v>182</v>
      </c>
      <c r="B183">
        <v>36678.343999999997</v>
      </c>
      <c r="C183">
        <v>207.36600000000001</v>
      </c>
      <c r="D183">
        <f t="shared" si="8"/>
        <v>35916.208083951686</v>
      </c>
      <c r="E183">
        <v>182</v>
      </c>
      <c r="F183">
        <v>30940.127</v>
      </c>
      <c r="G183">
        <v>224.62</v>
      </c>
      <c r="H183">
        <f t="shared" si="9"/>
        <v>30715.507000000001</v>
      </c>
      <c r="I183">
        <f t="shared" si="10"/>
        <v>1.0154462273620748</v>
      </c>
      <c r="K183">
        <v>36.200000000000003</v>
      </c>
      <c r="L183">
        <f t="shared" si="11"/>
        <v>-9.1507939675307903E-2</v>
      </c>
    </row>
    <row r="184" spans="1:12" x14ac:dyDescent="0.25">
      <c r="A184">
        <v>183</v>
      </c>
      <c r="B184">
        <v>36238.578000000001</v>
      </c>
      <c r="C184">
        <v>205.482</v>
      </c>
      <c r="D184">
        <f t="shared" si="8"/>
        <v>35250.635653970574</v>
      </c>
      <c r="E184">
        <v>183</v>
      </c>
      <c r="F184">
        <v>31151.02</v>
      </c>
      <c r="G184">
        <v>231.31200000000001</v>
      </c>
      <c r="H184">
        <f t="shared" si="9"/>
        <v>30919.707999999999</v>
      </c>
      <c r="I184">
        <f t="shared" si="10"/>
        <v>1.0221970563512743</v>
      </c>
      <c r="K184">
        <v>36.4</v>
      </c>
      <c r="L184">
        <f t="shared" si="11"/>
        <v>-0.10834343819997073</v>
      </c>
    </row>
    <row r="185" spans="1:12" x14ac:dyDescent="0.25">
      <c r="A185">
        <v>184</v>
      </c>
      <c r="B185">
        <v>36331.644999999997</v>
      </c>
      <c r="C185">
        <v>207.14</v>
      </c>
      <c r="D185">
        <f t="shared" si="8"/>
        <v>35537.321283263889</v>
      </c>
      <c r="E185">
        <v>184</v>
      </c>
      <c r="F185">
        <v>30973.526999999998</v>
      </c>
      <c r="G185">
        <v>225.44900000000001</v>
      </c>
      <c r="H185">
        <f t="shared" si="9"/>
        <v>30748.077999999998</v>
      </c>
      <c r="I185">
        <f t="shared" si="10"/>
        <v>1.0165230156785239</v>
      </c>
      <c r="K185">
        <v>36.6</v>
      </c>
      <c r="L185">
        <f t="shared" si="11"/>
        <v>-0.10109179244122647</v>
      </c>
    </row>
    <row r="186" spans="1:12" x14ac:dyDescent="0.25">
      <c r="A186">
        <v>185</v>
      </c>
      <c r="B186">
        <v>35976.792999999998</v>
      </c>
      <c r="C186">
        <v>204.97300000000001</v>
      </c>
      <c r="D186">
        <f t="shared" si="8"/>
        <v>35037.282380895122</v>
      </c>
      <c r="E186">
        <v>185</v>
      </c>
      <c r="F186">
        <v>31111.883000000002</v>
      </c>
      <c r="G186">
        <v>229.459</v>
      </c>
      <c r="H186">
        <f t="shared" si="9"/>
        <v>30882.424000000003</v>
      </c>
      <c r="I186">
        <f t="shared" si="10"/>
        <v>1.0209644575489507</v>
      </c>
      <c r="K186">
        <v>36.799999999999997</v>
      </c>
      <c r="L186">
        <f t="shared" si="11"/>
        <v>-0.11374015920627158</v>
      </c>
    </row>
    <row r="187" spans="1:12" x14ac:dyDescent="0.25">
      <c r="A187">
        <v>186</v>
      </c>
      <c r="B187">
        <v>35945.144999999997</v>
      </c>
      <c r="C187">
        <v>207.339</v>
      </c>
      <c r="D187">
        <f t="shared" si="8"/>
        <v>35202.384169467485</v>
      </c>
      <c r="E187">
        <v>186</v>
      </c>
      <c r="F187">
        <v>30936.901999999998</v>
      </c>
      <c r="G187">
        <v>228.54599999999999</v>
      </c>
      <c r="H187">
        <f t="shared" si="9"/>
        <v>30708.356</v>
      </c>
      <c r="I187">
        <f t="shared" si="10"/>
        <v>1.0152098172656414</v>
      </c>
      <c r="K187">
        <v>37</v>
      </c>
      <c r="L187">
        <f t="shared" si="11"/>
        <v>-0.10956394818441766</v>
      </c>
    </row>
    <row r="188" spans="1:12" x14ac:dyDescent="0.25">
      <c r="A188">
        <v>187</v>
      </c>
      <c r="B188">
        <v>35964.921999999999</v>
      </c>
      <c r="C188">
        <v>210.82900000000001</v>
      </c>
      <c r="D188">
        <f t="shared" si="8"/>
        <v>35300.807399296413</v>
      </c>
      <c r="E188">
        <v>187</v>
      </c>
      <c r="F188">
        <v>30863.615000000002</v>
      </c>
      <c r="G188">
        <v>226.922</v>
      </c>
      <c r="H188">
        <f t="shared" si="9"/>
        <v>30636.693000000003</v>
      </c>
      <c r="I188">
        <f t="shared" si="10"/>
        <v>1.0128406581633207</v>
      </c>
      <c r="K188">
        <v>37.200000000000003</v>
      </c>
      <c r="L188">
        <f t="shared" si="11"/>
        <v>-0.10707435566835673</v>
      </c>
    </row>
    <row r="189" spans="1:12" x14ac:dyDescent="0.25">
      <c r="A189">
        <v>188</v>
      </c>
      <c r="B189">
        <v>35538.012000000002</v>
      </c>
      <c r="C189">
        <v>204.00399999999999</v>
      </c>
      <c r="D189">
        <f t="shared" si="8"/>
        <v>34686.659875341262</v>
      </c>
      <c r="E189">
        <v>188</v>
      </c>
      <c r="F189">
        <v>31045.342000000001</v>
      </c>
      <c r="G189">
        <v>232.541</v>
      </c>
      <c r="H189">
        <f t="shared" si="9"/>
        <v>30812.800999999999</v>
      </c>
      <c r="I189">
        <f t="shared" si="10"/>
        <v>1.0186627402864736</v>
      </c>
      <c r="K189">
        <v>37.4</v>
      </c>
      <c r="L189">
        <f t="shared" si="11"/>
        <v>-0.12260907325539035</v>
      </c>
    </row>
    <row r="190" spans="1:12" x14ac:dyDescent="0.25">
      <c r="A190">
        <v>189</v>
      </c>
      <c r="B190">
        <v>35442.523000000001</v>
      </c>
      <c r="C190">
        <v>204.233</v>
      </c>
      <c r="D190">
        <f t="shared" si="8"/>
        <v>34578.682370764334</v>
      </c>
      <c r="E190">
        <v>189</v>
      </c>
      <c r="F190">
        <v>31055.166000000001</v>
      </c>
      <c r="G190">
        <v>229.87799999999999</v>
      </c>
      <c r="H190">
        <f t="shared" si="9"/>
        <v>30825.288</v>
      </c>
      <c r="I190">
        <f t="shared" si="10"/>
        <v>1.0190755570777144</v>
      </c>
      <c r="K190">
        <v>37.6</v>
      </c>
      <c r="L190">
        <f t="shared" si="11"/>
        <v>-0.12534033891050955</v>
      </c>
    </row>
    <row r="191" spans="1:12" x14ac:dyDescent="0.25">
      <c r="A191">
        <v>190</v>
      </c>
      <c r="B191">
        <v>35466.847999999998</v>
      </c>
      <c r="C191">
        <v>208.52099999999999</v>
      </c>
      <c r="D191">
        <f t="shared" si="8"/>
        <v>34473.345628235038</v>
      </c>
      <c r="E191">
        <v>190</v>
      </c>
      <c r="F191">
        <v>31176.02</v>
      </c>
      <c r="G191">
        <v>238.96100000000001</v>
      </c>
      <c r="H191">
        <f t="shared" si="9"/>
        <v>30937.059000000001</v>
      </c>
      <c r="I191">
        <f t="shared" si="10"/>
        <v>1.0227706756469273</v>
      </c>
      <c r="K191">
        <v>37.799999999999997</v>
      </c>
      <c r="L191">
        <f t="shared" si="11"/>
        <v>-0.12800480710895201</v>
      </c>
    </row>
    <row r="192" spans="1:12" x14ac:dyDescent="0.25">
      <c r="A192">
        <v>191</v>
      </c>
      <c r="B192">
        <v>35363.277000000002</v>
      </c>
      <c r="C192">
        <v>204.31100000000001</v>
      </c>
      <c r="D192">
        <f t="shared" si="8"/>
        <v>34637.646294072489</v>
      </c>
      <c r="E192">
        <v>191</v>
      </c>
      <c r="F192">
        <v>30930.469000000001</v>
      </c>
      <c r="G192">
        <v>226.92699999999999</v>
      </c>
      <c r="H192">
        <f t="shared" si="9"/>
        <v>30703.542000000001</v>
      </c>
      <c r="I192">
        <f t="shared" si="10"/>
        <v>1.0150506677475</v>
      </c>
      <c r="K192">
        <v>38</v>
      </c>
      <c r="L192">
        <f t="shared" si="11"/>
        <v>-0.12384886029879641</v>
      </c>
    </row>
    <row r="193" spans="1:12" x14ac:dyDescent="0.25">
      <c r="A193">
        <v>192</v>
      </c>
      <c r="B193">
        <v>35158.120999999999</v>
      </c>
      <c r="C193">
        <v>204.99600000000001</v>
      </c>
      <c r="D193">
        <f t="shared" si="8"/>
        <v>34204.546989553011</v>
      </c>
      <c r="E193">
        <v>192</v>
      </c>
      <c r="F193">
        <v>31141.585999999999</v>
      </c>
      <c r="G193">
        <v>231.30699999999999</v>
      </c>
      <c r="H193">
        <f t="shared" si="9"/>
        <v>30910.278999999999</v>
      </c>
      <c r="I193">
        <f t="shared" si="10"/>
        <v>1.0218853362003486</v>
      </c>
      <c r="K193">
        <v>38.200000000000003</v>
      </c>
      <c r="L193">
        <f t="shared" si="11"/>
        <v>-0.13480400563508549</v>
      </c>
    </row>
    <row r="194" spans="1:12" x14ac:dyDescent="0.25">
      <c r="A194">
        <v>193</v>
      </c>
      <c r="B194">
        <v>34871.410000000003</v>
      </c>
      <c r="C194">
        <v>204.81700000000001</v>
      </c>
      <c r="D194">
        <f t="shared" ref="D194:D257" si="12">(B194-C194)/I194</f>
        <v>34099.552493023046</v>
      </c>
      <c r="E194">
        <v>193</v>
      </c>
      <c r="F194">
        <v>30978.780999999999</v>
      </c>
      <c r="G194">
        <v>227.49799999999999</v>
      </c>
      <c r="H194">
        <f t="shared" ref="H194:H257" si="13">F194-G194</f>
        <v>30751.282999999999</v>
      </c>
      <c r="I194">
        <f t="shared" ref="I194:I257" si="14">H194/AVERAGE(H:H)</f>
        <v>1.0166289720984747</v>
      </c>
      <c r="K194">
        <v>38.4</v>
      </c>
      <c r="L194">
        <f t="shared" ref="L194:L257" si="15">(D194-$J$2)/$J$2</f>
        <v>-0.13745981680123928</v>
      </c>
    </row>
    <row r="195" spans="1:12" x14ac:dyDescent="0.25">
      <c r="A195">
        <v>194</v>
      </c>
      <c r="B195">
        <v>34781.519999999997</v>
      </c>
      <c r="C195">
        <v>206.89500000000001</v>
      </c>
      <c r="D195">
        <f t="shared" si="12"/>
        <v>33763.702265392698</v>
      </c>
      <c r="E195">
        <v>194</v>
      </c>
      <c r="F195">
        <v>31209.921999999999</v>
      </c>
      <c r="G195">
        <v>235.14599999999999</v>
      </c>
      <c r="H195">
        <f t="shared" si="13"/>
        <v>30974.775999999998</v>
      </c>
      <c r="I195">
        <f t="shared" si="14"/>
        <v>1.0240175893103549</v>
      </c>
      <c r="K195">
        <v>38.6</v>
      </c>
      <c r="L195">
        <f t="shared" si="15"/>
        <v>-0.14595506954471432</v>
      </c>
    </row>
    <row r="196" spans="1:12" x14ac:dyDescent="0.25">
      <c r="A196">
        <v>195</v>
      </c>
      <c r="B196">
        <v>34921.141000000003</v>
      </c>
      <c r="C196">
        <v>210.17500000000001</v>
      </c>
      <c r="D196">
        <f t="shared" si="12"/>
        <v>33918.816496872329</v>
      </c>
      <c r="E196">
        <v>195</v>
      </c>
      <c r="F196">
        <v>31186.717000000001</v>
      </c>
      <c r="G196">
        <v>232.005</v>
      </c>
      <c r="H196">
        <f t="shared" si="13"/>
        <v>30954.712</v>
      </c>
      <c r="I196">
        <f t="shared" si="14"/>
        <v>1.0233542789796548</v>
      </c>
      <c r="K196">
        <v>38.799999999999997</v>
      </c>
      <c r="L196">
        <f t="shared" si="15"/>
        <v>-0.14203149143721425</v>
      </c>
    </row>
    <row r="197" spans="1:12" x14ac:dyDescent="0.25">
      <c r="A197">
        <v>196</v>
      </c>
      <c r="B197">
        <v>34536.101999999999</v>
      </c>
      <c r="C197">
        <v>204.64599999999999</v>
      </c>
      <c r="D197">
        <f t="shared" si="12"/>
        <v>33778.010294501939</v>
      </c>
      <c r="E197">
        <v>196</v>
      </c>
      <c r="F197">
        <v>30972.609</v>
      </c>
      <c r="G197">
        <v>228.71199999999999</v>
      </c>
      <c r="H197">
        <f t="shared" si="13"/>
        <v>30743.897000000001</v>
      </c>
      <c r="I197">
        <f t="shared" si="14"/>
        <v>1.0163847929665693</v>
      </c>
      <c r="K197">
        <v>39</v>
      </c>
      <c r="L197">
        <f t="shared" si="15"/>
        <v>-0.14559315130395081</v>
      </c>
    </row>
    <row r="198" spans="1:12" x14ac:dyDescent="0.25">
      <c r="A198">
        <v>197</v>
      </c>
      <c r="B198">
        <v>34529.925999999999</v>
      </c>
      <c r="C198">
        <v>205.833</v>
      </c>
      <c r="D198">
        <f t="shared" si="12"/>
        <v>33585.128443671849</v>
      </c>
      <c r="E198">
        <v>197</v>
      </c>
      <c r="F198">
        <v>31143.85</v>
      </c>
      <c r="G198">
        <v>230.02</v>
      </c>
      <c r="H198">
        <f t="shared" si="13"/>
        <v>30913.829999999998</v>
      </c>
      <c r="I198">
        <f t="shared" si="14"/>
        <v>1.0220027312852926</v>
      </c>
      <c r="K198">
        <v>39.200000000000003</v>
      </c>
      <c r="L198">
        <f t="shared" si="15"/>
        <v>-0.15047205248556433</v>
      </c>
    </row>
    <row r="199" spans="1:12" x14ac:dyDescent="0.25">
      <c r="A199">
        <v>198</v>
      </c>
      <c r="B199">
        <v>34489.254000000001</v>
      </c>
      <c r="C199">
        <v>209.56</v>
      </c>
      <c r="D199">
        <f t="shared" si="12"/>
        <v>33601.983126554078</v>
      </c>
      <c r="E199">
        <v>198</v>
      </c>
      <c r="F199">
        <v>31085.273000000001</v>
      </c>
      <c r="G199">
        <v>226.917</v>
      </c>
      <c r="H199">
        <f t="shared" si="13"/>
        <v>30858.356</v>
      </c>
      <c r="I199">
        <f t="shared" si="14"/>
        <v>1.0201687760776941</v>
      </c>
      <c r="K199">
        <v>39.4</v>
      </c>
      <c r="L199">
        <f t="shared" si="15"/>
        <v>-0.15004571723486068</v>
      </c>
    </row>
    <row r="200" spans="1:12" x14ac:dyDescent="0.25">
      <c r="A200">
        <v>199</v>
      </c>
      <c r="B200">
        <v>34663.086000000003</v>
      </c>
      <c r="C200">
        <v>202.035</v>
      </c>
      <c r="D200">
        <f t="shared" si="12"/>
        <v>33921.393397819556</v>
      </c>
      <c r="E200">
        <v>199</v>
      </c>
      <c r="F200">
        <v>30958.116999999998</v>
      </c>
      <c r="G200">
        <v>228.61</v>
      </c>
      <c r="H200">
        <f t="shared" si="13"/>
        <v>30729.506999999998</v>
      </c>
      <c r="I200">
        <f t="shared" si="14"/>
        <v>1.0159090635178663</v>
      </c>
      <c r="K200">
        <v>39.6</v>
      </c>
      <c r="L200">
        <f t="shared" si="15"/>
        <v>-0.14196630933209536</v>
      </c>
    </row>
    <row r="201" spans="1:12" x14ac:dyDescent="0.25">
      <c r="A201">
        <v>200</v>
      </c>
      <c r="B201">
        <v>34562.254000000001</v>
      </c>
      <c r="C201">
        <v>211.08600000000001</v>
      </c>
      <c r="D201">
        <f t="shared" si="12"/>
        <v>33837.788999526747</v>
      </c>
      <c r="E201">
        <v>200</v>
      </c>
      <c r="F201">
        <v>30931.844000000001</v>
      </c>
      <c r="G201">
        <v>224.63900000000001</v>
      </c>
      <c r="H201">
        <f t="shared" si="13"/>
        <v>30707.205000000002</v>
      </c>
      <c r="I201">
        <f t="shared" si="14"/>
        <v>1.0151717655216903</v>
      </c>
      <c r="K201">
        <v>39.799999999999997</v>
      </c>
      <c r="L201">
        <f t="shared" si="15"/>
        <v>-0.14408106297979958</v>
      </c>
    </row>
    <row r="202" spans="1:12" x14ac:dyDescent="0.25">
      <c r="A202">
        <v>201</v>
      </c>
      <c r="B202">
        <v>34212.269999999997</v>
      </c>
      <c r="C202">
        <v>210.23699999999999</v>
      </c>
      <c r="D202">
        <f t="shared" si="12"/>
        <v>33237.836016854417</v>
      </c>
      <c r="E202">
        <v>201</v>
      </c>
      <c r="F202">
        <v>31169.469000000001</v>
      </c>
      <c r="G202">
        <v>225.72200000000001</v>
      </c>
      <c r="H202">
        <f t="shared" si="13"/>
        <v>30943.746999999999</v>
      </c>
      <c r="I202">
        <f t="shared" si="14"/>
        <v>1.0229917790904939</v>
      </c>
      <c r="K202">
        <v>40</v>
      </c>
      <c r="L202">
        <f t="shared" si="15"/>
        <v>-0.15925673297402354</v>
      </c>
    </row>
    <row r="203" spans="1:12" x14ac:dyDescent="0.25">
      <c r="A203">
        <v>202</v>
      </c>
      <c r="B203">
        <v>34258.065999999999</v>
      </c>
      <c r="C203">
        <v>204.66499999999999</v>
      </c>
      <c r="D203">
        <f t="shared" si="12"/>
        <v>33512.385279057999</v>
      </c>
      <c r="E203">
        <v>202</v>
      </c>
      <c r="F203">
        <v>30971.947</v>
      </c>
      <c r="G203">
        <v>235.34100000000001</v>
      </c>
      <c r="H203">
        <f t="shared" si="13"/>
        <v>30736.606</v>
      </c>
      <c r="I203">
        <f t="shared" si="14"/>
        <v>1.0161437545085781</v>
      </c>
      <c r="K203">
        <v>40.200000000000003</v>
      </c>
      <c r="L203">
        <f t="shared" si="15"/>
        <v>-0.15231207377456293</v>
      </c>
    </row>
    <row r="204" spans="1:12" x14ac:dyDescent="0.25">
      <c r="A204">
        <v>203</v>
      </c>
      <c r="B204">
        <v>34173.671999999999</v>
      </c>
      <c r="C204">
        <v>210.047</v>
      </c>
      <c r="D204">
        <f t="shared" si="12"/>
        <v>33386.136930500747</v>
      </c>
      <c r="E204">
        <v>203</v>
      </c>
      <c r="F204">
        <v>30996.940999999999</v>
      </c>
      <c r="G204">
        <v>225.44399999999999</v>
      </c>
      <c r="H204">
        <f t="shared" si="13"/>
        <v>30771.496999999999</v>
      </c>
      <c r="I204">
        <f t="shared" si="14"/>
        <v>1.0172972413879868</v>
      </c>
      <c r="K204">
        <v>40.4</v>
      </c>
      <c r="L204">
        <f t="shared" si="15"/>
        <v>-0.15550549614324047</v>
      </c>
    </row>
    <row r="205" spans="1:12" x14ac:dyDescent="0.25">
      <c r="A205">
        <v>204</v>
      </c>
      <c r="B205">
        <v>34202.055</v>
      </c>
      <c r="C205">
        <v>206.45099999999999</v>
      </c>
      <c r="D205">
        <f t="shared" si="12"/>
        <v>33412.15722718856</v>
      </c>
      <c r="E205">
        <v>204</v>
      </c>
      <c r="F205">
        <v>31009.508000000002</v>
      </c>
      <c r="G205">
        <v>233.024</v>
      </c>
      <c r="H205">
        <f t="shared" si="13"/>
        <v>30776.484</v>
      </c>
      <c r="I205">
        <f t="shared" si="14"/>
        <v>1.017462110238625</v>
      </c>
      <c r="K205">
        <v>40.6</v>
      </c>
      <c r="L205">
        <f t="shared" si="15"/>
        <v>-0.15484731884086722</v>
      </c>
    </row>
    <row r="206" spans="1:12" x14ac:dyDescent="0.25">
      <c r="A206">
        <v>205</v>
      </c>
      <c r="B206">
        <v>34120.684000000001</v>
      </c>
      <c r="C206">
        <v>207.93799999999999</v>
      </c>
      <c r="D206">
        <f t="shared" si="12"/>
        <v>33329.654556725807</v>
      </c>
      <c r="E206">
        <v>205</v>
      </c>
      <c r="F206">
        <v>31004.723000000002</v>
      </c>
      <c r="G206">
        <v>227.25399999999999</v>
      </c>
      <c r="H206">
        <f t="shared" si="13"/>
        <v>30777.469000000001</v>
      </c>
      <c r="I206">
        <f t="shared" si="14"/>
        <v>1.0174946740681574</v>
      </c>
      <c r="K206">
        <v>40.799999999999997</v>
      </c>
      <c r="L206">
        <f t="shared" si="15"/>
        <v>-0.15693420454149012</v>
      </c>
    </row>
    <row r="207" spans="1:12" x14ac:dyDescent="0.25">
      <c r="A207">
        <v>206</v>
      </c>
      <c r="B207">
        <v>33457.464999999997</v>
      </c>
      <c r="C207">
        <v>205.65</v>
      </c>
      <c r="D207">
        <f t="shared" si="12"/>
        <v>33084.259277582758</v>
      </c>
      <c r="E207">
        <v>206</v>
      </c>
      <c r="F207">
        <v>30627.116999999998</v>
      </c>
      <c r="G207">
        <v>225.63900000000001</v>
      </c>
      <c r="H207">
        <f t="shared" si="13"/>
        <v>30401.477999999999</v>
      </c>
      <c r="I207">
        <f t="shared" si="14"/>
        <v>1.0050645148501411</v>
      </c>
      <c r="K207">
        <v>41</v>
      </c>
      <c r="L207">
        <f t="shared" si="15"/>
        <v>-0.1631414205766995</v>
      </c>
    </row>
    <row r="208" spans="1:12" x14ac:dyDescent="0.25">
      <c r="A208">
        <v>207</v>
      </c>
      <c r="B208">
        <v>33535.383000000002</v>
      </c>
      <c r="C208">
        <v>204.88300000000001</v>
      </c>
      <c r="D208">
        <f t="shared" si="12"/>
        <v>32606.213087843615</v>
      </c>
      <c r="E208">
        <v>207</v>
      </c>
      <c r="F208">
        <v>31146.361000000001</v>
      </c>
      <c r="G208">
        <v>226.166</v>
      </c>
      <c r="H208">
        <f t="shared" si="13"/>
        <v>30920.195</v>
      </c>
      <c r="I208">
        <f t="shared" si="14"/>
        <v>1.0222131564375507</v>
      </c>
      <c r="K208">
        <v>41.2</v>
      </c>
      <c r="L208">
        <f t="shared" si="15"/>
        <v>-0.17523348683356418</v>
      </c>
    </row>
    <row r="209" spans="1:12" x14ac:dyDescent="0.25">
      <c r="A209">
        <v>208</v>
      </c>
      <c r="B209">
        <v>33967.012000000002</v>
      </c>
      <c r="C209">
        <v>205.191</v>
      </c>
      <c r="D209">
        <f t="shared" si="12"/>
        <v>33065.213982941408</v>
      </c>
      <c r="E209">
        <v>208</v>
      </c>
      <c r="F209">
        <v>31118.228999999999</v>
      </c>
      <c r="G209">
        <v>232.68299999999999</v>
      </c>
      <c r="H209">
        <f t="shared" si="13"/>
        <v>30885.545999999998</v>
      </c>
      <c r="I209">
        <f t="shared" si="14"/>
        <v>1.0210676700116921</v>
      </c>
      <c r="K209">
        <v>41.4</v>
      </c>
      <c r="L209">
        <f t="shared" si="15"/>
        <v>-0.16362316683810235</v>
      </c>
    </row>
    <row r="210" spans="1:12" x14ac:dyDescent="0.25">
      <c r="A210">
        <v>209</v>
      </c>
      <c r="B210">
        <v>33668.133000000002</v>
      </c>
      <c r="C210">
        <v>208.381</v>
      </c>
      <c r="D210">
        <f t="shared" si="12"/>
        <v>32797.950623643061</v>
      </c>
      <c r="E210">
        <v>209</v>
      </c>
      <c r="F210">
        <v>31087.234</v>
      </c>
      <c r="G210">
        <v>228.595</v>
      </c>
      <c r="H210">
        <f t="shared" si="13"/>
        <v>30858.638999999999</v>
      </c>
      <c r="I210">
        <f t="shared" si="14"/>
        <v>1.0201781319799861</v>
      </c>
      <c r="K210">
        <v>41.6</v>
      </c>
      <c r="L210">
        <f t="shared" si="15"/>
        <v>-0.17038353083228319</v>
      </c>
    </row>
    <row r="211" spans="1:12" x14ac:dyDescent="0.25">
      <c r="A211">
        <v>210</v>
      </c>
      <c r="B211">
        <v>33576.542999999998</v>
      </c>
      <c r="C211">
        <v>206.18299999999999</v>
      </c>
      <c r="D211">
        <f t="shared" si="12"/>
        <v>32839.477963279503</v>
      </c>
      <c r="E211">
        <v>210</v>
      </c>
      <c r="F211">
        <v>30966.048999999999</v>
      </c>
      <c r="G211">
        <v>228.77099999999999</v>
      </c>
      <c r="H211">
        <f t="shared" si="13"/>
        <v>30737.277999999998</v>
      </c>
      <c r="I211">
        <f t="shared" si="14"/>
        <v>1.016165970644056</v>
      </c>
      <c r="K211">
        <v>41.8</v>
      </c>
      <c r="L211">
        <f t="shared" si="15"/>
        <v>-0.16933310651527483</v>
      </c>
    </row>
    <row r="212" spans="1:12" x14ac:dyDescent="0.25">
      <c r="A212">
        <v>211</v>
      </c>
      <c r="B212">
        <v>33716.402000000002</v>
      </c>
      <c r="C212">
        <v>208.69300000000001</v>
      </c>
      <c r="D212">
        <f t="shared" si="12"/>
        <v>33057.370085457842</v>
      </c>
      <c r="E212">
        <v>211</v>
      </c>
      <c r="F212">
        <v>30886.668000000001</v>
      </c>
      <c r="G212">
        <v>226.31200000000001</v>
      </c>
      <c r="H212">
        <f t="shared" si="13"/>
        <v>30660.356</v>
      </c>
      <c r="I212">
        <f t="shared" si="14"/>
        <v>1.0136229504457848</v>
      </c>
      <c r="K212">
        <v>42</v>
      </c>
      <c r="L212">
        <f t="shared" si="15"/>
        <v>-0.16382157638537873</v>
      </c>
    </row>
    <row r="213" spans="1:12" x14ac:dyDescent="0.25">
      <c r="A213">
        <v>212</v>
      </c>
      <c r="B213">
        <v>33824.862999999998</v>
      </c>
      <c r="C213">
        <v>205.22200000000001</v>
      </c>
      <c r="D213">
        <f t="shared" si="12"/>
        <v>33270.026463032569</v>
      </c>
      <c r="E213">
        <v>212</v>
      </c>
      <c r="F213">
        <v>30796.502</v>
      </c>
      <c r="G213">
        <v>230.35599999999999</v>
      </c>
      <c r="H213">
        <f t="shared" si="13"/>
        <v>30566.146000000001</v>
      </c>
      <c r="I213">
        <f t="shared" si="14"/>
        <v>1.0105083937145616</v>
      </c>
      <c r="K213">
        <v>42.2</v>
      </c>
      <c r="L213">
        <f t="shared" si="15"/>
        <v>-0.15844248318733103</v>
      </c>
    </row>
    <row r="214" spans="1:12" x14ac:dyDescent="0.25">
      <c r="A214">
        <v>213</v>
      </c>
      <c r="B214">
        <v>33536.156000000003</v>
      </c>
      <c r="C214">
        <v>207.346</v>
      </c>
      <c r="D214">
        <f t="shared" si="12"/>
        <v>32794.205000764588</v>
      </c>
      <c r="E214">
        <v>213</v>
      </c>
      <c r="F214">
        <v>30973.85</v>
      </c>
      <c r="G214">
        <v>232.46299999999999</v>
      </c>
      <c r="H214">
        <f t="shared" si="13"/>
        <v>30741.386999999999</v>
      </c>
      <c r="I214">
        <f t="shared" si="14"/>
        <v>1.0163018130557808</v>
      </c>
      <c r="K214">
        <v>42.4</v>
      </c>
      <c r="L214">
        <f t="shared" si="15"/>
        <v>-0.17047827548456132</v>
      </c>
    </row>
    <row r="215" spans="1:12" x14ac:dyDescent="0.25">
      <c r="A215">
        <v>214</v>
      </c>
      <c r="B215">
        <v>33384.987999999998</v>
      </c>
      <c r="C215">
        <v>207.685</v>
      </c>
      <c r="D215">
        <f t="shared" si="12"/>
        <v>32857.60494003693</v>
      </c>
      <c r="E215">
        <v>214</v>
      </c>
      <c r="F215">
        <v>30769.346000000001</v>
      </c>
      <c r="G215">
        <v>226.751</v>
      </c>
      <c r="H215">
        <f t="shared" si="13"/>
        <v>30542.595000000001</v>
      </c>
      <c r="I215">
        <f t="shared" si="14"/>
        <v>1.0097298041213441</v>
      </c>
      <c r="K215">
        <v>42.6</v>
      </c>
      <c r="L215">
        <f t="shared" si="15"/>
        <v>-0.16887458888937962</v>
      </c>
    </row>
    <row r="216" spans="1:12" x14ac:dyDescent="0.25">
      <c r="A216">
        <v>215</v>
      </c>
      <c r="B216">
        <v>33622.160000000003</v>
      </c>
      <c r="C216">
        <v>206.584</v>
      </c>
      <c r="D216">
        <f t="shared" si="12"/>
        <v>32798.530840409927</v>
      </c>
      <c r="E216">
        <v>215</v>
      </c>
      <c r="F216">
        <v>31044.761999999999</v>
      </c>
      <c r="G216">
        <v>227.41</v>
      </c>
      <c r="H216">
        <f t="shared" si="13"/>
        <v>30817.351999999999</v>
      </c>
      <c r="I216">
        <f t="shared" si="14"/>
        <v>1.0188131950968313</v>
      </c>
      <c r="K216">
        <v>42.8</v>
      </c>
      <c r="L216">
        <f t="shared" si="15"/>
        <v>-0.17036885438523922</v>
      </c>
    </row>
    <row r="217" spans="1:12" x14ac:dyDescent="0.25">
      <c r="A217">
        <v>216</v>
      </c>
      <c r="B217">
        <v>33744.504000000001</v>
      </c>
      <c r="C217">
        <v>204.506</v>
      </c>
      <c r="D217">
        <f t="shared" si="12"/>
        <v>33095.932749376334</v>
      </c>
      <c r="E217">
        <v>216</v>
      </c>
      <c r="F217">
        <v>30881.947</v>
      </c>
      <c r="G217">
        <v>227.80500000000001</v>
      </c>
      <c r="H217">
        <f t="shared" si="13"/>
        <v>30654.142</v>
      </c>
      <c r="I217">
        <f t="shared" si="14"/>
        <v>1.0134175173120641</v>
      </c>
      <c r="K217">
        <v>43</v>
      </c>
      <c r="L217">
        <f t="shared" si="15"/>
        <v>-0.16284614284537277</v>
      </c>
    </row>
    <row r="218" spans="1:12" x14ac:dyDescent="0.25">
      <c r="A218">
        <v>217</v>
      </c>
      <c r="B218">
        <v>34055.836000000003</v>
      </c>
      <c r="C218">
        <v>204.96100000000001</v>
      </c>
      <c r="D218">
        <f t="shared" si="12"/>
        <v>33206.050610675593</v>
      </c>
      <c r="E218">
        <v>217</v>
      </c>
      <c r="F218">
        <v>31066.605</v>
      </c>
      <c r="G218">
        <v>230.93199999999999</v>
      </c>
      <c r="H218">
        <f t="shared" si="13"/>
        <v>30835.672999999999</v>
      </c>
      <c r="I218">
        <f t="shared" si="14"/>
        <v>1.0194188823261354</v>
      </c>
      <c r="K218">
        <v>43.2</v>
      </c>
      <c r="L218">
        <f t="shared" si="15"/>
        <v>-0.16006073736892401</v>
      </c>
    </row>
    <row r="219" spans="1:12" x14ac:dyDescent="0.25">
      <c r="A219">
        <v>218</v>
      </c>
      <c r="B219">
        <v>34122.847999999998</v>
      </c>
      <c r="C219">
        <v>206.14</v>
      </c>
      <c r="D219">
        <f t="shared" si="12"/>
        <v>33396.844892027613</v>
      </c>
      <c r="E219">
        <v>218</v>
      </c>
      <c r="F219">
        <v>30949.116999999998</v>
      </c>
      <c r="G219">
        <v>229.98</v>
      </c>
      <c r="H219">
        <f t="shared" si="13"/>
        <v>30719.136999999999</v>
      </c>
      <c r="I219">
        <f t="shared" si="14"/>
        <v>1.0155662341653264</v>
      </c>
      <c r="K219">
        <v>43.4</v>
      </c>
      <c r="L219">
        <f t="shared" si="15"/>
        <v>-0.15523464076767626</v>
      </c>
    </row>
    <row r="220" spans="1:12" x14ac:dyDescent="0.25">
      <c r="A220">
        <v>219</v>
      </c>
      <c r="B220">
        <v>34462.987999999998</v>
      </c>
      <c r="C220">
        <v>205.69300000000001</v>
      </c>
      <c r="D220">
        <f t="shared" si="12"/>
        <v>33951.232942201132</v>
      </c>
      <c r="E220">
        <v>219</v>
      </c>
      <c r="F220">
        <v>30753.687999999998</v>
      </c>
      <c r="G220">
        <v>232.72200000000001</v>
      </c>
      <c r="H220">
        <f t="shared" si="13"/>
        <v>30520.965999999997</v>
      </c>
      <c r="I220">
        <f t="shared" si="14"/>
        <v>1.0090147553203712</v>
      </c>
      <c r="K220">
        <v>43.6</v>
      </c>
      <c r="L220">
        <f t="shared" si="15"/>
        <v>-0.14121152505500792</v>
      </c>
    </row>
    <row r="221" spans="1:12" x14ac:dyDescent="0.25">
      <c r="A221">
        <v>220</v>
      </c>
      <c r="B221">
        <v>34685.555</v>
      </c>
      <c r="C221">
        <v>206.65799999999999</v>
      </c>
      <c r="D221">
        <f t="shared" si="12"/>
        <v>34285.431320131429</v>
      </c>
      <c r="E221">
        <v>220</v>
      </c>
      <c r="F221">
        <v>30652.502</v>
      </c>
      <c r="G221">
        <v>233.53200000000001</v>
      </c>
      <c r="H221">
        <f t="shared" si="13"/>
        <v>30418.97</v>
      </c>
      <c r="I221">
        <f t="shared" si="14"/>
        <v>1.0056427955670773</v>
      </c>
      <c r="K221">
        <v>43.8</v>
      </c>
      <c r="L221">
        <f t="shared" si="15"/>
        <v>-0.13275805546229971</v>
      </c>
    </row>
    <row r="222" spans="1:12" x14ac:dyDescent="0.25">
      <c r="A222">
        <v>221</v>
      </c>
      <c r="B222">
        <v>35127.578000000001</v>
      </c>
      <c r="C222">
        <v>203.626</v>
      </c>
      <c r="D222">
        <f t="shared" si="12"/>
        <v>34847.486072469241</v>
      </c>
      <c r="E222">
        <v>221</v>
      </c>
      <c r="F222">
        <v>30550.215</v>
      </c>
      <c r="G222">
        <v>235.55600000000001</v>
      </c>
      <c r="H222">
        <f t="shared" si="13"/>
        <v>30314.659</v>
      </c>
      <c r="I222">
        <f t="shared" si="14"/>
        <v>1.0021943025494506</v>
      </c>
      <c r="K222">
        <v>44</v>
      </c>
      <c r="L222">
        <f t="shared" si="15"/>
        <v>-0.11854101231639973</v>
      </c>
    </row>
    <row r="223" spans="1:12" x14ac:dyDescent="0.25">
      <c r="A223">
        <v>222</v>
      </c>
      <c r="B223">
        <v>34870.480000000003</v>
      </c>
      <c r="C223">
        <v>205.541</v>
      </c>
      <c r="D223">
        <f t="shared" si="12"/>
        <v>34795.129754234287</v>
      </c>
      <c r="E223">
        <v>222</v>
      </c>
      <c r="F223">
        <v>30365.526999999998</v>
      </c>
      <c r="G223">
        <v>230.42</v>
      </c>
      <c r="H223">
        <f t="shared" si="13"/>
        <v>30135.107</v>
      </c>
      <c r="I223">
        <f t="shared" si="14"/>
        <v>0.99625836273197288</v>
      </c>
      <c r="K223">
        <v>44.2</v>
      </c>
      <c r="L223">
        <f t="shared" si="15"/>
        <v>-0.1198653531074183</v>
      </c>
    </row>
    <row r="224" spans="1:12" x14ac:dyDescent="0.25">
      <c r="A224">
        <v>223</v>
      </c>
      <c r="B224">
        <v>34960.038999999997</v>
      </c>
      <c r="C224">
        <v>205.00399999999999</v>
      </c>
      <c r="D224">
        <f t="shared" si="12"/>
        <v>34965.159328886533</v>
      </c>
      <c r="E224">
        <v>223</v>
      </c>
      <c r="F224">
        <v>30297.58</v>
      </c>
      <c r="G224">
        <v>231.07300000000001</v>
      </c>
      <c r="H224">
        <f t="shared" si="13"/>
        <v>30066.507000000001</v>
      </c>
      <c r="I224">
        <f t="shared" si="14"/>
        <v>0.99399046556859416</v>
      </c>
      <c r="K224">
        <v>44.4</v>
      </c>
      <c r="L224">
        <f t="shared" si="15"/>
        <v>-0.11556449489235045</v>
      </c>
    </row>
    <row r="225" spans="1:12" x14ac:dyDescent="0.25">
      <c r="A225">
        <v>224</v>
      </c>
      <c r="B225">
        <v>34626.226999999999</v>
      </c>
      <c r="C225">
        <v>205.96100000000001</v>
      </c>
      <c r="D225">
        <f t="shared" si="12"/>
        <v>34384.78470018899</v>
      </c>
      <c r="E225">
        <v>224</v>
      </c>
      <c r="F225">
        <v>30517.526999999998</v>
      </c>
      <c r="G225">
        <v>238.029</v>
      </c>
      <c r="H225">
        <f t="shared" si="13"/>
        <v>30279.498</v>
      </c>
      <c r="I225">
        <f t="shared" si="14"/>
        <v>1.0010318895441801</v>
      </c>
      <c r="K225">
        <v>44.6</v>
      </c>
      <c r="L225">
        <f t="shared" si="15"/>
        <v>-0.13024493501434667</v>
      </c>
    </row>
    <row r="226" spans="1:12" x14ac:dyDescent="0.25">
      <c r="A226">
        <v>225</v>
      </c>
      <c r="B226">
        <v>34308.741999999998</v>
      </c>
      <c r="C226">
        <v>206.28</v>
      </c>
      <c r="D226">
        <f t="shared" si="12"/>
        <v>34281.792699954276</v>
      </c>
      <c r="E226">
        <v>225</v>
      </c>
      <c r="F226">
        <v>30323.605</v>
      </c>
      <c r="G226">
        <v>233.55099999999999</v>
      </c>
      <c r="H226">
        <f t="shared" si="13"/>
        <v>30090.054</v>
      </c>
      <c r="I226">
        <f t="shared" si="14"/>
        <v>0.99476892292291019</v>
      </c>
      <c r="K226">
        <v>44.8</v>
      </c>
      <c r="L226">
        <f t="shared" si="15"/>
        <v>-0.1328500935063425</v>
      </c>
    </row>
    <row r="227" spans="1:12" x14ac:dyDescent="0.25">
      <c r="A227">
        <v>226</v>
      </c>
      <c r="B227">
        <v>33443.737999999998</v>
      </c>
      <c r="C227">
        <v>205.53700000000001</v>
      </c>
      <c r="D227">
        <f t="shared" si="12"/>
        <v>33249.249292145469</v>
      </c>
      <c r="E227">
        <v>226</v>
      </c>
      <c r="F227">
        <v>30468.775000000001</v>
      </c>
      <c r="G227">
        <v>230.541</v>
      </c>
      <c r="H227">
        <f t="shared" si="13"/>
        <v>30238.234</v>
      </c>
      <c r="I227">
        <f t="shared" si="14"/>
        <v>0.9996677130347098</v>
      </c>
      <c r="K227">
        <v>45</v>
      </c>
      <c r="L227">
        <f t="shared" si="15"/>
        <v>-0.15896803685220623</v>
      </c>
    </row>
    <row r="228" spans="1:12" x14ac:dyDescent="0.25">
      <c r="A228">
        <v>227</v>
      </c>
      <c r="B228">
        <v>33189.457000000002</v>
      </c>
      <c r="C228">
        <v>205.27199999999999</v>
      </c>
      <c r="D228">
        <f t="shared" si="12"/>
        <v>32658.311193354013</v>
      </c>
      <c r="E228">
        <v>227</v>
      </c>
      <c r="F228">
        <v>30778.004000000001</v>
      </c>
      <c r="G228">
        <v>227.893</v>
      </c>
      <c r="H228">
        <f t="shared" si="13"/>
        <v>30550.111000000001</v>
      </c>
      <c r="I228">
        <f t="shared" si="14"/>
        <v>1.0099782810175533</v>
      </c>
      <c r="K228">
        <v>45.2</v>
      </c>
      <c r="L228">
        <f t="shared" si="15"/>
        <v>-0.17391567747285655</v>
      </c>
    </row>
    <row r="229" spans="1:12" x14ac:dyDescent="0.25">
      <c r="A229">
        <v>228</v>
      </c>
      <c r="B229">
        <v>32998.315999999999</v>
      </c>
      <c r="C229">
        <v>204.66499999999999</v>
      </c>
      <c r="D229">
        <f t="shared" si="12"/>
        <v>32465.080511238433</v>
      </c>
      <c r="E229">
        <v>228</v>
      </c>
      <c r="F229">
        <v>30784.400000000001</v>
      </c>
      <c r="G229">
        <v>229.98</v>
      </c>
      <c r="H229">
        <f t="shared" si="13"/>
        <v>30554.420000000002</v>
      </c>
      <c r="I229">
        <f t="shared" si="14"/>
        <v>1.0101207353743609</v>
      </c>
      <c r="K229">
        <v>45.4</v>
      </c>
      <c r="L229">
        <f t="shared" si="15"/>
        <v>-0.17880340226002772</v>
      </c>
    </row>
    <row r="230" spans="1:12" x14ac:dyDescent="0.25">
      <c r="A230">
        <v>229</v>
      </c>
      <c r="B230">
        <v>32848.394999999997</v>
      </c>
      <c r="C230">
        <v>203.77799999999999</v>
      </c>
      <c r="D230">
        <f t="shared" si="12"/>
        <v>32180.360639749513</v>
      </c>
      <c r="E230">
        <v>229</v>
      </c>
      <c r="F230">
        <v>30916.638999999999</v>
      </c>
      <c r="G230">
        <v>231.971</v>
      </c>
      <c r="H230">
        <f t="shared" si="13"/>
        <v>30684.667999999998</v>
      </c>
      <c r="I230">
        <f t="shared" si="14"/>
        <v>1.0144266984900421</v>
      </c>
      <c r="K230">
        <v>45.6</v>
      </c>
      <c r="L230">
        <f t="shared" si="15"/>
        <v>-0.18600532463612426</v>
      </c>
    </row>
    <row r="231" spans="1:12" x14ac:dyDescent="0.25">
      <c r="A231">
        <v>230</v>
      </c>
      <c r="B231">
        <v>32460.493999999999</v>
      </c>
      <c r="C231">
        <v>208.06200000000001</v>
      </c>
      <c r="D231">
        <f t="shared" si="12"/>
        <v>31824.94261724333</v>
      </c>
      <c r="E231">
        <v>230</v>
      </c>
      <c r="F231">
        <v>30881.907999999999</v>
      </c>
      <c r="G231">
        <v>227.31200000000001</v>
      </c>
      <c r="H231">
        <f t="shared" si="13"/>
        <v>30654.595999999998</v>
      </c>
      <c r="I231">
        <f t="shared" si="14"/>
        <v>1.0134325264274018</v>
      </c>
      <c r="K231">
        <v>45.8</v>
      </c>
      <c r="L231">
        <f t="shared" si="15"/>
        <v>-0.19499554016189541</v>
      </c>
    </row>
    <row r="232" spans="1:12" x14ac:dyDescent="0.25">
      <c r="A232">
        <v>231</v>
      </c>
      <c r="B232">
        <v>32300.241999999998</v>
      </c>
      <c r="C232">
        <v>204.809</v>
      </c>
      <c r="D232">
        <f t="shared" si="12"/>
        <v>31487.573977503285</v>
      </c>
      <c r="E232">
        <v>231</v>
      </c>
      <c r="F232">
        <v>31063.546999999999</v>
      </c>
      <c r="G232">
        <v>231.327</v>
      </c>
      <c r="H232">
        <f t="shared" si="13"/>
        <v>30832.219999999998</v>
      </c>
      <c r="I232">
        <f t="shared" si="14"/>
        <v>1.0193047270942819</v>
      </c>
      <c r="K232">
        <v>46</v>
      </c>
      <c r="L232">
        <f t="shared" si="15"/>
        <v>-0.20352920078358344</v>
      </c>
    </row>
    <row r="233" spans="1:12" x14ac:dyDescent="0.25">
      <c r="A233">
        <v>232</v>
      </c>
      <c r="B233">
        <v>32542.241999999998</v>
      </c>
      <c r="C233">
        <v>208.46299999999999</v>
      </c>
      <c r="D233">
        <f t="shared" si="12"/>
        <v>31925.533412254521</v>
      </c>
      <c r="E233">
        <v>232</v>
      </c>
      <c r="F233">
        <v>30860.039000000001</v>
      </c>
      <c r="G233">
        <v>224.95599999999999</v>
      </c>
      <c r="H233">
        <f t="shared" si="13"/>
        <v>30635.083000000002</v>
      </c>
      <c r="I233">
        <f t="shared" si="14"/>
        <v>1.0127874320054047</v>
      </c>
      <c r="K233">
        <v>46.2</v>
      </c>
      <c r="L233">
        <f t="shared" si="15"/>
        <v>-0.19245111959289193</v>
      </c>
    </row>
    <row r="234" spans="1:12" x14ac:dyDescent="0.25">
      <c r="A234">
        <v>233</v>
      </c>
      <c r="B234">
        <v>31987.921999999999</v>
      </c>
      <c r="C234">
        <v>204.54499999999999</v>
      </c>
      <c r="D234">
        <f t="shared" si="12"/>
        <v>31904.878838258624</v>
      </c>
      <c r="E234">
        <v>233</v>
      </c>
      <c r="F234">
        <v>30368.146000000001</v>
      </c>
      <c r="G234">
        <v>235.054</v>
      </c>
      <c r="H234">
        <f t="shared" si="13"/>
        <v>30133.092000000001</v>
      </c>
      <c r="I234">
        <f t="shared" si="14"/>
        <v>0.99619174738526428</v>
      </c>
      <c r="K234">
        <v>46.4</v>
      </c>
      <c r="L234">
        <f t="shared" si="15"/>
        <v>-0.19297357219815583</v>
      </c>
    </row>
    <row r="235" spans="1:12" x14ac:dyDescent="0.25">
      <c r="A235">
        <v>234</v>
      </c>
      <c r="B235">
        <v>31816.851999999999</v>
      </c>
      <c r="C235">
        <v>205.66499999999999</v>
      </c>
      <c r="D235">
        <f t="shared" si="12"/>
        <v>31441.152040634541</v>
      </c>
      <c r="E235">
        <v>234</v>
      </c>
      <c r="F235">
        <v>30644.615000000002</v>
      </c>
      <c r="G235">
        <v>232.74600000000001</v>
      </c>
      <c r="H235">
        <f t="shared" si="13"/>
        <v>30411.869000000002</v>
      </c>
      <c r="I235">
        <f t="shared" si="14"/>
        <v>1.0054080384569148</v>
      </c>
      <c r="K235">
        <v>46.6</v>
      </c>
      <c r="L235">
        <f t="shared" si="15"/>
        <v>-0.20470343278968972</v>
      </c>
    </row>
    <row r="236" spans="1:12" x14ac:dyDescent="0.25">
      <c r="A236">
        <v>235</v>
      </c>
      <c r="B236">
        <v>32463.171999999999</v>
      </c>
      <c r="C236">
        <v>205.59100000000001</v>
      </c>
      <c r="D236">
        <f t="shared" si="12"/>
        <v>31879.395225536329</v>
      </c>
      <c r="E236">
        <v>235</v>
      </c>
      <c r="F236">
        <v>30835.98</v>
      </c>
      <c r="G236">
        <v>228.85900000000001</v>
      </c>
      <c r="H236">
        <f t="shared" si="13"/>
        <v>30607.120999999999</v>
      </c>
      <c r="I236">
        <f t="shared" si="14"/>
        <v>1.0118630159633872</v>
      </c>
      <c r="K236">
        <v>46.8</v>
      </c>
      <c r="L236">
        <f t="shared" si="15"/>
        <v>-0.19361817420548577</v>
      </c>
    </row>
    <row r="237" spans="1:12" x14ac:dyDescent="0.25">
      <c r="A237">
        <v>236</v>
      </c>
      <c r="B237">
        <v>32078.743999999999</v>
      </c>
      <c r="C237">
        <v>204.98099999999999</v>
      </c>
      <c r="D237">
        <f t="shared" si="12"/>
        <v>31312.420189561755</v>
      </c>
      <c r="E237">
        <v>236</v>
      </c>
      <c r="F237">
        <v>31019.395</v>
      </c>
      <c r="G237">
        <v>228.84399999999999</v>
      </c>
      <c r="H237">
        <f t="shared" si="13"/>
        <v>30790.550999999999</v>
      </c>
      <c r="I237">
        <f t="shared" si="14"/>
        <v>1.0179271613960192</v>
      </c>
      <c r="K237">
        <v>47</v>
      </c>
      <c r="L237">
        <f t="shared" si="15"/>
        <v>-0.20795967477206045</v>
      </c>
    </row>
    <row r="238" spans="1:12" x14ac:dyDescent="0.25">
      <c r="A238">
        <v>237</v>
      </c>
      <c r="B238">
        <v>32126.49</v>
      </c>
      <c r="C238">
        <v>209.93799999999999</v>
      </c>
      <c r="D238">
        <f t="shared" si="12"/>
        <v>31461.919801929773</v>
      </c>
      <c r="E238">
        <v>237</v>
      </c>
      <c r="F238">
        <v>30919.16</v>
      </c>
      <c r="G238">
        <v>233.78</v>
      </c>
      <c r="H238">
        <f t="shared" si="13"/>
        <v>30685.38</v>
      </c>
      <c r="I238">
        <f t="shared" si="14"/>
        <v>1.0144502370145367</v>
      </c>
      <c r="K238">
        <v>47.2</v>
      </c>
      <c r="L238">
        <f t="shared" si="15"/>
        <v>-0.20417811713823408</v>
      </c>
    </row>
    <row r="239" spans="1:12" x14ac:dyDescent="0.25">
      <c r="A239">
        <v>238</v>
      </c>
      <c r="B239">
        <v>32312.245999999999</v>
      </c>
      <c r="C239">
        <v>208.54499999999999</v>
      </c>
      <c r="D239">
        <f t="shared" si="12"/>
        <v>31693.324214583532</v>
      </c>
      <c r="E239">
        <v>238</v>
      </c>
      <c r="F239">
        <v>30868.101999999999</v>
      </c>
      <c r="G239">
        <v>228.15100000000001</v>
      </c>
      <c r="H239">
        <f t="shared" si="13"/>
        <v>30639.950999999997</v>
      </c>
      <c r="I239">
        <f t="shared" si="14"/>
        <v>1.0129483667487185</v>
      </c>
      <c r="K239">
        <v>47.4</v>
      </c>
      <c r="L239">
        <f t="shared" si="15"/>
        <v>-0.19832479678969833</v>
      </c>
    </row>
    <row r="240" spans="1:12" x14ac:dyDescent="0.25">
      <c r="A240">
        <v>239</v>
      </c>
      <c r="B240">
        <v>32438.298999999999</v>
      </c>
      <c r="C240">
        <v>205.93</v>
      </c>
      <c r="D240">
        <f t="shared" si="12"/>
        <v>31600.458873983509</v>
      </c>
      <c r="E240">
        <v>239</v>
      </c>
      <c r="F240">
        <v>31086.296999999999</v>
      </c>
      <c r="G240">
        <v>233.14099999999999</v>
      </c>
      <c r="H240">
        <f t="shared" si="13"/>
        <v>30853.155999999999</v>
      </c>
      <c r="I240">
        <f t="shared" si="14"/>
        <v>1.0199968655055429</v>
      </c>
      <c r="K240">
        <v>47.6</v>
      </c>
      <c r="L240">
        <f t="shared" si="15"/>
        <v>-0.2006738038011642</v>
      </c>
    </row>
    <row r="241" spans="1:12" x14ac:dyDescent="0.25">
      <c r="A241">
        <v>240</v>
      </c>
      <c r="B241">
        <v>32164.046999999999</v>
      </c>
      <c r="C241">
        <v>204.7</v>
      </c>
      <c r="D241">
        <f t="shared" si="12"/>
        <v>31637.818577732069</v>
      </c>
      <c r="E241">
        <v>240</v>
      </c>
      <c r="F241">
        <v>30785.067999999999</v>
      </c>
      <c r="G241">
        <v>229.376</v>
      </c>
      <c r="H241">
        <f t="shared" si="13"/>
        <v>30555.691999999999</v>
      </c>
      <c r="I241">
        <f t="shared" si="14"/>
        <v>1.0101627873450869</v>
      </c>
      <c r="K241">
        <v>47.8</v>
      </c>
      <c r="L241">
        <f t="shared" si="15"/>
        <v>-0.19972879885653544</v>
      </c>
    </row>
    <row r="242" spans="1:12" x14ac:dyDescent="0.25">
      <c r="A242">
        <v>241</v>
      </c>
      <c r="B242">
        <v>32062.844000000001</v>
      </c>
      <c r="C242">
        <v>204.125</v>
      </c>
      <c r="D242">
        <f t="shared" si="12"/>
        <v>31521.680619837236</v>
      </c>
      <c r="E242">
        <v>241</v>
      </c>
      <c r="F242">
        <v>30796.723000000002</v>
      </c>
      <c r="G242">
        <v>225.01499999999999</v>
      </c>
      <c r="H242">
        <f t="shared" si="13"/>
        <v>30571.708000000002</v>
      </c>
      <c r="I242">
        <f t="shared" si="14"/>
        <v>1.0106922719073126</v>
      </c>
      <c r="K242">
        <v>48</v>
      </c>
      <c r="L242">
        <f t="shared" si="15"/>
        <v>-0.20266648126452116</v>
      </c>
    </row>
    <row r="243" spans="1:12" x14ac:dyDescent="0.25">
      <c r="A243">
        <v>242</v>
      </c>
      <c r="B243">
        <v>32135.835999999999</v>
      </c>
      <c r="C243">
        <v>206.11699999999999</v>
      </c>
      <c r="D243">
        <f t="shared" si="12"/>
        <v>31403.903865838307</v>
      </c>
      <c r="E243">
        <v>242</v>
      </c>
      <c r="F243">
        <v>30983.687999999998</v>
      </c>
      <c r="G243">
        <v>228.93700000000001</v>
      </c>
      <c r="H243">
        <f t="shared" si="13"/>
        <v>30754.750999999997</v>
      </c>
      <c r="I243">
        <f t="shared" si="14"/>
        <v>1.0167436232262093</v>
      </c>
      <c r="K243">
        <v>48.2</v>
      </c>
      <c r="L243">
        <f t="shared" si="15"/>
        <v>-0.20564561663562542</v>
      </c>
    </row>
    <row r="244" spans="1:12" x14ac:dyDescent="0.25">
      <c r="A244">
        <v>243</v>
      </c>
      <c r="B244">
        <v>32278.065999999999</v>
      </c>
      <c r="C244">
        <v>204.84800000000001</v>
      </c>
      <c r="D244">
        <f t="shared" si="12"/>
        <v>31730.423052106322</v>
      </c>
      <c r="E244">
        <v>243</v>
      </c>
      <c r="F244">
        <v>30804.219000000001</v>
      </c>
      <c r="G244">
        <v>229.15100000000001</v>
      </c>
      <c r="H244">
        <f t="shared" si="13"/>
        <v>30575.067999999999</v>
      </c>
      <c r="I244">
        <f t="shared" si="14"/>
        <v>1.0108033525847024</v>
      </c>
      <c r="K244">
        <v>48.4</v>
      </c>
      <c r="L244">
        <f t="shared" si="15"/>
        <v>-0.19738639039507144</v>
      </c>
    </row>
    <row r="245" spans="1:12" x14ac:dyDescent="0.25">
      <c r="A245">
        <v>244</v>
      </c>
      <c r="B245">
        <v>32338.6</v>
      </c>
      <c r="C245">
        <v>204.49799999999999</v>
      </c>
      <c r="D245">
        <f t="shared" si="12"/>
        <v>31764.137620256926</v>
      </c>
      <c r="E245">
        <v>244</v>
      </c>
      <c r="F245">
        <v>30831.491999999998</v>
      </c>
      <c r="G245">
        <v>230.898</v>
      </c>
      <c r="H245">
        <f t="shared" si="13"/>
        <v>30600.593999999997</v>
      </c>
      <c r="I245">
        <f t="shared" si="14"/>
        <v>1.0116472351356121</v>
      </c>
      <c r="K245">
        <v>48.6</v>
      </c>
      <c r="L245">
        <f t="shared" si="15"/>
        <v>-0.19653358830052667</v>
      </c>
    </row>
    <row r="246" spans="1:12" x14ac:dyDescent="0.25">
      <c r="A246">
        <v>245</v>
      </c>
      <c r="B246">
        <v>31936.120999999999</v>
      </c>
      <c r="C246">
        <v>206.23</v>
      </c>
      <c r="D246">
        <f t="shared" si="12"/>
        <v>31139.335396343962</v>
      </c>
      <c r="E246">
        <v>245</v>
      </c>
      <c r="F246">
        <v>31052.986000000001</v>
      </c>
      <c r="G246">
        <v>231.04400000000001</v>
      </c>
      <c r="H246">
        <f t="shared" si="13"/>
        <v>30821.941999999999</v>
      </c>
      <c r="I246">
        <f t="shared" si="14"/>
        <v>1.0189649392364801</v>
      </c>
      <c r="K246">
        <v>48.8</v>
      </c>
      <c r="L246">
        <f t="shared" si="15"/>
        <v>-0.2123378140242263</v>
      </c>
    </row>
    <row r="247" spans="1:12" x14ac:dyDescent="0.25">
      <c r="A247">
        <v>246</v>
      </c>
      <c r="B247">
        <v>31978.275000000001</v>
      </c>
      <c r="C247">
        <v>206.136</v>
      </c>
      <c r="D247">
        <f t="shared" si="12"/>
        <v>31297.433088684775</v>
      </c>
      <c r="E247">
        <v>246</v>
      </c>
      <c r="F247">
        <v>30937.732</v>
      </c>
      <c r="G247">
        <v>230.654</v>
      </c>
      <c r="H247">
        <f t="shared" si="13"/>
        <v>30707.078000000001</v>
      </c>
      <c r="I247">
        <f t="shared" si="14"/>
        <v>1.015167566936563</v>
      </c>
      <c r="K247">
        <v>49</v>
      </c>
      <c r="L247">
        <f t="shared" si="15"/>
        <v>-0.2083387699739313</v>
      </c>
    </row>
    <row r="248" spans="1:12" x14ac:dyDescent="0.25">
      <c r="A248">
        <v>247</v>
      </c>
      <c r="B248">
        <v>32204.638999999999</v>
      </c>
      <c r="C248">
        <v>206.226</v>
      </c>
      <c r="D248">
        <f t="shared" si="12"/>
        <v>31492.385598068508</v>
      </c>
      <c r="E248">
        <v>247</v>
      </c>
      <c r="F248">
        <v>30970.863000000001</v>
      </c>
      <c r="G248">
        <v>236.541</v>
      </c>
      <c r="H248">
        <f t="shared" si="13"/>
        <v>30734.322</v>
      </c>
      <c r="I248">
        <f t="shared" si="14"/>
        <v>1.0160682460957333</v>
      </c>
      <c r="K248">
        <v>49.2</v>
      </c>
      <c r="L248">
        <f t="shared" si="15"/>
        <v>-0.20340749196981944</v>
      </c>
    </row>
    <row r="249" spans="1:12" x14ac:dyDescent="0.25">
      <c r="A249">
        <v>248</v>
      </c>
      <c r="B249">
        <v>32270.812000000002</v>
      </c>
      <c r="C249">
        <v>205.31100000000001</v>
      </c>
      <c r="D249">
        <f t="shared" si="12"/>
        <v>31503.731184535245</v>
      </c>
      <c r="E249">
        <v>248</v>
      </c>
      <c r="F249">
        <v>31014.346000000001</v>
      </c>
      <c r="G249">
        <v>226.678</v>
      </c>
      <c r="H249">
        <f t="shared" si="13"/>
        <v>30787.668000000001</v>
      </c>
      <c r="I249">
        <f t="shared" si="14"/>
        <v>1.0178318502076515</v>
      </c>
      <c r="K249">
        <v>49.4</v>
      </c>
      <c r="L249">
        <f t="shared" si="15"/>
        <v>-0.20312050802093859</v>
      </c>
    </row>
    <row r="250" spans="1:12" x14ac:dyDescent="0.25">
      <c r="A250">
        <v>249</v>
      </c>
      <c r="B250">
        <v>32375.953000000001</v>
      </c>
      <c r="C250">
        <v>205.33500000000001</v>
      </c>
      <c r="D250">
        <f t="shared" si="12"/>
        <v>31636.068973964098</v>
      </c>
      <c r="E250">
        <v>249</v>
      </c>
      <c r="F250">
        <v>30991.434000000001</v>
      </c>
      <c r="G250">
        <v>232.04900000000001</v>
      </c>
      <c r="H250">
        <f t="shared" si="13"/>
        <v>30759.385000000002</v>
      </c>
      <c r="I250">
        <f t="shared" si="14"/>
        <v>1.0168968219937764</v>
      </c>
      <c r="K250">
        <v>49.6</v>
      </c>
      <c r="L250">
        <f t="shared" si="15"/>
        <v>-0.1997730546735248</v>
      </c>
    </row>
    <row r="251" spans="1:12" x14ac:dyDescent="0.25">
      <c r="A251">
        <v>250</v>
      </c>
      <c r="B251">
        <v>32429.785</v>
      </c>
      <c r="C251">
        <v>203.96100000000001</v>
      </c>
      <c r="D251">
        <f t="shared" si="12"/>
        <v>31699.241052524932</v>
      </c>
      <c r="E251">
        <v>250</v>
      </c>
      <c r="F251">
        <v>30978.453000000001</v>
      </c>
      <c r="G251">
        <v>227.68799999999999</v>
      </c>
      <c r="H251">
        <f t="shared" si="13"/>
        <v>30750.765000000003</v>
      </c>
      <c r="I251">
        <f t="shared" si="14"/>
        <v>1.0166118471607106</v>
      </c>
      <c r="K251">
        <v>49.8</v>
      </c>
      <c r="L251">
        <f t="shared" si="15"/>
        <v>-0.19817513176160223</v>
      </c>
    </row>
    <row r="252" spans="1:12" x14ac:dyDescent="0.25">
      <c r="A252">
        <v>251</v>
      </c>
      <c r="B252">
        <v>32050.631000000001</v>
      </c>
      <c r="C252">
        <v>207.07</v>
      </c>
      <c r="D252">
        <f t="shared" si="12"/>
        <v>31890.120169130969</v>
      </c>
      <c r="E252">
        <v>251</v>
      </c>
      <c r="F252">
        <v>30433.664000000001</v>
      </c>
      <c r="G252">
        <v>229.541</v>
      </c>
      <c r="H252">
        <f t="shared" si="13"/>
        <v>30204.123</v>
      </c>
      <c r="I252">
        <f t="shared" si="14"/>
        <v>0.99854001274112358</v>
      </c>
      <c r="K252">
        <v>50</v>
      </c>
      <c r="L252">
        <f t="shared" si="15"/>
        <v>-0.19334688927249993</v>
      </c>
    </row>
    <row r="253" spans="1:12" x14ac:dyDescent="0.25">
      <c r="A253">
        <v>252</v>
      </c>
      <c r="B253">
        <v>31949.688999999998</v>
      </c>
      <c r="C253">
        <v>208.28</v>
      </c>
      <c r="D253">
        <f t="shared" si="12"/>
        <v>31364.116288205372</v>
      </c>
      <c r="E253">
        <v>252</v>
      </c>
      <c r="F253">
        <v>30844.648000000001</v>
      </c>
      <c r="G253">
        <v>232.49299999999999</v>
      </c>
      <c r="H253">
        <f t="shared" si="13"/>
        <v>30612.155000000002</v>
      </c>
      <c r="I253">
        <f t="shared" si="14"/>
        <v>1.0120294386211197</v>
      </c>
      <c r="K253">
        <v>50.2</v>
      </c>
      <c r="L253">
        <f t="shared" si="15"/>
        <v>-0.20665203408076838</v>
      </c>
    </row>
    <row r="254" spans="1:12" x14ac:dyDescent="0.25">
      <c r="A254">
        <v>253</v>
      </c>
      <c r="B254">
        <v>32270.062000000002</v>
      </c>
      <c r="C254">
        <v>203.81700000000001</v>
      </c>
      <c r="D254">
        <f t="shared" si="12"/>
        <v>31462.86752088548</v>
      </c>
      <c r="E254">
        <v>253</v>
      </c>
      <c r="F254">
        <v>31056.219000000001</v>
      </c>
      <c r="G254">
        <v>227.84899999999999</v>
      </c>
      <c r="H254">
        <f t="shared" si="13"/>
        <v>30828.370000000003</v>
      </c>
      <c r="I254">
        <f t="shared" si="14"/>
        <v>1.0191774471514394</v>
      </c>
      <c r="K254">
        <v>50.4</v>
      </c>
      <c r="L254">
        <f t="shared" si="15"/>
        <v>-0.20415414480951088</v>
      </c>
    </row>
    <row r="255" spans="1:12" x14ac:dyDescent="0.25">
      <c r="A255">
        <v>254</v>
      </c>
      <c r="B255">
        <v>32569.023000000001</v>
      </c>
      <c r="C255">
        <v>207.47900000000001</v>
      </c>
      <c r="D255">
        <f t="shared" si="12"/>
        <v>31894.204788959814</v>
      </c>
      <c r="E255">
        <v>254</v>
      </c>
      <c r="F255">
        <v>30920.921999999999</v>
      </c>
      <c r="G255">
        <v>229.41499999999999</v>
      </c>
      <c r="H255">
        <f t="shared" si="13"/>
        <v>30691.506999999998</v>
      </c>
      <c r="I255">
        <f t="shared" si="14"/>
        <v>1.0146527939521464</v>
      </c>
      <c r="K255">
        <v>50.6</v>
      </c>
      <c r="L255">
        <f t="shared" si="15"/>
        <v>-0.19324356977186452</v>
      </c>
    </row>
    <row r="256" spans="1:12" x14ac:dyDescent="0.25">
      <c r="A256">
        <v>255</v>
      </c>
      <c r="B256">
        <v>32441.607</v>
      </c>
      <c r="C256">
        <v>203.899</v>
      </c>
      <c r="D256">
        <f t="shared" si="12"/>
        <v>31842.747237577965</v>
      </c>
      <c r="E256">
        <v>255</v>
      </c>
      <c r="F256">
        <v>30851.625</v>
      </c>
      <c r="G256">
        <v>228.15600000000001</v>
      </c>
      <c r="H256">
        <f t="shared" si="13"/>
        <v>30623.469000000001</v>
      </c>
      <c r="I256">
        <f t="shared" si="14"/>
        <v>1.0124034763544503</v>
      </c>
      <c r="K256">
        <v>50.8</v>
      </c>
      <c r="L256">
        <f t="shared" si="15"/>
        <v>-0.19454517646611486</v>
      </c>
    </row>
    <row r="257" spans="1:12" x14ac:dyDescent="0.25">
      <c r="A257">
        <v>256</v>
      </c>
      <c r="B257">
        <v>32778.660000000003</v>
      </c>
      <c r="C257">
        <v>204.81700000000001</v>
      </c>
      <c r="D257">
        <f t="shared" si="12"/>
        <v>32307.663081756586</v>
      </c>
      <c r="E257">
        <v>256</v>
      </c>
      <c r="F257">
        <v>30722.342000000001</v>
      </c>
      <c r="G257">
        <v>224.84399999999999</v>
      </c>
      <c r="H257">
        <f t="shared" si="13"/>
        <v>30497.498</v>
      </c>
      <c r="I257">
        <f t="shared" si="14"/>
        <v>1.0082389096843629</v>
      </c>
      <c r="K257">
        <v>51</v>
      </c>
      <c r="L257">
        <f t="shared" si="15"/>
        <v>-0.18278523922084217</v>
      </c>
    </row>
    <row r="258" spans="1:12" x14ac:dyDescent="0.25">
      <c r="A258">
        <v>257</v>
      </c>
      <c r="B258">
        <v>32677.518</v>
      </c>
      <c r="C258">
        <v>205.553</v>
      </c>
      <c r="D258">
        <f t="shared" ref="D258:D321" si="16">(B258-C258)/I258</f>
        <v>32119.603182369028</v>
      </c>
      <c r="E258">
        <v>257</v>
      </c>
      <c r="F258">
        <v>30815.967000000001</v>
      </c>
      <c r="G258">
        <v>235.84899999999999</v>
      </c>
      <c r="H258">
        <f t="shared" ref="H258:H321" si="17">F258-G258</f>
        <v>30580.118000000002</v>
      </c>
      <c r="I258">
        <f t="shared" ref="I258:I321" si="18">H258/AVERAGE(H:H)</f>
        <v>1.0109703041980416</v>
      </c>
      <c r="K258">
        <v>51.2</v>
      </c>
      <c r="L258">
        <f t="shared" ref="L258:L321" si="19">(D258-$J$2)/$J$2</f>
        <v>-0.18754217027157291</v>
      </c>
    </row>
    <row r="259" spans="1:12" x14ac:dyDescent="0.25">
      <c r="A259">
        <v>258</v>
      </c>
      <c r="B259">
        <v>32329.256000000001</v>
      </c>
      <c r="C259">
        <v>205.685</v>
      </c>
      <c r="D259">
        <f t="shared" si="16"/>
        <v>31966.933772643955</v>
      </c>
      <c r="E259">
        <v>258</v>
      </c>
      <c r="F259">
        <v>30626.15</v>
      </c>
      <c r="G259">
        <v>229.649</v>
      </c>
      <c r="H259">
        <f t="shared" si="17"/>
        <v>30396.501</v>
      </c>
      <c r="I259">
        <f t="shared" si="18"/>
        <v>1.0048999765967572</v>
      </c>
      <c r="K259">
        <v>51.4</v>
      </c>
      <c r="L259">
        <f t="shared" si="19"/>
        <v>-0.19140390718615716</v>
      </c>
    </row>
    <row r="260" spans="1:12" x14ac:dyDescent="0.25">
      <c r="A260">
        <v>259</v>
      </c>
      <c r="B260">
        <v>32175.412</v>
      </c>
      <c r="C260">
        <v>208.15199999999999</v>
      </c>
      <c r="D260">
        <f t="shared" si="16"/>
        <v>31896.025137127705</v>
      </c>
      <c r="E260">
        <v>259</v>
      </c>
      <c r="F260">
        <v>30541.596000000001</v>
      </c>
      <c r="G260">
        <v>225.756</v>
      </c>
      <c r="H260">
        <f t="shared" si="17"/>
        <v>30315.84</v>
      </c>
      <c r="I260">
        <f t="shared" si="18"/>
        <v>1.002233346085164</v>
      </c>
      <c r="K260">
        <v>51.6</v>
      </c>
      <c r="L260">
        <f t="shared" si="19"/>
        <v>-0.19319752449187033</v>
      </c>
    </row>
    <row r="261" spans="1:12" x14ac:dyDescent="0.25">
      <c r="A261">
        <v>260</v>
      </c>
      <c r="B261">
        <v>31654.129000000001</v>
      </c>
      <c r="C261">
        <v>205.541</v>
      </c>
      <c r="D261">
        <f t="shared" si="16"/>
        <v>31237.816425452424</v>
      </c>
      <c r="E261">
        <v>260</v>
      </c>
      <c r="F261">
        <v>30682.58</v>
      </c>
      <c r="G261">
        <v>230.2</v>
      </c>
      <c r="H261">
        <f t="shared" si="17"/>
        <v>30452.38</v>
      </c>
      <c r="I261">
        <f t="shared" si="18"/>
        <v>1.0067473209931486</v>
      </c>
      <c r="K261">
        <v>51.8</v>
      </c>
      <c r="L261">
        <f t="shared" si="19"/>
        <v>-0.20984675948894482</v>
      </c>
    </row>
    <row r="262" spans="1:12" x14ac:dyDescent="0.25">
      <c r="A262">
        <v>261</v>
      </c>
      <c r="B262">
        <v>31377.326000000001</v>
      </c>
      <c r="C262">
        <v>208.023</v>
      </c>
      <c r="D262">
        <f t="shared" si="16"/>
        <v>31020.264086747535</v>
      </c>
      <c r="E262">
        <v>261</v>
      </c>
      <c r="F262">
        <v>30624.713</v>
      </c>
      <c r="G262">
        <v>231.09800000000001</v>
      </c>
      <c r="H262">
        <f t="shared" si="17"/>
        <v>30393.614999999998</v>
      </c>
      <c r="I262">
        <f t="shared" si="18"/>
        <v>1.0048045662292133</v>
      </c>
      <c r="K262">
        <v>52</v>
      </c>
      <c r="L262">
        <f t="shared" si="19"/>
        <v>-0.21534969487556688</v>
      </c>
    </row>
    <row r="263" spans="1:12" x14ac:dyDescent="0.25">
      <c r="A263">
        <v>262</v>
      </c>
      <c r="B263">
        <v>31365.561000000002</v>
      </c>
      <c r="C263">
        <v>206.09700000000001</v>
      </c>
      <c r="D263">
        <f t="shared" si="16"/>
        <v>31062.091003855516</v>
      </c>
      <c r="E263">
        <v>262</v>
      </c>
      <c r="F263">
        <v>30575.785</v>
      </c>
      <c r="G263">
        <v>232.678</v>
      </c>
      <c r="H263">
        <f t="shared" si="17"/>
        <v>30343.107</v>
      </c>
      <c r="I263">
        <f t="shared" si="18"/>
        <v>1.0031347856180191</v>
      </c>
      <c r="K263">
        <v>52.2</v>
      </c>
      <c r="L263">
        <f t="shared" si="19"/>
        <v>-0.21429169281667362</v>
      </c>
    </row>
    <row r="264" spans="1:12" x14ac:dyDescent="0.25">
      <c r="A264">
        <v>263</v>
      </c>
      <c r="B264">
        <v>31063.49</v>
      </c>
      <c r="C264">
        <v>204.035</v>
      </c>
      <c r="D264">
        <f t="shared" si="16"/>
        <v>30657.27186419984</v>
      </c>
      <c r="E264">
        <v>263</v>
      </c>
      <c r="F264">
        <v>30677.893</v>
      </c>
      <c r="G264">
        <v>230.12200000000001</v>
      </c>
      <c r="H264">
        <f t="shared" si="17"/>
        <v>30447.771000000001</v>
      </c>
      <c r="I264">
        <f t="shared" si="18"/>
        <v>1.0065949487187169</v>
      </c>
      <c r="K264">
        <v>52.4</v>
      </c>
      <c r="L264">
        <f t="shared" si="19"/>
        <v>-0.22453149801506778</v>
      </c>
    </row>
    <row r="265" spans="1:12" x14ac:dyDescent="0.25">
      <c r="A265">
        <v>264</v>
      </c>
      <c r="B265">
        <v>30966</v>
      </c>
      <c r="C265">
        <v>205.023</v>
      </c>
      <c r="D265">
        <f t="shared" si="16"/>
        <v>30597.125023285789</v>
      </c>
      <c r="E265">
        <v>264</v>
      </c>
      <c r="F265">
        <v>30643.928</v>
      </c>
      <c r="G265">
        <v>233.65899999999999</v>
      </c>
      <c r="H265">
        <f t="shared" si="17"/>
        <v>30410.269</v>
      </c>
      <c r="I265">
        <f t="shared" si="18"/>
        <v>1.0053551428962528</v>
      </c>
      <c r="K265">
        <v>52.6</v>
      </c>
      <c r="L265">
        <f t="shared" si="19"/>
        <v>-0.22605289825020125</v>
      </c>
    </row>
    <row r="266" spans="1:12" x14ac:dyDescent="0.25">
      <c r="A266">
        <v>265</v>
      </c>
      <c r="B266">
        <v>30747.298999999999</v>
      </c>
      <c r="C266">
        <v>204.66900000000001</v>
      </c>
      <c r="D266">
        <f t="shared" si="16"/>
        <v>30395.465513508145</v>
      </c>
      <c r="E266">
        <v>265</v>
      </c>
      <c r="F266">
        <v>30626.254000000001</v>
      </c>
      <c r="G266">
        <v>231.517</v>
      </c>
      <c r="H266">
        <f t="shared" si="17"/>
        <v>30394.737000000001</v>
      </c>
      <c r="I266">
        <f t="shared" si="18"/>
        <v>1.0048416592411276</v>
      </c>
      <c r="K266">
        <v>52.8</v>
      </c>
      <c r="L266">
        <f t="shared" si="19"/>
        <v>-0.23115382825633465</v>
      </c>
    </row>
    <row r="267" spans="1:12" x14ac:dyDescent="0.25">
      <c r="A267">
        <v>266</v>
      </c>
      <c r="B267">
        <v>30605.51</v>
      </c>
      <c r="C267">
        <v>203.292</v>
      </c>
      <c r="D267">
        <f t="shared" si="16"/>
        <v>30537.244806516806</v>
      </c>
      <c r="E267">
        <v>266</v>
      </c>
      <c r="F267">
        <v>30340.081999999999</v>
      </c>
      <c r="G267">
        <v>225.54599999999999</v>
      </c>
      <c r="H267">
        <f t="shared" si="17"/>
        <v>30114.536</v>
      </c>
      <c r="I267">
        <f t="shared" si="18"/>
        <v>0.9955782911204879</v>
      </c>
      <c r="K267">
        <v>53</v>
      </c>
      <c r="L267">
        <f t="shared" si="19"/>
        <v>-0.2275675542901146</v>
      </c>
    </row>
    <row r="268" spans="1:12" x14ac:dyDescent="0.25">
      <c r="A268">
        <v>267</v>
      </c>
      <c r="B268">
        <v>30388.463</v>
      </c>
      <c r="C268">
        <v>203.45099999999999</v>
      </c>
      <c r="D268">
        <f t="shared" si="16"/>
        <v>30073.791433081908</v>
      </c>
      <c r="E268">
        <v>267</v>
      </c>
      <c r="F268">
        <v>30588.228999999999</v>
      </c>
      <c r="G268">
        <v>228.078</v>
      </c>
      <c r="H268">
        <f t="shared" si="17"/>
        <v>30360.150999999998</v>
      </c>
      <c r="I268">
        <f t="shared" si="18"/>
        <v>1.0036982555779697</v>
      </c>
      <c r="K268">
        <v>53.2</v>
      </c>
      <c r="L268">
        <f t="shared" si="19"/>
        <v>-0.23929049868090718</v>
      </c>
    </row>
    <row r="269" spans="1:12" x14ac:dyDescent="0.25">
      <c r="A269">
        <v>268</v>
      </c>
      <c r="B269">
        <v>30290.713</v>
      </c>
      <c r="C269">
        <v>206.07</v>
      </c>
      <c r="D269">
        <f t="shared" si="16"/>
        <v>30129.210973063742</v>
      </c>
      <c r="E269">
        <v>268</v>
      </c>
      <c r="F269">
        <v>30431.794999999998</v>
      </c>
      <c r="G269">
        <v>228.25399999999999</v>
      </c>
      <c r="H269">
        <f t="shared" si="17"/>
        <v>30203.540999999997</v>
      </c>
      <c r="I269">
        <f t="shared" si="18"/>
        <v>0.99852077198093281</v>
      </c>
      <c r="K269">
        <v>53.4</v>
      </c>
      <c r="L269">
        <f t="shared" si="19"/>
        <v>-0.23788867441419567</v>
      </c>
    </row>
    <row r="270" spans="1:12" x14ac:dyDescent="0.25">
      <c r="A270">
        <v>269</v>
      </c>
      <c r="B270">
        <v>30288.023000000001</v>
      </c>
      <c r="C270">
        <v>204.988</v>
      </c>
      <c r="D270">
        <f t="shared" si="16"/>
        <v>30213.638344606799</v>
      </c>
      <c r="E270">
        <v>269</v>
      </c>
      <c r="F270">
        <v>30351.088</v>
      </c>
      <c r="G270">
        <v>233.55600000000001</v>
      </c>
      <c r="H270">
        <f t="shared" si="17"/>
        <v>30117.531999999999</v>
      </c>
      <c r="I270">
        <f t="shared" si="18"/>
        <v>0.99567733805782732</v>
      </c>
      <c r="K270">
        <v>53.6</v>
      </c>
      <c r="L270">
        <f t="shared" si="19"/>
        <v>-0.23575310385113218</v>
      </c>
    </row>
    <row r="271" spans="1:12" x14ac:dyDescent="0.25">
      <c r="A271">
        <v>270</v>
      </c>
      <c r="B271">
        <v>30205.949000000001</v>
      </c>
      <c r="C271">
        <v>204.98400000000001</v>
      </c>
      <c r="D271">
        <f t="shared" si="16"/>
        <v>29974.052334990483</v>
      </c>
      <c r="E271">
        <v>270</v>
      </c>
      <c r="F271">
        <v>30503.293000000001</v>
      </c>
      <c r="G271">
        <v>227.84899999999999</v>
      </c>
      <c r="H271">
        <f t="shared" si="17"/>
        <v>30275.444000000003</v>
      </c>
      <c r="I271">
        <f t="shared" si="18"/>
        <v>1.000897865417353</v>
      </c>
      <c r="K271">
        <v>53.8</v>
      </c>
      <c r="L271">
        <f t="shared" si="19"/>
        <v>-0.24181337577606726</v>
      </c>
    </row>
    <row r="272" spans="1:12" x14ac:dyDescent="0.25">
      <c r="A272">
        <v>271</v>
      </c>
      <c r="B272">
        <v>30466.412</v>
      </c>
      <c r="C272">
        <v>208.28399999999999</v>
      </c>
      <c r="D272">
        <f t="shared" si="16"/>
        <v>30285.606974029808</v>
      </c>
      <c r="E272">
        <v>271</v>
      </c>
      <c r="F272">
        <v>30449.391</v>
      </c>
      <c r="G272">
        <v>228.55099999999999</v>
      </c>
      <c r="H272">
        <f t="shared" si="17"/>
        <v>30220.84</v>
      </c>
      <c r="I272">
        <f t="shared" si="18"/>
        <v>0.99909267217086417</v>
      </c>
      <c r="K272">
        <v>54</v>
      </c>
      <c r="L272">
        <f t="shared" si="19"/>
        <v>-0.23393267424813999</v>
      </c>
    </row>
    <row r="273" spans="1:12" x14ac:dyDescent="0.25">
      <c r="A273">
        <v>272</v>
      </c>
      <c r="B273">
        <v>30094.815999999999</v>
      </c>
      <c r="C273">
        <v>203.81700000000001</v>
      </c>
      <c r="D273">
        <f t="shared" si="16"/>
        <v>29871.100372403536</v>
      </c>
      <c r="E273">
        <v>272</v>
      </c>
      <c r="F273">
        <v>30499.723000000002</v>
      </c>
      <c r="G273">
        <v>231.28800000000001</v>
      </c>
      <c r="H273">
        <f t="shared" si="17"/>
        <v>30268.435000000001</v>
      </c>
      <c r="I273">
        <f t="shared" si="18"/>
        <v>1.0006661498019285</v>
      </c>
      <c r="K273">
        <v>54.2</v>
      </c>
      <c r="L273">
        <f t="shared" si="19"/>
        <v>-0.24441752152515256</v>
      </c>
    </row>
    <row r="274" spans="1:12" x14ac:dyDescent="0.25">
      <c r="A274">
        <v>273</v>
      </c>
      <c r="B274">
        <v>28989.226999999999</v>
      </c>
      <c r="C274">
        <v>207.72800000000001</v>
      </c>
      <c r="D274">
        <f t="shared" si="16"/>
        <v>28863.358322313619</v>
      </c>
      <c r="E274">
        <v>273</v>
      </c>
      <c r="F274">
        <v>30393.893</v>
      </c>
      <c r="G274">
        <v>231.39500000000001</v>
      </c>
      <c r="H274">
        <f t="shared" si="17"/>
        <v>30162.498</v>
      </c>
      <c r="I274">
        <f t="shared" si="18"/>
        <v>0.99716390167077906</v>
      </c>
      <c r="K274">
        <v>54.4</v>
      </c>
      <c r="L274">
        <f t="shared" si="19"/>
        <v>-0.26990812034399331</v>
      </c>
    </row>
    <row r="275" spans="1:12" x14ac:dyDescent="0.25">
      <c r="A275">
        <v>274</v>
      </c>
      <c r="B275">
        <v>30231.638999999999</v>
      </c>
      <c r="C275">
        <v>205.899</v>
      </c>
      <c r="D275">
        <f t="shared" si="16"/>
        <v>29840.818160203777</v>
      </c>
      <c r="E275">
        <v>274</v>
      </c>
      <c r="F275">
        <v>30668.243999999999</v>
      </c>
      <c r="G275">
        <v>232.512</v>
      </c>
      <c r="H275">
        <f t="shared" si="17"/>
        <v>30435.732</v>
      </c>
      <c r="I275">
        <f t="shared" si="18"/>
        <v>1.0061969426844615</v>
      </c>
      <c r="K275">
        <v>54.6</v>
      </c>
      <c r="L275">
        <f t="shared" si="19"/>
        <v>-0.2451835029808854</v>
      </c>
    </row>
    <row r="276" spans="1:12" x14ac:dyDescent="0.25">
      <c r="A276">
        <v>275</v>
      </c>
      <c r="B276">
        <v>30162.662</v>
      </c>
      <c r="C276">
        <v>203.654</v>
      </c>
      <c r="D276">
        <f t="shared" si="16"/>
        <v>29891.981053330921</v>
      </c>
      <c r="E276">
        <v>275</v>
      </c>
      <c r="F276">
        <v>30542.530999999999</v>
      </c>
      <c r="G276">
        <v>226.42</v>
      </c>
      <c r="H276">
        <f t="shared" si="17"/>
        <v>30316.111000000001</v>
      </c>
      <c r="I276">
        <f t="shared" si="18"/>
        <v>1.0022423052707512</v>
      </c>
      <c r="K276">
        <v>54.8</v>
      </c>
      <c r="L276">
        <f t="shared" si="19"/>
        <v>-0.24388934959808384</v>
      </c>
    </row>
    <row r="277" spans="1:12" x14ac:dyDescent="0.25">
      <c r="A277">
        <v>276</v>
      </c>
      <c r="B277">
        <v>30042.879000000001</v>
      </c>
      <c r="C277">
        <v>209.87899999999999</v>
      </c>
      <c r="D277">
        <f t="shared" si="16"/>
        <v>29754.987453913742</v>
      </c>
      <c r="E277">
        <v>276</v>
      </c>
      <c r="F277">
        <v>30564.342000000001</v>
      </c>
      <c r="G277">
        <v>236.751</v>
      </c>
      <c r="H277">
        <f t="shared" si="17"/>
        <v>30327.591</v>
      </c>
      <c r="I277">
        <f t="shared" si="18"/>
        <v>1.0026218309185002</v>
      </c>
      <c r="K277">
        <v>55</v>
      </c>
      <c r="L277">
        <f t="shared" si="19"/>
        <v>-0.24735457056726012</v>
      </c>
    </row>
    <row r="278" spans="1:12" x14ac:dyDescent="0.25">
      <c r="A278">
        <v>277</v>
      </c>
      <c r="B278">
        <v>30432.611000000001</v>
      </c>
      <c r="C278">
        <v>207.88300000000001</v>
      </c>
      <c r="D278">
        <f t="shared" si="16"/>
        <v>30261.938899933673</v>
      </c>
      <c r="E278">
        <v>277</v>
      </c>
      <c r="F278">
        <v>30440.15</v>
      </c>
      <c r="G278">
        <v>229.059</v>
      </c>
      <c r="H278">
        <f t="shared" si="17"/>
        <v>30211.091</v>
      </c>
      <c r="I278">
        <f t="shared" si="18"/>
        <v>0.99877037290780613</v>
      </c>
      <c r="K278">
        <v>55.2</v>
      </c>
      <c r="L278">
        <f t="shared" si="19"/>
        <v>-0.23453135263170583</v>
      </c>
    </row>
    <row r="279" spans="1:12" x14ac:dyDescent="0.25">
      <c r="A279">
        <v>278</v>
      </c>
      <c r="B279">
        <v>29977.33</v>
      </c>
      <c r="C279">
        <v>208.047</v>
      </c>
      <c r="D279">
        <f t="shared" si="16"/>
        <v>29579.294065866463</v>
      </c>
      <c r="E279">
        <v>278</v>
      </c>
      <c r="F279">
        <v>30673.615000000002</v>
      </c>
      <c r="G279">
        <v>231.04400000000001</v>
      </c>
      <c r="H279">
        <f t="shared" si="17"/>
        <v>30442.571</v>
      </c>
      <c r="I279">
        <f t="shared" si="18"/>
        <v>1.0064230381465655</v>
      </c>
      <c r="K279">
        <v>55.4</v>
      </c>
      <c r="L279">
        <f t="shared" si="19"/>
        <v>-0.25179869361386364</v>
      </c>
    </row>
    <row r="280" spans="1:12" x14ac:dyDescent="0.25">
      <c r="A280">
        <v>279</v>
      </c>
      <c r="B280">
        <v>29962.937999999998</v>
      </c>
      <c r="C280">
        <v>204.34200000000001</v>
      </c>
      <c r="D280">
        <f t="shared" si="16"/>
        <v>29736.140854849524</v>
      </c>
      <c r="E280">
        <v>279</v>
      </c>
      <c r="F280">
        <v>30496.678</v>
      </c>
      <c r="G280">
        <v>225.55099999999999</v>
      </c>
      <c r="H280">
        <f t="shared" si="17"/>
        <v>30271.127</v>
      </c>
      <c r="I280">
        <f t="shared" si="18"/>
        <v>1.000755146582742</v>
      </c>
      <c r="K280">
        <v>55.6</v>
      </c>
      <c r="L280">
        <f t="shared" si="19"/>
        <v>-0.24783129087063802</v>
      </c>
    </row>
    <row r="281" spans="1:12" x14ac:dyDescent="0.25">
      <c r="A281">
        <v>280</v>
      </c>
      <c r="B281">
        <v>30140.666000000001</v>
      </c>
      <c r="C281">
        <v>204.167</v>
      </c>
      <c r="D281">
        <f t="shared" si="16"/>
        <v>30005.460030178725</v>
      </c>
      <c r="E281">
        <v>280</v>
      </c>
      <c r="F281">
        <v>30409</v>
      </c>
      <c r="G281">
        <v>230.23400000000001</v>
      </c>
      <c r="H281">
        <f t="shared" si="17"/>
        <v>30178.766</v>
      </c>
      <c r="I281">
        <f t="shared" si="18"/>
        <v>0.99770171728380885</v>
      </c>
      <c r="K281">
        <v>55.8</v>
      </c>
      <c r="L281">
        <f t="shared" si="19"/>
        <v>-0.24101892549209183</v>
      </c>
    </row>
    <row r="282" spans="1:12" x14ac:dyDescent="0.25">
      <c r="A282">
        <v>281</v>
      </c>
      <c r="B282">
        <v>30014.400000000001</v>
      </c>
      <c r="C282">
        <v>204.68100000000001</v>
      </c>
      <c r="D282">
        <f t="shared" si="16"/>
        <v>29667.124450103853</v>
      </c>
      <c r="E282">
        <v>281</v>
      </c>
      <c r="F282">
        <v>30623.268</v>
      </c>
      <c r="G282">
        <v>229.595</v>
      </c>
      <c r="H282">
        <f t="shared" si="17"/>
        <v>30393.672999999999</v>
      </c>
      <c r="I282">
        <f t="shared" si="18"/>
        <v>1.0048064836932873</v>
      </c>
      <c r="K282">
        <v>56</v>
      </c>
      <c r="L282">
        <f t="shared" si="19"/>
        <v>-0.24957704464278008</v>
      </c>
    </row>
    <row r="283" spans="1:12" x14ac:dyDescent="0.25">
      <c r="A283">
        <v>282</v>
      </c>
      <c r="B283">
        <v>29941.07</v>
      </c>
      <c r="C283">
        <v>205.77799999999999</v>
      </c>
      <c r="D283">
        <f t="shared" si="16"/>
        <v>29705.272860593988</v>
      </c>
      <c r="E283">
        <v>282</v>
      </c>
      <c r="F283">
        <v>30509.273000000001</v>
      </c>
      <c r="G283">
        <v>230.42</v>
      </c>
      <c r="H283">
        <f t="shared" si="17"/>
        <v>30278.853000000003</v>
      </c>
      <c r="I283">
        <f t="shared" si="18"/>
        <v>1.0010105660212882</v>
      </c>
      <c r="K283">
        <v>56.2</v>
      </c>
      <c r="L283">
        <f t="shared" si="19"/>
        <v>-0.24861208954609265</v>
      </c>
    </row>
    <row r="284" spans="1:12" x14ac:dyDescent="0.25">
      <c r="A284">
        <v>283</v>
      </c>
      <c r="B284">
        <v>29922.611000000001</v>
      </c>
      <c r="C284">
        <v>205.899</v>
      </c>
      <c r="D284">
        <f t="shared" si="16"/>
        <v>29710.112652222921</v>
      </c>
      <c r="E284">
        <v>283</v>
      </c>
      <c r="F284">
        <v>30487.813999999998</v>
      </c>
      <c r="G284">
        <v>232.81</v>
      </c>
      <c r="H284">
        <f t="shared" si="17"/>
        <v>30255.003999999997</v>
      </c>
      <c r="I284">
        <f t="shared" si="18"/>
        <v>1.0002221246298972</v>
      </c>
      <c r="K284">
        <v>56.4</v>
      </c>
      <c r="L284">
        <f t="shared" si="19"/>
        <v>-0.24848966815187884</v>
      </c>
    </row>
    <row r="285" spans="1:12" x14ac:dyDescent="0.25">
      <c r="A285">
        <v>284</v>
      </c>
      <c r="B285">
        <v>29741.870999999999</v>
      </c>
      <c r="C285">
        <v>205.86799999999999</v>
      </c>
      <c r="D285">
        <f t="shared" si="16"/>
        <v>29394.628792430154</v>
      </c>
      <c r="E285">
        <v>284</v>
      </c>
      <c r="F285">
        <v>30623.403999999999</v>
      </c>
      <c r="G285">
        <v>229.63900000000001</v>
      </c>
      <c r="H285">
        <f t="shared" si="17"/>
        <v>30393.764999999999</v>
      </c>
      <c r="I285">
        <f t="shared" si="18"/>
        <v>1.0048095251880254</v>
      </c>
      <c r="K285">
        <v>56.6</v>
      </c>
      <c r="L285">
        <f t="shared" si="19"/>
        <v>-0.25646975839727376</v>
      </c>
    </row>
    <row r="286" spans="1:12" x14ac:dyDescent="0.25">
      <c r="A286">
        <v>285</v>
      </c>
      <c r="B286">
        <v>29999.148000000001</v>
      </c>
      <c r="C286">
        <v>204.78200000000001</v>
      </c>
      <c r="D286">
        <f t="shared" si="16"/>
        <v>29718.089938550063</v>
      </c>
      <c r="E286">
        <v>285</v>
      </c>
      <c r="F286">
        <v>30562.449000000001</v>
      </c>
      <c r="G286">
        <v>236.52699999999999</v>
      </c>
      <c r="H286">
        <f t="shared" si="17"/>
        <v>30325.922000000002</v>
      </c>
      <c r="I286">
        <f t="shared" si="18"/>
        <v>1.002566654236785</v>
      </c>
      <c r="K286">
        <v>56.8</v>
      </c>
      <c r="L286">
        <f t="shared" si="19"/>
        <v>-0.24828788456508688</v>
      </c>
    </row>
    <row r="287" spans="1:12" x14ac:dyDescent="0.25">
      <c r="A287">
        <v>286</v>
      </c>
      <c r="B287">
        <v>30120.544999999998</v>
      </c>
      <c r="C287">
        <v>206.46700000000001</v>
      </c>
      <c r="D287">
        <f t="shared" si="16"/>
        <v>29780.547363094603</v>
      </c>
      <c r="E287">
        <v>286</v>
      </c>
      <c r="F287">
        <v>30614.673999999999</v>
      </c>
      <c r="G287">
        <v>230.761</v>
      </c>
      <c r="H287">
        <f t="shared" si="17"/>
        <v>30383.913</v>
      </c>
      <c r="I287">
        <f t="shared" si="18"/>
        <v>1.0044838207732498</v>
      </c>
      <c r="K287">
        <v>57</v>
      </c>
      <c r="L287">
        <f t="shared" si="19"/>
        <v>-0.24670803865890401</v>
      </c>
    </row>
    <row r="288" spans="1:12" x14ac:dyDescent="0.25">
      <c r="A288">
        <v>287</v>
      </c>
      <c r="B288">
        <v>29917.93</v>
      </c>
      <c r="C288">
        <v>202.56800000000001</v>
      </c>
      <c r="D288">
        <f t="shared" si="16"/>
        <v>29858.557061005376</v>
      </c>
      <c r="E288">
        <v>287</v>
      </c>
      <c r="F288">
        <v>30337.684000000001</v>
      </c>
      <c r="G288">
        <v>234.46299999999999</v>
      </c>
      <c r="H288">
        <f t="shared" si="17"/>
        <v>30103.221000000001</v>
      </c>
      <c r="I288">
        <f t="shared" si="18"/>
        <v>0.99520422032743217</v>
      </c>
      <c r="K288">
        <v>57.2</v>
      </c>
      <c r="L288">
        <f t="shared" si="19"/>
        <v>-0.24473480164528028</v>
      </c>
    </row>
    <row r="289" spans="1:12" x14ac:dyDescent="0.25">
      <c r="A289">
        <v>288</v>
      </c>
      <c r="B289">
        <v>28717.627</v>
      </c>
      <c r="C289">
        <v>208.934</v>
      </c>
      <c r="D289">
        <f t="shared" si="16"/>
        <v>28832.223289052032</v>
      </c>
      <c r="E289">
        <v>288</v>
      </c>
      <c r="F289">
        <v>30146.811000000002</v>
      </c>
      <c r="G289">
        <v>237.946</v>
      </c>
      <c r="H289">
        <f t="shared" si="17"/>
        <v>29908.865000000002</v>
      </c>
      <c r="I289">
        <f t="shared" si="18"/>
        <v>0.98877886433493034</v>
      </c>
      <c r="K289">
        <v>57.4</v>
      </c>
      <c r="L289">
        <f t="shared" si="19"/>
        <v>-0.27069567370847936</v>
      </c>
    </row>
    <row r="290" spans="1:12" x14ac:dyDescent="0.25">
      <c r="A290">
        <v>289</v>
      </c>
      <c r="B290">
        <v>29490.33</v>
      </c>
      <c r="C290">
        <v>210.88300000000001</v>
      </c>
      <c r="D290">
        <f t="shared" si="16"/>
        <v>29123.729822048848</v>
      </c>
      <c r="E290">
        <v>289</v>
      </c>
      <c r="F290">
        <v>30644.039000000001</v>
      </c>
      <c r="G290">
        <v>234.024</v>
      </c>
      <c r="H290">
        <f t="shared" si="17"/>
        <v>30410.014999999999</v>
      </c>
      <c r="I290">
        <f t="shared" si="18"/>
        <v>1.0053467457259977</v>
      </c>
      <c r="K290">
        <v>57.6</v>
      </c>
      <c r="L290">
        <f t="shared" si="19"/>
        <v>-0.26332208432116544</v>
      </c>
    </row>
    <row r="291" spans="1:12" x14ac:dyDescent="0.25">
      <c r="A291">
        <v>290</v>
      </c>
      <c r="B291">
        <v>29678.333999999999</v>
      </c>
      <c r="C291">
        <v>204.28800000000001</v>
      </c>
      <c r="D291">
        <f t="shared" si="16"/>
        <v>29218.9506890351</v>
      </c>
      <c r="E291">
        <v>290</v>
      </c>
      <c r="F291">
        <v>30752.43</v>
      </c>
      <c r="G291">
        <v>240.06299999999999</v>
      </c>
      <c r="H291">
        <f t="shared" si="17"/>
        <v>30512.367000000002</v>
      </c>
      <c r="I291">
        <f t="shared" si="18"/>
        <v>1.0087304747415391</v>
      </c>
      <c r="K291">
        <v>57.8</v>
      </c>
      <c r="L291">
        <f t="shared" si="19"/>
        <v>-0.26091349482218384</v>
      </c>
    </row>
    <row r="292" spans="1:12" x14ac:dyDescent="0.25">
      <c r="A292">
        <v>291</v>
      </c>
      <c r="B292">
        <v>30064.49</v>
      </c>
      <c r="C292">
        <v>209.774</v>
      </c>
      <c r="D292">
        <f t="shared" si="16"/>
        <v>29636.006635833768</v>
      </c>
      <c r="E292">
        <v>291</v>
      </c>
      <c r="F292">
        <v>30702.888999999999</v>
      </c>
      <c r="G292">
        <v>231.376</v>
      </c>
      <c r="H292">
        <f t="shared" si="17"/>
        <v>30471.512999999999</v>
      </c>
      <c r="I292">
        <f t="shared" si="18"/>
        <v>1.0073798527194884</v>
      </c>
      <c r="K292">
        <v>58</v>
      </c>
      <c r="L292">
        <f t="shared" si="19"/>
        <v>-0.25036416245691429</v>
      </c>
    </row>
    <row r="293" spans="1:12" x14ac:dyDescent="0.25">
      <c r="A293">
        <v>292</v>
      </c>
      <c r="B293">
        <v>29427.035</v>
      </c>
      <c r="C293">
        <v>201.00800000000001</v>
      </c>
      <c r="D293">
        <f t="shared" si="16"/>
        <v>29198.898103529798</v>
      </c>
      <c r="E293">
        <v>292</v>
      </c>
      <c r="F293">
        <v>30508.442999999999</v>
      </c>
      <c r="G293">
        <v>232.054</v>
      </c>
      <c r="H293">
        <f t="shared" si="17"/>
        <v>30276.388999999999</v>
      </c>
      <c r="I293">
        <f t="shared" si="18"/>
        <v>1.0009291068578687</v>
      </c>
      <c r="K293">
        <v>58.2</v>
      </c>
      <c r="L293">
        <f t="shared" si="19"/>
        <v>-0.26142072026975799</v>
      </c>
    </row>
    <row r="294" spans="1:12" x14ac:dyDescent="0.25">
      <c r="A294">
        <v>293</v>
      </c>
      <c r="B294">
        <v>30356.18</v>
      </c>
      <c r="C294">
        <v>207.49</v>
      </c>
      <c r="D294">
        <f t="shared" si="16"/>
        <v>30006.110843228922</v>
      </c>
      <c r="E294">
        <v>293</v>
      </c>
      <c r="F294">
        <v>30623.116999999998</v>
      </c>
      <c r="G294">
        <v>231.102</v>
      </c>
      <c r="H294">
        <f t="shared" si="17"/>
        <v>30392.014999999999</v>
      </c>
      <c r="I294">
        <f t="shared" si="18"/>
        <v>1.0047516706685515</v>
      </c>
      <c r="K294">
        <v>58.4</v>
      </c>
      <c r="L294">
        <f t="shared" si="19"/>
        <v>-0.24100246332861741</v>
      </c>
    </row>
    <row r="295" spans="1:12" x14ac:dyDescent="0.25">
      <c r="A295">
        <v>294</v>
      </c>
      <c r="B295">
        <v>30589.835999999999</v>
      </c>
      <c r="C295">
        <v>203.07</v>
      </c>
      <c r="D295">
        <f t="shared" si="16"/>
        <v>30062.340775390672</v>
      </c>
      <c r="E295">
        <v>294</v>
      </c>
      <c r="F295">
        <v>30806.243999999999</v>
      </c>
      <c r="G295">
        <v>231.52699999999999</v>
      </c>
      <c r="H295">
        <f t="shared" si="17"/>
        <v>30574.717000000001</v>
      </c>
      <c r="I295">
        <f t="shared" si="18"/>
        <v>1.0107917486210822</v>
      </c>
      <c r="K295">
        <v>58.6</v>
      </c>
      <c r="L295">
        <f t="shared" si="19"/>
        <v>-0.23958014038177014</v>
      </c>
    </row>
    <row r="296" spans="1:12" x14ac:dyDescent="0.25">
      <c r="A296">
        <v>295</v>
      </c>
      <c r="B296">
        <v>30334.098000000002</v>
      </c>
      <c r="C296">
        <v>209.202</v>
      </c>
      <c r="D296">
        <f t="shared" si="16"/>
        <v>29712.202147425185</v>
      </c>
      <c r="E296">
        <v>295</v>
      </c>
      <c r="F296">
        <v>30897.741999999998</v>
      </c>
      <c r="G296">
        <v>229.31700000000001</v>
      </c>
      <c r="H296">
        <f t="shared" si="17"/>
        <v>30668.424999999999</v>
      </c>
      <c r="I296">
        <f t="shared" si="18"/>
        <v>1.0138897093701478</v>
      </c>
      <c r="K296">
        <v>58.8</v>
      </c>
      <c r="L296">
        <f t="shared" si="19"/>
        <v>-0.24843681486077118</v>
      </c>
    </row>
    <row r="297" spans="1:12" x14ac:dyDescent="0.25">
      <c r="A297">
        <v>296</v>
      </c>
      <c r="B297">
        <v>30295.761999999999</v>
      </c>
      <c r="C297">
        <v>206.066</v>
      </c>
      <c r="D297">
        <f t="shared" si="16"/>
        <v>29724.252797518533</v>
      </c>
      <c r="E297">
        <v>296</v>
      </c>
      <c r="F297">
        <v>30852.303</v>
      </c>
      <c r="G297">
        <v>232.13200000000001</v>
      </c>
      <c r="H297">
        <f t="shared" si="17"/>
        <v>30620.170999999998</v>
      </c>
      <c r="I297">
        <f t="shared" si="18"/>
        <v>1.0122944453800358</v>
      </c>
      <c r="K297">
        <v>59</v>
      </c>
      <c r="L297">
        <f t="shared" si="19"/>
        <v>-0.24813199649280851</v>
      </c>
    </row>
    <row r="298" spans="1:12" x14ac:dyDescent="0.25">
      <c r="A298">
        <v>297</v>
      </c>
      <c r="B298">
        <v>30017.631000000001</v>
      </c>
      <c r="C298">
        <v>203.732</v>
      </c>
      <c r="D298">
        <f t="shared" si="16"/>
        <v>29506.684430234782</v>
      </c>
      <c r="E298">
        <v>297</v>
      </c>
      <c r="F298">
        <v>30793.800999999999</v>
      </c>
      <c r="G298">
        <v>230.58</v>
      </c>
      <c r="H298">
        <f t="shared" si="17"/>
        <v>30563.220999999998</v>
      </c>
      <c r="I298">
        <f t="shared" si="18"/>
        <v>1.0104116940177266</v>
      </c>
      <c r="K298">
        <v>59.2</v>
      </c>
      <c r="L298">
        <f t="shared" si="19"/>
        <v>-0.25363533731857385</v>
      </c>
    </row>
    <row r="299" spans="1:12" x14ac:dyDescent="0.25">
      <c r="A299">
        <v>298</v>
      </c>
      <c r="B299">
        <v>30366.949000000001</v>
      </c>
      <c r="C299">
        <v>206.136</v>
      </c>
      <c r="D299">
        <f t="shared" si="16"/>
        <v>30074.094389573565</v>
      </c>
      <c r="E299">
        <v>298</v>
      </c>
      <c r="F299">
        <v>30562.482</v>
      </c>
      <c r="G299">
        <v>226.976</v>
      </c>
      <c r="H299">
        <f t="shared" si="17"/>
        <v>30335.506000000001</v>
      </c>
      <c r="I299">
        <f t="shared" si="18"/>
        <v>1.0028834986451496</v>
      </c>
      <c r="K299">
        <v>59.4</v>
      </c>
      <c r="L299">
        <f t="shared" si="19"/>
        <v>-0.23928283546750082</v>
      </c>
    </row>
    <row r="300" spans="1:12" x14ac:dyDescent="0.25">
      <c r="A300">
        <v>299</v>
      </c>
      <c r="B300">
        <v>30423.513999999999</v>
      </c>
      <c r="C300">
        <v>205.447</v>
      </c>
      <c r="D300">
        <f t="shared" si="16"/>
        <v>29872.193662326419</v>
      </c>
      <c r="E300">
        <v>299</v>
      </c>
      <c r="F300">
        <v>30829.995999999999</v>
      </c>
      <c r="G300">
        <v>231.483</v>
      </c>
      <c r="H300">
        <f t="shared" si="17"/>
        <v>30598.512999999999</v>
      </c>
      <c r="I300">
        <f t="shared" si="18"/>
        <v>1.0115784378470263</v>
      </c>
      <c r="K300">
        <v>59.6</v>
      </c>
      <c r="L300">
        <f t="shared" si="19"/>
        <v>-0.24438986701295431</v>
      </c>
    </row>
    <row r="301" spans="1:12" x14ac:dyDescent="0.25">
      <c r="A301">
        <v>300</v>
      </c>
      <c r="B301">
        <v>30575.528999999999</v>
      </c>
      <c r="C301">
        <v>202.51</v>
      </c>
      <c r="D301">
        <f t="shared" si="16"/>
        <v>30180.889149778875</v>
      </c>
      <c r="E301">
        <v>300</v>
      </c>
      <c r="F301">
        <v>30669.960999999999</v>
      </c>
      <c r="G301">
        <v>229.11699999999999</v>
      </c>
      <c r="H301">
        <f t="shared" si="17"/>
        <v>30440.844000000001</v>
      </c>
      <c r="I301">
        <f t="shared" si="18"/>
        <v>1.0063659440007762</v>
      </c>
      <c r="K301">
        <v>59.8</v>
      </c>
      <c r="L301">
        <f t="shared" si="19"/>
        <v>-0.23658148705388152</v>
      </c>
    </row>
    <row r="302" spans="1:12" x14ac:dyDescent="0.25">
      <c r="A302">
        <v>301</v>
      </c>
      <c r="B302">
        <v>30577.666000000001</v>
      </c>
      <c r="C302">
        <v>206.07400000000001</v>
      </c>
      <c r="D302">
        <f t="shared" si="16"/>
        <v>30265.333256426235</v>
      </c>
      <c r="E302">
        <v>301</v>
      </c>
      <c r="F302">
        <v>30582.752</v>
      </c>
      <c r="G302">
        <v>228.268</v>
      </c>
      <c r="H302">
        <f t="shared" si="17"/>
        <v>30354.484</v>
      </c>
      <c r="I302">
        <f t="shared" si="18"/>
        <v>1.0035109061140506</v>
      </c>
      <c r="K302">
        <v>60</v>
      </c>
      <c r="L302">
        <f t="shared" si="19"/>
        <v>-0.23444549318027946</v>
      </c>
    </row>
    <row r="303" spans="1:12" x14ac:dyDescent="0.25">
      <c r="A303">
        <v>302</v>
      </c>
      <c r="B303">
        <v>30146.377</v>
      </c>
      <c r="C303">
        <v>206.71600000000001</v>
      </c>
      <c r="D303">
        <f t="shared" si="16"/>
        <v>29776.486555821077</v>
      </c>
      <c r="E303">
        <v>302</v>
      </c>
      <c r="F303">
        <v>30646.907999999999</v>
      </c>
      <c r="G303">
        <v>232.863</v>
      </c>
      <c r="H303">
        <f t="shared" si="17"/>
        <v>30414.044999999998</v>
      </c>
      <c r="I303">
        <f t="shared" si="18"/>
        <v>1.0054799764194149</v>
      </c>
      <c r="K303">
        <v>60.2</v>
      </c>
      <c r="L303">
        <f t="shared" si="19"/>
        <v>-0.24681075582653719</v>
      </c>
    </row>
    <row r="304" spans="1:12" x14ac:dyDescent="0.25">
      <c r="A304">
        <v>303</v>
      </c>
      <c r="B304">
        <v>30030.02</v>
      </c>
      <c r="C304">
        <v>206.09700000000001</v>
      </c>
      <c r="D304">
        <f t="shared" si="16"/>
        <v>30186.254545801432</v>
      </c>
      <c r="E304">
        <v>303</v>
      </c>
      <c r="F304">
        <v>30121.346000000001</v>
      </c>
      <c r="G304">
        <v>236.137</v>
      </c>
      <c r="H304">
        <f t="shared" si="17"/>
        <v>29885.209000000003</v>
      </c>
      <c r="I304">
        <f t="shared" si="18"/>
        <v>0.98799680347054419</v>
      </c>
      <c r="K304">
        <v>60.4</v>
      </c>
      <c r="L304">
        <f t="shared" si="19"/>
        <v>-0.23644577061979702</v>
      </c>
    </row>
    <row r="305" spans="1:12" x14ac:dyDescent="0.25">
      <c r="A305">
        <v>304</v>
      </c>
      <c r="B305">
        <v>30390.384999999998</v>
      </c>
      <c r="C305">
        <v>204.642</v>
      </c>
      <c r="D305">
        <f t="shared" si="16"/>
        <v>29986.835350463713</v>
      </c>
      <c r="E305">
        <v>304</v>
      </c>
      <c r="F305">
        <v>30682.42</v>
      </c>
      <c r="G305">
        <v>233.49299999999999</v>
      </c>
      <c r="H305">
        <f t="shared" si="17"/>
        <v>30448.927</v>
      </c>
      <c r="I305">
        <f t="shared" si="18"/>
        <v>1.006633165761295</v>
      </c>
      <c r="K305">
        <v>60.6</v>
      </c>
      <c r="L305">
        <f t="shared" si="19"/>
        <v>-0.24149003239757666</v>
      </c>
    </row>
    <row r="306" spans="1:12" x14ac:dyDescent="0.25">
      <c r="A306">
        <v>305</v>
      </c>
      <c r="B306">
        <v>31388.682000000001</v>
      </c>
      <c r="C306">
        <v>204.459</v>
      </c>
      <c r="D306">
        <f t="shared" si="16"/>
        <v>30820.028929386357</v>
      </c>
      <c r="E306">
        <v>305</v>
      </c>
      <c r="F306">
        <v>30839.85</v>
      </c>
      <c r="G306">
        <v>234.12700000000001</v>
      </c>
      <c r="H306">
        <f t="shared" si="17"/>
        <v>30605.722999999998</v>
      </c>
      <c r="I306">
        <f t="shared" si="18"/>
        <v>1.0118167984672588</v>
      </c>
      <c r="K306">
        <v>60.8</v>
      </c>
      <c r="L306">
        <f t="shared" si="19"/>
        <v>-0.22041459622136844</v>
      </c>
    </row>
    <row r="307" spans="1:12" x14ac:dyDescent="0.25">
      <c r="A307">
        <v>306</v>
      </c>
      <c r="B307">
        <v>32153.914000000001</v>
      </c>
      <c r="C307">
        <v>207.85599999999999</v>
      </c>
      <c r="D307">
        <f t="shared" si="16"/>
        <v>31707.075936066623</v>
      </c>
      <c r="E307">
        <v>306</v>
      </c>
      <c r="F307">
        <v>30706.208999999999</v>
      </c>
      <c r="G307">
        <v>229.93700000000001</v>
      </c>
      <c r="H307">
        <f t="shared" si="17"/>
        <v>30476.271999999997</v>
      </c>
      <c r="I307">
        <f t="shared" si="18"/>
        <v>1.0075371839527321</v>
      </c>
      <c r="K307">
        <v>61</v>
      </c>
      <c r="L307">
        <f t="shared" si="19"/>
        <v>-0.19797695021987163</v>
      </c>
    </row>
    <row r="308" spans="1:12" x14ac:dyDescent="0.25">
      <c r="A308">
        <v>307</v>
      </c>
      <c r="B308">
        <v>33186.262000000002</v>
      </c>
      <c r="C308">
        <v>206.934</v>
      </c>
      <c r="D308">
        <f t="shared" si="16"/>
        <v>32587.105792236911</v>
      </c>
      <c r="E308">
        <v>307</v>
      </c>
      <c r="F308">
        <v>30847.976999999999</v>
      </c>
      <c r="G308">
        <v>235.62</v>
      </c>
      <c r="H308">
        <f t="shared" si="17"/>
        <v>30612.357</v>
      </c>
      <c r="I308">
        <f t="shared" si="18"/>
        <v>1.0120361166856533</v>
      </c>
      <c r="K308">
        <v>61.2</v>
      </c>
      <c r="L308">
        <f t="shared" si="19"/>
        <v>-0.17571680139484505</v>
      </c>
    </row>
    <row r="309" spans="1:12" x14ac:dyDescent="0.25">
      <c r="A309">
        <v>308</v>
      </c>
      <c r="B309">
        <v>34697.898000000001</v>
      </c>
      <c r="C309">
        <v>204.13200000000001</v>
      </c>
      <c r="D309">
        <f t="shared" si="16"/>
        <v>34393.719641020238</v>
      </c>
      <c r="E309">
        <v>308</v>
      </c>
      <c r="F309">
        <v>30571.101999999999</v>
      </c>
      <c r="G309">
        <v>234.82900000000001</v>
      </c>
      <c r="H309">
        <f t="shared" si="17"/>
        <v>30336.272999999997</v>
      </c>
      <c r="I309">
        <f t="shared" si="18"/>
        <v>1.0029088554545418</v>
      </c>
      <c r="K309">
        <v>61.4</v>
      </c>
      <c r="L309">
        <f t="shared" si="19"/>
        <v>-0.1300189277814649</v>
      </c>
    </row>
    <row r="310" spans="1:12" x14ac:dyDescent="0.25">
      <c r="A310">
        <v>309</v>
      </c>
      <c r="B310">
        <v>36152.086000000003</v>
      </c>
      <c r="C310">
        <v>204.24100000000001</v>
      </c>
      <c r="D310">
        <f t="shared" si="16"/>
        <v>35635.95803749124</v>
      </c>
      <c r="E310">
        <v>309</v>
      </c>
      <c r="F310">
        <v>30747.629000000001</v>
      </c>
      <c r="G310">
        <v>234.61</v>
      </c>
      <c r="H310">
        <f t="shared" si="17"/>
        <v>30513.019</v>
      </c>
      <c r="I310">
        <f t="shared" si="18"/>
        <v>1.0087520296825088</v>
      </c>
      <c r="K310">
        <v>61.6</v>
      </c>
      <c r="L310">
        <f t="shared" si="19"/>
        <v>-9.8596798875583688E-2</v>
      </c>
    </row>
    <row r="311" spans="1:12" x14ac:dyDescent="0.25">
      <c r="A311">
        <v>310</v>
      </c>
      <c r="B311">
        <v>37623.667999999998</v>
      </c>
      <c r="C311">
        <v>208.654</v>
      </c>
      <c r="D311">
        <f t="shared" si="16"/>
        <v>37419.843735568436</v>
      </c>
      <c r="E311">
        <v>310</v>
      </c>
      <c r="F311">
        <v>30478.469000000001</v>
      </c>
      <c r="G311">
        <v>234.08799999999999</v>
      </c>
      <c r="H311">
        <f t="shared" si="17"/>
        <v>30244.381000000001</v>
      </c>
      <c r="I311">
        <f t="shared" si="18"/>
        <v>0.99987093116682768</v>
      </c>
      <c r="K311">
        <v>61.8</v>
      </c>
      <c r="L311">
        <f t="shared" si="19"/>
        <v>-5.3473828504052426E-2</v>
      </c>
    </row>
    <row r="312" spans="1:12" x14ac:dyDescent="0.25">
      <c r="A312">
        <v>311</v>
      </c>
      <c r="B312">
        <v>38254.343999999997</v>
      </c>
      <c r="C312">
        <v>206.88300000000001</v>
      </c>
      <c r="D312">
        <f t="shared" si="16"/>
        <v>37676.983838666805</v>
      </c>
      <c r="E312">
        <v>311</v>
      </c>
      <c r="F312">
        <v>30777.188999999998</v>
      </c>
      <c r="G312">
        <v>231.47300000000001</v>
      </c>
      <c r="H312">
        <f t="shared" si="17"/>
        <v>30545.715999999997</v>
      </c>
      <c r="I312">
        <f t="shared" si="18"/>
        <v>1.00983298352436</v>
      </c>
      <c r="K312">
        <v>62</v>
      </c>
      <c r="L312">
        <f t="shared" si="19"/>
        <v>-4.6969529901318696E-2</v>
      </c>
    </row>
    <row r="313" spans="1:12" x14ac:dyDescent="0.25">
      <c r="A313">
        <v>312</v>
      </c>
      <c r="B313">
        <v>38927.116999999998</v>
      </c>
      <c r="C313">
        <v>205.482</v>
      </c>
      <c r="D313">
        <f t="shared" si="16"/>
        <v>38751.270975869309</v>
      </c>
      <c r="E313">
        <v>312</v>
      </c>
      <c r="F313">
        <v>30459.703000000001</v>
      </c>
      <c r="G313">
        <v>234.55099999999999</v>
      </c>
      <c r="H313">
        <f t="shared" si="17"/>
        <v>30225.152000000002</v>
      </c>
      <c r="I313">
        <f t="shared" si="18"/>
        <v>0.99923522570684797</v>
      </c>
      <c r="K313">
        <v>62.2</v>
      </c>
      <c r="L313">
        <f t="shared" si="19"/>
        <v>-1.9795688710285166E-2</v>
      </c>
    </row>
    <row r="314" spans="1:12" x14ac:dyDescent="0.25">
      <c r="A314">
        <v>313</v>
      </c>
      <c r="B314">
        <v>39129.855000000003</v>
      </c>
      <c r="C314">
        <v>207.50200000000001</v>
      </c>
      <c r="D314">
        <f t="shared" si="16"/>
        <v>38748.779512652516</v>
      </c>
      <c r="E314">
        <v>313</v>
      </c>
      <c r="F314">
        <v>30615.596000000001</v>
      </c>
      <c r="G314">
        <v>231.815</v>
      </c>
      <c r="H314">
        <f t="shared" si="17"/>
        <v>30383.781000000003</v>
      </c>
      <c r="I314">
        <f t="shared" si="18"/>
        <v>1.0044794568894952</v>
      </c>
      <c r="K314">
        <v>62.4</v>
      </c>
      <c r="L314">
        <f t="shared" si="19"/>
        <v>-1.9858709688049762E-2</v>
      </c>
    </row>
    <row r="315" spans="1:12" x14ac:dyDescent="0.25">
      <c r="A315">
        <v>314</v>
      </c>
      <c r="B315">
        <v>39246.733999999997</v>
      </c>
      <c r="C315">
        <v>207.74299999999999</v>
      </c>
      <c r="D315">
        <f t="shared" si="16"/>
        <v>39016.054851411041</v>
      </c>
      <c r="E315">
        <v>314</v>
      </c>
      <c r="F315">
        <v>30496.188999999998</v>
      </c>
      <c r="G315">
        <v>230.12200000000001</v>
      </c>
      <c r="H315">
        <f t="shared" si="17"/>
        <v>30266.066999999999</v>
      </c>
      <c r="I315">
        <f t="shared" si="18"/>
        <v>1.0005878643721489</v>
      </c>
      <c r="K315">
        <v>62.6</v>
      </c>
      <c r="L315">
        <f t="shared" si="19"/>
        <v>-1.3098042676233167E-2</v>
      </c>
    </row>
    <row r="316" spans="1:12" x14ac:dyDescent="0.25">
      <c r="A316">
        <v>315</v>
      </c>
      <c r="B316">
        <v>39451.519999999997</v>
      </c>
      <c r="C316">
        <v>211.10900000000001</v>
      </c>
      <c r="D316">
        <f t="shared" si="16"/>
        <v>39120.288881310662</v>
      </c>
      <c r="E316">
        <v>315</v>
      </c>
      <c r="F316">
        <v>30571.141</v>
      </c>
      <c r="G316">
        <v>229.976</v>
      </c>
      <c r="H316">
        <f t="shared" si="17"/>
        <v>30341.165000000001</v>
      </c>
      <c r="I316">
        <f t="shared" si="18"/>
        <v>1.0030705836312657</v>
      </c>
      <c r="K316">
        <v>62.8</v>
      </c>
      <c r="L316">
        <f t="shared" si="19"/>
        <v>-1.0461467335147414E-2</v>
      </c>
    </row>
    <row r="317" spans="1:12" x14ac:dyDescent="0.25">
      <c r="A317">
        <v>316</v>
      </c>
      <c r="B317">
        <v>39511.413999999997</v>
      </c>
      <c r="C317">
        <v>207.80500000000001</v>
      </c>
      <c r="D317">
        <f t="shared" si="16"/>
        <v>39322.687903979597</v>
      </c>
      <c r="E317">
        <v>316</v>
      </c>
      <c r="F317">
        <v>30467.463</v>
      </c>
      <c r="G317">
        <v>233.85400000000001</v>
      </c>
      <c r="H317">
        <f t="shared" si="17"/>
        <v>30233.609</v>
      </c>
      <c r="I317">
        <f t="shared" si="18"/>
        <v>0.9995148118046715</v>
      </c>
      <c r="K317">
        <v>63</v>
      </c>
      <c r="L317">
        <f t="shared" si="19"/>
        <v>-5.3418315238612521E-3</v>
      </c>
    </row>
    <row r="318" spans="1:12" x14ac:dyDescent="0.25">
      <c r="A318">
        <v>317</v>
      </c>
      <c r="B318">
        <v>39568.542999999998</v>
      </c>
      <c r="C318">
        <v>207.572</v>
      </c>
      <c r="D318">
        <f t="shared" si="16"/>
        <v>39243.615054707712</v>
      </c>
      <c r="E318">
        <v>317</v>
      </c>
      <c r="F318">
        <v>30571.043000000001</v>
      </c>
      <c r="G318">
        <v>232.30199999999999</v>
      </c>
      <c r="H318">
        <f t="shared" si="17"/>
        <v>30338.741000000002</v>
      </c>
      <c r="I318">
        <f t="shared" si="18"/>
        <v>1.0029904468568629</v>
      </c>
      <c r="K318">
        <v>63.2</v>
      </c>
      <c r="L318">
        <f t="shared" si="19"/>
        <v>-7.3419607018313741E-3</v>
      </c>
    </row>
    <row r="319" spans="1:12" x14ac:dyDescent="0.25">
      <c r="A319">
        <v>318</v>
      </c>
      <c r="B319">
        <v>39465.972999999998</v>
      </c>
      <c r="C319">
        <v>203.23699999999999</v>
      </c>
      <c r="D319">
        <f t="shared" si="16"/>
        <v>38967.220330675838</v>
      </c>
      <c r="E319">
        <v>318</v>
      </c>
      <c r="F319">
        <v>30709.761999999999</v>
      </c>
      <c r="G319">
        <v>232.083</v>
      </c>
      <c r="H319">
        <f t="shared" si="17"/>
        <v>30477.679</v>
      </c>
      <c r="I319">
        <f t="shared" si="18"/>
        <v>1.0075836989863893</v>
      </c>
      <c r="K319">
        <v>63.4</v>
      </c>
      <c r="L319">
        <f t="shared" si="19"/>
        <v>-1.4333300425436301E-2</v>
      </c>
    </row>
    <row r="320" spans="1:12" x14ac:dyDescent="0.25">
      <c r="A320">
        <v>319</v>
      </c>
      <c r="B320">
        <v>39493.339999999997</v>
      </c>
      <c r="C320">
        <v>211.875</v>
      </c>
      <c r="D320">
        <f t="shared" si="16"/>
        <v>39278.882329874228</v>
      </c>
      <c r="E320">
        <v>319</v>
      </c>
      <c r="F320">
        <v>30478.741999999998</v>
      </c>
      <c r="G320">
        <v>228.46799999999999</v>
      </c>
      <c r="H320">
        <f t="shared" si="17"/>
        <v>30250.273999999998</v>
      </c>
      <c r="I320">
        <f t="shared" si="18"/>
        <v>1.0000657521286904</v>
      </c>
      <c r="K320">
        <v>63.6</v>
      </c>
      <c r="L320">
        <f t="shared" si="19"/>
        <v>-6.4498832474638515E-3</v>
      </c>
    </row>
    <row r="321" spans="1:12" x14ac:dyDescent="0.25">
      <c r="A321">
        <v>320</v>
      </c>
      <c r="B321">
        <v>40937.625</v>
      </c>
      <c r="C321">
        <v>205.416</v>
      </c>
      <c r="D321">
        <f t="shared" si="16"/>
        <v>41094.460031188763</v>
      </c>
      <c r="E321">
        <v>320</v>
      </c>
      <c r="F321">
        <v>30216.384999999998</v>
      </c>
      <c r="G321">
        <v>234.74100000000001</v>
      </c>
      <c r="H321">
        <f t="shared" si="17"/>
        <v>29981.643999999997</v>
      </c>
      <c r="I321">
        <f t="shared" si="18"/>
        <v>0.99118491809081255</v>
      </c>
      <c r="K321">
        <v>63.8</v>
      </c>
      <c r="L321">
        <f t="shared" si="19"/>
        <v>3.9474728913468093E-2</v>
      </c>
    </row>
    <row r="322" spans="1:12" x14ac:dyDescent="0.25">
      <c r="A322">
        <v>321</v>
      </c>
      <c r="B322">
        <v>38505.495999999999</v>
      </c>
      <c r="C322">
        <v>210.56399999999999</v>
      </c>
      <c r="D322">
        <f t="shared" ref="D322:D385" si="20">(B322-C322)/I322</f>
        <v>38054.805910400435</v>
      </c>
      <c r="E322">
        <v>321</v>
      </c>
      <c r="F322">
        <v>30671.224999999999</v>
      </c>
      <c r="G322">
        <v>232.07300000000001</v>
      </c>
      <c r="H322">
        <f t="shared" ref="H322:H385" si="21">F322-G322</f>
        <v>30439.151999999998</v>
      </c>
      <c r="I322">
        <f t="shared" ref="I322:I385" si="22">H322/AVERAGE(H:H)</f>
        <v>1.0063100069453761</v>
      </c>
      <c r="K322">
        <v>64</v>
      </c>
      <c r="L322">
        <f t="shared" ref="L322:L385" si="23">(D322-$J$2)/$J$2</f>
        <v>-3.7412609204592877E-2</v>
      </c>
    </row>
    <row r="323" spans="1:12" x14ac:dyDescent="0.25">
      <c r="A323">
        <v>322</v>
      </c>
      <c r="B323">
        <v>38525.531000000003</v>
      </c>
      <c r="C323">
        <v>210.09700000000001</v>
      </c>
      <c r="D323">
        <f t="shared" si="20"/>
        <v>38176.666395631582</v>
      </c>
      <c r="E323">
        <v>322</v>
      </c>
      <c r="F323">
        <v>30589.502</v>
      </c>
      <c r="G323">
        <v>231.268</v>
      </c>
      <c r="H323">
        <f t="shared" si="21"/>
        <v>30358.234</v>
      </c>
      <c r="I323">
        <f t="shared" si="22"/>
        <v>1.0036348800843518</v>
      </c>
      <c r="K323">
        <v>64.2</v>
      </c>
      <c r="L323">
        <f t="shared" si="23"/>
        <v>-3.4330176809696508E-2</v>
      </c>
    </row>
    <row r="324" spans="1:12" x14ac:dyDescent="0.25">
      <c r="A324">
        <v>323</v>
      </c>
      <c r="B324">
        <v>38167.254000000001</v>
      </c>
      <c r="C324">
        <v>210.98099999999999</v>
      </c>
      <c r="D324">
        <f t="shared" si="20"/>
        <v>37880.666555735224</v>
      </c>
      <c r="E324">
        <v>323</v>
      </c>
      <c r="F324">
        <v>30541.482</v>
      </c>
      <c r="G324">
        <v>232.82400000000001</v>
      </c>
      <c r="H324">
        <f t="shared" si="21"/>
        <v>30308.657999999999</v>
      </c>
      <c r="I324">
        <f t="shared" si="22"/>
        <v>1.001995911137243</v>
      </c>
      <c r="K324">
        <v>64.400000000000006</v>
      </c>
      <c r="L324">
        <f t="shared" si="23"/>
        <v>-4.1817423341252796E-2</v>
      </c>
    </row>
    <row r="325" spans="1:12" x14ac:dyDescent="0.25">
      <c r="A325">
        <v>324</v>
      </c>
      <c r="B325">
        <v>37872.311999999998</v>
      </c>
      <c r="C325">
        <v>202.21</v>
      </c>
      <c r="D325">
        <f t="shared" si="20"/>
        <v>37790.298341681584</v>
      </c>
      <c r="E325">
        <v>324</v>
      </c>
      <c r="F325">
        <v>30389.188999999998</v>
      </c>
      <c r="G325">
        <v>237.11199999999999</v>
      </c>
      <c r="H325">
        <f t="shared" si="21"/>
        <v>30152.076999999997</v>
      </c>
      <c r="I325">
        <f t="shared" si="22"/>
        <v>0.99681938627224298</v>
      </c>
      <c r="K325">
        <v>64.599999999999994</v>
      </c>
      <c r="L325">
        <f t="shared" si="23"/>
        <v>-4.4103266122360256E-2</v>
      </c>
    </row>
    <row r="326" spans="1:12" x14ac:dyDescent="0.25">
      <c r="A326">
        <v>325</v>
      </c>
      <c r="B326">
        <v>37941.953000000001</v>
      </c>
      <c r="C326">
        <v>208.45500000000001</v>
      </c>
      <c r="D326">
        <f t="shared" si="20"/>
        <v>37824.181283697159</v>
      </c>
      <c r="E326">
        <v>325</v>
      </c>
      <c r="F326">
        <v>30410.530999999999</v>
      </c>
      <c r="G326">
        <v>234.76599999999999</v>
      </c>
      <c r="H326">
        <f t="shared" si="21"/>
        <v>30175.764999999999</v>
      </c>
      <c r="I326">
        <f t="shared" si="22"/>
        <v>0.99760250504784231</v>
      </c>
      <c r="K326">
        <v>64.8</v>
      </c>
      <c r="L326">
        <f t="shared" si="23"/>
        <v>-4.324620505038853E-2</v>
      </c>
    </row>
    <row r="327" spans="1:12" x14ac:dyDescent="0.25">
      <c r="A327">
        <v>326</v>
      </c>
      <c r="B327">
        <v>37657.222999999998</v>
      </c>
      <c r="C327">
        <v>204.35</v>
      </c>
      <c r="D327">
        <f t="shared" si="20"/>
        <v>37275.505609742744</v>
      </c>
      <c r="E327">
        <v>326</v>
      </c>
      <c r="F327">
        <v>30620.039000000001</v>
      </c>
      <c r="G327">
        <v>227.82400000000001</v>
      </c>
      <c r="H327">
        <f t="shared" si="21"/>
        <v>30392.215</v>
      </c>
      <c r="I327">
        <f t="shared" si="22"/>
        <v>1.0047582826136341</v>
      </c>
      <c r="K327">
        <v>65</v>
      </c>
      <c r="L327">
        <f t="shared" si="23"/>
        <v>-5.7124827546275382E-2</v>
      </c>
    </row>
    <row r="328" spans="1:12" x14ac:dyDescent="0.25">
      <c r="A328">
        <v>327</v>
      </c>
      <c r="B328">
        <v>37545.421999999999</v>
      </c>
      <c r="C328">
        <v>207.65799999999999</v>
      </c>
      <c r="D328">
        <f t="shared" si="20"/>
        <v>37212.977335972544</v>
      </c>
      <c r="E328">
        <v>327</v>
      </c>
      <c r="F328">
        <v>30576.605</v>
      </c>
      <c r="G328">
        <v>226.88800000000001</v>
      </c>
      <c r="H328">
        <f t="shared" si="21"/>
        <v>30349.717000000001</v>
      </c>
      <c r="I328">
        <f t="shared" si="22"/>
        <v>1.0033533104030035</v>
      </c>
      <c r="K328">
        <v>65.2</v>
      </c>
      <c r="L328">
        <f t="shared" si="23"/>
        <v>-5.8706465567005581E-2</v>
      </c>
    </row>
    <row r="329" spans="1:12" x14ac:dyDescent="0.25">
      <c r="A329">
        <v>328</v>
      </c>
      <c r="B329">
        <v>37406.527000000002</v>
      </c>
      <c r="C329">
        <v>206.428</v>
      </c>
      <c r="D329">
        <f t="shared" si="20"/>
        <v>37148.975563362277</v>
      </c>
      <c r="E329">
        <v>328</v>
      </c>
      <c r="F329">
        <v>30515.766</v>
      </c>
      <c r="G329">
        <v>225.85400000000001</v>
      </c>
      <c r="H329">
        <f t="shared" si="21"/>
        <v>30289.912</v>
      </c>
      <c r="I329">
        <f t="shared" si="22"/>
        <v>1.001376173524638</v>
      </c>
      <c r="K329">
        <v>65.400000000000006</v>
      </c>
      <c r="L329">
        <f t="shared" si="23"/>
        <v>-6.0325375395326647E-2</v>
      </c>
    </row>
    <row r="330" spans="1:12" x14ac:dyDescent="0.25">
      <c r="A330">
        <v>329</v>
      </c>
      <c r="B330">
        <v>37208.468999999997</v>
      </c>
      <c r="C330">
        <v>209.42</v>
      </c>
      <c r="D330">
        <f t="shared" si="20"/>
        <v>36759.761723342875</v>
      </c>
      <c r="E330">
        <v>329</v>
      </c>
      <c r="F330">
        <v>30676.263999999999</v>
      </c>
      <c r="G330">
        <v>231.078</v>
      </c>
      <c r="H330">
        <f t="shared" si="21"/>
        <v>30445.185999999998</v>
      </c>
      <c r="I330">
        <f t="shared" si="22"/>
        <v>1.0065094893285222</v>
      </c>
      <c r="K330">
        <v>65.599999999999994</v>
      </c>
      <c r="L330">
        <f t="shared" si="23"/>
        <v>-7.0170448199215099E-2</v>
      </c>
    </row>
    <row r="331" spans="1:12" x14ac:dyDescent="0.25">
      <c r="A331">
        <v>330</v>
      </c>
      <c r="B331">
        <v>37427.968999999997</v>
      </c>
      <c r="C331">
        <v>208.27600000000001</v>
      </c>
      <c r="D331">
        <f t="shared" si="20"/>
        <v>37029.778973307439</v>
      </c>
      <c r="E331">
        <v>330</v>
      </c>
      <c r="F331">
        <v>30629.141</v>
      </c>
      <c r="G331">
        <v>225.72200000000001</v>
      </c>
      <c r="H331">
        <f t="shared" si="21"/>
        <v>30403.418999999998</v>
      </c>
      <c r="I331">
        <f t="shared" si="22"/>
        <v>1.0051286837771691</v>
      </c>
      <c r="K331">
        <v>65.8</v>
      </c>
      <c r="L331">
        <f t="shared" si="23"/>
        <v>-6.3340425186481641E-2</v>
      </c>
    </row>
    <row r="332" spans="1:12" x14ac:dyDescent="0.25">
      <c r="A332">
        <v>331</v>
      </c>
      <c r="B332">
        <v>37218.663999999997</v>
      </c>
      <c r="C332">
        <v>208.46700000000001</v>
      </c>
      <c r="D332">
        <f t="shared" si="20"/>
        <v>37027.289411856837</v>
      </c>
      <c r="E332">
        <v>331</v>
      </c>
      <c r="F332">
        <v>30464.205000000002</v>
      </c>
      <c r="G332">
        <v>229.88300000000001</v>
      </c>
      <c r="H332">
        <f t="shared" si="21"/>
        <v>30234.322</v>
      </c>
      <c r="I332">
        <f t="shared" si="22"/>
        <v>0.99953838338889145</v>
      </c>
      <c r="K332">
        <v>66</v>
      </c>
      <c r="L332">
        <f t="shared" si="23"/>
        <v>-6.3403398059516447E-2</v>
      </c>
    </row>
    <row r="333" spans="1:12" x14ac:dyDescent="0.25">
      <c r="A333">
        <v>332</v>
      </c>
      <c r="B333">
        <v>37019.410000000003</v>
      </c>
      <c r="C333">
        <v>203.21799999999999</v>
      </c>
      <c r="D333">
        <f t="shared" si="20"/>
        <v>36973.535979237451</v>
      </c>
      <c r="E333">
        <v>332</v>
      </c>
      <c r="F333">
        <v>30350.605</v>
      </c>
      <c r="G333">
        <v>231.04400000000001</v>
      </c>
      <c r="H333">
        <f t="shared" si="21"/>
        <v>30119.560999999998</v>
      </c>
      <c r="I333">
        <f t="shared" si="22"/>
        <v>0.99574441624069165</v>
      </c>
      <c r="K333">
        <v>66.2</v>
      </c>
      <c r="L333">
        <f t="shared" si="23"/>
        <v>-6.4763078531234475E-2</v>
      </c>
    </row>
    <row r="334" spans="1:12" x14ac:dyDescent="0.25">
      <c r="A334">
        <v>333</v>
      </c>
      <c r="B334">
        <v>39305.652000000002</v>
      </c>
      <c r="C334">
        <v>208.60300000000001</v>
      </c>
      <c r="D334">
        <f t="shared" si="20"/>
        <v>39230.224175840733</v>
      </c>
      <c r="E334">
        <v>333</v>
      </c>
      <c r="F334">
        <v>30376.342000000001</v>
      </c>
      <c r="G334">
        <v>230.74100000000001</v>
      </c>
      <c r="H334">
        <f t="shared" si="21"/>
        <v>30145.600999999999</v>
      </c>
      <c r="I334">
        <f t="shared" si="22"/>
        <v>0.99660529149046395</v>
      </c>
      <c r="K334">
        <v>66.400000000000006</v>
      </c>
      <c r="L334">
        <f t="shared" si="23"/>
        <v>-7.6806798423092511E-3</v>
      </c>
    </row>
    <row r="335" spans="1:12" x14ac:dyDescent="0.25">
      <c r="A335">
        <v>334</v>
      </c>
      <c r="B335">
        <v>36483.171999999999</v>
      </c>
      <c r="C335">
        <v>204.51</v>
      </c>
      <c r="D335">
        <f t="shared" si="20"/>
        <v>36124.662028698651</v>
      </c>
      <c r="E335">
        <v>334</v>
      </c>
      <c r="F335">
        <v>30609.307000000001</v>
      </c>
      <c r="G335">
        <v>232.07300000000001</v>
      </c>
      <c r="H335">
        <f t="shared" si="21"/>
        <v>30377.234</v>
      </c>
      <c r="I335">
        <f t="shared" si="22"/>
        <v>1.0042630148672118</v>
      </c>
      <c r="K335">
        <v>66.599999999999994</v>
      </c>
      <c r="L335">
        <f t="shared" si="23"/>
        <v>-8.6235146030073415E-2</v>
      </c>
    </row>
    <row r="336" spans="1:12" x14ac:dyDescent="0.25">
      <c r="A336">
        <v>335</v>
      </c>
      <c r="B336">
        <v>36400.078000000001</v>
      </c>
      <c r="C336">
        <v>208.37</v>
      </c>
      <c r="D336">
        <f t="shared" si="20"/>
        <v>35949.515882900414</v>
      </c>
      <c r="E336">
        <v>335</v>
      </c>
      <c r="F336">
        <v>30692.550999999999</v>
      </c>
      <c r="G336">
        <v>240.483</v>
      </c>
      <c r="H336">
        <f t="shared" si="21"/>
        <v>30452.067999999999</v>
      </c>
      <c r="I336">
        <f t="shared" si="22"/>
        <v>1.0067370063588195</v>
      </c>
      <c r="K336">
        <v>66.8</v>
      </c>
      <c r="L336">
        <f t="shared" si="23"/>
        <v>-9.0665426712328051E-2</v>
      </c>
    </row>
    <row r="337" spans="1:12" x14ac:dyDescent="0.25">
      <c r="A337">
        <v>336</v>
      </c>
      <c r="B337">
        <v>36241.406000000003</v>
      </c>
      <c r="C337">
        <v>205.358</v>
      </c>
      <c r="D337">
        <f t="shared" si="20"/>
        <v>35958.05573941976</v>
      </c>
      <c r="E337">
        <v>336</v>
      </c>
      <c r="F337">
        <v>30547.844000000001</v>
      </c>
      <c r="G337">
        <v>233.95099999999999</v>
      </c>
      <c r="H337">
        <f t="shared" si="21"/>
        <v>30313.893</v>
      </c>
      <c r="I337">
        <f t="shared" si="22"/>
        <v>1.0021689787997836</v>
      </c>
      <c r="K337">
        <v>67</v>
      </c>
      <c r="L337">
        <f t="shared" si="23"/>
        <v>-9.0449413044459678E-2</v>
      </c>
    </row>
    <row r="338" spans="1:12" x14ac:dyDescent="0.25">
      <c r="A338">
        <v>337</v>
      </c>
      <c r="B338">
        <v>36417.188000000002</v>
      </c>
      <c r="C338">
        <v>208.584</v>
      </c>
      <c r="D338">
        <f t="shared" si="20"/>
        <v>36331.800542624245</v>
      </c>
      <c r="E338">
        <v>337</v>
      </c>
      <c r="F338">
        <v>30377.175999999999</v>
      </c>
      <c r="G338">
        <v>231.459</v>
      </c>
      <c r="H338">
        <f t="shared" si="21"/>
        <v>30145.717000000001</v>
      </c>
      <c r="I338">
        <f t="shared" si="22"/>
        <v>0.99660912641861199</v>
      </c>
      <c r="K338">
        <v>67.2</v>
      </c>
      <c r="L338">
        <f t="shared" si="23"/>
        <v>-8.0995625898967374E-2</v>
      </c>
    </row>
    <row r="339" spans="1:12" x14ac:dyDescent="0.25">
      <c r="A339">
        <v>338</v>
      </c>
      <c r="B339">
        <v>36227.983999999997</v>
      </c>
      <c r="C339">
        <v>211.71600000000001</v>
      </c>
      <c r="D339">
        <f t="shared" si="20"/>
        <v>35803.445122702367</v>
      </c>
      <c r="E339">
        <v>338</v>
      </c>
      <c r="F339">
        <v>30658.863000000001</v>
      </c>
      <c r="G339">
        <v>230.77600000000001</v>
      </c>
      <c r="H339">
        <f t="shared" si="21"/>
        <v>30428.087</v>
      </c>
      <c r="I339">
        <f t="shared" si="22"/>
        <v>1.0059442010836739</v>
      </c>
      <c r="K339">
        <v>67.400000000000006</v>
      </c>
      <c r="L339">
        <f t="shared" si="23"/>
        <v>-9.436025233465796E-2</v>
      </c>
    </row>
    <row r="340" spans="1:12" x14ac:dyDescent="0.25">
      <c r="A340">
        <v>339</v>
      </c>
      <c r="B340">
        <v>36236.417999999998</v>
      </c>
      <c r="C340">
        <v>208.18700000000001</v>
      </c>
      <c r="D340">
        <f t="shared" si="20"/>
        <v>36093.179867932558</v>
      </c>
      <c r="E340">
        <v>339</v>
      </c>
      <c r="F340">
        <v>30424.116999999998</v>
      </c>
      <c r="G340">
        <v>230.26300000000001</v>
      </c>
      <c r="H340">
        <f t="shared" si="21"/>
        <v>30193.853999999999</v>
      </c>
      <c r="I340">
        <f t="shared" si="22"/>
        <v>0.99820052242085044</v>
      </c>
      <c r="K340">
        <v>67.599999999999994</v>
      </c>
      <c r="L340">
        <f t="shared" si="23"/>
        <v>-8.7031479903376716E-2</v>
      </c>
    </row>
    <row r="341" spans="1:12" x14ac:dyDescent="0.25">
      <c r="A341">
        <v>340</v>
      </c>
      <c r="B341">
        <v>36413.434000000001</v>
      </c>
      <c r="C341">
        <v>208.292</v>
      </c>
      <c r="D341">
        <f t="shared" si="20"/>
        <v>36164.942370716635</v>
      </c>
      <c r="E341">
        <v>340</v>
      </c>
      <c r="F341">
        <v>30513.254000000001</v>
      </c>
      <c r="G341">
        <v>231.346</v>
      </c>
      <c r="H341">
        <f t="shared" si="21"/>
        <v>30281.907999999999</v>
      </c>
      <c r="I341">
        <f t="shared" si="22"/>
        <v>1.001111563482427</v>
      </c>
      <c r="K341">
        <v>67.8</v>
      </c>
      <c r="L341">
        <f t="shared" si="23"/>
        <v>-8.5216264225374955E-2</v>
      </c>
    </row>
    <row r="342" spans="1:12" x14ac:dyDescent="0.25">
      <c r="A342">
        <v>341</v>
      </c>
      <c r="B342">
        <v>36650.762000000002</v>
      </c>
      <c r="C342">
        <v>205.59899999999999</v>
      </c>
      <c r="D342">
        <f t="shared" si="20"/>
        <v>36155.797557725287</v>
      </c>
      <c r="E342">
        <v>341</v>
      </c>
      <c r="F342">
        <v>30720.116999999998</v>
      </c>
      <c r="G342">
        <v>229.74600000000001</v>
      </c>
      <c r="H342">
        <f t="shared" si="21"/>
        <v>30490.370999999999</v>
      </c>
      <c r="I342">
        <f t="shared" si="22"/>
        <v>1.0080032930213396</v>
      </c>
      <c r="K342">
        <v>68</v>
      </c>
      <c r="L342">
        <f t="shared" si="23"/>
        <v>-8.5447580125326716E-2</v>
      </c>
    </row>
    <row r="343" spans="1:12" x14ac:dyDescent="0.25">
      <c r="A343">
        <v>342</v>
      </c>
      <c r="B343">
        <v>36602.023000000001</v>
      </c>
      <c r="C343">
        <v>208.82900000000001</v>
      </c>
      <c r="D343">
        <f t="shared" si="20"/>
        <v>36141.084722893436</v>
      </c>
      <c r="E343">
        <v>342</v>
      </c>
      <c r="F343">
        <v>30682.205000000002</v>
      </c>
      <c r="G343">
        <v>222.917</v>
      </c>
      <c r="H343">
        <f t="shared" si="21"/>
        <v>30459.288</v>
      </c>
      <c r="I343">
        <f t="shared" si="22"/>
        <v>1.0069756975763062</v>
      </c>
      <c r="K343">
        <v>68.2</v>
      </c>
      <c r="L343">
        <f t="shared" si="23"/>
        <v>-8.5819737831907592E-2</v>
      </c>
    </row>
    <row r="344" spans="1:12" x14ac:dyDescent="0.25">
      <c r="A344">
        <v>343</v>
      </c>
      <c r="B344">
        <v>36571.292999999998</v>
      </c>
      <c r="C344">
        <v>208.755</v>
      </c>
      <c r="D344">
        <f t="shared" si="20"/>
        <v>36253.381103796244</v>
      </c>
      <c r="E344">
        <v>343</v>
      </c>
      <c r="F344">
        <v>30572.805</v>
      </c>
      <c r="G344">
        <v>233.44399999999999</v>
      </c>
      <c r="H344">
        <f t="shared" si="21"/>
        <v>30339.361000000001</v>
      </c>
      <c r="I344">
        <f t="shared" si="22"/>
        <v>1.0030109438866193</v>
      </c>
      <c r="K344">
        <v>68.400000000000006</v>
      </c>
      <c r="L344">
        <f t="shared" si="23"/>
        <v>-8.2979227212998927E-2</v>
      </c>
    </row>
    <row r="345" spans="1:12" x14ac:dyDescent="0.25">
      <c r="A345">
        <v>344</v>
      </c>
      <c r="B345">
        <v>36543.843999999997</v>
      </c>
      <c r="C345">
        <v>208.77799999999999</v>
      </c>
      <c r="D345">
        <f t="shared" si="20"/>
        <v>35943.120130203082</v>
      </c>
      <c r="E345">
        <v>344</v>
      </c>
      <c r="F345">
        <v>30805.98</v>
      </c>
      <c r="G345">
        <v>227.84899999999999</v>
      </c>
      <c r="H345">
        <f t="shared" si="21"/>
        <v>30578.131000000001</v>
      </c>
      <c r="I345">
        <f t="shared" si="22"/>
        <v>1.0109046145236447</v>
      </c>
      <c r="K345">
        <v>68.599999999999994</v>
      </c>
      <c r="L345">
        <f t="shared" si="23"/>
        <v>-9.0827205776859155E-2</v>
      </c>
    </row>
    <row r="346" spans="1:12" x14ac:dyDescent="0.25">
      <c r="A346">
        <v>345</v>
      </c>
      <c r="B346">
        <v>36430.773000000001</v>
      </c>
      <c r="C346">
        <v>207.41200000000001</v>
      </c>
      <c r="D346">
        <f t="shared" si="20"/>
        <v>35855.906747664849</v>
      </c>
      <c r="E346">
        <v>345</v>
      </c>
      <c r="F346">
        <v>30793.004000000001</v>
      </c>
      <c r="G346">
        <v>234.732</v>
      </c>
      <c r="H346">
        <f t="shared" si="21"/>
        <v>30558.272000000001</v>
      </c>
      <c r="I346">
        <f t="shared" si="22"/>
        <v>1.0102480814366543</v>
      </c>
      <c r="K346">
        <v>68.8</v>
      </c>
      <c r="L346">
        <f t="shared" si="23"/>
        <v>-9.3033247834663366E-2</v>
      </c>
    </row>
    <row r="347" spans="1:12" x14ac:dyDescent="0.25">
      <c r="A347">
        <v>346</v>
      </c>
      <c r="B347">
        <v>36444.629000000001</v>
      </c>
      <c r="C347">
        <v>208.14</v>
      </c>
      <c r="D347">
        <f t="shared" si="20"/>
        <v>35975.999800990365</v>
      </c>
      <c r="E347">
        <v>346</v>
      </c>
      <c r="F347">
        <v>30697.491999999998</v>
      </c>
      <c r="G347">
        <v>230.19</v>
      </c>
      <c r="H347">
        <f t="shared" si="21"/>
        <v>30467.302</v>
      </c>
      <c r="I347">
        <f t="shared" si="22"/>
        <v>1.0072406382157715</v>
      </c>
      <c r="K347">
        <v>69</v>
      </c>
      <c r="L347">
        <f t="shared" si="23"/>
        <v>-8.9995522215317397E-2</v>
      </c>
    </row>
    <row r="348" spans="1:12" x14ac:dyDescent="0.25">
      <c r="A348">
        <v>347</v>
      </c>
      <c r="B348">
        <v>36586.281000000003</v>
      </c>
      <c r="C348">
        <v>206.21</v>
      </c>
      <c r="D348">
        <f t="shared" si="20"/>
        <v>36016.175214843308</v>
      </c>
      <c r="E348">
        <v>347</v>
      </c>
      <c r="F348">
        <v>30785.888999999999</v>
      </c>
      <c r="G348">
        <v>231.98500000000001</v>
      </c>
      <c r="H348">
        <f t="shared" si="21"/>
        <v>30553.903999999999</v>
      </c>
      <c r="I348">
        <f t="shared" si="22"/>
        <v>1.0101036765560472</v>
      </c>
      <c r="K348">
        <v>69.2</v>
      </c>
      <c r="L348">
        <f t="shared" si="23"/>
        <v>-8.8979294543945639E-2</v>
      </c>
    </row>
    <row r="349" spans="1:12" x14ac:dyDescent="0.25">
      <c r="A349">
        <v>348</v>
      </c>
      <c r="B349">
        <v>36532.945</v>
      </c>
      <c r="C349">
        <v>210.089</v>
      </c>
      <c r="D349">
        <f t="shared" si="20"/>
        <v>36244.393655492684</v>
      </c>
      <c r="E349">
        <v>348</v>
      </c>
      <c r="F349">
        <v>30543.85</v>
      </c>
      <c r="G349">
        <v>230.083</v>
      </c>
      <c r="H349">
        <f t="shared" si="21"/>
        <v>30313.767</v>
      </c>
      <c r="I349">
        <f t="shared" si="22"/>
        <v>1.0021648132743814</v>
      </c>
      <c r="K349">
        <v>69.400000000000006</v>
      </c>
      <c r="L349">
        <f t="shared" si="23"/>
        <v>-8.3206562610078638E-2</v>
      </c>
    </row>
    <row r="350" spans="1:12" x14ac:dyDescent="0.25">
      <c r="A350">
        <v>349</v>
      </c>
      <c r="B350">
        <v>36641.582000000002</v>
      </c>
      <c r="C350">
        <v>205.61099999999999</v>
      </c>
      <c r="D350">
        <f t="shared" si="20"/>
        <v>36132.690180264166</v>
      </c>
      <c r="E350">
        <v>349</v>
      </c>
      <c r="F350">
        <v>30728.092000000001</v>
      </c>
      <c r="G350">
        <v>225.917</v>
      </c>
      <c r="H350">
        <f t="shared" si="21"/>
        <v>30502.174999999999</v>
      </c>
      <c r="I350">
        <f t="shared" si="22"/>
        <v>1.0083935300201228</v>
      </c>
      <c r="K350">
        <v>69.599999999999994</v>
      </c>
      <c r="L350">
        <f t="shared" si="23"/>
        <v>-8.6032075819005877E-2</v>
      </c>
    </row>
    <row r="351" spans="1:12" x14ac:dyDescent="0.25">
      <c r="A351">
        <v>350</v>
      </c>
      <c r="B351">
        <v>36736.137000000002</v>
      </c>
      <c r="C351">
        <v>206.619</v>
      </c>
      <c r="D351">
        <f t="shared" si="20"/>
        <v>36199.718208234219</v>
      </c>
      <c r="E351">
        <v>350</v>
      </c>
      <c r="F351">
        <v>30752.469000000001</v>
      </c>
      <c r="G351">
        <v>228.60499999999999</v>
      </c>
      <c r="H351">
        <f t="shared" si="21"/>
        <v>30523.864000000001</v>
      </c>
      <c r="I351">
        <f t="shared" si="22"/>
        <v>1.0091105624046202</v>
      </c>
      <c r="K351">
        <v>69.8</v>
      </c>
      <c r="L351">
        <f t="shared" si="23"/>
        <v>-8.4336617571083988E-2</v>
      </c>
    </row>
    <row r="352" spans="1:12" x14ac:dyDescent="0.25">
      <c r="A352">
        <v>351</v>
      </c>
      <c r="B352">
        <v>36907.175999999999</v>
      </c>
      <c r="C352">
        <v>206.946</v>
      </c>
      <c r="D352">
        <f t="shared" si="20"/>
        <v>36508.877766198493</v>
      </c>
      <c r="E352">
        <v>351</v>
      </c>
      <c r="F352">
        <v>30639</v>
      </c>
      <c r="G352">
        <v>232.17599999999999</v>
      </c>
      <c r="H352">
        <f t="shared" si="21"/>
        <v>30406.824000000001</v>
      </c>
      <c r="I352">
        <f t="shared" si="22"/>
        <v>1.0052412521422027</v>
      </c>
      <c r="K352">
        <v>70</v>
      </c>
      <c r="L352">
        <f t="shared" si="23"/>
        <v>-7.6516499057249721E-2</v>
      </c>
    </row>
    <row r="353" spans="1:12" x14ac:dyDescent="0.25">
      <c r="A353">
        <v>352</v>
      </c>
      <c r="B353">
        <v>36717.987999999998</v>
      </c>
      <c r="C353">
        <v>207.65799999999999</v>
      </c>
      <c r="D353">
        <f t="shared" si="20"/>
        <v>36420.685617256699</v>
      </c>
      <c r="E353">
        <v>352</v>
      </c>
      <c r="F353">
        <v>30548.458999999999</v>
      </c>
      <c r="G353">
        <v>225.72200000000001</v>
      </c>
      <c r="H353">
        <f t="shared" si="21"/>
        <v>30322.736999999997</v>
      </c>
      <c r="I353">
        <f t="shared" si="22"/>
        <v>1.0024613590113423</v>
      </c>
      <c r="K353">
        <v>70.2</v>
      </c>
      <c r="L353">
        <f t="shared" si="23"/>
        <v>-7.8747298781689276E-2</v>
      </c>
    </row>
    <row r="354" spans="1:12" x14ac:dyDescent="0.25">
      <c r="A354">
        <v>353</v>
      </c>
      <c r="B354">
        <v>36599.089999999997</v>
      </c>
      <c r="C354">
        <v>207.68100000000001</v>
      </c>
      <c r="D354">
        <f t="shared" si="20"/>
        <v>36134.915531220882</v>
      </c>
      <c r="E354">
        <v>353</v>
      </c>
      <c r="F354">
        <v>30694.355</v>
      </c>
      <c r="G354">
        <v>231.36099999999999</v>
      </c>
      <c r="H354">
        <f t="shared" si="21"/>
        <v>30462.993999999999</v>
      </c>
      <c r="I354">
        <f t="shared" si="22"/>
        <v>1.0070982169186893</v>
      </c>
      <c r="K354">
        <v>70.400000000000006</v>
      </c>
      <c r="L354">
        <f t="shared" si="23"/>
        <v>-8.5975786088450606E-2</v>
      </c>
    </row>
    <row r="355" spans="1:12" x14ac:dyDescent="0.25">
      <c r="A355">
        <v>354</v>
      </c>
      <c r="B355">
        <v>36744.434000000001</v>
      </c>
      <c r="C355">
        <v>206.83699999999999</v>
      </c>
      <c r="D355">
        <f t="shared" si="20"/>
        <v>36385.214433552806</v>
      </c>
      <c r="E355">
        <v>354</v>
      </c>
      <c r="F355">
        <v>30607.498</v>
      </c>
      <c r="G355">
        <v>232.53200000000001</v>
      </c>
      <c r="H355">
        <f t="shared" si="21"/>
        <v>30374.966</v>
      </c>
      <c r="I355">
        <f t="shared" si="22"/>
        <v>1.0041880354099735</v>
      </c>
      <c r="K355">
        <v>70.599999999999994</v>
      </c>
      <c r="L355">
        <f t="shared" si="23"/>
        <v>-7.964453405468859E-2</v>
      </c>
    </row>
    <row r="356" spans="1:12" x14ac:dyDescent="0.25">
      <c r="A356">
        <v>355</v>
      </c>
      <c r="B356">
        <v>36481.105000000003</v>
      </c>
      <c r="C356">
        <v>205.68899999999999</v>
      </c>
      <c r="D356">
        <f t="shared" si="20"/>
        <v>36105.329500698041</v>
      </c>
      <c r="E356">
        <v>355</v>
      </c>
      <c r="F356">
        <v>30623.248</v>
      </c>
      <c r="G356">
        <v>232.46799999999999</v>
      </c>
      <c r="H356">
        <f t="shared" si="21"/>
        <v>30390.78</v>
      </c>
      <c r="I356">
        <f t="shared" si="22"/>
        <v>1.0047108419076656</v>
      </c>
      <c r="K356">
        <v>70.8</v>
      </c>
      <c r="L356">
        <f t="shared" si="23"/>
        <v>-8.6724157791936068E-2</v>
      </c>
    </row>
    <row r="357" spans="1:12" x14ac:dyDescent="0.25">
      <c r="A357">
        <v>356</v>
      </c>
      <c r="B357">
        <v>37922.699000000001</v>
      </c>
      <c r="C357">
        <v>207.09700000000001</v>
      </c>
      <c r="D357">
        <f t="shared" si="20"/>
        <v>37547.439654151378</v>
      </c>
      <c r="E357">
        <v>356</v>
      </c>
      <c r="F357">
        <v>30617.02</v>
      </c>
      <c r="G357">
        <v>233.26300000000001</v>
      </c>
      <c r="H357">
        <f t="shared" si="21"/>
        <v>30383.757000000001</v>
      </c>
      <c r="I357">
        <f t="shared" si="22"/>
        <v>1.0044786634560854</v>
      </c>
      <c r="K357">
        <v>71</v>
      </c>
      <c r="L357">
        <f t="shared" si="23"/>
        <v>-5.0246319667610582E-2</v>
      </c>
    </row>
    <row r="358" spans="1:12" x14ac:dyDescent="0.25">
      <c r="A358">
        <v>357</v>
      </c>
      <c r="B358">
        <v>36638.476999999999</v>
      </c>
      <c r="C358">
        <v>206.74299999999999</v>
      </c>
      <c r="D358">
        <f t="shared" si="20"/>
        <v>36479.477321222555</v>
      </c>
      <c r="E358">
        <v>357</v>
      </c>
      <c r="F358">
        <v>30438.004000000001</v>
      </c>
      <c r="G358">
        <v>229.30699999999999</v>
      </c>
      <c r="H358">
        <f t="shared" si="21"/>
        <v>30208.697</v>
      </c>
      <c r="I358">
        <f t="shared" si="22"/>
        <v>0.99869122792516585</v>
      </c>
      <c r="K358">
        <v>71.2</v>
      </c>
      <c r="L358">
        <f t="shared" si="23"/>
        <v>-7.726017641785024E-2</v>
      </c>
    </row>
    <row r="359" spans="1:12" x14ac:dyDescent="0.25">
      <c r="A359">
        <v>358</v>
      </c>
      <c r="B359">
        <v>36837.156000000003</v>
      </c>
      <c r="C359">
        <v>205.12799999999999</v>
      </c>
      <c r="D359">
        <f t="shared" si="20"/>
        <v>36639.145616117414</v>
      </c>
      <c r="E359">
        <v>358</v>
      </c>
      <c r="F359">
        <v>30472.384999999998</v>
      </c>
      <c r="G359">
        <v>229.976</v>
      </c>
      <c r="H359">
        <f t="shared" si="21"/>
        <v>30242.409</v>
      </c>
      <c r="I359">
        <f t="shared" si="22"/>
        <v>0.99980573738831191</v>
      </c>
      <c r="K359">
        <v>71.400000000000006</v>
      </c>
      <c r="L359">
        <f t="shared" si="23"/>
        <v>-7.3221404344292293E-2</v>
      </c>
    </row>
    <row r="360" spans="1:12" x14ac:dyDescent="0.25">
      <c r="A360">
        <v>359</v>
      </c>
      <c r="B360">
        <v>36653.660000000003</v>
      </c>
      <c r="C360">
        <v>205.226</v>
      </c>
      <c r="D360">
        <f t="shared" si="20"/>
        <v>36135.241497112285</v>
      </c>
      <c r="E360">
        <v>359</v>
      </c>
      <c r="F360">
        <v>30739.039000000001</v>
      </c>
      <c r="G360">
        <v>228.58500000000001</v>
      </c>
      <c r="H360">
        <f t="shared" si="21"/>
        <v>30510.454000000002</v>
      </c>
      <c r="I360">
        <f t="shared" si="22"/>
        <v>1.0086672314868228</v>
      </c>
      <c r="K360">
        <v>71.599999999999994</v>
      </c>
      <c r="L360">
        <f t="shared" si="23"/>
        <v>-8.5967540857673899E-2</v>
      </c>
    </row>
    <row r="361" spans="1:12" x14ac:dyDescent="0.25">
      <c r="A361">
        <v>360</v>
      </c>
      <c r="B361">
        <v>36518.578000000001</v>
      </c>
      <c r="C361">
        <v>207.33099999999999</v>
      </c>
      <c r="D361">
        <f t="shared" si="20"/>
        <v>35904.557778937029</v>
      </c>
      <c r="E361">
        <v>360</v>
      </c>
      <c r="F361">
        <v>30821.072</v>
      </c>
      <c r="G361">
        <v>230.166</v>
      </c>
      <c r="H361">
        <f t="shared" si="21"/>
        <v>30590.905999999999</v>
      </c>
      <c r="I361">
        <f t="shared" si="22"/>
        <v>1.0113269525158044</v>
      </c>
      <c r="K361">
        <v>71.8</v>
      </c>
      <c r="L361">
        <f t="shared" si="23"/>
        <v>-9.1802631408394994E-2</v>
      </c>
    </row>
    <row r="362" spans="1:12" x14ac:dyDescent="0.25">
      <c r="A362">
        <v>361</v>
      </c>
      <c r="B362">
        <v>36688.949000000001</v>
      </c>
      <c r="C362">
        <v>208.506</v>
      </c>
      <c r="D362">
        <f t="shared" si="20"/>
        <v>36482.334292169595</v>
      </c>
      <c r="E362">
        <v>361</v>
      </c>
      <c r="F362">
        <v>30478.423999999999</v>
      </c>
      <c r="G362">
        <v>231.70699999999999</v>
      </c>
      <c r="H362">
        <f t="shared" si="21"/>
        <v>30246.717000000001</v>
      </c>
      <c r="I362">
        <f t="shared" si="22"/>
        <v>0.99994815868539411</v>
      </c>
      <c r="K362">
        <v>72</v>
      </c>
      <c r="L362">
        <f t="shared" si="23"/>
        <v>-7.7187910007768853E-2</v>
      </c>
    </row>
    <row r="363" spans="1:12" x14ac:dyDescent="0.25">
      <c r="A363">
        <v>362</v>
      </c>
      <c r="B363">
        <v>36492.241999999998</v>
      </c>
      <c r="C363">
        <v>207.44399999999999</v>
      </c>
      <c r="D363">
        <f t="shared" si="20"/>
        <v>36144.382687630401</v>
      </c>
      <c r="E363">
        <v>362</v>
      </c>
      <c r="F363">
        <v>30598.384999999998</v>
      </c>
      <c r="G363">
        <v>232.59</v>
      </c>
      <c r="H363">
        <f t="shared" si="21"/>
        <v>30365.794999999998</v>
      </c>
      <c r="I363">
        <f t="shared" si="22"/>
        <v>1.0038848446682047</v>
      </c>
      <c r="K363">
        <v>72.2</v>
      </c>
      <c r="L363">
        <f t="shared" si="23"/>
        <v>-8.5736316587332995E-2</v>
      </c>
    </row>
    <row r="364" spans="1:12" x14ac:dyDescent="0.25">
      <c r="A364">
        <v>363</v>
      </c>
      <c r="B364">
        <v>36537.031000000003</v>
      </c>
      <c r="C364">
        <v>207.83699999999999</v>
      </c>
      <c r="D364">
        <f t="shared" si="20"/>
        <v>36176.757563211911</v>
      </c>
      <c r="E364">
        <v>363</v>
      </c>
      <c r="F364">
        <v>30605.717000000001</v>
      </c>
      <c r="G364">
        <v>229.976</v>
      </c>
      <c r="H364">
        <f t="shared" si="21"/>
        <v>30375.741000000002</v>
      </c>
      <c r="I364">
        <f t="shared" si="22"/>
        <v>1.0042136566971691</v>
      </c>
      <c r="K364">
        <v>72.400000000000006</v>
      </c>
      <c r="L364">
        <f t="shared" si="23"/>
        <v>-8.4917401702135409E-2</v>
      </c>
    </row>
    <row r="365" spans="1:12" x14ac:dyDescent="0.25">
      <c r="A365">
        <v>364</v>
      </c>
      <c r="B365">
        <v>36623.722999999998</v>
      </c>
      <c r="C365">
        <v>207.965</v>
      </c>
      <c r="D365">
        <f t="shared" si="20"/>
        <v>36430.153978738323</v>
      </c>
      <c r="E365">
        <v>364</v>
      </c>
      <c r="F365">
        <v>30470.166000000001</v>
      </c>
      <c r="G365">
        <v>233.834</v>
      </c>
      <c r="H365">
        <f t="shared" si="21"/>
        <v>30236.332000000002</v>
      </c>
      <c r="I365">
        <f t="shared" si="22"/>
        <v>0.99960483343697304</v>
      </c>
      <c r="K365">
        <v>72.599999999999994</v>
      </c>
      <c r="L365">
        <f t="shared" si="23"/>
        <v>-7.8507798798555392E-2</v>
      </c>
    </row>
    <row r="366" spans="1:12" x14ac:dyDescent="0.25">
      <c r="A366">
        <v>365</v>
      </c>
      <c r="B366">
        <v>36484.75</v>
      </c>
      <c r="C366">
        <v>207.99199999999999</v>
      </c>
      <c r="D366">
        <f t="shared" si="20"/>
        <v>35996.153103304532</v>
      </c>
      <c r="E366">
        <v>365</v>
      </c>
      <c r="F366">
        <v>30713.395</v>
      </c>
      <c r="G366">
        <v>229.31200000000001</v>
      </c>
      <c r="H366">
        <f t="shared" si="21"/>
        <v>30484.082999999999</v>
      </c>
      <c r="I366">
        <f t="shared" si="22"/>
        <v>1.0077954134679383</v>
      </c>
      <c r="K366">
        <v>72.8</v>
      </c>
      <c r="L366">
        <f t="shared" si="23"/>
        <v>-8.9485749159683353E-2</v>
      </c>
    </row>
    <row r="367" spans="1:12" x14ac:dyDescent="0.25">
      <c r="A367">
        <v>366</v>
      </c>
      <c r="B367">
        <v>36374.468999999997</v>
      </c>
      <c r="C367">
        <v>206.708</v>
      </c>
      <c r="D367">
        <f t="shared" si="20"/>
        <v>36032.382476504252</v>
      </c>
      <c r="E367">
        <v>366</v>
      </c>
      <c r="F367">
        <v>30591.127</v>
      </c>
      <c r="G367">
        <v>229.19499999999999</v>
      </c>
      <c r="H367">
        <f t="shared" si="21"/>
        <v>30361.932000000001</v>
      </c>
      <c r="I367">
        <f t="shared" si="22"/>
        <v>1.0037571349489316</v>
      </c>
      <c r="K367">
        <v>73</v>
      </c>
      <c r="L367">
        <f t="shared" si="23"/>
        <v>-8.8569335661199566E-2</v>
      </c>
    </row>
    <row r="368" spans="1:12" x14ac:dyDescent="0.25">
      <c r="A368">
        <v>367</v>
      </c>
      <c r="B368">
        <v>36639.913999999997</v>
      </c>
      <c r="C368">
        <v>205.125</v>
      </c>
      <c r="D368">
        <f t="shared" si="20"/>
        <v>36288.073831257883</v>
      </c>
      <c r="E368">
        <v>367</v>
      </c>
      <c r="F368">
        <v>30604.01</v>
      </c>
      <c r="G368">
        <v>233.429</v>
      </c>
      <c r="H368">
        <f t="shared" si="21"/>
        <v>30370.580999999998</v>
      </c>
      <c r="I368">
        <f t="shared" si="22"/>
        <v>1.0040430685140345</v>
      </c>
      <c r="K368">
        <v>73.2</v>
      </c>
      <c r="L368">
        <f t="shared" si="23"/>
        <v>-8.2101682808081888E-2</v>
      </c>
    </row>
    <row r="369" spans="1:12" x14ac:dyDescent="0.25">
      <c r="A369">
        <v>368</v>
      </c>
      <c r="B369">
        <v>36641.612999999998</v>
      </c>
      <c r="C369">
        <v>206.946</v>
      </c>
      <c r="D369">
        <f t="shared" si="20"/>
        <v>36497.345980675338</v>
      </c>
      <c r="E369">
        <v>368</v>
      </c>
      <c r="F369">
        <v>30421.976999999999</v>
      </c>
      <c r="G369">
        <v>225.63900000000001</v>
      </c>
      <c r="H369">
        <f t="shared" si="21"/>
        <v>30196.338</v>
      </c>
      <c r="I369">
        <f t="shared" si="22"/>
        <v>0.9982826427787781</v>
      </c>
      <c r="K369">
        <v>73.400000000000006</v>
      </c>
      <c r="L369">
        <f t="shared" si="23"/>
        <v>-7.6808192867594771E-2</v>
      </c>
    </row>
    <row r="370" spans="1:12" x14ac:dyDescent="0.25">
      <c r="A370">
        <v>369</v>
      </c>
      <c r="B370">
        <v>36517.565999999999</v>
      </c>
      <c r="C370">
        <v>207.66900000000001</v>
      </c>
      <c r="D370">
        <f t="shared" si="20"/>
        <v>36144.255050444313</v>
      </c>
      <c r="E370">
        <v>369</v>
      </c>
      <c r="F370">
        <v>30616.550999999999</v>
      </c>
      <c r="G370">
        <v>229.64400000000001</v>
      </c>
      <c r="H370">
        <f t="shared" si="21"/>
        <v>30386.906999999999</v>
      </c>
      <c r="I370">
        <f t="shared" si="22"/>
        <v>1.0045828015911382</v>
      </c>
      <c r="K370">
        <v>73.599999999999994</v>
      </c>
      <c r="L370">
        <f t="shared" si="23"/>
        <v>-8.57395451400213E-2</v>
      </c>
    </row>
    <row r="371" spans="1:12" x14ac:dyDescent="0.25">
      <c r="A371">
        <v>370</v>
      </c>
      <c r="B371">
        <v>36655.972999999998</v>
      </c>
      <c r="C371">
        <v>208.26499999999999</v>
      </c>
      <c r="D371">
        <f t="shared" si="20"/>
        <v>36559.695924825479</v>
      </c>
      <c r="E371">
        <v>370</v>
      </c>
      <c r="F371">
        <v>30386.41</v>
      </c>
      <c r="G371">
        <v>230.78</v>
      </c>
      <c r="H371">
        <f t="shared" si="21"/>
        <v>30155.63</v>
      </c>
      <c r="I371">
        <f t="shared" si="22"/>
        <v>0.99693684747663791</v>
      </c>
      <c r="K371">
        <v>73.8</v>
      </c>
      <c r="L371">
        <f t="shared" si="23"/>
        <v>-7.5231065652781662E-2</v>
      </c>
    </row>
    <row r="372" spans="1:12" x14ac:dyDescent="0.25">
      <c r="A372">
        <v>371</v>
      </c>
      <c r="B372">
        <v>36834.245999999999</v>
      </c>
      <c r="C372">
        <v>206.90299999999999</v>
      </c>
      <c r="D372">
        <f t="shared" si="20"/>
        <v>36301.778725428383</v>
      </c>
      <c r="E372">
        <v>371</v>
      </c>
      <c r="F372">
        <v>30749.287</v>
      </c>
      <c r="G372">
        <v>229.727</v>
      </c>
      <c r="H372">
        <f t="shared" si="21"/>
        <v>30519.56</v>
      </c>
      <c r="I372">
        <f t="shared" si="22"/>
        <v>1.0089682733464398</v>
      </c>
      <c r="K372">
        <v>74</v>
      </c>
      <c r="L372">
        <f t="shared" si="23"/>
        <v>-8.175502072414513E-2</v>
      </c>
    </row>
    <row r="373" spans="1:12" x14ac:dyDescent="0.25">
      <c r="A373">
        <v>372</v>
      </c>
      <c r="B373">
        <v>36852.055</v>
      </c>
      <c r="C373">
        <v>208.34200000000001</v>
      </c>
      <c r="D373">
        <f t="shared" si="20"/>
        <v>36486.42300736672</v>
      </c>
      <c r="E373">
        <v>372</v>
      </c>
      <c r="F373">
        <v>30609.268</v>
      </c>
      <c r="G373">
        <v>230.58500000000001</v>
      </c>
      <c r="H373">
        <f t="shared" si="21"/>
        <v>30378.683000000001</v>
      </c>
      <c r="I373">
        <f t="shared" si="22"/>
        <v>1.0043109184093362</v>
      </c>
      <c r="K373">
        <v>74.2</v>
      </c>
      <c r="L373">
        <f t="shared" si="23"/>
        <v>-7.7084486915753259E-2</v>
      </c>
    </row>
    <row r="374" spans="1:12" x14ac:dyDescent="0.25">
      <c r="A374">
        <v>373</v>
      </c>
      <c r="B374">
        <v>37291.559000000001</v>
      </c>
      <c r="C374">
        <v>207.607</v>
      </c>
      <c r="D374">
        <f t="shared" si="20"/>
        <v>36838.249610283587</v>
      </c>
      <c r="E374">
        <v>373</v>
      </c>
      <c r="F374">
        <v>30682.893</v>
      </c>
      <c r="G374">
        <v>232.85900000000001</v>
      </c>
      <c r="H374">
        <f t="shared" si="21"/>
        <v>30450.034</v>
      </c>
      <c r="I374">
        <f t="shared" si="22"/>
        <v>1.006669762877328</v>
      </c>
      <c r="K374">
        <v>74.400000000000006</v>
      </c>
      <c r="L374">
        <f t="shared" si="23"/>
        <v>-6.8185115506225177E-2</v>
      </c>
    </row>
    <row r="375" spans="1:12" x14ac:dyDescent="0.25">
      <c r="A375">
        <v>374</v>
      </c>
      <c r="B375">
        <v>37207.394999999997</v>
      </c>
      <c r="C375">
        <v>206.53299999999999</v>
      </c>
      <c r="D375">
        <f t="shared" si="20"/>
        <v>36611.796471841575</v>
      </c>
      <c r="E375">
        <v>374</v>
      </c>
      <c r="F375">
        <v>30799.438999999998</v>
      </c>
      <c r="G375">
        <v>229.71199999999999</v>
      </c>
      <c r="H375">
        <f t="shared" si="21"/>
        <v>30569.726999999999</v>
      </c>
      <c r="I375">
        <f t="shared" si="22"/>
        <v>1.0106267805912679</v>
      </c>
      <c r="K375">
        <v>74.599999999999994</v>
      </c>
      <c r="L375">
        <f t="shared" si="23"/>
        <v>-7.3913194534759974E-2</v>
      </c>
    </row>
    <row r="376" spans="1:12" x14ac:dyDescent="0.25">
      <c r="A376">
        <v>375</v>
      </c>
      <c r="B376">
        <v>37269.171999999999</v>
      </c>
      <c r="C376">
        <v>208.54900000000001</v>
      </c>
      <c r="D376">
        <f t="shared" si="20"/>
        <v>36997.100710498817</v>
      </c>
      <c r="E376">
        <v>375</v>
      </c>
      <c r="F376">
        <v>30535.561000000002</v>
      </c>
      <c r="G376">
        <v>235.34100000000001</v>
      </c>
      <c r="H376">
        <f t="shared" si="21"/>
        <v>30300.22</v>
      </c>
      <c r="I376">
        <f t="shared" si="22"/>
        <v>1.0017169531742025</v>
      </c>
      <c r="K376">
        <v>74.8</v>
      </c>
      <c r="L376">
        <f t="shared" si="23"/>
        <v>-6.4167014180437895E-2</v>
      </c>
    </row>
    <row r="377" spans="1:12" x14ac:dyDescent="0.25">
      <c r="A377">
        <v>376</v>
      </c>
      <c r="B377">
        <v>37391.383000000002</v>
      </c>
      <c r="C377">
        <v>206.38499999999999</v>
      </c>
      <c r="D377">
        <f t="shared" si="20"/>
        <v>37224.958472107835</v>
      </c>
      <c r="E377">
        <v>376</v>
      </c>
      <c r="F377">
        <v>30444.541000000001</v>
      </c>
      <c r="G377">
        <v>228.727</v>
      </c>
      <c r="H377">
        <f t="shared" si="21"/>
        <v>30215.814000000002</v>
      </c>
      <c r="I377">
        <f t="shared" si="22"/>
        <v>0.99892651399093502</v>
      </c>
      <c r="K377">
        <v>75</v>
      </c>
      <c r="L377">
        <f t="shared" si="23"/>
        <v>-5.8403405538309375E-2</v>
      </c>
    </row>
    <row r="378" spans="1:12" x14ac:dyDescent="0.25">
      <c r="A378">
        <v>377</v>
      </c>
      <c r="B378">
        <v>37146.012000000002</v>
      </c>
      <c r="C378">
        <v>207.864</v>
      </c>
      <c r="D378">
        <f t="shared" si="20"/>
        <v>36746.532953144881</v>
      </c>
      <c r="E378">
        <v>377</v>
      </c>
      <c r="F378">
        <v>30630.526999999998</v>
      </c>
      <c r="G378">
        <v>224.512</v>
      </c>
      <c r="H378">
        <f t="shared" si="21"/>
        <v>30406.014999999999</v>
      </c>
      <c r="I378">
        <f t="shared" si="22"/>
        <v>1.005214506824343</v>
      </c>
      <c r="K378">
        <v>75.2</v>
      </c>
      <c r="L378">
        <f t="shared" si="23"/>
        <v>-7.050506683892914E-2</v>
      </c>
    </row>
    <row r="379" spans="1:12" x14ac:dyDescent="0.25">
      <c r="A379">
        <v>378</v>
      </c>
      <c r="B379">
        <v>36941.101999999999</v>
      </c>
      <c r="C379">
        <v>206.72399999999999</v>
      </c>
      <c r="D379">
        <f t="shared" si="20"/>
        <v>36575.83556996769</v>
      </c>
      <c r="E379">
        <v>378</v>
      </c>
      <c r="F379">
        <v>30608.653999999999</v>
      </c>
      <c r="G379">
        <v>229.25399999999999</v>
      </c>
      <c r="H379">
        <f t="shared" si="21"/>
        <v>30379.399999999998</v>
      </c>
      <c r="I379">
        <f t="shared" si="22"/>
        <v>1.0043346222324578</v>
      </c>
      <c r="K379">
        <v>75.400000000000006</v>
      </c>
      <c r="L379">
        <f t="shared" si="23"/>
        <v>-7.4822817114019335E-2</v>
      </c>
    </row>
    <row r="380" spans="1:12" x14ac:dyDescent="0.25">
      <c r="A380">
        <v>379</v>
      </c>
      <c r="B380">
        <v>37263.362999999998</v>
      </c>
      <c r="C380">
        <v>204.91399999999999</v>
      </c>
      <c r="D380">
        <f t="shared" si="20"/>
        <v>37019.210219699249</v>
      </c>
      <c r="E380">
        <v>379</v>
      </c>
      <c r="F380">
        <v>30508.879000000001</v>
      </c>
      <c r="G380">
        <v>228.53200000000001</v>
      </c>
      <c r="H380">
        <f t="shared" si="21"/>
        <v>30280.347000000002</v>
      </c>
      <c r="I380">
        <f t="shared" si="22"/>
        <v>1.0010599572510563</v>
      </c>
      <c r="K380">
        <v>75.599999999999994</v>
      </c>
      <c r="L380">
        <f t="shared" si="23"/>
        <v>-6.3607759330390298E-2</v>
      </c>
    </row>
    <row r="381" spans="1:12" x14ac:dyDescent="0.25">
      <c r="A381">
        <v>380</v>
      </c>
      <c r="B381">
        <v>37271.637000000002</v>
      </c>
      <c r="C381">
        <v>207.607</v>
      </c>
      <c r="D381">
        <f t="shared" si="20"/>
        <v>36952.725879920923</v>
      </c>
      <c r="E381">
        <v>380</v>
      </c>
      <c r="F381">
        <v>30573.893</v>
      </c>
      <c r="G381">
        <v>234.49799999999999</v>
      </c>
      <c r="H381">
        <f t="shared" si="21"/>
        <v>30339.395</v>
      </c>
      <c r="I381">
        <f t="shared" si="22"/>
        <v>1.0030120679172834</v>
      </c>
      <c r="K381">
        <v>75.8</v>
      </c>
      <c r="L381">
        <f t="shared" si="23"/>
        <v>-6.5289465113009551E-2</v>
      </c>
    </row>
    <row r="382" spans="1:12" x14ac:dyDescent="0.25">
      <c r="A382">
        <v>381</v>
      </c>
      <c r="B382">
        <v>37173.230000000003</v>
      </c>
      <c r="C382">
        <v>206.023</v>
      </c>
      <c r="D382">
        <f t="shared" si="20"/>
        <v>37029.746271776872</v>
      </c>
      <c r="E382">
        <v>381</v>
      </c>
      <c r="F382">
        <v>30431.17</v>
      </c>
      <c r="G382">
        <v>233.971</v>
      </c>
      <c r="H382">
        <f t="shared" si="21"/>
        <v>30197.198999999997</v>
      </c>
      <c r="I382">
        <f t="shared" si="22"/>
        <v>0.99831110720235916</v>
      </c>
      <c r="K382">
        <v>76</v>
      </c>
      <c r="L382">
        <f t="shared" si="23"/>
        <v>-6.3341252364028072E-2</v>
      </c>
    </row>
    <row r="383" spans="1:12" x14ac:dyDescent="0.25">
      <c r="A383">
        <v>382</v>
      </c>
      <c r="B383">
        <v>37273.25</v>
      </c>
      <c r="C383">
        <v>203.934</v>
      </c>
      <c r="D383">
        <f t="shared" si="20"/>
        <v>37035.365330216162</v>
      </c>
      <c r="E383">
        <v>382</v>
      </c>
      <c r="F383">
        <v>30508.58</v>
      </c>
      <c r="G383">
        <v>232.566</v>
      </c>
      <c r="H383">
        <f t="shared" si="21"/>
        <v>30276.014000000003</v>
      </c>
      <c r="I383">
        <f t="shared" si="22"/>
        <v>1.0009167094608389</v>
      </c>
      <c r="K383">
        <v>76.2</v>
      </c>
      <c r="L383">
        <f t="shared" si="23"/>
        <v>-6.3199119598601874E-2</v>
      </c>
    </row>
    <row r="384" spans="1:12" x14ac:dyDescent="0.25">
      <c r="A384">
        <v>383</v>
      </c>
      <c r="B384">
        <v>37454.5</v>
      </c>
      <c r="C384">
        <v>206.17500000000001</v>
      </c>
      <c r="D384">
        <f t="shared" si="20"/>
        <v>37315.793448979828</v>
      </c>
      <c r="E384">
        <v>383</v>
      </c>
      <c r="F384">
        <v>30423.039000000001</v>
      </c>
      <c r="G384">
        <v>229.44399999999999</v>
      </c>
      <c r="H384">
        <f t="shared" si="21"/>
        <v>30193.595000000001</v>
      </c>
      <c r="I384">
        <f t="shared" si="22"/>
        <v>0.99819195995196841</v>
      </c>
      <c r="K384">
        <v>76.400000000000006</v>
      </c>
      <c r="L384">
        <f t="shared" si="23"/>
        <v>-5.6105756101178066E-2</v>
      </c>
    </row>
    <row r="385" spans="1:12" x14ac:dyDescent="0.25">
      <c r="A385">
        <v>384</v>
      </c>
      <c r="B385">
        <v>37332.398000000001</v>
      </c>
      <c r="C385">
        <v>206.61099999999999</v>
      </c>
      <c r="D385">
        <f t="shared" si="20"/>
        <v>37101.834550822525</v>
      </c>
      <c r="E385">
        <v>384</v>
      </c>
      <c r="F385">
        <v>30495.188999999998</v>
      </c>
      <c r="G385">
        <v>227.376</v>
      </c>
      <c r="H385">
        <f t="shared" si="21"/>
        <v>30267.812999999998</v>
      </c>
      <c r="I385">
        <f t="shared" si="22"/>
        <v>1.0006455866527211</v>
      </c>
      <c r="K385">
        <v>76.599999999999994</v>
      </c>
      <c r="L385">
        <f t="shared" si="23"/>
        <v>-6.1517796251891625E-2</v>
      </c>
    </row>
    <row r="386" spans="1:12" x14ac:dyDescent="0.25">
      <c r="A386">
        <v>385</v>
      </c>
      <c r="B386">
        <v>37622.862999999998</v>
      </c>
      <c r="C386">
        <v>209.066</v>
      </c>
      <c r="D386">
        <f t="shared" ref="D386:D449" si="24">(B386-C386)/I386</f>
        <v>37412.424239758024</v>
      </c>
      <c r="E386">
        <v>385</v>
      </c>
      <c r="F386">
        <v>30476.273000000001</v>
      </c>
      <c r="G386">
        <v>226.87799999999999</v>
      </c>
      <c r="H386">
        <f t="shared" ref="H386:H449" si="25">F386-G386</f>
        <v>30249.395</v>
      </c>
      <c r="I386">
        <f t="shared" ref="I386:I449" si="26">H386/AVERAGE(H:H)</f>
        <v>1.0000366926300519</v>
      </c>
      <c r="K386">
        <v>76.8</v>
      </c>
      <c r="L386">
        <f t="shared" ref="L386:L452" si="27">(D386-$J$2)/$J$2</f>
        <v>-5.3661502910538117E-2</v>
      </c>
    </row>
    <row r="387" spans="1:12" x14ac:dyDescent="0.25">
      <c r="A387">
        <v>386</v>
      </c>
      <c r="B387">
        <v>37963.57</v>
      </c>
      <c r="C387">
        <v>202.226</v>
      </c>
      <c r="D387">
        <f t="shared" si="24"/>
        <v>37763.90598728248</v>
      </c>
      <c r="E387">
        <v>386</v>
      </c>
      <c r="F387">
        <v>30473.287</v>
      </c>
      <c r="G387">
        <v>227.054</v>
      </c>
      <c r="H387">
        <f t="shared" si="25"/>
        <v>30246.233</v>
      </c>
      <c r="I387">
        <f t="shared" si="26"/>
        <v>0.99993215777829381</v>
      </c>
      <c r="K387">
        <v>77</v>
      </c>
      <c r="L387">
        <f t="shared" si="27"/>
        <v>-4.4770854537284695E-2</v>
      </c>
    </row>
    <row r="388" spans="1:12" x14ac:dyDescent="0.25">
      <c r="A388">
        <v>387</v>
      </c>
      <c r="B388">
        <v>37761.311999999998</v>
      </c>
      <c r="C388">
        <v>207.18299999999999</v>
      </c>
      <c r="D388">
        <f t="shared" si="24"/>
        <v>37640.138931678674</v>
      </c>
      <c r="E388">
        <v>387</v>
      </c>
      <c r="F388">
        <v>30408.687999999998</v>
      </c>
      <c r="G388">
        <v>229.52199999999999</v>
      </c>
      <c r="H388">
        <f t="shared" si="25"/>
        <v>30179.165999999997</v>
      </c>
      <c r="I388">
        <f t="shared" si="26"/>
        <v>0.99771494117397419</v>
      </c>
      <c r="K388">
        <v>77.2</v>
      </c>
      <c r="L388">
        <f t="shared" si="27"/>
        <v>-4.7901513182623839E-2</v>
      </c>
    </row>
    <row r="389" spans="1:12" x14ac:dyDescent="0.25">
      <c r="A389">
        <v>388</v>
      </c>
      <c r="B389">
        <v>37807.383000000002</v>
      </c>
      <c r="C389">
        <v>208.833</v>
      </c>
      <c r="D389">
        <f t="shared" si="24"/>
        <v>37529.200927235222</v>
      </c>
      <c r="E389">
        <v>388</v>
      </c>
      <c r="F389">
        <v>30533.824000000001</v>
      </c>
      <c r="G389">
        <v>229.64400000000001</v>
      </c>
      <c r="H389">
        <f t="shared" si="25"/>
        <v>30304.18</v>
      </c>
      <c r="I389">
        <f t="shared" si="26"/>
        <v>1.0018478696868405</v>
      </c>
      <c r="K389">
        <v>77.400000000000006</v>
      </c>
      <c r="L389">
        <f t="shared" si="27"/>
        <v>-5.070766398756292E-2</v>
      </c>
    </row>
    <row r="390" spans="1:12" x14ac:dyDescent="0.25">
      <c r="A390">
        <v>389</v>
      </c>
      <c r="B390">
        <v>37754.472999999998</v>
      </c>
      <c r="C390">
        <v>205.59100000000001</v>
      </c>
      <c r="D390">
        <f t="shared" si="24"/>
        <v>37522.254092219533</v>
      </c>
      <c r="E390">
        <v>389</v>
      </c>
      <c r="F390">
        <v>30500.268</v>
      </c>
      <c r="G390">
        <v>230.517</v>
      </c>
      <c r="H390">
        <f t="shared" si="25"/>
        <v>30269.751</v>
      </c>
      <c r="I390">
        <f t="shared" si="26"/>
        <v>1.0007096564005729</v>
      </c>
      <c r="K390">
        <v>77.599999999999994</v>
      </c>
      <c r="L390">
        <f t="shared" si="27"/>
        <v>-5.0883382550095682E-2</v>
      </c>
    </row>
    <row r="391" spans="1:12" x14ac:dyDescent="0.25">
      <c r="A391">
        <v>390</v>
      </c>
      <c r="B391">
        <v>37637</v>
      </c>
      <c r="C391">
        <v>212.852</v>
      </c>
      <c r="D391">
        <f t="shared" si="24"/>
        <v>37747.587806650896</v>
      </c>
      <c r="E391">
        <v>390</v>
      </c>
      <c r="F391">
        <v>30218.518</v>
      </c>
      <c r="G391">
        <v>229.41499999999999</v>
      </c>
      <c r="H391">
        <f t="shared" si="25"/>
        <v>29989.102999999999</v>
      </c>
      <c r="I391">
        <f t="shared" si="26"/>
        <v>0.99143151058267331</v>
      </c>
      <c r="K391">
        <v>77.8</v>
      </c>
      <c r="L391">
        <f t="shared" si="27"/>
        <v>-4.5183619089380123E-2</v>
      </c>
    </row>
    <row r="392" spans="1:12" x14ac:dyDescent="0.25">
      <c r="A392">
        <v>391</v>
      </c>
      <c r="B392">
        <v>39052.410000000003</v>
      </c>
      <c r="C392">
        <v>203.261</v>
      </c>
      <c r="D392">
        <f t="shared" si="24"/>
        <v>38878.364194353591</v>
      </c>
      <c r="E392">
        <v>391</v>
      </c>
      <c r="F392">
        <v>30458.023000000001</v>
      </c>
      <c r="G392">
        <v>232.46799999999999</v>
      </c>
      <c r="H392">
        <f t="shared" si="25"/>
        <v>30225.555</v>
      </c>
      <c r="I392">
        <f t="shared" si="26"/>
        <v>0.99924854877618974</v>
      </c>
      <c r="K392">
        <v>78</v>
      </c>
      <c r="L392">
        <f t="shared" si="27"/>
        <v>-1.6580895554944419E-2</v>
      </c>
    </row>
    <row r="393" spans="1:12" x14ac:dyDescent="0.25">
      <c r="A393">
        <v>392</v>
      </c>
      <c r="B393">
        <v>37407.461000000003</v>
      </c>
      <c r="C393">
        <v>206.68899999999999</v>
      </c>
      <c r="D393">
        <f t="shared" si="24"/>
        <v>37540.863238696693</v>
      </c>
      <c r="E393">
        <v>392</v>
      </c>
      <c r="F393">
        <v>30204.351999999999</v>
      </c>
      <c r="G393">
        <v>230.09299999999999</v>
      </c>
      <c r="H393">
        <f t="shared" si="25"/>
        <v>29974.258999999998</v>
      </c>
      <c r="I393">
        <f t="shared" si="26"/>
        <v>0.99094077201863262</v>
      </c>
      <c r="K393">
        <v>78.2</v>
      </c>
      <c r="L393">
        <f t="shared" si="27"/>
        <v>-5.0412668554219456E-2</v>
      </c>
    </row>
    <row r="394" spans="1:12" x14ac:dyDescent="0.25">
      <c r="A394">
        <v>393</v>
      </c>
      <c r="B394">
        <v>37495.976999999999</v>
      </c>
      <c r="C394">
        <v>210.28399999999999</v>
      </c>
      <c r="D394">
        <f t="shared" si="24"/>
        <v>37472.54369098934</v>
      </c>
      <c r="E394">
        <v>393</v>
      </c>
      <c r="F394">
        <v>30333.062000000002</v>
      </c>
      <c r="G394">
        <v>235.60499999999999</v>
      </c>
      <c r="H394">
        <f t="shared" si="25"/>
        <v>30097.457000000002</v>
      </c>
      <c r="I394">
        <f t="shared" si="26"/>
        <v>0.99501366407014769</v>
      </c>
      <c r="K394">
        <v>78.400000000000006</v>
      </c>
      <c r="L394">
        <f t="shared" si="27"/>
        <v>-5.2140795491005913E-2</v>
      </c>
    </row>
    <row r="395" spans="1:12" x14ac:dyDescent="0.25">
      <c r="A395">
        <v>394</v>
      </c>
      <c r="B395">
        <v>37707.527000000002</v>
      </c>
      <c r="C395">
        <v>207.65799999999999</v>
      </c>
      <c r="D395">
        <f t="shared" si="24"/>
        <v>37840.317447524685</v>
      </c>
      <c r="E395">
        <v>394</v>
      </c>
      <c r="F395">
        <v>30204.565999999999</v>
      </c>
      <c r="G395">
        <v>228.42400000000001</v>
      </c>
      <c r="H395">
        <f t="shared" si="25"/>
        <v>29976.142</v>
      </c>
      <c r="I395">
        <f t="shared" si="26"/>
        <v>0.99100302348158664</v>
      </c>
      <c r="K395">
        <v>78.599999999999994</v>
      </c>
      <c r="L395">
        <f t="shared" si="27"/>
        <v>-4.2838044570664709E-2</v>
      </c>
    </row>
    <row r="396" spans="1:12" x14ac:dyDescent="0.25">
      <c r="A396">
        <v>395</v>
      </c>
      <c r="B396">
        <v>37789.273000000001</v>
      </c>
      <c r="C396">
        <v>207</v>
      </c>
      <c r="D396">
        <f t="shared" si="24"/>
        <v>37482.200521004001</v>
      </c>
      <c r="E396">
        <v>395</v>
      </c>
      <c r="F396">
        <v>30555.615000000002</v>
      </c>
      <c r="G396">
        <v>226.571</v>
      </c>
      <c r="H396">
        <f t="shared" si="25"/>
        <v>30329.044000000002</v>
      </c>
      <c r="I396">
        <f t="shared" si="26"/>
        <v>1.0026698666995264</v>
      </c>
      <c r="K396">
        <v>78.8</v>
      </c>
      <c r="L396">
        <f t="shared" si="27"/>
        <v>-5.1896528240528969E-2</v>
      </c>
    </row>
    <row r="397" spans="1:12" x14ac:dyDescent="0.25">
      <c r="A397">
        <v>396</v>
      </c>
      <c r="B397">
        <v>37502.203000000001</v>
      </c>
      <c r="C397">
        <v>206.27600000000001</v>
      </c>
      <c r="D397">
        <f t="shared" si="24"/>
        <v>37502.874150013704</v>
      </c>
      <c r="E397">
        <v>396</v>
      </c>
      <c r="F397">
        <v>30307.745999999999</v>
      </c>
      <c r="G397">
        <v>226.376</v>
      </c>
      <c r="H397">
        <f t="shared" si="25"/>
        <v>30081.37</v>
      </c>
      <c r="I397">
        <f t="shared" si="26"/>
        <v>0.99448183226741771</v>
      </c>
      <c r="K397">
        <v>79</v>
      </c>
      <c r="L397">
        <f t="shared" si="27"/>
        <v>-5.1373593643159653E-2</v>
      </c>
    </row>
    <row r="398" spans="1:12" x14ac:dyDescent="0.25">
      <c r="A398">
        <v>397</v>
      </c>
      <c r="B398">
        <v>37965.32</v>
      </c>
      <c r="C398">
        <v>207.18299999999999</v>
      </c>
      <c r="D398">
        <f t="shared" si="24"/>
        <v>37902.11067329775</v>
      </c>
      <c r="E398">
        <v>397</v>
      </c>
      <c r="F398">
        <v>30365.131000000001</v>
      </c>
      <c r="G398">
        <v>231.74600000000001</v>
      </c>
      <c r="H398">
        <f t="shared" si="25"/>
        <v>30133.385000000002</v>
      </c>
      <c r="I398">
        <f t="shared" si="26"/>
        <v>0.99620143388481053</v>
      </c>
      <c r="K398">
        <v>79.2</v>
      </c>
      <c r="L398">
        <f t="shared" si="27"/>
        <v>-4.1274999416636753E-2</v>
      </c>
    </row>
    <row r="399" spans="1:12" x14ac:dyDescent="0.25">
      <c r="A399">
        <v>398</v>
      </c>
      <c r="B399">
        <v>37888.237999999998</v>
      </c>
      <c r="C399">
        <v>209.17500000000001</v>
      </c>
      <c r="D399">
        <f t="shared" si="24"/>
        <v>37733.338606259946</v>
      </c>
      <c r="E399">
        <v>398</v>
      </c>
      <c r="F399">
        <v>30434.498</v>
      </c>
      <c r="G399">
        <v>229.72200000000001</v>
      </c>
      <c r="H399">
        <f t="shared" si="25"/>
        <v>30204.775999999998</v>
      </c>
      <c r="I399">
        <f t="shared" si="26"/>
        <v>0.99856160074181866</v>
      </c>
      <c r="K399">
        <v>79.400000000000006</v>
      </c>
      <c r="L399">
        <f t="shared" si="27"/>
        <v>-4.5544049271511122E-2</v>
      </c>
    </row>
    <row r="400" spans="1:12" x14ac:dyDescent="0.25">
      <c r="A400">
        <v>399</v>
      </c>
      <c r="B400">
        <v>37882.491999999998</v>
      </c>
      <c r="C400">
        <v>212.37</v>
      </c>
      <c r="D400">
        <f t="shared" si="24"/>
        <v>37726.152080129672</v>
      </c>
      <c r="E400">
        <v>399</v>
      </c>
      <c r="F400">
        <v>30434.078000000001</v>
      </c>
      <c r="G400">
        <v>230.71700000000001</v>
      </c>
      <c r="H400">
        <f t="shared" si="25"/>
        <v>30203.361000000001</v>
      </c>
      <c r="I400">
        <f t="shared" si="26"/>
        <v>0.9985148212303584</v>
      </c>
      <c r="K400">
        <v>79.599999999999994</v>
      </c>
      <c r="L400">
        <f t="shared" si="27"/>
        <v>-4.5725830764574329E-2</v>
      </c>
    </row>
    <row r="401" spans="1:12" x14ac:dyDescent="0.25">
      <c r="A401">
        <v>400</v>
      </c>
      <c r="B401">
        <v>37890.288999999997</v>
      </c>
      <c r="C401">
        <v>205.38499999999999</v>
      </c>
      <c r="D401">
        <f t="shared" si="24"/>
        <v>37903.947493130952</v>
      </c>
      <c r="E401">
        <v>400</v>
      </c>
      <c r="F401">
        <v>30301.067999999999</v>
      </c>
      <c r="G401">
        <v>227.58500000000001</v>
      </c>
      <c r="H401">
        <f t="shared" si="25"/>
        <v>30073.483</v>
      </c>
      <c r="I401">
        <f t="shared" si="26"/>
        <v>0.99422109021308003</v>
      </c>
      <c r="K401">
        <v>79.8</v>
      </c>
      <c r="L401">
        <f t="shared" si="27"/>
        <v>-4.1228537489731466E-2</v>
      </c>
    </row>
    <row r="402" spans="1:12" x14ac:dyDescent="0.25">
      <c r="A402">
        <v>401</v>
      </c>
      <c r="B402">
        <v>37700.241999999998</v>
      </c>
      <c r="C402">
        <v>204.393</v>
      </c>
      <c r="D402">
        <f t="shared" si="24"/>
        <v>37322.622864625926</v>
      </c>
      <c r="E402">
        <v>401</v>
      </c>
      <c r="F402">
        <v>30616.648000000001</v>
      </c>
      <c r="G402">
        <v>227.971</v>
      </c>
      <c r="H402">
        <f t="shared" si="25"/>
        <v>30388.677</v>
      </c>
      <c r="I402">
        <f t="shared" si="26"/>
        <v>1.0046413173051205</v>
      </c>
      <c r="K402">
        <v>80</v>
      </c>
      <c r="L402">
        <f t="shared" si="27"/>
        <v>-5.5933007634061643E-2</v>
      </c>
    </row>
    <row r="403" spans="1:12" x14ac:dyDescent="0.25">
      <c r="A403">
        <v>402</v>
      </c>
      <c r="B403">
        <v>37835.449000000001</v>
      </c>
      <c r="C403">
        <v>206.89099999999999</v>
      </c>
      <c r="D403">
        <f t="shared" si="24"/>
        <v>37917.475598638383</v>
      </c>
      <c r="E403">
        <v>402</v>
      </c>
      <c r="F403">
        <v>30249.775000000001</v>
      </c>
      <c r="G403">
        <v>231.971</v>
      </c>
      <c r="H403">
        <f t="shared" si="25"/>
        <v>30017.804</v>
      </c>
      <c r="I403">
        <f t="shared" si="26"/>
        <v>0.99238035776177147</v>
      </c>
      <c r="K403">
        <v>80.2</v>
      </c>
      <c r="L403">
        <f t="shared" si="27"/>
        <v>-4.0886347233566128E-2</v>
      </c>
    </row>
    <row r="404" spans="1:12" x14ac:dyDescent="0.25">
      <c r="A404">
        <v>403</v>
      </c>
      <c r="B404">
        <v>37913.906000000003</v>
      </c>
      <c r="C404">
        <v>198.708</v>
      </c>
      <c r="D404">
        <f t="shared" si="24"/>
        <v>37952.818839381267</v>
      </c>
      <c r="E404">
        <v>403</v>
      </c>
      <c r="F404">
        <v>30286.98</v>
      </c>
      <c r="G404">
        <v>228.078</v>
      </c>
      <c r="H404">
        <f t="shared" si="25"/>
        <v>30058.901999999998</v>
      </c>
      <c r="I404">
        <f t="shared" si="26"/>
        <v>0.99373904635682297</v>
      </c>
      <c r="K404">
        <v>80.400000000000006</v>
      </c>
      <c r="L404">
        <f t="shared" si="27"/>
        <v>-3.9992348247759997E-2</v>
      </c>
    </row>
    <row r="405" spans="1:12" x14ac:dyDescent="0.25">
      <c r="A405">
        <v>404</v>
      </c>
      <c r="B405">
        <v>38223.468999999997</v>
      </c>
      <c r="C405">
        <v>209.05099999999999</v>
      </c>
      <c r="D405">
        <f t="shared" si="24"/>
        <v>38347.769798168643</v>
      </c>
      <c r="E405">
        <v>404</v>
      </c>
      <c r="F405">
        <v>30213.131000000001</v>
      </c>
      <c r="G405">
        <v>227.79</v>
      </c>
      <c r="H405">
        <f t="shared" si="25"/>
        <v>29985.341</v>
      </c>
      <c r="I405">
        <f t="shared" si="26"/>
        <v>0.9913071398956671</v>
      </c>
      <c r="K405">
        <v>80.599999999999994</v>
      </c>
      <c r="L405">
        <f t="shared" si="27"/>
        <v>-3.0002156370119059E-2</v>
      </c>
    </row>
    <row r="406" spans="1:12" x14ac:dyDescent="0.25">
      <c r="A406">
        <v>405</v>
      </c>
      <c r="B406">
        <v>37859.012000000002</v>
      </c>
      <c r="C406">
        <v>208.99199999999999</v>
      </c>
      <c r="D406">
        <f t="shared" si="24"/>
        <v>37738.541685899123</v>
      </c>
      <c r="E406">
        <v>405</v>
      </c>
      <c r="F406">
        <v>30409.85</v>
      </c>
      <c r="G406">
        <v>232.517</v>
      </c>
      <c r="H406">
        <f t="shared" si="25"/>
        <v>30177.332999999999</v>
      </c>
      <c r="I406">
        <f t="shared" si="26"/>
        <v>0.99765434269729103</v>
      </c>
      <c r="K406">
        <v>80.8</v>
      </c>
      <c r="L406">
        <f t="shared" si="27"/>
        <v>-4.5412438592277372E-2</v>
      </c>
    </row>
    <row r="407" spans="1:12" x14ac:dyDescent="0.25">
      <c r="A407">
        <v>406</v>
      </c>
      <c r="B407">
        <v>37864.972999999998</v>
      </c>
      <c r="C407">
        <v>209.245</v>
      </c>
      <c r="D407">
        <f t="shared" si="24"/>
        <v>37879.147634644949</v>
      </c>
      <c r="E407">
        <v>406</v>
      </c>
      <c r="F407">
        <v>30296.42</v>
      </c>
      <c r="G407">
        <v>226.54599999999999</v>
      </c>
      <c r="H407">
        <f t="shared" si="25"/>
        <v>30069.874</v>
      </c>
      <c r="I407">
        <f t="shared" si="26"/>
        <v>0.99410177766406205</v>
      </c>
      <c r="K407">
        <v>81</v>
      </c>
      <c r="L407">
        <f t="shared" si="27"/>
        <v>-4.1855844094010143E-2</v>
      </c>
    </row>
    <row r="408" spans="1:12" x14ac:dyDescent="0.25">
      <c r="A408">
        <v>407</v>
      </c>
      <c r="B408">
        <v>38290.616999999998</v>
      </c>
      <c r="C408">
        <v>208.53299999999999</v>
      </c>
      <c r="D408">
        <f t="shared" si="24"/>
        <v>38088.006058538289</v>
      </c>
      <c r="E408">
        <v>407</v>
      </c>
      <c r="F408">
        <v>30473.967000000001</v>
      </c>
      <c r="G408">
        <v>230.38499999999999</v>
      </c>
      <c r="H408">
        <f t="shared" si="25"/>
        <v>30243.582000000002</v>
      </c>
      <c r="I408">
        <f t="shared" si="26"/>
        <v>0.99984451644622219</v>
      </c>
      <c r="K408">
        <v>81.2</v>
      </c>
      <c r="L408">
        <f t="shared" si="27"/>
        <v>-3.6572819243627569E-2</v>
      </c>
    </row>
    <row r="409" spans="1:12" x14ac:dyDescent="0.25">
      <c r="A409">
        <v>408</v>
      </c>
      <c r="B409">
        <v>38455.964999999997</v>
      </c>
      <c r="C409">
        <v>207.233</v>
      </c>
      <c r="D409">
        <f t="shared" si="24"/>
        <v>38571.1915573023</v>
      </c>
      <c r="E409">
        <v>408</v>
      </c>
      <c r="F409">
        <v>30228.684000000001</v>
      </c>
      <c r="G409">
        <v>233.27799999999999</v>
      </c>
      <c r="H409">
        <f t="shared" si="25"/>
        <v>29995.406000000003</v>
      </c>
      <c r="I409">
        <f t="shared" si="26"/>
        <v>0.99163988603195596</v>
      </c>
      <c r="K409">
        <v>81.400000000000006</v>
      </c>
      <c r="L409">
        <f t="shared" si="27"/>
        <v>-2.4350755370262447E-2</v>
      </c>
    </row>
    <row r="410" spans="1:12" x14ac:dyDescent="0.25">
      <c r="A410">
        <v>409</v>
      </c>
      <c r="B410">
        <v>38892.305</v>
      </c>
      <c r="C410">
        <v>205.12799999999999</v>
      </c>
      <c r="D410">
        <f t="shared" si="24"/>
        <v>39015.472585464959</v>
      </c>
      <c r="E410">
        <v>409</v>
      </c>
      <c r="F410">
        <v>30224.561000000002</v>
      </c>
      <c r="G410">
        <v>230.8</v>
      </c>
      <c r="H410">
        <f t="shared" si="25"/>
        <v>29993.761000000002</v>
      </c>
      <c r="I410">
        <f t="shared" si="26"/>
        <v>0.99158550278365043</v>
      </c>
      <c r="K410">
        <v>81.599999999999994</v>
      </c>
      <c r="L410">
        <f t="shared" si="27"/>
        <v>-1.3112770956784866E-2</v>
      </c>
    </row>
    <row r="411" spans="1:12" x14ac:dyDescent="0.25">
      <c r="A411">
        <v>410</v>
      </c>
      <c r="B411">
        <v>38606.059000000001</v>
      </c>
      <c r="C411">
        <v>206.72</v>
      </c>
      <c r="D411">
        <f t="shared" si="24"/>
        <v>38775.047712615436</v>
      </c>
      <c r="E411">
        <v>410</v>
      </c>
      <c r="F411">
        <v>30186.508000000002</v>
      </c>
      <c r="G411">
        <v>231.31200000000001</v>
      </c>
      <c r="H411">
        <f t="shared" si="25"/>
        <v>29955.196</v>
      </c>
      <c r="I411">
        <f t="shared" si="26"/>
        <v>0.99031055447307159</v>
      </c>
      <c r="K411">
        <v>81.8</v>
      </c>
      <c r="L411">
        <f t="shared" si="27"/>
        <v>-1.9194261730471587E-2</v>
      </c>
    </row>
    <row r="412" spans="1:12" x14ac:dyDescent="0.25">
      <c r="A412">
        <v>411</v>
      </c>
      <c r="B412">
        <v>39018.050999999999</v>
      </c>
      <c r="C412">
        <v>207.899</v>
      </c>
      <c r="D412">
        <f t="shared" si="24"/>
        <v>39025.106877097227</v>
      </c>
      <c r="E412">
        <v>411</v>
      </c>
      <c r="F412">
        <v>30308.879000000001</v>
      </c>
      <c r="G412">
        <v>227.20500000000001</v>
      </c>
      <c r="H412">
        <f t="shared" si="25"/>
        <v>30081.673999999999</v>
      </c>
      <c r="I412">
        <f t="shared" si="26"/>
        <v>0.99449188242394349</v>
      </c>
      <c r="K412">
        <v>82</v>
      </c>
      <c r="L412">
        <f t="shared" si="27"/>
        <v>-1.2869073809404788E-2</v>
      </c>
    </row>
    <row r="413" spans="1:12" x14ac:dyDescent="0.25">
      <c r="A413">
        <v>412</v>
      </c>
      <c r="B413">
        <v>39052.116999999998</v>
      </c>
      <c r="C413">
        <v>204.59100000000001</v>
      </c>
      <c r="D413">
        <f t="shared" si="24"/>
        <v>39124.878405555828</v>
      </c>
      <c r="E413">
        <v>412</v>
      </c>
      <c r="F413">
        <v>30266.550999999999</v>
      </c>
      <c r="G413">
        <v>232.69300000000001</v>
      </c>
      <c r="H413">
        <f t="shared" si="25"/>
        <v>30033.858</v>
      </c>
      <c r="I413">
        <f t="shared" si="26"/>
        <v>0.99291109859356275</v>
      </c>
      <c r="K413">
        <v>82.2</v>
      </c>
      <c r="L413">
        <f t="shared" si="27"/>
        <v>-1.0345376395712631E-2</v>
      </c>
    </row>
    <row r="414" spans="1:12" x14ac:dyDescent="0.25">
      <c r="A414">
        <v>413</v>
      </c>
      <c r="B414">
        <v>39647.355000000003</v>
      </c>
      <c r="C414">
        <v>208.99600000000001</v>
      </c>
      <c r="D414">
        <f t="shared" si="24"/>
        <v>39585.657548397874</v>
      </c>
      <c r="E414">
        <v>413</v>
      </c>
      <c r="F414">
        <v>30366.824000000001</v>
      </c>
      <c r="G414">
        <v>231.09299999999999</v>
      </c>
      <c r="H414">
        <f t="shared" si="25"/>
        <v>30135.731</v>
      </c>
      <c r="I414">
        <f t="shared" si="26"/>
        <v>0.99627899200063097</v>
      </c>
      <c r="K414">
        <v>82.4</v>
      </c>
      <c r="L414">
        <f t="shared" si="27"/>
        <v>1.3099239594009662E-3</v>
      </c>
    </row>
    <row r="415" spans="1:12" x14ac:dyDescent="0.25">
      <c r="A415">
        <v>414</v>
      </c>
      <c r="B415">
        <v>39156.32</v>
      </c>
      <c r="C415">
        <v>209.56</v>
      </c>
      <c r="D415">
        <f t="shared" si="24"/>
        <v>39392.243304130541</v>
      </c>
      <c r="E415">
        <v>414</v>
      </c>
      <c r="F415">
        <v>30134.116999999998</v>
      </c>
      <c r="G415">
        <v>227.90700000000001</v>
      </c>
      <c r="H415">
        <f t="shared" si="25"/>
        <v>29906.21</v>
      </c>
      <c r="I415">
        <f t="shared" si="26"/>
        <v>0.98869109076395689</v>
      </c>
      <c r="K415">
        <v>82.6</v>
      </c>
      <c r="L415">
        <f t="shared" si="27"/>
        <v>-3.5824439893493566E-3</v>
      </c>
    </row>
    <row r="416" spans="1:12" x14ac:dyDescent="0.25">
      <c r="A416">
        <v>415</v>
      </c>
      <c r="B416">
        <v>39104.714999999997</v>
      </c>
      <c r="C416">
        <v>207.864</v>
      </c>
      <c r="D416">
        <f t="shared" si="24"/>
        <v>39553.999981470406</v>
      </c>
      <c r="E416">
        <v>415</v>
      </c>
      <c r="F416">
        <v>29974.400000000001</v>
      </c>
      <c r="G416">
        <v>228.65899999999999</v>
      </c>
      <c r="H416">
        <f t="shared" si="25"/>
        <v>29745.741000000002</v>
      </c>
      <c r="I416">
        <f t="shared" si="26"/>
        <v>0.98338602968654854</v>
      </c>
      <c r="K416">
        <v>82.8</v>
      </c>
      <c r="L416">
        <f t="shared" si="27"/>
        <v>5.0915322838236362E-4</v>
      </c>
    </row>
    <row r="417" spans="1:12" x14ac:dyDescent="0.25">
      <c r="A417">
        <v>416</v>
      </c>
      <c r="B417">
        <v>39047.214999999997</v>
      </c>
      <c r="C417">
        <v>207.44399999999999</v>
      </c>
      <c r="D417">
        <f t="shared" si="24"/>
        <v>39328.287370143196</v>
      </c>
      <c r="E417">
        <v>416</v>
      </c>
      <c r="F417">
        <v>30105.127</v>
      </c>
      <c r="G417">
        <v>232.571</v>
      </c>
      <c r="H417">
        <f t="shared" si="25"/>
        <v>29872.556</v>
      </c>
      <c r="I417">
        <f t="shared" si="26"/>
        <v>0.98757849876488479</v>
      </c>
      <c r="K417">
        <v>83</v>
      </c>
      <c r="L417">
        <f t="shared" si="27"/>
        <v>-5.2001943404537971E-3</v>
      </c>
    </row>
    <row r="418" spans="1:12" x14ac:dyDescent="0.25">
      <c r="A418">
        <v>417</v>
      </c>
      <c r="B418">
        <v>39271.589999999997</v>
      </c>
      <c r="C418">
        <v>208.233</v>
      </c>
      <c r="D418">
        <f t="shared" si="24"/>
        <v>39919.614782448763</v>
      </c>
      <c r="E418">
        <v>417</v>
      </c>
      <c r="F418">
        <v>29830.756000000001</v>
      </c>
      <c r="G418">
        <v>231.28299999999999</v>
      </c>
      <c r="H418">
        <f t="shared" si="25"/>
        <v>29599.473000000002</v>
      </c>
      <c r="I418">
        <f t="shared" si="26"/>
        <v>0.97855044976973993</v>
      </c>
      <c r="K418">
        <v>83.2</v>
      </c>
      <c r="L418">
        <f t="shared" si="27"/>
        <v>9.7572938742332051E-3</v>
      </c>
    </row>
    <row r="419" spans="1:12" x14ac:dyDescent="0.25">
      <c r="A419">
        <v>418</v>
      </c>
      <c r="B419">
        <v>39583.644999999997</v>
      </c>
      <c r="C419">
        <v>205.80500000000001</v>
      </c>
      <c r="D419">
        <f t="shared" si="24"/>
        <v>39832.145928902981</v>
      </c>
      <c r="E419">
        <v>418</v>
      </c>
      <c r="F419">
        <v>30134.692999999999</v>
      </c>
      <c r="G419">
        <v>231.405</v>
      </c>
      <c r="H419">
        <f t="shared" si="25"/>
        <v>29903.288</v>
      </c>
      <c r="I419">
        <f t="shared" si="26"/>
        <v>0.98859449024629809</v>
      </c>
      <c r="K419">
        <v>83.4</v>
      </c>
      <c r="L419">
        <f t="shared" si="27"/>
        <v>7.5447897372067311E-3</v>
      </c>
    </row>
    <row r="420" spans="1:12" x14ac:dyDescent="0.25">
      <c r="A420">
        <v>419</v>
      </c>
      <c r="B420">
        <v>39443.555</v>
      </c>
      <c r="C420">
        <v>206.87200000000001</v>
      </c>
      <c r="D420">
        <f t="shared" si="24"/>
        <v>39996.205894404586</v>
      </c>
      <c r="E420">
        <v>419</v>
      </c>
      <c r="F420">
        <v>29901.585999999999</v>
      </c>
      <c r="G420">
        <v>227.71199999999999</v>
      </c>
      <c r="H420">
        <f t="shared" si="25"/>
        <v>29673.874</v>
      </c>
      <c r="I420">
        <f t="shared" si="26"/>
        <v>0.98101012640024332</v>
      </c>
      <c r="K420">
        <v>83.6</v>
      </c>
      <c r="L420">
        <f t="shared" si="27"/>
        <v>1.169464808881677E-2</v>
      </c>
    </row>
    <row r="421" spans="1:12" x14ac:dyDescent="0.25">
      <c r="A421">
        <v>420</v>
      </c>
      <c r="B421">
        <v>39656.305</v>
      </c>
      <c r="C421">
        <v>205.72800000000001</v>
      </c>
      <c r="D421">
        <f t="shared" si="24"/>
        <v>40074.396659836064</v>
      </c>
      <c r="E421">
        <v>420</v>
      </c>
      <c r="F421">
        <v>30006.794999999998</v>
      </c>
      <c r="G421">
        <v>229.37100000000001</v>
      </c>
      <c r="H421">
        <f t="shared" si="25"/>
        <v>29777.423999999999</v>
      </c>
      <c r="I421">
        <f t="shared" si="26"/>
        <v>0.98443346096683026</v>
      </c>
      <c r="K421">
        <v>83.8</v>
      </c>
      <c r="L421">
        <f t="shared" si="27"/>
        <v>1.3672465162912322E-2</v>
      </c>
    </row>
    <row r="422" spans="1:12" x14ac:dyDescent="0.25">
      <c r="A422">
        <v>421</v>
      </c>
      <c r="B422">
        <v>39806.663999999997</v>
      </c>
      <c r="C422">
        <v>207.607</v>
      </c>
      <c r="D422">
        <f t="shared" si="24"/>
        <v>40344.412068251011</v>
      </c>
      <c r="E422">
        <v>421</v>
      </c>
      <c r="F422">
        <v>29923.098000000002</v>
      </c>
      <c r="G422">
        <v>233.64400000000001</v>
      </c>
      <c r="H422">
        <f t="shared" si="25"/>
        <v>29689.454000000002</v>
      </c>
      <c r="I422">
        <f t="shared" si="26"/>
        <v>0.98152519692218854</v>
      </c>
      <c r="K422">
        <v>84</v>
      </c>
      <c r="L422">
        <f t="shared" si="27"/>
        <v>2.0502441594080125E-2</v>
      </c>
    </row>
    <row r="423" spans="1:12" x14ac:dyDescent="0.25">
      <c r="A423">
        <v>422</v>
      </c>
      <c r="B423">
        <v>39748.964999999997</v>
      </c>
      <c r="C423">
        <v>207.595</v>
      </c>
      <c r="D423">
        <f t="shared" si="24"/>
        <v>39859.839991722925</v>
      </c>
      <c r="E423">
        <v>422</v>
      </c>
      <c r="F423">
        <v>30240.188999999998</v>
      </c>
      <c r="G423">
        <v>233.58</v>
      </c>
      <c r="H423">
        <f t="shared" si="25"/>
        <v>30006.608999999997</v>
      </c>
      <c r="I423">
        <f t="shared" si="26"/>
        <v>0.99201025413576527</v>
      </c>
      <c r="K423">
        <v>84.2</v>
      </c>
      <c r="L423">
        <f t="shared" si="27"/>
        <v>8.2453045613564147E-3</v>
      </c>
    </row>
    <row r="424" spans="1:12" x14ac:dyDescent="0.25">
      <c r="A424">
        <v>423</v>
      </c>
      <c r="B424">
        <v>39488.855000000003</v>
      </c>
      <c r="C424">
        <v>209.49</v>
      </c>
      <c r="D424">
        <f t="shared" si="24"/>
        <v>39735.89272506212</v>
      </c>
      <c r="E424">
        <v>423</v>
      </c>
      <c r="F424">
        <v>30136.901999999998</v>
      </c>
      <c r="G424">
        <v>236.14099999999999</v>
      </c>
      <c r="H424">
        <f t="shared" si="25"/>
        <v>29900.760999999999</v>
      </c>
      <c r="I424">
        <f t="shared" si="26"/>
        <v>0.98851094832017772</v>
      </c>
      <c r="K424">
        <v>84.4</v>
      </c>
      <c r="L424">
        <f t="shared" si="27"/>
        <v>5.1100875195940346E-3</v>
      </c>
    </row>
    <row r="425" spans="1:12" x14ac:dyDescent="0.25">
      <c r="A425">
        <v>424</v>
      </c>
      <c r="B425">
        <v>39008.82</v>
      </c>
      <c r="C425">
        <v>208.43199999999999</v>
      </c>
      <c r="D425">
        <f t="shared" si="24"/>
        <v>39548.574539947062</v>
      </c>
      <c r="E425">
        <v>424</v>
      </c>
      <c r="F425">
        <v>29903.219000000001</v>
      </c>
      <c r="G425">
        <v>227.17599999999999</v>
      </c>
      <c r="H425">
        <f t="shared" si="25"/>
        <v>29676.043000000001</v>
      </c>
      <c r="I425">
        <f t="shared" si="26"/>
        <v>0.98108183294466567</v>
      </c>
      <c r="K425">
        <v>84.6</v>
      </c>
      <c r="L425">
        <f t="shared" si="27"/>
        <v>3.7191795743746772E-4</v>
      </c>
    </row>
    <row r="426" spans="1:12" x14ac:dyDescent="0.25">
      <c r="A426">
        <v>425</v>
      </c>
      <c r="B426">
        <v>38958.141000000003</v>
      </c>
      <c r="C426">
        <v>207.233</v>
      </c>
      <c r="D426">
        <f t="shared" si="24"/>
        <v>39270.38942844027</v>
      </c>
      <c r="E426">
        <v>425</v>
      </c>
      <c r="F426">
        <v>30077.98</v>
      </c>
      <c r="G426">
        <v>229.82900000000001</v>
      </c>
      <c r="H426">
        <f t="shared" si="25"/>
        <v>29848.150999999998</v>
      </c>
      <c r="I426">
        <f t="shared" si="26"/>
        <v>0.98677167616616379</v>
      </c>
      <c r="K426">
        <v>84.8</v>
      </c>
      <c r="L426">
        <f t="shared" si="27"/>
        <v>-6.6647091974593462E-3</v>
      </c>
    </row>
    <row r="427" spans="1:12" x14ac:dyDescent="0.25">
      <c r="A427">
        <v>426</v>
      </c>
      <c r="B427">
        <v>38900.637000000002</v>
      </c>
      <c r="C427">
        <v>207.69300000000001</v>
      </c>
      <c r="D427">
        <f t="shared" si="24"/>
        <v>39552.229412614295</v>
      </c>
      <c r="E427">
        <v>426</v>
      </c>
      <c r="F427">
        <v>29818.013999999999</v>
      </c>
      <c r="G427">
        <v>226.88300000000001</v>
      </c>
      <c r="H427">
        <f t="shared" si="25"/>
        <v>29591.130999999998</v>
      </c>
      <c r="I427">
        <f t="shared" si="26"/>
        <v>0.97827466554033882</v>
      </c>
      <c r="K427">
        <v>85</v>
      </c>
      <c r="L427">
        <f t="shared" si="27"/>
        <v>4.6436710440527049E-4</v>
      </c>
    </row>
    <row r="428" spans="1:12" x14ac:dyDescent="0.25">
      <c r="A428">
        <v>427</v>
      </c>
      <c r="B428">
        <v>38994.542999999998</v>
      </c>
      <c r="C428">
        <v>205.697</v>
      </c>
      <c r="D428">
        <f t="shared" si="24"/>
        <v>39762.33993696377</v>
      </c>
      <c r="E428">
        <v>427</v>
      </c>
      <c r="F428">
        <v>29735.99</v>
      </c>
      <c r="G428">
        <v>228.268</v>
      </c>
      <c r="H428">
        <f t="shared" si="25"/>
        <v>29507.722000000002</v>
      </c>
      <c r="I428">
        <f t="shared" si="26"/>
        <v>0.97551718690330902</v>
      </c>
      <c r="K428">
        <v>85.2</v>
      </c>
      <c r="L428">
        <f t="shared" si="27"/>
        <v>5.7790635421800518E-3</v>
      </c>
    </row>
    <row r="429" spans="1:12" x14ac:dyDescent="0.25">
      <c r="A429">
        <v>428</v>
      </c>
      <c r="B429">
        <v>39295.343999999997</v>
      </c>
      <c r="C429">
        <v>208.09700000000001</v>
      </c>
      <c r="D429">
        <f t="shared" si="24"/>
        <v>39655.966927175119</v>
      </c>
      <c r="E429">
        <v>428</v>
      </c>
      <c r="F429">
        <v>30042.664000000001</v>
      </c>
      <c r="G429">
        <v>228.18</v>
      </c>
      <c r="H429">
        <f t="shared" si="25"/>
        <v>29814.484</v>
      </c>
      <c r="I429">
        <f t="shared" si="26"/>
        <v>0.98565865439066136</v>
      </c>
      <c r="K429">
        <v>85.4</v>
      </c>
      <c r="L429">
        <f t="shared" si="27"/>
        <v>3.0883832064401815E-3</v>
      </c>
    </row>
    <row r="430" spans="1:12" x14ac:dyDescent="0.25">
      <c r="A430">
        <v>429</v>
      </c>
      <c r="B430">
        <v>39257.504000000001</v>
      </c>
      <c r="C430">
        <v>201.22200000000001</v>
      </c>
      <c r="D430">
        <f t="shared" si="24"/>
        <v>40035.139221453552</v>
      </c>
      <c r="E430">
        <v>429</v>
      </c>
      <c r="F430">
        <v>29735.120999999999</v>
      </c>
      <c r="G430">
        <v>226.405</v>
      </c>
      <c r="H430">
        <f t="shared" si="25"/>
        <v>29508.716</v>
      </c>
      <c r="I430">
        <f t="shared" si="26"/>
        <v>0.97555004827037017</v>
      </c>
      <c r="K430">
        <v>85.6</v>
      </c>
      <c r="L430">
        <f t="shared" si="27"/>
        <v>1.2679457465779222E-2</v>
      </c>
    </row>
    <row r="431" spans="1:12" x14ac:dyDescent="0.25">
      <c r="A431">
        <v>430</v>
      </c>
      <c r="B431">
        <v>38944.815999999999</v>
      </c>
      <c r="C431">
        <v>209.459</v>
      </c>
      <c r="D431">
        <f t="shared" si="24"/>
        <v>39491.375906208821</v>
      </c>
      <c r="E431">
        <v>430</v>
      </c>
      <c r="F431">
        <v>29897.898000000001</v>
      </c>
      <c r="G431">
        <v>228.68299999999999</v>
      </c>
      <c r="H431">
        <f t="shared" si="25"/>
        <v>29669.215</v>
      </c>
      <c r="I431">
        <f t="shared" si="26"/>
        <v>0.98085610113954103</v>
      </c>
      <c r="K431">
        <v>85.8</v>
      </c>
      <c r="L431">
        <f t="shared" si="27"/>
        <v>-1.0749080686048148E-3</v>
      </c>
    </row>
    <row r="432" spans="1:12" x14ac:dyDescent="0.25">
      <c r="A432">
        <v>431</v>
      </c>
      <c r="B432">
        <v>38781.328000000001</v>
      </c>
      <c r="C432">
        <v>205.15199999999999</v>
      </c>
      <c r="D432">
        <f t="shared" si="24"/>
        <v>40062.897202135013</v>
      </c>
      <c r="E432">
        <v>431</v>
      </c>
      <c r="F432">
        <v>29357.986000000001</v>
      </c>
      <c r="G432">
        <v>232.20500000000001</v>
      </c>
      <c r="H432">
        <f t="shared" si="25"/>
        <v>29125.780999999999</v>
      </c>
      <c r="I432">
        <f t="shared" si="26"/>
        <v>0.96289032231908123</v>
      </c>
      <c r="K432">
        <v>86</v>
      </c>
      <c r="L432">
        <f t="shared" si="27"/>
        <v>1.3381589077245789E-2</v>
      </c>
    </row>
    <row r="433" spans="1:12" x14ac:dyDescent="0.25">
      <c r="A433">
        <v>432</v>
      </c>
      <c r="B433">
        <v>38979.703000000001</v>
      </c>
      <c r="C433">
        <v>203.447</v>
      </c>
      <c r="D433">
        <f t="shared" si="24"/>
        <v>40325.792931649063</v>
      </c>
      <c r="E433">
        <v>432</v>
      </c>
      <c r="F433">
        <v>29322.303</v>
      </c>
      <c r="G433">
        <v>236.322</v>
      </c>
      <c r="H433">
        <f t="shared" si="25"/>
        <v>29085.981</v>
      </c>
      <c r="I433">
        <f t="shared" si="26"/>
        <v>0.96157454524761665</v>
      </c>
      <c r="K433">
        <v>86.2</v>
      </c>
      <c r="L433">
        <f t="shared" si="27"/>
        <v>2.0031474900340282E-2</v>
      </c>
    </row>
    <row r="434" spans="1:12" x14ac:dyDescent="0.25">
      <c r="A434">
        <v>433</v>
      </c>
      <c r="B434">
        <v>39108.934000000001</v>
      </c>
      <c r="C434">
        <v>205.74299999999999</v>
      </c>
      <c r="D434">
        <f t="shared" si="24"/>
        <v>40112.568106394101</v>
      </c>
      <c r="E434">
        <v>433</v>
      </c>
      <c r="F434">
        <v>29564.638999999999</v>
      </c>
      <c r="G434">
        <v>228.327</v>
      </c>
      <c r="H434">
        <f t="shared" si="25"/>
        <v>29336.311999999998</v>
      </c>
      <c r="I434">
        <f t="shared" si="26"/>
        <v>0.96985041937014937</v>
      </c>
      <c r="K434">
        <v>86.4</v>
      </c>
      <c r="L434">
        <f t="shared" si="27"/>
        <v>1.4638002951534845E-2</v>
      </c>
    </row>
    <row r="435" spans="1:12" x14ac:dyDescent="0.25">
      <c r="A435">
        <v>434</v>
      </c>
      <c r="B435">
        <v>38987.593999999997</v>
      </c>
      <c r="C435">
        <v>206.381</v>
      </c>
      <c r="D435">
        <f t="shared" si="24"/>
        <v>40164.850524326692</v>
      </c>
      <c r="E435">
        <v>434</v>
      </c>
      <c r="F435">
        <v>29434.678</v>
      </c>
      <c r="G435">
        <v>228.41499999999999</v>
      </c>
      <c r="H435">
        <f t="shared" si="25"/>
        <v>29206.262999999999</v>
      </c>
      <c r="I435">
        <f t="shared" si="26"/>
        <v>0.96555103513982532</v>
      </c>
      <c r="K435">
        <v>86.6</v>
      </c>
      <c r="L435">
        <f t="shared" si="27"/>
        <v>1.5960474451736432E-2</v>
      </c>
    </row>
    <row r="436" spans="1:12" x14ac:dyDescent="0.25">
      <c r="A436">
        <v>435</v>
      </c>
      <c r="B436">
        <v>39071.684000000001</v>
      </c>
      <c r="C436">
        <v>208.38900000000001</v>
      </c>
      <c r="D436">
        <f t="shared" si="24"/>
        <v>40555.689518866107</v>
      </c>
      <c r="E436">
        <v>435</v>
      </c>
      <c r="F436">
        <v>29211.853999999999</v>
      </c>
      <c r="G436">
        <v>225.834</v>
      </c>
      <c r="H436">
        <f t="shared" si="25"/>
        <v>28986.02</v>
      </c>
      <c r="I436">
        <f t="shared" si="26"/>
        <v>0.95826986203553943</v>
      </c>
      <c r="K436">
        <v>86.8</v>
      </c>
      <c r="L436">
        <f t="shared" si="27"/>
        <v>2.5846655158073339E-2</v>
      </c>
    </row>
    <row r="437" spans="1:12" x14ac:dyDescent="0.25">
      <c r="A437">
        <v>436</v>
      </c>
      <c r="B437">
        <v>39310.226999999999</v>
      </c>
      <c r="C437">
        <v>204.82900000000001</v>
      </c>
      <c r="D437">
        <f t="shared" si="24"/>
        <v>40769.577251623145</v>
      </c>
      <c r="E437">
        <v>436</v>
      </c>
      <c r="F437">
        <v>29242.078000000001</v>
      </c>
      <c r="G437">
        <v>228.50200000000001</v>
      </c>
      <c r="H437">
        <f t="shared" si="25"/>
        <v>29013.576000000001</v>
      </c>
      <c r="I437">
        <f t="shared" si="26"/>
        <v>0.95918085582903889</v>
      </c>
      <c r="K437">
        <v>87</v>
      </c>
      <c r="L437">
        <f t="shared" si="27"/>
        <v>3.1256895196677056E-2</v>
      </c>
    </row>
    <row r="438" spans="1:12" x14ac:dyDescent="0.25">
      <c r="A438">
        <v>437</v>
      </c>
      <c r="B438">
        <v>38763.445</v>
      </c>
      <c r="C438">
        <v>210.17099999999999</v>
      </c>
      <c r="D438">
        <f t="shared" si="24"/>
        <v>39987.933498239036</v>
      </c>
      <c r="E438">
        <v>437</v>
      </c>
      <c r="F438">
        <v>29393.078000000001</v>
      </c>
      <c r="G438">
        <v>230.02</v>
      </c>
      <c r="H438">
        <f t="shared" si="25"/>
        <v>29163.058000000001</v>
      </c>
      <c r="I438">
        <f t="shared" si="26"/>
        <v>0.96412268970332715</v>
      </c>
      <c r="K438">
        <v>87.2</v>
      </c>
      <c r="L438">
        <f t="shared" si="27"/>
        <v>1.1485399767872198E-2</v>
      </c>
    </row>
    <row r="439" spans="1:12" x14ac:dyDescent="0.25">
      <c r="A439">
        <v>438</v>
      </c>
      <c r="B439">
        <v>39069.233999999997</v>
      </c>
      <c r="C439">
        <v>204.83699999999999</v>
      </c>
      <c r="D439">
        <f t="shared" si="24"/>
        <v>40385.007591472429</v>
      </c>
      <c r="E439">
        <v>438</v>
      </c>
      <c r="F439">
        <v>29335.726999999999</v>
      </c>
      <c r="G439">
        <v>226.376</v>
      </c>
      <c r="H439">
        <f t="shared" si="25"/>
        <v>29109.350999999999</v>
      </c>
      <c r="I439">
        <f t="shared" si="26"/>
        <v>0.96234715103053436</v>
      </c>
      <c r="K439">
        <v>87.4</v>
      </c>
      <c r="L439">
        <f t="shared" si="27"/>
        <v>2.1529295833402358E-2</v>
      </c>
    </row>
    <row r="440" spans="1:12" x14ac:dyDescent="0.25">
      <c r="A440">
        <v>439</v>
      </c>
      <c r="B440">
        <v>38616.542999999998</v>
      </c>
      <c r="C440">
        <v>206.584</v>
      </c>
      <c r="D440">
        <f t="shared" si="24"/>
        <v>39846.555681897553</v>
      </c>
      <c r="E440">
        <v>439</v>
      </c>
      <c r="F440">
        <v>29388.868999999999</v>
      </c>
      <c r="G440">
        <v>231.13200000000001</v>
      </c>
      <c r="H440">
        <f t="shared" si="25"/>
        <v>29157.736999999997</v>
      </c>
      <c r="I440">
        <f t="shared" si="26"/>
        <v>0.96394677890440084</v>
      </c>
      <c r="K440">
        <v>87.6</v>
      </c>
      <c r="L440">
        <f t="shared" si="27"/>
        <v>7.909281059793152E-3</v>
      </c>
    </row>
    <row r="441" spans="1:12" x14ac:dyDescent="0.25">
      <c r="A441">
        <v>440</v>
      </c>
      <c r="B441">
        <v>38461.766000000003</v>
      </c>
      <c r="C441">
        <v>206.81700000000001</v>
      </c>
      <c r="D441">
        <f t="shared" si="24"/>
        <v>39492.03245108854</v>
      </c>
      <c r="E441">
        <v>440</v>
      </c>
      <c r="F441">
        <v>29526.502</v>
      </c>
      <c r="G441">
        <v>225.74100000000001</v>
      </c>
      <c r="H441">
        <f t="shared" si="25"/>
        <v>29300.760999999999</v>
      </c>
      <c r="I441">
        <f t="shared" si="26"/>
        <v>0.96867511307196752</v>
      </c>
      <c r="K441">
        <v>87.8</v>
      </c>
      <c r="L441">
        <f t="shared" si="27"/>
        <v>-1.0583009198468648E-3</v>
      </c>
    </row>
    <row r="442" spans="1:12" x14ac:dyDescent="0.25">
      <c r="A442">
        <v>441</v>
      </c>
      <c r="B442">
        <v>38476.483999999997</v>
      </c>
      <c r="C442">
        <v>203.7</v>
      </c>
      <c r="D442">
        <f t="shared" si="24"/>
        <v>39557.05010194653</v>
      </c>
      <c r="E442">
        <v>441</v>
      </c>
      <c r="F442">
        <v>29499.268</v>
      </c>
      <c r="G442">
        <v>233.029</v>
      </c>
      <c r="H442">
        <f t="shared" si="25"/>
        <v>29266.239000000001</v>
      </c>
      <c r="I442">
        <f t="shared" si="26"/>
        <v>0.96753382523123643</v>
      </c>
      <c r="K442">
        <v>88</v>
      </c>
      <c r="L442">
        <f t="shared" si="27"/>
        <v>5.8630531050404453E-4</v>
      </c>
    </row>
    <row r="443" spans="1:12" x14ac:dyDescent="0.25">
      <c r="A443">
        <v>442</v>
      </c>
      <c r="B443">
        <v>38333.843999999997</v>
      </c>
      <c r="C443">
        <v>205.245</v>
      </c>
      <c r="D443">
        <f t="shared" si="24"/>
        <v>39574.440744810876</v>
      </c>
      <c r="E443">
        <v>442</v>
      </c>
      <c r="F443">
        <v>29368.888999999999</v>
      </c>
      <c r="G443">
        <v>225.71700000000001</v>
      </c>
      <c r="H443">
        <f t="shared" si="25"/>
        <v>29143.171999999999</v>
      </c>
      <c r="I443">
        <f t="shared" si="26"/>
        <v>0.96346526400375065</v>
      </c>
      <c r="K443">
        <v>88.2</v>
      </c>
      <c r="L443">
        <f t="shared" si="27"/>
        <v>1.0261975432606537E-3</v>
      </c>
    </row>
    <row r="444" spans="1:12" x14ac:dyDescent="0.25">
      <c r="A444">
        <v>443</v>
      </c>
      <c r="B444">
        <v>37785.726999999999</v>
      </c>
      <c r="C444">
        <v>202.96899999999999</v>
      </c>
      <c r="D444">
        <f t="shared" si="24"/>
        <v>38891.360101740029</v>
      </c>
      <c r="E444">
        <v>443</v>
      </c>
      <c r="F444">
        <v>29459.921999999999</v>
      </c>
      <c r="G444">
        <v>229.42</v>
      </c>
      <c r="H444">
        <f t="shared" si="25"/>
        <v>29230.502</v>
      </c>
      <c r="I444">
        <f t="shared" si="26"/>
        <v>0.96635236982412764</v>
      </c>
      <c r="K444">
        <v>88.4</v>
      </c>
      <c r="L444">
        <f t="shared" si="27"/>
        <v>-1.6252167125437159E-2</v>
      </c>
    </row>
    <row r="445" spans="1:12" x14ac:dyDescent="0.25">
      <c r="A445">
        <v>444</v>
      </c>
      <c r="B445">
        <v>37709.612999999998</v>
      </c>
      <c r="C445">
        <v>203.11699999999999</v>
      </c>
      <c r="D445">
        <f t="shared" si="24"/>
        <v>38911.053856176164</v>
      </c>
      <c r="E445">
        <v>444</v>
      </c>
      <c r="F445">
        <v>29387.307000000001</v>
      </c>
      <c r="G445">
        <v>230.88300000000001</v>
      </c>
      <c r="H445">
        <f t="shared" si="25"/>
        <v>29156.423999999999</v>
      </c>
      <c r="I445">
        <f t="shared" si="26"/>
        <v>0.96390337148493277</v>
      </c>
      <c r="K445">
        <v>88.6</v>
      </c>
      <c r="L445">
        <f t="shared" si="27"/>
        <v>-1.5754018225603614E-2</v>
      </c>
    </row>
    <row r="446" spans="1:12" x14ac:dyDescent="0.25">
      <c r="A446">
        <v>445</v>
      </c>
      <c r="B446">
        <v>37666.976999999999</v>
      </c>
      <c r="C446">
        <v>207.28399999999999</v>
      </c>
      <c r="D446">
        <f t="shared" si="24"/>
        <v>39086.855538657503</v>
      </c>
      <c r="E446">
        <v>445</v>
      </c>
      <c r="F446">
        <v>29221.287</v>
      </c>
      <c r="G446">
        <v>232.22</v>
      </c>
      <c r="H446">
        <f t="shared" si="25"/>
        <v>28989.066999999999</v>
      </c>
      <c r="I446">
        <f t="shared" si="26"/>
        <v>0.95837059501887489</v>
      </c>
      <c r="K446">
        <v>88.8</v>
      </c>
      <c r="L446">
        <f t="shared" si="27"/>
        <v>-1.1307155896688018E-2</v>
      </c>
    </row>
    <row r="447" spans="1:12" x14ac:dyDescent="0.25">
      <c r="A447">
        <v>446</v>
      </c>
      <c r="B447">
        <v>38036.976999999999</v>
      </c>
      <c r="C447">
        <v>202.02699999999999</v>
      </c>
      <c r="D447">
        <f t="shared" si="24"/>
        <v>39138.232727801071</v>
      </c>
      <c r="E447">
        <v>446</v>
      </c>
      <c r="F447">
        <v>29472.276999999998</v>
      </c>
      <c r="G447">
        <v>231.244</v>
      </c>
      <c r="H447">
        <f t="shared" si="25"/>
        <v>29241.032999999999</v>
      </c>
      <c r="I447">
        <f t="shared" si="26"/>
        <v>0.96670052179245913</v>
      </c>
      <c r="K447">
        <v>89</v>
      </c>
      <c r="L447">
        <f t="shared" si="27"/>
        <v>-1.0007581946408241E-2</v>
      </c>
    </row>
    <row r="448" spans="1:12" x14ac:dyDescent="0.25">
      <c r="A448">
        <v>447</v>
      </c>
      <c r="B448">
        <v>38221.449000000001</v>
      </c>
      <c r="C448">
        <v>208.381</v>
      </c>
      <c r="D448">
        <f t="shared" si="24"/>
        <v>39770.338323773205</v>
      </c>
      <c r="E448">
        <v>447</v>
      </c>
      <c r="F448">
        <v>29144.438999999998</v>
      </c>
      <c r="G448">
        <v>232.68799999999999</v>
      </c>
      <c r="H448">
        <f t="shared" si="25"/>
        <v>28911.751</v>
      </c>
      <c r="I448">
        <f t="shared" si="26"/>
        <v>0.95581454928879062</v>
      </c>
      <c r="K448">
        <v>89.2</v>
      </c>
      <c r="L448">
        <f t="shared" si="27"/>
        <v>5.9813808607230498E-3</v>
      </c>
    </row>
    <row r="449" spans="1:12" x14ac:dyDescent="0.25">
      <c r="A449">
        <v>448</v>
      </c>
      <c r="B449">
        <v>37959.733999999997</v>
      </c>
      <c r="C449">
        <v>206.482</v>
      </c>
      <c r="D449">
        <f t="shared" si="24"/>
        <v>38943.996617799705</v>
      </c>
      <c r="E449">
        <v>448</v>
      </c>
      <c r="F449">
        <v>29553.463</v>
      </c>
      <c r="G449">
        <v>230.04400000000001</v>
      </c>
      <c r="H449">
        <f t="shared" si="25"/>
        <v>29323.418999999998</v>
      </c>
      <c r="I449">
        <f t="shared" si="26"/>
        <v>0.96942418033039079</v>
      </c>
      <c r="K449">
        <v>89.4</v>
      </c>
      <c r="L449">
        <f t="shared" si="27"/>
        <v>-1.4920738796154924E-2</v>
      </c>
    </row>
    <row r="450" spans="1:12" x14ac:dyDescent="0.25">
      <c r="A450">
        <v>449</v>
      </c>
      <c r="B450">
        <v>37654.148000000001</v>
      </c>
      <c r="C450">
        <v>205.047</v>
      </c>
      <c r="D450">
        <f t="shared" ref="D450:D513" si="28">(B450-C450)/I450</f>
        <v>38835.974542779215</v>
      </c>
      <c r="E450">
        <v>449</v>
      </c>
      <c r="F450">
        <v>29397.706999999999</v>
      </c>
      <c r="G450">
        <v>229.62</v>
      </c>
      <c r="H450">
        <f t="shared" ref="H450:H513" si="29">F450-G450</f>
        <v>29168.087</v>
      </c>
      <c r="I450">
        <f t="shared" ref="I450:I513" si="30">H450/AVERAGE(H:H)</f>
        <v>0.96428894706243251</v>
      </c>
      <c r="K450">
        <v>89.6</v>
      </c>
      <c r="L450">
        <f t="shared" si="27"/>
        <v>-1.765313185019126E-2</v>
      </c>
    </row>
    <row r="451" spans="1:12" x14ac:dyDescent="0.25">
      <c r="A451">
        <v>450</v>
      </c>
      <c r="B451">
        <v>37582.690999999999</v>
      </c>
      <c r="C451">
        <v>207.53299999999999</v>
      </c>
      <c r="D451">
        <f t="shared" si="28"/>
        <v>38132.458758248533</v>
      </c>
      <c r="E451">
        <v>450</v>
      </c>
      <c r="F451">
        <v>29878.956999999999</v>
      </c>
      <c r="G451">
        <v>231.39500000000001</v>
      </c>
      <c r="H451">
        <f t="shared" si="29"/>
        <v>29647.561999999998</v>
      </c>
      <c r="I451">
        <f t="shared" si="30"/>
        <v>0.98014025890515843</v>
      </c>
      <c r="K451">
        <v>89.8</v>
      </c>
      <c r="L451">
        <f t="shared" si="27"/>
        <v>-3.5448398629615158E-2</v>
      </c>
    </row>
    <row r="452" spans="1:12" x14ac:dyDescent="0.25">
      <c r="A452">
        <v>451</v>
      </c>
      <c r="B452">
        <v>37398.387000000002</v>
      </c>
      <c r="C452">
        <v>205.089</v>
      </c>
      <c r="D452">
        <f t="shared" si="28"/>
        <v>38153.06806709541</v>
      </c>
      <c r="E452">
        <v>451</v>
      </c>
      <c r="F452">
        <v>29715.42</v>
      </c>
      <c r="G452">
        <v>228.054</v>
      </c>
      <c r="H452">
        <f t="shared" si="29"/>
        <v>29487.365999999998</v>
      </c>
      <c r="I452">
        <f t="shared" si="30"/>
        <v>0.97484422313278796</v>
      </c>
      <c r="K452">
        <v>90</v>
      </c>
      <c r="L452">
        <f t="shared" si="27"/>
        <v>-3.4927090995680019E-2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H9" sqref="H9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17</v>
      </c>
    </row>
    <row r="2" spans="1:12" x14ac:dyDescent="0.25">
      <c r="A2">
        <v>1</v>
      </c>
      <c r="B2">
        <v>4563.2439999999997</v>
      </c>
      <c r="C2">
        <v>222.86099999999999</v>
      </c>
      <c r="D2">
        <f t="shared" ref="D2:D65" si="0">(B2-C2)/I2</f>
        <v>3434.8031360195632</v>
      </c>
      <c r="E2">
        <v>1</v>
      </c>
      <c r="F2">
        <v>5792.3819999999996</v>
      </c>
      <c r="G2">
        <v>195.57400000000001</v>
      </c>
      <c r="H2">
        <f t="shared" ref="H2:H65" si="1">F2-G2</f>
        <v>5596.808</v>
      </c>
      <c r="I2">
        <f t="shared" ref="I2:I65" si="2">H2/AVERAGE(H:H)</f>
        <v>1.2636482581735009</v>
      </c>
      <c r="J2">
        <f>AVERAGE(D2:D151)</f>
        <v>3842.3640398835887</v>
      </c>
      <c r="K2">
        <v>0</v>
      </c>
      <c r="L2">
        <f t="shared" ref="L2:L65" si="3">(D2-$J$2)/$J$2</f>
        <v>-0.10607035138616727</v>
      </c>
    </row>
    <row r="3" spans="1:12" x14ac:dyDescent="0.25">
      <c r="A3">
        <v>2</v>
      </c>
      <c r="B3">
        <v>4534.9040000000005</v>
      </c>
      <c r="C3">
        <v>224.06100000000001</v>
      </c>
      <c r="D3">
        <f t="shared" si="0"/>
        <v>3409.6340804182964</v>
      </c>
      <c r="E3">
        <v>2</v>
      </c>
      <c r="F3">
        <v>5800.3239999999996</v>
      </c>
      <c r="G3">
        <v>200.57400000000001</v>
      </c>
      <c r="H3">
        <f t="shared" si="1"/>
        <v>5599.75</v>
      </c>
      <c r="I3">
        <f t="shared" si="2"/>
        <v>1.2643125034317886</v>
      </c>
      <c r="K3">
        <v>0.2</v>
      </c>
      <c r="L3">
        <f t="shared" si="3"/>
        <v>-0.11262076028548368</v>
      </c>
    </row>
    <row r="4" spans="1:12" x14ac:dyDescent="0.25">
      <c r="A4">
        <v>3</v>
      </c>
      <c r="B4">
        <v>4459.4780000000001</v>
      </c>
      <c r="C4">
        <v>227.904</v>
      </c>
      <c r="D4">
        <f t="shared" si="0"/>
        <v>3277.940070321099</v>
      </c>
      <c r="E4">
        <v>3</v>
      </c>
      <c r="F4">
        <v>5917.0590000000002</v>
      </c>
      <c r="G4">
        <v>199.441</v>
      </c>
      <c r="H4">
        <f t="shared" si="1"/>
        <v>5717.6180000000004</v>
      </c>
      <c r="I4">
        <f t="shared" si="2"/>
        <v>1.2909247604351368</v>
      </c>
      <c r="K4">
        <v>0.4</v>
      </c>
      <c r="L4">
        <f t="shared" si="3"/>
        <v>-0.14689497499554724</v>
      </c>
    </row>
    <row r="5" spans="1:12" x14ac:dyDescent="0.25">
      <c r="A5">
        <v>4</v>
      </c>
      <c r="B5">
        <v>4543.2349999999997</v>
      </c>
      <c r="C5">
        <v>230.13900000000001</v>
      </c>
      <c r="D5">
        <f t="shared" si="0"/>
        <v>3334.2468468435209</v>
      </c>
      <c r="E5">
        <v>4</v>
      </c>
      <c r="F5">
        <v>5930.3819999999996</v>
      </c>
      <c r="G5">
        <v>201.029</v>
      </c>
      <c r="H5">
        <f t="shared" si="1"/>
        <v>5729.3529999999992</v>
      </c>
      <c r="I5">
        <f t="shared" si="2"/>
        <v>1.2935742907226979</v>
      </c>
      <c r="K5">
        <v>0.6</v>
      </c>
      <c r="L5">
        <f t="shared" si="3"/>
        <v>-0.13224077358777855</v>
      </c>
    </row>
    <row r="6" spans="1:12" x14ac:dyDescent="0.25">
      <c r="A6">
        <v>5</v>
      </c>
      <c r="B6">
        <v>4552.1130000000003</v>
      </c>
      <c r="C6">
        <v>224.83500000000001</v>
      </c>
      <c r="D6">
        <f t="shared" si="0"/>
        <v>3310.3220053073023</v>
      </c>
      <c r="E6">
        <v>5</v>
      </c>
      <c r="F6">
        <v>5988.9709999999995</v>
      </c>
      <c r="G6">
        <v>199.23500000000001</v>
      </c>
      <c r="H6">
        <f t="shared" si="1"/>
        <v>5789.7359999999999</v>
      </c>
      <c r="I6">
        <f t="shared" si="2"/>
        <v>1.3072075746897898</v>
      </c>
      <c r="K6">
        <v>0.8</v>
      </c>
      <c r="L6">
        <f t="shared" si="3"/>
        <v>-0.13846736775946028</v>
      </c>
    </row>
    <row r="7" spans="1:12" x14ac:dyDescent="0.25">
      <c r="A7">
        <v>6</v>
      </c>
      <c r="B7">
        <v>4509.0429999999997</v>
      </c>
      <c r="C7">
        <v>225.46100000000001</v>
      </c>
      <c r="D7">
        <f t="shared" si="0"/>
        <v>3358.6128161075376</v>
      </c>
      <c r="E7">
        <v>6</v>
      </c>
      <c r="F7">
        <v>5850.9849999999997</v>
      </c>
      <c r="G7">
        <v>202.11799999999999</v>
      </c>
      <c r="H7">
        <f t="shared" si="1"/>
        <v>5648.8669999999993</v>
      </c>
      <c r="I7">
        <f t="shared" si="2"/>
        <v>1.2754021480107536</v>
      </c>
      <c r="K7">
        <v>1</v>
      </c>
      <c r="L7">
        <f t="shared" si="3"/>
        <v>-0.12589937308249097</v>
      </c>
    </row>
    <row r="8" spans="1:12" x14ac:dyDescent="0.25">
      <c r="A8">
        <v>7</v>
      </c>
      <c r="B8">
        <v>4357.1480000000001</v>
      </c>
      <c r="C8">
        <v>226.82599999999999</v>
      </c>
      <c r="D8">
        <f t="shared" si="0"/>
        <v>3298.7584432709978</v>
      </c>
      <c r="E8">
        <v>7</v>
      </c>
      <c r="F8">
        <v>5742.9849999999997</v>
      </c>
      <c r="G8">
        <v>197.39699999999999</v>
      </c>
      <c r="H8">
        <f t="shared" si="1"/>
        <v>5545.5879999999997</v>
      </c>
      <c r="I8">
        <f t="shared" si="2"/>
        <v>1.2520837978983501</v>
      </c>
      <c r="K8">
        <v>1.2</v>
      </c>
      <c r="L8">
        <f t="shared" si="3"/>
        <v>-0.14147685929026663</v>
      </c>
    </row>
    <row r="9" spans="1:12" x14ac:dyDescent="0.25">
      <c r="A9">
        <v>8</v>
      </c>
      <c r="B9">
        <v>4586.2</v>
      </c>
      <c r="C9">
        <v>226.87799999999999</v>
      </c>
      <c r="D9">
        <f t="shared" si="0"/>
        <v>3306.8491972491561</v>
      </c>
      <c r="E9">
        <v>8</v>
      </c>
      <c r="F9">
        <v>6032.0290000000005</v>
      </c>
      <c r="G9">
        <v>193.29400000000001</v>
      </c>
      <c r="H9">
        <f t="shared" si="1"/>
        <v>5838.7350000000006</v>
      </c>
      <c r="I9">
        <f t="shared" si="2"/>
        <v>1.3182705772087693</v>
      </c>
      <c r="K9">
        <v>1.4</v>
      </c>
      <c r="L9">
        <f t="shared" si="3"/>
        <v>-0.13937118843394575</v>
      </c>
    </row>
    <row r="10" spans="1:12" x14ac:dyDescent="0.25">
      <c r="A10">
        <v>9</v>
      </c>
      <c r="B10">
        <v>4429.3389999999999</v>
      </c>
      <c r="C10">
        <v>231.626</v>
      </c>
      <c r="D10">
        <f t="shared" si="0"/>
        <v>3268.5914556937687</v>
      </c>
      <c r="E10">
        <v>9</v>
      </c>
      <c r="F10">
        <v>5887.25</v>
      </c>
      <c r="G10">
        <v>199.16200000000001</v>
      </c>
      <c r="H10">
        <f t="shared" si="1"/>
        <v>5688.0879999999997</v>
      </c>
      <c r="I10">
        <f t="shared" si="2"/>
        <v>1.2842574720336293</v>
      </c>
      <c r="K10">
        <v>1.6</v>
      </c>
      <c r="L10">
        <f t="shared" si="3"/>
        <v>-0.14932801219095407</v>
      </c>
    </row>
    <row r="11" spans="1:12" x14ac:dyDescent="0.25">
      <c r="A11">
        <v>10</v>
      </c>
      <c r="B11">
        <v>4462.5829999999996</v>
      </c>
      <c r="C11">
        <v>220.93899999999999</v>
      </c>
      <c r="D11">
        <f t="shared" si="0"/>
        <v>3329.9862122731956</v>
      </c>
      <c r="E11">
        <v>10</v>
      </c>
      <c r="F11">
        <v>5843.3239999999996</v>
      </c>
      <c r="G11">
        <v>201.67599999999999</v>
      </c>
      <c r="H11">
        <f t="shared" si="1"/>
        <v>5641.6479999999992</v>
      </c>
      <c r="I11">
        <f t="shared" si="2"/>
        <v>1.2737722409680687</v>
      </c>
      <c r="K11">
        <v>1.8</v>
      </c>
      <c r="L11">
        <f t="shared" si="3"/>
        <v>-0.13334963118849</v>
      </c>
    </row>
    <row r="12" spans="1:12" x14ac:dyDescent="0.25">
      <c r="A12">
        <v>11</v>
      </c>
      <c r="B12">
        <v>4487.6779999999999</v>
      </c>
      <c r="C12">
        <v>223.374</v>
      </c>
      <c r="D12">
        <f t="shared" si="0"/>
        <v>3230.4342961557159</v>
      </c>
      <c r="E12">
        <v>11</v>
      </c>
      <c r="F12">
        <v>6044.5</v>
      </c>
      <c r="G12">
        <v>197.92599999999999</v>
      </c>
      <c r="H12">
        <f t="shared" si="1"/>
        <v>5846.5739999999996</v>
      </c>
      <c r="I12">
        <f t="shared" si="2"/>
        <v>1.3200404679564635</v>
      </c>
      <c r="K12">
        <v>2</v>
      </c>
      <c r="L12">
        <f t="shared" si="3"/>
        <v>-0.15925865882984172</v>
      </c>
    </row>
    <row r="13" spans="1:12" x14ac:dyDescent="0.25">
      <c r="A13">
        <v>12</v>
      </c>
      <c r="B13">
        <v>4443.2520000000004</v>
      </c>
      <c r="C13">
        <v>224.678</v>
      </c>
      <c r="D13">
        <f t="shared" si="0"/>
        <v>3313.1360969480684</v>
      </c>
      <c r="E13">
        <v>12</v>
      </c>
      <c r="F13">
        <v>5841.7060000000001</v>
      </c>
      <c r="G13">
        <v>202.20599999999999</v>
      </c>
      <c r="H13">
        <f t="shared" si="1"/>
        <v>5639.5</v>
      </c>
      <c r="I13">
        <f t="shared" si="2"/>
        <v>1.2732872651642613</v>
      </c>
      <c r="K13">
        <v>2.2000000000000002</v>
      </c>
      <c r="L13">
        <f t="shared" si="3"/>
        <v>-0.13773498227709685</v>
      </c>
    </row>
    <row r="14" spans="1:12" x14ac:dyDescent="0.25">
      <c r="A14">
        <v>13</v>
      </c>
      <c r="B14">
        <v>4488.3999999999996</v>
      </c>
      <c r="C14">
        <v>229.661</v>
      </c>
      <c r="D14">
        <f t="shared" si="0"/>
        <v>3424.7793996368523</v>
      </c>
      <c r="E14">
        <v>13</v>
      </c>
      <c r="F14">
        <v>5713.6469999999999</v>
      </c>
      <c r="G14">
        <v>206.04400000000001</v>
      </c>
      <c r="H14">
        <f t="shared" si="1"/>
        <v>5507.6030000000001</v>
      </c>
      <c r="I14">
        <f t="shared" si="2"/>
        <v>1.2435075381648162</v>
      </c>
      <c r="K14">
        <v>2.4</v>
      </c>
      <c r="L14">
        <f t="shared" si="3"/>
        <v>-0.10867909336861999</v>
      </c>
    </row>
    <row r="15" spans="1:12" x14ac:dyDescent="0.25">
      <c r="A15">
        <v>14</v>
      </c>
      <c r="B15">
        <v>4506.2169999999996</v>
      </c>
      <c r="C15">
        <v>227.8</v>
      </c>
      <c r="D15">
        <f t="shared" si="0"/>
        <v>3335.0541514342085</v>
      </c>
      <c r="E15">
        <v>14</v>
      </c>
      <c r="F15">
        <v>5882.4260000000004</v>
      </c>
      <c r="G15">
        <v>200.51499999999999</v>
      </c>
      <c r="H15">
        <f t="shared" si="1"/>
        <v>5681.9110000000001</v>
      </c>
      <c r="I15">
        <f t="shared" si="2"/>
        <v>1.2828628279274286</v>
      </c>
      <c r="K15">
        <v>2.6</v>
      </c>
      <c r="L15">
        <f t="shared" si="3"/>
        <v>-0.13203066736611194</v>
      </c>
    </row>
    <row r="16" spans="1:12" x14ac:dyDescent="0.25">
      <c r="A16">
        <v>15</v>
      </c>
      <c r="B16">
        <v>4507.6779999999999</v>
      </c>
      <c r="C16">
        <v>225.59100000000001</v>
      </c>
      <c r="D16">
        <f t="shared" si="0"/>
        <v>3324.1664128505595</v>
      </c>
      <c r="E16">
        <v>15</v>
      </c>
      <c r="F16">
        <v>5906.2349999999997</v>
      </c>
      <c r="G16">
        <v>200.82400000000001</v>
      </c>
      <c r="H16">
        <f t="shared" si="1"/>
        <v>5705.4110000000001</v>
      </c>
      <c r="I16">
        <f t="shared" si="2"/>
        <v>1.2881686619076325</v>
      </c>
      <c r="K16">
        <v>2.8</v>
      </c>
      <c r="L16">
        <f t="shared" si="3"/>
        <v>-0.13486427148863514</v>
      </c>
    </row>
    <row r="17" spans="1:12" x14ac:dyDescent="0.25">
      <c r="A17">
        <v>16</v>
      </c>
      <c r="B17">
        <v>4246.1130000000003</v>
      </c>
      <c r="C17">
        <v>222.99100000000001</v>
      </c>
      <c r="D17">
        <f t="shared" si="0"/>
        <v>3245.9537271198265</v>
      </c>
      <c r="E17">
        <v>16</v>
      </c>
      <c r="F17">
        <v>5684.7939999999999</v>
      </c>
      <c r="G17">
        <v>195.26499999999999</v>
      </c>
      <c r="H17">
        <f t="shared" si="1"/>
        <v>5489.5289999999995</v>
      </c>
      <c r="I17">
        <f t="shared" si="2"/>
        <v>1.2394267873836158</v>
      </c>
      <c r="K17">
        <v>3</v>
      </c>
      <c r="L17">
        <f t="shared" si="3"/>
        <v>-0.15521962692057453</v>
      </c>
    </row>
    <row r="18" spans="1:12" x14ac:dyDescent="0.25">
      <c r="A18">
        <v>17</v>
      </c>
      <c r="B18">
        <v>4315.7650000000003</v>
      </c>
      <c r="C18">
        <v>224.72200000000001</v>
      </c>
      <c r="D18">
        <f t="shared" si="0"/>
        <v>3146.781826448881</v>
      </c>
      <c r="E18">
        <v>17</v>
      </c>
      <c r="F18">
        <v>5957.8530000000001</v>
      </c>
      <c r="G18">
        <v>199.721</v>
      </c>
      <c r="H18">
        <f t="shared" si="1"/>
        <v>5758.1319999999996</v>
      </c>
      <c r="I18">
        <f t="shared" si="2"/>
        <v>1.3000720182170082</v>
      </c>
      <c r="K18">
        <v>3.2</v>
      </c>
      <c r="L18">
        <f t="shared" si="3"/>
        <v>-0.1810297530933018</v>
      </c>
    </row>
    <row r="19" spans="1:12" x14ac:dyDescent="0.25">
      <c r="A19">
        <v>18</v>
      </c>
      <c r="B19">
        <v>4390.6959999999999</v>
      </c>
      <c r="C19">
        <v>226.89599999999999</v>
      </c>
      <c r="D19">
        <f t="shared" si="0"/>
        <v>3171.0474663386226</v>
      </c>
      <c r="E19">
        <v>18</v>
      </c>
      <c r="F19">
        <v>6014.7650000000003</v>
      </c>
      <c r="G19">
        <v>199.07400000000001</v>
      </c>
      <c r="H19">
        <f t="shared" si="1"/>
        <v>5815.6910000000007</v>
      </c>
      <c r="I19">
        <f t="shared" si="2"/>
        <v>1.3130676989857981</v>
      </c>
      <c r="K19">
        <v>3.4</v>
      </c>
      <c r="L19">
        <f t="shared" si="3"/>
        <v>-0.17471446395415069</v>
      </c>
    </row>
    <row r="20" spans="1:12" x14ac:dyDescent="0.25">
      <c r="A20">
        <v>19</v>
      </c>
      <c r="B20">
        <v>4464.0959999999995</v>
      </c>
      <c r="C20">
        <v>229.57400000000001</v>
      </c>
      <c r="D20">
        <f t="shared" si="0"/>
        <v>3274.8580313091793</v>
      </c>
      <c r="E20">
        <v>19</v>
      </c>
      <c r="F20">
        <v>5928.2209999999995</v>
      </c>
      <c r="G20">
        <v>201.23500000000001</v>
      </c>
      <c r="H20">
        <f t="shared" si="1"/>
        <v>5726.9859999999999</v>
      </c>
      <c r="I20">
        <f t="shared" si="2"/>
        <v>1.2930398690617984</v>
      </c>
      <c r="K20">
        <v>3.6</v>
      </c>
      <c r="L20">
        <f t="shared" si="3"/>
        <v>-0.14769709550779656</v>
      </c>
    </row>
    <row r="21" spans="1:12" x14ac:dyDescent="0.25">
      <c r="A21">
        <v>20</v>
      </c>
      <c r="B21">
        <v>4444.183</v>
      </c>
      <c r="C21">
        <v>226.548</v>
      </c>
      <c r="D21">
        <f t="shared" si="0"/>
        <v>3297.9169237344445</v>
      </c>
      <c r="E21">
        <v>20</v>
      </c>
      <c r="F21">
        <v>5865.0290000000005</v>
      </c>
      <c r="G21">
        <v>200.76499999999999</v>
      </c>
      <c r="H21">
        <f t="shared" si="1"/>
        <v>5664.2640000000001</v>
      </c>
      <c r="I21">
        <f t="shared" si="2"/>
        <v>1.2788784852785495</v>
      </c>
      <c r="K21">
        <v>3.8</v>
      </c>
      <c r="L21">
        <f t="shared" si="3"/>
        <v>-0.14169587017206189</v>
      </c>
    </row>
    <row r="22" spans="1:12" x14ac:dyDescent="0.25">
      <c r="A22">
        <v>21</v>
      </c>
      <c r="B22">
        <v>4518.2</v>
      </c>
      <c r="C22">
        <v>225.626</v>
      </c>
      <c r="D22">
        <f t="shared" si="0"/>
        <v>3350.0169071798691</v>
      </c>
      <c r="E22">
        <v>21</v>
      </c>
      <c r="F22">
        <v>5873.4120000000003</v>
      </c>
      <c r="G22">
        <v>198.16200000000001</v>
      </c>
      <c r="H22">
        <f t="shared" si="1"/>
        <v>5675.25</v>
      </c>
      <c r="I22">
        <f t="shared" si="2"/>
        <v>1.2813589062192523</v>
      </c>
      <c r="K22">
        <v>4</v>
      </c>
      <c r="L22">
        <f t="shared" si="3"/>
        <v>-0.1281365137694335</v>
      </c>
    </row>
    <row r="23" spans="1:12" x14ac:dyDescent="0.25">
      <c r="A23">
        <v>22</v>
      </c>
      <c r="B23">
        <v>4829.4089999999997</v>
      </c>
      <c r="C23">
        <v>227.83500000000001</v>
      </c>
      <c r="D23">
        <f t="shared" si="0"/>
        <v>3393.4266780607127</v>
      </c>
      <c r="E23">
        <v>22</v>
      </c>
      <c r="F23">
        <v>6203.9849999999997</v>
      </c>
      <c r="G23">
        <v>198.029</v>
      </c>
      <c r="H23">
        <f t="shared" si="1"/>
        <v>6005.9560000000001</v>
      </c>
      <c r="I23">
        <f t="shared" si="2"/>
        <v>1.3560257629110535</v>
      </c>
      <c r="K23">
        <v>4.2</v>
      </c>
      <c r="L23">
        <f t="shared" si="3"/>
        <v>-0.11683884118290816</v>
      </c>
    </row>
    <row r="24" spans="1:12" x14ac:dyDescent="0.25">
      <c r="A24">
        <v>23</v>
      </c>
      <c r="B24">
        <v>4917.6090000000004</v>
      </c>
      <c r="C24">
        <v>227.89599999999999</v>
      </c>
      <c r="D24">
        <f t="shared" si="0"/>
        <v>3576.9330709023038</v>
      </c>
      <c r="E24">
        <v>23</v>
      </c>
      <c r="F24">
        <v>6007.7650000000003</v>
      </c>
      <c r="G24">
        <v>200.79400000000001</v>
      </c>
      <c r="H24">
        <f t="shared" si="1"/>
        <v>5806.9710000000005</v>
      </c>
      <c r="I24">
        <f t="shared" si="2"/>
        <v>1.3110988959088885</v>
      </c>
      <c r="K24">
        <v>4.4000000000000004</v>
      </c>
      <c r="L24">
        <f t="shared" si="3"/>
        <v>-6.9080120005840615E-2</v>
      </c>
    </row>
    <row r="25" spans="1:12" x14ac:dyDescent="0.25">
      <c r="A25">
        <v>24</v>
      </c>
      <c r="B25">
        <v>5078.6610000000001</v>
      </c>
      <c r="C25">
        <v>229.53</v>
      </c>
      <c r="D25">
        <f t="shared" si="0"/>
        <v>3657.0252304106721</v>
      </c>
      <c r="E25">
        <v>24</v>
      </c>
      <c r="F25">
        <v>6070.7790000000005</v>
      </c>
      <c r="G25">
        <v>197.91200000000001</v>
      </c>
      <c r="H25">
        <f t="shared" si="1"/>
        <v>5872.8670000000002</v>
      </c>
      <c r="I25">
        <f t="shared" si="2"/>
        <v>1.3259769059497188</v>
      </c>
      <c r="K25">
        <v>4.5999999999999996</v>
      </c>
      <c r="L25">
        <f t="shared" si="3"/>
        <v>-4.8235619412712337E-2</v>
      </c>
    </row>
    <row r="26" spans="1:12" x14ac:dyDescent="0.25">
      <c r="A26">
        <v>25</v>
      </c>
      <c r="B26">
        <v>5133.7479999999996</v>
      </c>
      <c r="C26">
        <v>227.94800000000001</v>
      </c>
      <c r="D26">
        <f t="shared" si="0"/>
        <v>3649.7084985031738</v>
      </c>
      <c r="E26">
        <v>25</v>
      </c>
      <c r="F26">
        <v>6156.4260000000004</v>
      </c>
      <c r="G26">
        <v>203.01499999999999</v>
      </c>
      <c r="H26">
        <f t="shared" si="1"/>
        <v>5953.4110000000001</v>
      </c>
      <c r="I26">
        <f t="shared" si="2"/>
        <v>1.3441621439114868</v>
      </c>
      <c r="K26">
        <v>4.8</v>
      </c>
      <c r="L26">
        <f t="shared" si="3"/>
        <v>-5.0139846037662722E-2</v>
      </c>
    </row>
    <row r="27" spans="1:12" x14ac:dyDescent="0.25">
      <c r="A27">
        <v>26</v>
      </c>
      <c r="B27">
        <v>5023.4430000000002</v>
      </c>
      <c r="C27">
        <v>229.55699999999999</v>
      </c>
      <c r="D27">
        <f t="shared" si="0"/>
        <v>3716.9129057421083</v>
      </c>
      <c r="E27">
        <v>26</v>
      </c>
      <c r="F27">
        <v>5916.6030000000001</v>
      </c>
      <c r="G27">
        <v>204.191</v>
      </c>
      <c r="H27">
        <f t="shared" si="1"/>
        <v>5712.4120000000003</v>
      </c>
      <c r="I27">
        <f t="shared" si="2"/>
        <v>1.2897493488733944</v>
      </c>
      <c r="K27">
        <v>5</v>
      </c>
      <c r="L27">
        <f t="shared" si="3"/>
        <v>-3.2649466016052245E-2</v>
      </c>
    </row>
    <row r="28" spans="1:12" x14ac:dyDescent="0.25">
      <c r="A28">
        <v>27</v>
      </c>
      <c r="B28">
        <v>5041.7479999999996</v>
      </c>
      <c r="C28">
        <v>226.02600000000001</v>
      </c>
      <c r="D28">
        <f t="shared" si="0"/>
        <v>3782.7285209454435</v>
      </c>
      <c r="E28">
        <v>27</v>
      </c>
      <c r="F28">
        <v>5839.3239999999996</v>
      </c>
      <c r="G28">
        <v>200.73500000000001</v>
      </c>
      <c r="H28">
        <f t="shared" si="1"/>
        <v>5638.5889999999999</v>
      </c>
      <c r="I28">
        <f t="shared" si="2"/>
        <v>1.2730815794299648</v>
      </c>
      <c r="K28">
        <v>5.2</v>
      </c>
      <c r="L28">
        <f t="shared" si="3"/>
        <v>-1.552052807051358E-2</v>
      </c>
    </row>
    <row r="29" spans="1:12" x14ac:dyDescent="0.25">
      <c r="A29">
        <v>28</v>
      </c>
      <c r="B29">
        <v>4865.3559999999998</v>
      </c>
      <c r="C29">
        <v>225.49600000000001</v>
      </c>
      <c r="D29">
        <f t="shared" si="0"/>
        <v>3518.0877775341633</v>
      </c>
      <c r="E29">
        <v>28</v>
      </c>
      <c r="F29">
        <v>6043.5150000000003</v>
      </c>
      <c r="G29">
        <v>202.17599999999999</v>
      </c>
      <c r="H29">
        <f t="shared" si="1"/>
        <v>5841.3389999999999</v>
      </c>
      <c r="I29">
        <f t="shared" si="2"/>
        <v>1.3188585087698095</v>
      </c>
      <c r="K29">
        <v>5.4</v>
      </c>
      <c r="L29">
        <f t="shared" si="3"/>
        <v>-8.4394986779870548E-2</v>
      </c>
    </row>
    <row r="30" spans="1:12" x14ac:dyDescent="0.25">
      <c r="A30">
        <v>29</v>
      </c>
      <c r="B30">
        <v>4890.2520000000004</v>
      </c>
      <c r="C30">
        <v>234.417</v>
      </c>
      <c r="D30">
        <f t="shared" si="0"/>
        <v>3503.9134019144549</v>
      </c>
      <c r="E30">
        <v>29</v>
      </c>
      <c r="F30">
        <v>6086.75</v>
      </c>
      <c r="G30">
        <v>201.58799999999999</v>
      </c>
      <c r="H30">
        <f t="shared" si="1"/>
        <v>5885.1620000000003</v>
      </c>
      <c r="I30">
        <f t="shared" si="2"/>
        <v>1.3287528731321279</v>
      </c>
      <c r="K30">
        <v>5.6</v>
      </c>
      <c r="L30">
        <f t="shared" si="3"/>
        <v>-8.8083959368771267E-2</v>
      </c>
    </row>
    <row r="31" spans="1:12" x14ac:dyDescent="0.25">
      <c r="A31">
        <v>30</v>
      </c>
      <c r="B31">
        <v>4974.3130000000001</v>
      </c>
      <c r="C31">
        <v>228.81700000000001</v>
      </c>
      <c r="D31">
        <f t="shared" si="0"/>
        <v>3569.6513721186466</v>
      </c>
      <c r="E31">
        <v>30</v>
      </c>
      <c r="F31">
        <v>6088.2060000000001</v>
      </c>
      <c r="G31">
        <v>200.17599999999999</v>
      </c>
      <c r="H31">
        <f t="shared" si="1"/>
        <v>5888.03</v>
      </c>
      <c r="I31">
        <f t="shared" si="2"/>
        <v>1.3294004106578818</v>
      </c>
      <c r="K31">
        <v>5.8</v>
      </c>
      <c r="L31">
        <f t="shared" si="3"/>
        <v>-7.0975229034572276E-2</v>
      </c>
    </row>
    <row r="32" spans="1:12" x14ac:dyDescent="0.25">
      <c r="A32">
        <v>31</v>
      </c>
      <c r="B32">
        <v>4879.2610000000004</v>
      </c>
      <c r="C32">
        <v>230.887</v>
      </c>
      <c r="D32">
        <f t="shared" si="0"/>
        <v>3617.0994454827141</v>
      </c>
      <c r="E32">
        <v>31</v>
      </c>
      <c r="F32">
        <v>5892.8530000000001</v>
      </c>
      <c r="G32">
        <v>200.98500000000001</v>
      </c>
      <c r="H32">
        <f t="shared" si="1"/>
        <v>5691.8680000000004</v>
      </c>
      <c r="I32">
        <f t="shared" si="2"/>
        <v>1.2851109210738494</v>
      </c>
      <c r="K32">
        <v>6</v>
      </c>
      <c r="L32">
        <f t="shared" si="3"/>
        <v>-5.8626562205620514E-2</v>
      </c>
    </row>
    <row r="33" spans="1:12" x14ac:dyDescent="0.25">
      <c r="A33">
        <v>32</v>
      </c>
      <c r="B33">
        <v>4820.7479999999996</v>
      </c>
      <c r="C33">
        <v>228.61699999999999</v>
      </c>
      <c r="D33">
        <f t="shared" si="0"/>
        <v>3469.8349200595312</v>
      </c>
      <c r="E33">
        <v>32</v>
      </c>
      <c r="F33">
        <v>6066.1909999999998</v>
      </c>
      <c r="G33">
        <v>204.54400000000001</v>
      </c>
      <c r="H33">
        <f t="shared" si="1"/>
        <v>5861.6469999999999</v>
      </c>
      <c r="I33">
        <f t="shared" si="2"/>
        <v>1.3234436524493831</v>
      </c>
      <c r="K33">
        <v>6.2</v>
      </c>
      <c r="L33">
        <f t="shared" si="3"/>
        <v>-9.6953103859295939E-2</v>
      </c>
    </row>
    <row r="34" spans="1:12" x14ac:dyDescent="0.25">
      <c r="A34">
        <v>33</v>
      </c>
      <c r="B34">
        <v>5013.7560000000003</v>
      </c>
      <c r="C34">
        <v>229.84299999999999</v>
      </c>
      <c r="D34">
        <f t="shared" si="0"/>
        <v>3683.7558014742467</v>
      </c>
      <c r="E34">
        <v>33</v>
      </c>
      <c r="F34">
        <v>5951.5439999999999</v>
      </c>
      <c r="G34">
        <v>199.70599999999999</v>
      </c>
      <c r="H34">
        <f t="shared" si="1"/>
        <v>5751.8379999999997</v>
      </c>
      <c r="I34">
        <f t="shared" si="2"/>
        <v>1.298650957830991</v>
      </c>
      <c r="K34">
        <v>6.4</v>
      </c>
      <c r="L34">
        <f t="shared" si="3"/>
        <v>-4.1278816052564171E-2</v>
      </c>
    </row>
    <row r="35" spans="1:12" x14ac:dyDescent="0.25">
      <c r="A35">
        <v>34</v>
      </c>
      <c r="B35">
        <v>4872.7479999999996</v>
      </c>
      <c r="C35">
        <v>227.44300000000001</v>
      </c>
      <c r="D35">
        <f t="shared" si="0"/>
        <v>3575.9075559276589</v>
      </c>
      <c r="E35">
        <v>34</v>
      </c>
      <c r="F35">
        <v>5953.0150000000003</v>
      </c>
      <c r="G35">
        <v>199.38200000000001</v>
      </c>
      <c r="H35">
        <f t="shared" si="1"/>
        <v>5753.6330000000007</v>
      </c>
      <c r="I35">
        <f t="shared" si="2"/>
        <v>1.2990562332350111</v>
      </c>
      <c r="K35">
        <v>6.6</v>
      </c>
      <c r="L35">
        <f t="shared" si="3"/>
        <v>-6.9347016885990473E-2</v>
      </c>
    </row>
    <row r="36" spans="1:12" x14ac:dyDescent="0.25">
      <c r="A36">
        <v>35</v>
      </c>
      <c r="B36">
        <v>4778.7560000000003</v>
      </c>
      <c r="C36">
        <v>228.417</v>
      </c>
      <c r="D36">
        <f t="shared" si="0"/>
        <v>3450.3318188727235</v>
      </c>
      <c r="E36">
        <v>35</v>
      </c>
      <c r="F36">
        <v>6043.3239999999996</v>
      </c>
      <c r="G36">
        <v>202.191</v>
      </c>
      <c r="H36">
        <f t="shared" si="1"/>
        <v>5841.1329999999998</v>
      </c>
      <c r="I36">
        <f t="shared" si="2"/>
        <v>1.3188119980549191</v>
      </c>
      <c r="K36">
        <v>6.8</v>
      </c>
      <c r="L36">
        <f t="shared" si="3"/>
        <v>-0.10202891161315952</v>
      </c>
    </row>
    <row r="37" spans="1:12" x14ac:dyDescent="0.25">
      <c r="A37">
        <v>36</v>
      </c>
      <c r="B37">
        <v>4976.6689999999999</v>
      </c>
      <c r="C37">
        <v>226.983</v>
      </c>
      <c r="D37">
        <f t="shared" si="0"/>
        <v>3548.7042868252192</v>
      </c>
      <c r="E37">
        <v>36</v>
      </c>
      <c r="F37">
        <v>6132.2209999999995</v>
      </c>
      <c r="G37">
        <v>204.20599999999999</v>
      </c>
      <c r="H37">
        <f t="shared" si="1"/>
        <v>5928.0149999999994</v>
      </c>
      <c r="I37">
        <f t="shared" si="2"/>
        <v>1.3384282307301565</v>
      </c>
      <c r="K37">
        <v>7</v>
      </c>
      <c r="L37">
        <f t="shared" si="3"/>
        <v>-7.6426842956625843E-2</v>
      </c>
    </row>
    <row r="38" spans="1:12" x14ac:dyDescent="0.25">
      <c r="A38">
        <v>37</v>
      </c>
      <c r="B38">
        <v>4919.1130000000003</v>
      </c>
      <c r="C38">
        <v>225.21700000000001</v>
      </c>
      <c r="D38">
        <f t="shared" si="0"/>
        <v>3685.1609730449863</v>
      </c>
      <c r="E38">
        <v>37</v>
      </c>
      <c r="F38">
        <v>5843.8379999999997</v>
      </c>
      <c r="G38">
        <v>202.38200000000001</v>
      </c>
      <c r="H38">
        <f t="shared" si="1"/>
        <v>5641.4560000000001</v>
      </c>
      <c r="I38">
        <f t="shared" si="2"/>
        <v>1.2737288911755498</v>
      </c>
      <c r="K38">
        <v>7.2</v>
      </c>
      <c r="L38">
        <f t="shared" si="3"/>
        <v>-4.0913111096929043E-2</v>
      </c>
    </row>
    <row r="39" spans="1:12" x14ac:dyDescent="0.25">
      <c r="A39">
        <v>38</v>
      </c>
      <c r="B39">
        <v>4908.6959999999999</v>
      </c>
      <c r="C39">
        <v>223.322</v>
      </c>
      <c r="D39">
        <f t="shared" si="0"/>
        <v>3571.8330946184042</v>
      </c>
      <c r="E39">
        <v>38</v>
      </c>
      <c r="F39">
        <v>6007.5439999999999</v>
      </c>
      <c r="G39">
        <v>197.66200000000001</v>
      </c>
      <c r="H39">
        <f t="shared" si="1"/>
        <v>5809.8819999999996</v>
      </c>
      <c r="I39">
        <f t="shared" si="2"/>
        <v>1.3117561419819255</v>
      </c>
      <c r="K39">
        <v>7.4</v>
      </c>
      <c r="L39">
        <f t="shared" si="3"/>
        <v>-7.040742169588407E-2</v>
      </c>
    </row>
    <row r="40" spans="1:12" x14ac:dyDescent="0.25">
      <c r="A40">
        <v>39</v>
      </c>
      <c r="B40">
        <v>4946.4520000000002</v>
      </c>
      <c r="C40">
        <v>228.78299999999999</v>
      </c>
      <c r="D40">
        <f t="shared" si="0"/>
        <v>3511.9496682308913</v>
      </c>
      <c r="E40">
        <v>39</v>
      </c>
      <c r="F40">
        <v>6152.3680000000004</v>
      </c>
      <c r="G40">
        <v>202.691</v>
      </c>
      <c r="H40">
        <f t="shared" si="1"/>
        <v>5949.6770000000006</v>
      </c>
      <c r="I40">
        <f t="shared" si="2"/>
        <v>1.343319080759058</v>
      </c>
      <c r="K40">
        <v>7.6</v>
      </c>
      <c r="L40">
        <f t="shared" si="3"/>
        <v>-8.5992469277509642E-2</v>
      </c>
    </row>
    <row r="41" spans="1:12" x14ac:dyDescent="0.25">
      <c r="A41">
        <v>40</v>
      </c>
      <c r="B41">
        <v>4979.4430000000002</v>
      </c>
      <c r="C41">
        <v>229.27799999999999</v>
      </c>
      <c r="D41">
        <f t="shared" si="0"/>
        <v>3638.7068378960089</v>
      </c>
      <c r="E41">
        <v>40</v>
      </c>
      <c r="F41">
        <v>5987.7790000000005</v>
      </c>
      <c r="G41">
        <v>205.809</v>
      </c>
      <c r="H41">
        <f t="shared" si="1"/>
        <v>5781.97</v>
      </c>
      <c r="I41">
        <f t="shared" si="2"/>
        <v>1.3054541658944594</v>
      </c>
      <c r="K41">
        <v>7.8</v>
      </c>
      <c r="L41">
        <f t="shared" si="3"/>
        <v>-5.3003099100872794E-2</v>
      </c>
    </row>
    <row r="42" spans="1:12" x14ac:dyDescent="0.25">
      <c r="A42">
        <v>41</v>
      </c>
      <c r="B42">
        <v>4992.5479999999998</v>
      </c>
      <c r="C42">
        <v>230.12200000000001</v>
      </c>
      <c r="D42">
        <f t="shared" si="0"/>
        <v>3696.2508475659588</v>
      </c>
      <c r="E42">
        <v>41</v>
      </c>
      <c r="F42">
        <v>5913.0290000000005</v>
      </c>
      <c r="G42">
        <v>206.38200000000001</v>
      </c>
      <c r="H42">
        <f t="shared" si="1"/>
        <v>5706.6470000000008</v>
      </c>
      <c r="I42">
        <f t="shared" si="2"/>
        <v>1.2884477261969745</v>
      </c>
      <c r="K42">
        <v>8</v>
      </c>
      <c r="L42">
        <f t="shared" si="3"/>
        <v>-3.8026899794236228E-2</v>
      </c>
    </row>
    <row r="43" spans="1:12" x14ac:dyDescent="0.25">
      <c r="A43">
        <v>42</v>
      </c>
      <c r="B43">
        <v>4968.982</v>
      </c>
      <c r="C43">
        <v>230.017</v>
      </c>
      <c r="D43">
        <f t="shared" si="0"/>
        <v>3573.1720752245933</v>
      </c>
      <c r="E43">
        <v>42</v>
      </c>
      <c r="F43">
        <v>6075.9120000000003</v>
      </c>
      <c r="G43">
        <v>201.779</v>
      </c>
      <c r="H43">
        <f t="shared" si="1"/>
        <v>5874.1329999999998</v>
      </c>
      <c r="I43">
        <f t="shared" si="2"/>
        <v>1.3262627436441417</v>
      </c>
      <c r="K43">
        <v>8.1999999999999993</v>
      </c>
      <c r="L43">
        <f t="shared" si="3"/>
        <v>-7.0058943365280679E-2</v>
      </c>
    </row>
    <row r="44" spans="1:12" x14ac:dyDescent="0.25">
      <c r="A44">
        <v>43</v>
      </c>
      <c r="B44">
        <v>4976.0780000000004</v>
      </c>
      <c r="C44">
        <v>228.17400000000001</v>
      </c>
      <c r="D44">
        <f t="shared" si="0"/>
        <v>3631.7006521232479</v>
      </c>
      <c r="E44">
        <v>43</v>
      </c>
      <c r="F44">
        <v>5991.6319999999996</v>
      </c>
      <c r="G44">
        <v>201.26499999999999</v>
      </c>
      <c r="H44">
        <f t="shared" si="1"/>
        <v>5790.3669999999993</v>
      </c>
      <c r="I44">
        <f t="shared" si="2"/>
        <v>1.3073500419766624</v>
      </c>
      <c r="K44">
        <v>8.4</v>
      </c>
      <c r="L44">
        <f t="shared" si="3"/>
        <v>-5.4826504093225696E-2</v>
      </c>
    </row>
    <row r="45" spans="1:12" x14ac:dyDescent="0.25">
      <c r="A45">
        <v>44</v>
      </c>
      <c r="B45">
        <v>4992.6260000000002</v>
      </c>
      <c r="C45">
        <v>223.86099999999999</v>
      </c>
      <c r="D45">
        <f t="shared" si="0"/>
        <v>3741.8437411497189</v>
      </c>
      <c r="E45">
        <v>44</v>
      </c>
      <c r="F45">
        <v>5843.6909999999998</v>
      </c>
      <c r="G45">
        <v>199.07400000000001</v>
      </c>
      <c r="H45">
        <f t="shared" si="1"/>
        <v>5644.6170000000002</v>
      </c>
      <c r="I45">
        <f t="shared" si="2"/>
        <v>1.2744425822909295</v>
      </c>
      <c r="K45">
        <v>8.6</v>
      </c>
      <c r="L45">
        <f t="shared" si="3"/>
        <v>-2.6161055457128227E-2</v>
      </c>
    </row>
    <row r="46" spans="1:12" x14ac:dyDescent="0.25">
      <c r="A46">
        <v>45</v>
      </c>
      <c r="B46">
        <v>4834.2259999999997</v>
      </c>
      <c r="C46">
        <v>225.113</v>
      </c>
      <c r="D46">
        <f t="shared" si="0"/>
        <v>3506.9318136378233</v>
      </c>
      <c r="E46">
        <v>45</v>
      </c>
      <c r="F46">
        <v>6024.3239999999996</v>
      </c>
      <c r="G46">
        <v>203.23500000000001</v>
      </c>
      <c r="H46">
        <f t="shared" si="1"/>
        <v>5821.0889999999999</v>
      </c>
      <c r="I46">
        <f t="shared" si="2"/>
        <v>1.3142864603400592</v>
      </c>
      <c r="K46">
        <v>8.8000000000000007</v>
      </c>
      <c r="L46">
        <f t="shared" si="3"/>
        <v>-8.7298398268355615E-2</v>
      </c>
    </row>
    <row r="47" spans="1:12" x14ac:dyDescent="0.25">
      <c r="A47">
        <v>46</v>
      </c>
      <c r="B47">
        <v>4877.7560000000003</v>
      </c>
      <c r="C47">
        <v>233.322</v>
      </c>
      <c r="D47">
        <f t="shared" si="0"/>
        <v>3601.1098838571788</v>
      </c>
      <c r="E47">
        <v>46</v>
      </c>
      <c r="F47">
        <v>5916.0739999999996</v>
      </c>
      <c r="G47">
        <v>203.779</v>
      </c>
      <c r="H47">
        <f t="shared" si="1"/>
        <v>5712.2950000000001</v>
      </c>
      <c r="I47">
        <f t="shared" si="2"/>
        <v>1.2897229325935782</v>
      </c>
      <c r="K47">
        <v>9</v>
      </c>
      <c r="L47">
        <f t="shared" si="3"/>
        <v>-6.278794864885294E-2</v>
      </c>
    </row>
    <row r="48" spans="1:12" x14ac:dyDescent="0.25">
      <c r="A48">
        <v>47</v>
      </c>
      <c r="B48">
        <v>4915.817</v>
      </c>
      <c r="C48">
        <v>226.678</v>
      </c>
      <c r="D48">
        <f t="shared" si="0"/>
        <v>3609.1160748122052</v>
      </c>
      <c r="E48">
        <v>47</v>
      </c>
      <c r="F48">
        <v>5953.9260000000004</v>
      </c>
      <c r="G48">
        <v>199.441</v>
      </c>
      <c r="H48">
        <f t="shared" si="1"/>
        <v>5754.4850000000006</v>
      </c>
      <c r="I48">
        <f t="shared" si="2"/>
        <v>1.2992485979393147</v>
      </c>
      <c r="K48">
        <v>9.1999999999999993</v>
      </c>
      <c r="L48">
        <f t="shared" si="3"/>
        <v>-6.0704285864191618E-2</v>
      </c>
    </row>
    <row r="49" spans="1:12" x14ac:dyDescent="0.25">
      <c r="A49">
        <v>48</v>
      </c>
      <c r="B49">
        <v>4907.8869999999997</v>
      </c>
      <c r="C49">
        <v>235.017</v>
      </c>
      <c r="D49">
        <f t="shared" si="0"/>
        <v>3617.152549984999</v>
      </c>
      <c r="E49">
        <v>48</v>
      </c>
      <c r="F49">
        <v>5921.1909999999998</v>
      </c>
      <c r="G49">
        <v>199.41200000000001</v>
      </c>
      <c r="H49">
        <f t="shared" si="1"/>
        <v>5721.7789999999995</v>
      </c>
      <c r="I49">
        <f t="shared" si="2"/>
        <v>1.2918642317198867</v>
      </c>
      <c r="K49">
        <v>9.4</v>
      </c>
      <c r="L49">
        <f t="shared" si="3"/>
        <v>-5.8612741416717205E-2</v>
      </c>
    </row>
    <row r="50" spans="1:12" x14ac:dyDescent="0.25">
      <c r="A50">
        <v>49</v>
      </c>
      <c r="B50">
        <v>4994.5739999999996</v>
      </c>
      <c r="C50">
        <v>227.148</v>
      </c>
      <c r="D50">
        <f t="shared" si="0"/>
        <v>3684.7960525634599</v>
      </c>
      <c r="E50">
        <v>49</v>
      </c>
      <c r="F50">
        <v>5932.8969999999999</v>
      </c>
      <c r="G50">
        <v>202.5</v>
      </c>
      <c r="H50">
        <f t="shared" si="1"/>
        <v>5730.3969999999999</v>
      </c>
      <c r="I50">
        <f t="shared" si="2"/>
        <v>1.2938100052195207</v>
      </c>
      <c r="K50">
        <v>9.6</v>
      </c>
      <c r="L50">
        <f t="shared" si="3"/>
        <v>-4.1008084003644446E-2</v>
      </c>
    </row>
    <row r="51" spans="1:12" x14ac:dyDescent="0.25">
      <c r="A51">
        <v>50</v>
      </c>
      <c r="B51">
        <v>4940.7129999999997</v>
      </c>
      <c r="C51">
        <v>232.15700000000001</v>
      </c>
      <c r="D51">
        <f t="shared" si="0"/>
        <v>3635.4508597164045</v>
      </c>
      <c r="E51">
        <v>50</v>
      </c>
      <c r="F51">
        <v>5939.75</v>
      </c>
      <c r="G51">
        <v>203.29400000000001</v>
      </c>
      <c r="H51">
        <f t="shared" si="1"/>
        <v>5736.4560000000001</v>
      </c>
      <c r="I51">
        <f t="shared" si="2"/>
        <v>1.295178007265736</v>
      </c>
      <c r="K51">
        <v>9.8000000000000007</v>
      </c>
      <c r="L51">
        <f t="shared" si="3"/>
        <v>-5.3850488402304809E-2</v>
      </c>
    </row>
    <row r="52" spans="1:12" x14ac:dyDescent="0.25">
      <c r="A52">
        <v>51</v>
      </c>
      <c r="B52">
        <v>4837.6090000000004</v>
      </c>
      <c r="C52">
        <v>231.46100000000001</v>
      </c>
      <c r="D52">
        <f t="shared" si="0"/>
        <v>3590.2155307580792</v>
      </c>
      <c r="E52">
        <v>51</v>
      </c>
      <c r="F52">
        <v>5882.75</v>
      </c>
      <c r="G52">
        <v>200.35300000000001</v>
      </c>
      <c r="H52">
        <f t="shared" si="1"/>
        <v>5682.3969999999999</v>
      </c>
      <c r="I52">
        <f t="shared" si="2"/>
        <v>1.2829725570897426</v>
      </c>
      <c r="K52">
        <v>10</v>
      </c>
      <c r="L52">
        <f t="shared" si="3"/>
        <v>-6.5623274241643367E-2</v>
      </c>
    </row>
    <row r="53" spans="1:12" x14ac:dyDescent="0.25">
      <c r="A53">
        <v>52</v>
      </c>
      <c r="B53">
        <v>4809.8959999999997</v>
      </c>
      <c r="C53">
        <v>233.07</v>
      </c>
      <c r="D53">
        <f t="shared" si="0"/>
        <v>3684.8675630439884</v>
      </c>
      <c r="E53">
        <v>52</v>
      </c>
      <c r="F53">
        <v>5699.2939999999999</v>
      </c>
      <c r="G53">
        <v>198.10300000000001</v>
      </c>
      <c r="H53">
        <f t="shared" si="1"/>
        <v>5501.1909999999998</v>
      </c>
      <c r="I53">
        <f t="shared" si="2"/>
        <v>1.2420598357188133</v>
      </c>
      <c r="K53">
        <v>10.199999999999999</v>
      </c>
      <c r="L53">
        <f t="shared" si="3"/>
        <v>-4.098947294030264E-2</v>
      </c>
    </row>
    <row r="54" spans="1:12" x14ac:dyDescent="0.25">
      <c r="A54">
        <v>53</v>
      </c>
      <c r="B54">
        <v>4875.5739999999996</v>
      </c>
      <c r="C54">
        <v>226.72200000000001</v>
      </c>
      <c r="D54">
        <f t="shared" si="0"/>
        <v>3705.0904878783449</v>
      </c>
      <c r="E54">
        <v>53</v>
      </c>
      <c r="F54">
        <v>5758.9709999999995</v>
      </c>
      <c r="G54">
        <v>201.70599999999999</v>
      </c>
      <c r="H54">
        <f t="shared" si="1"/>
        <v>5557.2649999999994</v>
      </c>
      <c r="I54">
        <f t="shared" si="2"/>
        <v>1.2547202329360878</v>
      </c>
      <c r="K54">
        <v>10.4</v>
      </c>
      <c r="L54">
        <f t="shared" si="3"/>
        <v>-3.5726326443915699E-2</v>
      </c>
    </row>
    <row r="55" spans="1:12" x14ac:dyDescent="0.25">
      <c r="A55">
        <v>54</v>
      </c>
      <c r="B55">
        <v>4902.183</v>
      </c>
      <c r="C55">
        <v>235.29599999999999</v>
      </c>
      <c r="D55">
        <f t="shared" si="0"/>
        <v>3736.7389956501588</v>
      </c>
      <c r="E55">
        <v>54</v>
      </c>
      <c r="F55">
        <v>5729.4120000000003</v>
      </c>
      <c r="G55">
        <v>197.83799999999999</v>
      </c>
      <c r="H55">
        <f t="shared" si="1"/>
        <v>5531.5740000000005</v>
      </c>
      <c r="I55">
        <f t="shared" si="2"/>
        <v>1.2489197146047937</v>
      </c>
      <c r="K55">
        <v>10.6</v>
      </c>
      <c r="L55">
        <f t="shared" si="3"/>
        <v>-2.7489598366278171E-2</v>
      </c>
    </row>
    <row r="56" spans="1:12" x14ac:dyDescent="0.25">
      <c r="A56">
        <v>55</v>
      </c>
      <c r="B56">
        <v>4875.835</v>
      </c>
      <c r="C56">
        <v>225.548</v>
      </c>
      <c r="D56">
        <f t="shared" si="0"/>
        <v>3605.5742180153534</v>
      </c>
      <c r="E56">
        <v>55</v>
      </c>
      <c r="F56">
        <v>5911.2650000000003</v>
      </c>
      <c r="G56">
        <v>198.85300000000001</v>
      </c>
      <c r="H56">
        <f t="shared" si="1"/>
        <v>5712.4120000000003</v>
      </c>
      <c r="I56">
        <f t="shared" si="2"/>
        <v>1.2897493488733944</v>
      </c>
      <c r="K56">
        <v>10.8</v>
      </c>
      <c r="L56">
        <f t="shared" si="3"/>
        <v>-6.1626076917846988E-2</v>
      </c>
    </row>
    <row r="57" spans="1:12" x14ac:dyDescent="0.25">
      <c r="A57">
        <v>56</v>
      </c>
      <c r="B57">
        <v>4991.1570000000002</v>
      </c>
      <c r="C57">
        <v>228.53</v>
      </c>
      <c r="D57">
        <f t="shared" si="0"/>
        <v>3719.9698539785127</v>
      </c>
      <c r="E57">
        <v>56</v>
      </c>
      <c r="F57">
        <v>5870.6030000000001</v>
      </c>
      <c r="G57">
        <v>200.10300000000001</v>
      </c>
      <c r="H57">
        <f t="shared" si="1"/>
        <v>5670.5</v>
      </c>
      <c r="I57">
        <f t="shared" si="2"/>
        <v>1.2802864504147431</v>
      </c>
      <c r="K57">
        <v>11</v>
      </c>
      <c r="L57">
        <f t="shared" si="3"/>
        <v>-3.1853875539805482E-2</v>
      </c>
    </row>
    <row r="58" spans="1:12" x14ac:dyDescent="0.25">
      <c r="A58">
        <v>57</v>
      </c>
      <c r="B58">
        <v>5278.8959999999997</v>
      </c>
      <c r="C58">
        <v>233.39099999999999</v>
      </c>
      <c r="D58">
        <f t="shared" si="0"/>
        <v>3799.6894057763648</v>
      </c>
      <c r="E58">
        <v>57</v>
      </c>
      <c r="F58">
        <v>6085.1620000000003</v>
      </c>
      <c r="G58">
        <v>203.89699999999999</v>
      </c>
      <c r="H58">
        <f t="shared" si="1"/>
        <v>5881.2650000000003</v>
      </c>
      <c r="I58">
        <f t="shared" si="2"/>
        <v>1.3278730078120915</v>
      </c>
      <c r="K58">
        <v>11.2</v>
      </c>
      <c r="L58">
        <f t="shared" si="3"/>
        <v>-1.1106348504270523E-2</v>
      </c>
    </row>
    <row r="59" spans="1:12" x14ac:dyDescent="0.25">
      <c r="A59">
        <v>58</v>
      </c>
      <c r="B59">
        <v>5374.2870000000003</v>
      </c>
      <c r="C59">
        <v>230.47</v>
      </c>
      <c r="D59">
        <f t="shared" si="0"/>
        <v>3996.6564805183943</v>
      </c>
      <c r="E59">
        <v>58</v>
      </c>
      <c r="F59">
        <v>5899.6469999999999</v>
      </c>
      <c r="G59">
        <v>199.279</v>
      </c>
      <c r="H59">
        <f t="shared" si="1"/>
        <v>5700.3680000000004</v>
      </c>
      <c r="I59">
        <f t="shared" si="2"/>
        <v>1.2870300525134977</v>
      </c>
      <c r="K59">
        <v>11.4</v>
      </c>
      <c r="L59">
        <f t="shared" si="3"/>
        <v>4.015560187250769E-2</v>
      </c>
    </row>
    <row r="60" spans="1:12" x14ac:dyDescent="0.25">
      <c r="A60">
        <v>59</v>
      </c>
      <c r="B60">
        <v>5398.0780000000004</v>
      </c>
      <c r="C60">
        <v>237.49600000000001</v>
      </c>
      <c r="D60">
        <f t="shared" si="0"/>
        <v>3915.9725511499041</v>
      </c>
      <c r="E60">
        <v>59</v>
      </c>
      <c r="F60">
        <v>6033.9409999999998</v>
      </c>
      <c r="G60">
        <v>197.16200000000001</v>
      </c>
      <c r="H60">
        <f t="shared" si="1"/>
        <v>5836.7789999999995</v>
      </c>
      <c r="I60">
        <f t="shared" si="2"/>
        <v>1.3178289511974806</v>
      </c>
      <c r="K60">
        <v>11.6</v>
      </c>
      <c r="L60">
        <f t="shared" si="3"/>
        <v>1.9157089360160032E-2</v>
      </c>
    </row>
    <row r="61" spans="1:12" x14ac:dyDescent="0.25">
      <c r="A61">
        <v>60</v>
      </c>
      <c r="B61">
        <v>5365.2349999999997</v>
      </c>
      <c r="C61">
        <v>237.791</v>
      </c>
      <c r="D61">
        <f t="shared" si="0"/>
        <v>3868.7585772838897</v>
      </c>
      <c r="E61">
        <v>60</v>
      </c>
      <c r="F61">
        <v>6071.4260000000004</v>
      </c>
      <c r="G61">
        <v>201.35300000000001</v>
      </c>
      <c r="H61">
        <f t="shared" si="1"/>
        <v>5870.0730000000003</v>
      </c>
      <c r="I61">
        <f t="shared" si="2"/>
        <v>1.3253460761564981</v>
      </c>
      <c r="K61">
        <v>11.8</v>
      </c>
      <c r="L61">
        <f t="shared" si="3"/>
        <v>6.8693484340179032E-3</v>
      </c>
    </row>
    <row r="62" spans="1:12" x14ac:dyDescent="0.25">
      <c r="A62">
        <v>61</v>
      </c>
      <c r="B62">
        <v>5403</v>
      </c>
      <c r="C62">
        <v>230.887</v>
      </c>
      <c r="D62">
        <f t="shared" si="0"/>
        <v>4069.0933396984715</v>
      </c>
      <c r="E62">
        <v>61</v>
      </c>
      <c r="F62">
        <v>5838.3969999999999</v>
      </c>
      <c r="G62">
        <v>208.70599999999999</v>
      </c>
      <c r="H62">
        <f t="shared" si="1"/>
        <v>5629.6909999999998</v>
      </c>
      <c r="I62">
        <f t="shared" si="2"/>
        <v>1.2710725874829072</v>
      </c>
      <c r="K62">
        <v>12</v>
      </c>
      <c r="L62">
        <f t="shared" si="3"/>
        <v>5.9007761227577997E-2</v>
      </c>
    </row>
    <row r="63" spans="1:12" x14ac:dyDescent="0.25">
      <c r="A63">
        <v>62</v>
      </c>
      <c r="B63">
        <v>5702.7219999999998</v>
      </c>
      <c r="C63">
        <v>231.29599999999999</v>
      </c>
      <c r="D63">
        <f t="shared" si="0"/>
        <v>4146.0712244489105</v>
      </c>
      <c r="E63">
        <v>62</v>
      </c>
      <c r="F63">
        <v>6045.4409999999998</v>
      </c>
      <c r="G63">
        <v>200.529</v>
      </c>
      <c r="H63">
        <f t="shared" si="1"/>
        <v>5844.9120000000003</v>
      </c>
      <c r="I63">
        <f t="shared" si="2"/>
        <v>1.31966522131497</v>
      </c>
      <c r="K63">
        <v>12.2</v>
      </c>
      <c r="L63">
        <f t="shared" si="3"/>
        <v>7.9041751747844044E-2</v>
      </c>
    </row>
    <row r="64" spans="1:12" x14ac:dyDescent="0.25">
      <c r="A64">
        <v>63</v>
      </c>
      <c r="B64">
        <v>5463.4350000000004</v>
      </c>
      <c r="C64">
        <v>230.791</v>
      </c>
      <c r="D64">
        <f t="shared" si="0"/>
        <v>3989.0371636408167</v>
      </c>
      <c r="E64">
        <v>63</v>
      </c>
      <c r="F64">
        <v>6010.5439999999999</v>
      </c>
      <c r="G64">
        <v>200.66200000000001</v>
      </c>
      <c r="H64">
        <f t="shared" si="1"/>
        <v>5809.8819999999996</v>
      </c>
      <c r="I64">
        <f t="shared" si="2"/>
        <v>1.3117561419819255</v>
      </c>
      <c r="K64">
        <v>12.4</v>
      </c>
      <c r="L64">
        <f t="shared" si="3"/>
        <v>3.8172625559360525E-2</v>
      </c>
    </row>
    <row r="65" spans="1:12" x14ac:dyDescent="0.25">
      <c r="A65">
        <v>64</v>
      </c>
      <c r="B65">
        <v>5405.3389999999999</v>
      </c>
      <c r="C65">
        <v>234.55699999999999</v>
      </c>
      <c r="D65">
        <f t="shared" si="0"/>
        <v>4004.961387224494</v>
      </c>
      <c r="E65">
        <v>64</v>
      </c>
      <c r="F65">
        <v>5923.6030000000001</v>
      </c>
      <c r="G65">
        <v>205.23500000000001</v>
      </c>
      <c r="H65">
        <f t="shared" si="1"/>
        <v>5718.3680000000004</v>
      </c>
      <c r="I65">
        <f t="shared" si="2"/>
        <v>1.2910940955621646</v>
      </c>
      <c r="K65">
        <v>12.6</v>
      </c>
      <c r="L65">
        <f t="shared" si="3"/>
        <v>4.2317007356187812E-2</v>
      </c>
    </row>
    <row r="66" spans="1:12" x14ac:dyDescent="0.25">
      <c r="A66">
        <v>65</v>
      </c>
      <c r="B66">
        <v>5539</v>
      </c>
      <c r="C66">
        <v>227.452</v>
      </c>
      <c r="D66">
        <f t="shared" ref="D66:D129" si="4">(B66-C66)/I66</f>
        <v>4067.9385946380416</v>
      </c>
      <c r="E66">
        <v>65</v>
      </c>
      <c r="F66">
        <v>5984.8090000000002</v>
      </c>
      <c r="G66">
        <v>201.70599999999999</v>
      </c>
      <c r="H66">
        <f t="shared" ref="H66:H129" si="5">F66-G66</f>
        <v>5783.1030000000001</v>
      </c>
      <c r="I66">
        <f t="shared" ref="I66:I129" si="6">H66/AVERAGE(H:H)</f>
        <v>1.3057099748263561</v>
      </c>
      <c r="K66">
        <v>12.8</v>
      </c>
      <c r="L66">
        <f t="shared" ref="L66:L129" si="7">(D66-$J$2)/$J$2</f>
        <v>5.870723138489687E-2</v>
      </c>
    </row>
    <row r="67" spans="1:12" x14ac:dyDescent="0.25">
      <c r="A67">
        <v>66</v>
      </c>
      <c r="B67">
        <v>5461.835</v>
      </c>
      <c r="C67">
        <v>228.922</v>
      </c>
      <c r="D67">
        <f t="shared" si="4"/>
        <v>4074.565077333551</v>
      </c>
      <c r="E67">
        <v>66</v>
      </c>
      <c r="F67">
        <v>5888.7650000000003</v>
      </c>
      <c r="G67">
        <v>200.54400000000001</v>
      </c>
      <c r="H67">
        <f t="shared" si="5"/>
        <v>5688.2210000000005</v>
      </c>
      <c r="I67">
        <f t="shared" si="6"/>
        <v>1.2842875007961556</v>
      </c>
      <c r="K67">
        <v>13</v>
      </c>
      <c r="L67">
        <f t="shared" si="7"/>
        <v>6.0431816204743909E-2</v>
      </c>
    </row>
    <row r="68" spans="1:12" x14ac:dyDescent="0.25">
      <c r="A68">
        <v>67</v>
      </c>
      <c r="B68">
        <v>5530.2169999999996</v>
      </c>
      <c r="C68">
        <v>235.61699999999999</v>
      </c>
      <c r="D68">
        <f t="shared" si="4"/>
        <v>4096.4065236767374</v>
      </c>
      <c r="E68">
        <v>67</v>
      </c>
      <c r="F68">
        <v>5927.8680000000004</v>
      </c>
      <c r="G68">
        <v>203.279</v>
      </c>
      <c r="H68">
        <f t="shared" si="5"/>
        <v>5724.5889999999999</v>
      </c>
      <c r="I68">
        <f t="shared" si="6"/>
        <v>1.2924986739958175</v>
      </c>
      <c r="K68">
        <v>13.2</v>
      </c>
      <c r="L68">
        <f t="shared" si="7"/>
        <v>6.6116193352893593E-2</v>
      </c>
    </row>
    <row r="69" spans="1:12" x14ac:dyDescent="0.25">
      <c r="A69">
        <v>68</v>
      </c>
      <c r="B69">
        <v>5470.5039999999999</v>
      </c>
      <c r="C69">
        <v>231.18299999999999</v>
      </c>
      <c r="D69">
        <f t="shared" si="4"/>
        <v>4122.6032698627469</v>
      </c>
      <c r="E69">
        <v>68</v>
      </c>
      <c r="F69">
        <v>5832.6180000000004</v>
      </c>
      <c r="G69">
        <v>203.79400000000001</v>
      </c>
      <c r="H69">
        <f t="shared" si="5"/>
        <v>5628.8240000000005</v>
      </c>
      <c r="I69">
        <f t="shared" si="6"/>
        <v>1.2708768360760632</v>
      </c>
      <c r="K69">
        <v>13.4</v>
      </c>
      <c r="L69">
        <f t="shared" si="7"/>
        <v>7.2934065348906535E-2</v>
      </c>
    </row>
    <row r="70" spans="1:12" x14ac:dyDescent="0.25">
      <c r="A70">
        <v>69</v>
      </c>
      <c r="B70">
        <v>5371.174</v>
      </c>
      <c r="C70">
        <v>234.035</v>
      </c>
      <c r="D70">
        <f t="shared" si="4"/>
        <v>4176.1731319118371</v>
      </c>
      <c r="E70">
        <v>69</v>
      </c>
      <c r="F70">
        <v>5646.6760000000004</v>
      </c>
      <c r="G70">
        <v>198.42599999999999</v>
      </c>
      <c r="H70">
        <f t="shared" si="5"/>
        <v>5448.25</v>
      </c>
      <c r="I70">
        <f t="shared" si="6"/>
        <v>1.230106807772176</v>
      </c>
      <c r="K70">
        <v>13.6</v>
      </c>
      <c r="L70">
        <f t="shared" si="7"/>
        <v>8.6875967129434656E-2</v>
      </c>
    </row>
    <row r="71" spans="1:12" x14ac:dyDescent="0.25">
      <c r="A71">
        <v>70</v>
      </c>
      <c r="B71">
        <v>5303.9740000000002</v>
      </c>
      <c r="C71">
        <v>231.357</v>
      </c>
      <c r="D71">
        <f t="shared" si="4"/>
        <v>4114.1487209759553</v>
      </c>
      <c r="E71">
        <v>70</v>
      </c>
      <c r="F71">
        <v>5661.5439999999999</v>
      </c>
      <c r="G71">
        <v>200.61799999999999</v>
      </c>
      <c r="H71">
        <f t="shared" si="5"/>
        <v>5460.9259999999995</v>
      </c>
      <c r="I71">
        <f t="shared" si="6"/>
        <v>1.2329687971991148</v>
      </c>
      <c r="K71">
        <v>13.8</v>
      </c>
      <c r="L71">
        <f t="shared" si="7"/>
        <v>7.0733714523468411E-2</v>
      </c>
    </row>
    <row r="72" spans="1:12" x14ac:dyDescent="0.25">
      <c r="A72">
        <v>71</v>
      </c>
      <c r="B72">
        <v>5354.3130000000001</v>
      </c>
      <c r="C72">
        <v>228.33</v>
      </c>
      <c r="D72">
        <f t="shared" si="4"/>
        <v>3924.0542765238679</v>
      </c>
      <c r="E72">
        <v>71</v>
      </c>
      <c r="F72">
        <v>5985.4409999999998</v>
      </c>
      <c r="G72">
        <v>199.73500000000001</v>
      </c>
      <c r="H72">
        <f t="shared" si="5"/>
        <v>5785.7060000000001</v>
      </c>
      <c r="I72">
        <f t="shared" si="6"/>
        <v>1.3062976806072273</v>
      </c>
      <c r="K72">
        <v>14</v>
      </c>
      <c r="L72">
        <f t="shared" si="7"/>
        <v>2.1260410464062674E-2</v>
      </c>
    </row>
    <row r="73" spans="1:12" x14ac:dyDescent="0.25">
      <c r="A73">
        <v>72</v>
      </c>
      <c r="B73">
        <v>5320.2870000000003</v>
      </c>
      <c r="C73">
        <v>230.661</v>
      </c>
      <c r="D73">
        <f t="shared" si="4"/>
        <v>4169.2151644994428</v>
      </c>
      <c r="E73">
        <v>72</v>
      </c>
      <c r="F73">
        <v>5602.4560000000001</v>
      </c>
      <c r="G73">
        <v>195.58799999999999</v>
      </c>
      <c r="H73">
        <f t="shared" si="5"/>
        <v>5406.8680000000004</v>
      </c>
      <c r="I73">
        <f t="shared" si="6"/>
        <v>1.2207635728032911</v>
      </c>
      <c r="K73">
        <v>14.2</v>
      </c>
      <c r="L73">
        <f t="shared" si="7"/>
        <v>8.5065111276066557E-2</v>
      </c>
    </row>
    <row r="74" spans="1:12" x14ac:dyDescent="0.25">
      <c r="A74">
        <v>73</v>
      </c>
      <c r="B74">
        <v>5256.5569999999998</v>
      </c>
      <c r="C74">
        <v>231.078</v>
      </c>
      <c r="D74">
        <f t="shared" si="4"/>
        <v>4154.4537121499006</v>
      </c>
      <c r="E74">
        <v>73</v>
      </c>
      <c r="F74">
        <v>5557.8239999999996</v>
      </c>
      <c r="G74">
        <v>200.13200000000001</v>
      </c>
      <c r="H74">
        <f t="shared" si="5"/>
        <v>5357.692</v>
      </c>
      <c r="I74">
        <f t="shared" si="6"/>
        <v>1.209660607194333</v>
      </c>
      <c r="K74">
        <v>14.4</v>
      </c>
      <c r="L74">
        <f t="shared" si="7"/>
        <v>8.1223348185344574E-2</v>
      </c>
    </row>
    <row r="75" spans="1:12" x14ac:dyDescent="0.25">
      <c r="A75">
        <v>74</v>
      </c>
      <c r="B75">
        <v>5275.826</v>
      </c>
      <c r="C75">
        <v>228.74799999999999</v>
      </c>
      <c r="D75">
        <f t="shared" si="4"/>
        <v>4210.8090496674058</v>
      </c>
      <c r="E75">
        <v>74</v>
      </c>
      <c r="F75">
        <v>5509.0739999999996</v>
      </c>
      <c r="G75">
        <v>200.36799999999999</v>
      </c>
      <c r="H75">
        <f t="shared" si="5"/>
        <v>5308.7059999999992</v>
      </c>
      <c r="I75">
        <f t="shared" si="6"/>
        <v>1.1986005398175554</v>
      </c>
      <c r="K75">
        <v>14.6</v>
      </c>
      <c r="L75">
        <f t="shared" si="7"/>
        <v>9.5890187904990862E-2</v>
      </c>
    </row>
    <row r="76" spans="1:12" x14ac:dyDescent="0.25">
      <c r="A76">
        <v>75</v>
      </c>
      <c r="B76">
        <v>5155.174</v>
      </c>
      <c r="C76">
        <v>229.191</v>
      </c>
      <c r="D76">
        <f t="shared" si="4"/>
        <v>3976.5983748363687</v>
      </c>
      <c r="E76">
        <v>75</v>
      </c>
      <c r="F76">
        <v>5685.2939999999999</v>
      </c>
      <c r="G76">
        <v>198.79400000000001</v>
      </c>
      <c r="H76">
        <f t="shared" si="5"/>
        <v>5486.5</v>
      </c>
      <c r="I76">
        <f t="shared" si="6"/>
        <v>1.2387428992505931</v>
      </c>
      <c r="K76">
        <v>14.8</v>
      </c>
      <c r="L76">
        <f t="shared" si="7"/>
        <v>3.493535062254198E-2</v>
      </c>
    </row>
    <row r="77" spans="1:12" x14ac:dyDescent="0.25">
      <c r="A77">
        <v>76</v>
      </c>
      <c r="B77">
        <v>4964.7129999999997</v>
      </c>
      <c r="C77">
        <v>236.8</v>
      </c>
      <c r="D77">
        <f t="shared" si="4"/>
        <v>4097.8188239231267</v>
      </c>
      <c r="E77">
        <v>76</v>
      </c>
      <c r="F77">
        <v>5316.3530000000001</v>
      </c>
      <c r="G77">
        <v>206.23500000000001</v>
      </c>
      <c r="H77">
        <f t="shared" si="5"/>
        <v>5110.1180000000004</v>
      </c>
      <c r="I77">
        <f t="shared" si="6"/>
        <v>1.1537633075426306</v>
      </c>
      <c r="K77">
        <v>15</v>
      </c>
      <c r="L77">
        <f t="shared" si="7"/>
        <v>6.6483753592300812E-2</v>
      </c>
    </row>
    <row r="78" spans="1:12" x14ac:dyDescent="0.25">
      <c r="A78">
        <v>77</v>
      </c>
      <c r="B78">
        <v>4852.5219999999999</v>
      </c>
      <c r="C78">
        <v>223.68700000000001</v>
      </c>
      <c r="D78">
        <f t="shared" si="4"/>
        <v>4066.5501649894318</v>
      </c>
      <c r="E78">
        <v>77</v>
      </c>
      <c r="F78">
        <v>5240.75</v>
      </c>
      <c r="G78">
        <v>199.25</v>
      </c>
      <c r="H78">
        <f t="shared" si="5"/>
        <v>5041.5</v>
      </c>
      <c r="I78">
        <f t="shared" si="6"/>
        <v>1.1382707238807737</v>
      </c>
      <c r="K78">
        <v>15.2</v>
      </c>
      <c r="L78">
        <f t="shared" si="7"/>
        <v>5.8345883622374105E-2</v>
      </c>
    </row>
    <row r="79" spans="1:12" x14ac:dyDescent="0.25">
      <c r="A79">
        <v>78</v>
      </c>
      <c r="B79">
        <v>4777.0429999999997</v>
      </c>
      <c r="C79">
        <v>227.13</v>
      </c>
      <c r="D79">
        <f t="shared" si="4"/>
        <v>3906.5096002837313</v>
      </c>
      <c r="E79">
        <v>78</v>
      </c>
      <c r="F79">
        <v>5357.6030000000001</v>
      </c>
      <c r="G79">
        <v>199.04400000000001</v>
      </c>
      <c r="H79">
        <f t="shared" si="5"/>
        <v>5158.5590000000002</v>
      </c>
      <c r="I79">
        <f t="shared" si="6"/>
        <v>1.1647003247271011</v>
      </c>
      <c r="K79">
        <v>15.4</v>
      </c>
      <c r="L79">
        <f t="shared" si="7"/>
        <v>1.6694295421858567E-2</v>
      </c>
    </row>
    <row r="80" spans="1:12" x14ac:dyDescent="0.25">
      <c r="A80">
        <v>79</v>
      </c>
      <c r="B80">
        <v>4864.1220000000003</v>
      </c>
      <c r="C80">
        <v>228.97399999999999</v>
      </c>
      <c r="D80">
        <f t="shared" si="4"/>
        <v>4043.5759132720882</v>
      </c>
      <c r="E80">
        <v>79</v>
      </c>
      <c r="F80">
        <v>5275.3680000000004</v>
      </c>
      <c r="G80">
        <v>198.309</v>
      </c>
      <c r="H80">
        <f t="shared" si="5"/>
        <v>5077.0590000000002</v>
      </c>
      <c r="I80">
        <f t="shared" si="6"/>
        <v>1.1462992409234152</v>
      </c>
      <c r="K80">
        <v>15.6</v>
      </c>
      <c r="L80">
        <f t="shared" si="7"/>
        <v>5.23666865762661E-2</v>
      </c>
    </row>
    <row r="81" spans="1:12" x14ac:dyDescent="0.25">
      <c r="A81">
        <v>80</v>
      </c>
      <c r="B81">
        <v>4873.009</v>
      </c>
      <c r="C81">
        <v>229.28700000000001</v>
      </c>
      <c r="D81">
        <f t="shared" si="4"/>
        <v>3865.5487587746788</v>
      </c>
      <c r="E81">
        <v>80</v>
      </c>
      <c r="F81">
        <v>5525.25</v>
      </c>
      <c r="G81">
        <v>204.54400000000001</v>
      </c>
      <c r="H81">
        <f t="shared" si="5"/>
        <v>5320.7060000000001</v>
      </c>
      <c r="I81">
        <f t="shared" si="6"/>
        <v>1.2013099018500002</v>
      </c>
      <c r="K81">
        <v>15.8</v>
      </c>
      <c r="L81">
        <f t="shared" si="7"/>
        <v>6.0339724842398239E-3</v>
      </c>
    </row>
    <row r="82" spans="1:12" x14ac:dyDescent="0.25">
      <c r="A82">
        <v>81</v>
      </c>
      <c r="B82">
        <v>4821.991</v>
      </c>
      <c r="C82">
        <v>234.34800000000001</v>
      </c>
      <c r="D82">
        <f t="shared" si="4"/>
        <v>3978.9687982209998</v>
      </c>
      <c r="E82">
        <v>81</v>
      </c>
      <c r="F82">
        <v>5307.2349999999997</v>
      </c>
      <c r="G82">
        <v>200.61799999999999</v>
      </c>
      <c r="H82">
        <f t="shared" si="5"/>
        <v>5106.6169999999993</v>
      </c>
      <c r="I82">
        <f t="shared" si="6"/>
        <v>1.1529728511696646</v>
      </c>
      <c r="K82">
        <v>16</v>
      </c>
      <c r="L82">
        <f t="shared" si="7"/>
        <v>3.5552268582429734E-2</v>
      </c>
    </row>
    <row r="83" spans="1:12" x14ac:dyDescent="0.25">
      <c r="A83">
        <v>82</v>
      </c>
      <c r="B83">
        <v>4830.2439999999997</v>
      </c>
      <c r="C83">
        <v>232.374</v>
      </c>
      <c r="D83">
        <f t="shared" si="4"/>
        <v>3977.3577451467181</v>
      </c>
      <c r="E83">
        <v>82</v>
      </c>
      <c r="F83">
        <v>5322.7060000000001</v>
      </c>
      <c r="G83">
        <v>202.63200000000001</v>
      </c>
      <c r="H83">
        <f t="shared" si="5"/>
        <v>5120.0740000000005</v>
      </c>
      <c r="I83">
        <f t="shared" si="6"/>
        <v>1.1560111749088822</v>
      </c>
      <c r="K83">
        <v>16.2</v>
      </c>
      <c r="L83">
        <f t="shared" si="7"/>
        <v>3.5132981638881698E-2</v>
      </c>
    </row>
    <row r="84" spans="1:12" x14ac:dyDescent="0.25">
      <c r="A84">
        <v>83</v>
      </c>
      <c r="B84">
        <v>5023.0429999999997</v>
      </c>
      <c r="C84">
        <v>224.87</v>
      </c>
      <c r="D84">
        <f t="shared" si="4"/>
        <v>4250.1427208356517</v>
      </c>
      <c r="E84">
        <v>83</v>
      </c>
      <c r="F84">
        <v>5197.1620000000003</v>
      </c>
      <c r="G84">
        <v>196.971</v>
      </c>
      <c r="H84">
        <f t="shared" si="5"/>
        <v>5000.1910000000007</v>
      </c>
      <c r="I84">
        <f t="shared" si="6"/>
        <v>1.1289439708642528</v>
      </c>
      <c r="K84">
        <v>16.399999999999999</v>
      </c>
      <c r="L84">
        <f t="shared" si="7"/>
        <v>0.10612702927659541</v>
      </c>
    </row>
    <row r="85" spans="1:12" x14ac:dyDescent="0.25">
      <c r="A85">
        <v>84</v>
      </c>
      <c r="B85">
        <v>5139.9480000000003</v>
      </c>
      <c r="C85">
        <v>233.226</v>
      </c>
      <c r="D85">
        <f t="shared" si="4"/>
        <v>4302.6858630918741</v>
      </c>
      <c r="E85">
        <v>84</v>
      </c>
      <c r="F85">
        <v>5251.8239999999996</v>
      </c>
      <c r="G85">
        <v>200.95599999999999</v>
      </c>
      <c r="H85">
        <f t="shared" si="5"/>
        <v>5050.8679999999995</v>
      </c>
      <c r="I85">
        <f t="shared" si="6"/>
        <v>1.1403858325074354</v>
      </c>
      <c r="K85">
        <v>16.600000000000001</v>
      </c>
      <c r="L85">
        <f t="shared" si="7"/>
        <v>0.11980172061526781</v>
      </c>
    </row>
    <row r="86" spans="1:12" x14ac:dyDescent="0.25">
      <c r="A86">
        <v>85</v>
      </c>
      <c r="B86">
        <v>4992.4610000000002</v>
      </c>
      <c r="C86">
        <v>230.84299999999999</v>
      </c>
      <c r="D86">
        <f t="shared" si="4"/>
        <v>4079.7060292061774</v>
      </c>
      <c r="E86">
        <v>85</v>
      </c>
      <c r="F86">
        <v>5370.3379999999997</v>
      </c>
      <c r="G86">
        <v>200.941</v>
      </c>
      <c r="H86">
        <f t="shared" si="5"/>
        <v>5169.3969999999999</v>
      </c>
      <c r="I86">
        <f t="shared" si="6"/>
        <v>1.1671473302027373</v>
      </c>
      <c r="K86">
        <v>16.8</v>
      </c>
      <c r="L86">
        <f t="shared" si="7"/>
        <v>6.1769782055783394E-2</v>
      </c>
    </row>
    <row r="87" spans="1:12" x14ac:dyDescent="0.25">
      <c r="A87">
        <v>86</v>
      </c>
      <c r="B87">
        <v>5060.174</v>
      </c>
      <c r="C87">
        <v>231.50399999999999</v>
      </c>
      <c r="D87">
        <f t="shared" si="4"/>
        <v>4098.735484866821</v>
      </c>
      <c r="E87">
        <v>86</v>
      </c>
      <c r="F87">
        <v>5410.0439999999999</v>
      </c>
      <c r="G87">
        <v>192.191</v>
      </c>
      <c r="H87">
        <f t="shared" si="5"/>
        <v>5217.8530000000001</v>
      </c>
      <c r="I87">
        <f t="shared" si="6"/>
        <v>1.1780877340897484</v>
      </c>
      <c r="K87">
        <v>17</v>
      </c>
      <c r="L87">
        <f t="shared" si="7"/>
        <v>6.6722320509484984E-2</v>
      </c>
    </row>
    <row r="88" spans="1:12" x14ac:dyDescent="0.25">
      <c r="A88">
        <v>87</v>
      </c>
      <c r="B88">
        <v>5062.6689999999999</v>
      </c>
      <c r="C88">
        <v>232.583</v>
      </c>
      <c r="D88">
        <f t="shared" si="4"/>
        <v>4159.1338250709759</v>
      </c>
      <c r="E88">
        <v>87</v>
      </c>
      <c r="F88">
        <v>5349.1319999999996</v>
      </c>
      <c r="G88">
        <v>205.54400000000001</v>
      </c>
      <c r="H88">
        <f t="shared" si="5"/>
        <v>5143.5879999999997</v>
      </c>
      <c r="I88">
        <f t="shared" si="6"/>
        <v>1.161320169811457</v>
      </c>
      <c r="K88">
        <v>17.2</v>
      </c>
      <c r="L88">
        <f t="shared" si="7"/>
        <v>8.2441377729785423E-2</v>
      </c>
    </row>
    <row r="89" spans="1:12" x14ac:dyDescent="0.25">
      <c r="A89">
        <v>88</v>
      </c>
      <c r="B89">
        <v>5062.5039999999999</v>
      </c>
      <c r="C89">
        <v>228.36500000000001</v>
      </c>
      <c r="D89">
        <f t="shared" si="4"/>
        <v>4275.2863038756277</v>
      </c>
      <c r="E89">
        <v>88</v>
      </c>
      <c r="F89">
        <v>5208.7939999999999</v>
      </c>
      <c r="G89">
        <v>200.75</v>
      </c>
      <c r="H89">
        <f t="shared" si="5"/>
        <v>5008.0439999999999</v>
      </c>
      <c r="I89">
        <f t="shared" si="6"/>
        <v>1.1307170225343182</v>
      </c>
      <c r="K89">
        <v>17.399999999999999</v>
      </c>
      <c r="L89">
        <f t="shared" si="7"/>
        <v>0.11267080877770112</v>
      </c>
    </row>
    <row r="90" spans="1:12" x14ac:dyDescent="0.25">
      <c r="A90">
        <v>89</v>
      </c>
      <c r="B90">
        <v>5107.3999999999996</v>
      </c>
      <c r="C90">
        <v>226.452</v>
      </c>
      <c r="D90">
        <f t="shared" si="4"/>
        <v>4065.7410925616659</v>
      </c>
      <c r="E90">
        <v>89</v>
      </c>
      <c r="F90">
        <v>5519.1469999999999</v>
      </c>
      <c r="G90">
        <v>202</v>
      </c>
      <c r="H90">
        <f t="shared" si="5"/>
        <v>5317.1469999999999</v>
      </c>
      <c r="I90">
        <f t="shared" si="6"/>
        <v>1.2005063502272111</v>
      </c>
      <c r="K90">
        <v>17.600000000000001</v>
      </c>
      <c r="L90">
        <f t="shared" si="7"/>
        <v>5.8135317309716661E-2</v>
      </c>
    </row>
    <row r="91" spans="1:12" x14ac:dyDescent="0.25">
      <c r="A91">
        <v>90</v>
      </c>
      <c r="B91">
        <v>5105.5910000000003</v>
      </c>
      <c r="C91">
        <v>228.261</v>
      </c>
      <c r="D91">
        <f t="shared" si="4"/>
        <v>4285.9348059234471</v>
      </c>
      <c r="E91">
        <v>90</v>
      </c>
      <c r="F91">
        <v>5239.9260000000004</v>
      </c>
      <c r="G91">
        <v>199.691</v>
      </c>
      <c r="H91">
        <f t="shared" si="5"/>
        <v>5040.2350000000006</v>
      </c>
      <c r="I91">
        <f t="shared" si="6"/>
        <v>1.1379851119665203</v>
      </c>
      <c r="K91">
        <v>17.8</v>
      </c>
      <c r="L91">
        <f t="shared" si="7"/>
        <v>0.11544215005023241</v>
      </c>
    </row>
    <row r="92" spans="1:12" x14ac:dyDescent="0.25">
      <c r="A92">
        <v>91</v>
      </c>
      <c r="B92">
        <v>4997.2870000000003</v>
      </c>
      <c r="C92">
        <v>231.904</v>
      </c>
      <c r="D92">
        <f t="shared" si="4"/>
        <v>4116.4349318666564</v>
      </c>
      <c r="E92">
        <v>91</v>
      </c>
      <c r="F92">
        <v>5330.9120000000003</v>
      </c>
      <c r="G92">
        <v>203.58799999999999</v>
      </c>
      <c r="H92">
        <f t="shared" si="5"/>
        <v>5127.3240000000005</v>
      </c>
      <c r="I92">
        <f t="shared" si="6"/>
        <v>1.1576480811368173</v>
      </c>
      <c r="K92">
        <v>18</v>
      </c>
      <c r="L92">
        <f t="shared" si="7"/>
        <v>7.1328715639180071E-2</v>
      </c>
    </row>
    <row r="93" spans="1:12" x14ac:dyDescent="0.25">
      <c r="A93">
        <v>92</v>
      </c>
      <c r="B93">
        <v>4927.7830000000004</v>
      </c>
      <c r="C93">
        <v>231.25200000000001</v>
      </c>
      <c r="D93">
        <f t="shared" si="4"/>
        <v>3965.0155972192497</v>
      </c>
      <c r="E93">
        <v>92</v>
      </c>
      <c r="F93">
        <v>5446.9409999999998</v>
      </c>
      <c r="G93">
        <v>200.721</v>
      </c>
      <c r="H93">
        <f t="shared" si="5"/>
        <v>5246.2199999999993</v>
      </c>
      <c r="I93">
        <f t="shared" si="6"/>
        <v>1.1844924401542778</v>
      </c>
      <c r="K93">
        <v>18.2</v>
      </c>
      <c r="L93">
        <f t="shared" si="7"/>
        <v>3.1920858113011312E-2</v>
      </c>
    </row>
    <row r="94" spans="1:12" x14ac:dyDescent="0.25">
      <c r="A94">
        <v>93</v>
      </c>
      <c r="B94">
        <v>5017.2349999999997</v>
      </c>
      <c r="C94">
        <v>226.57400000000001</v>
      </c>
      <c r="D94">
        <f t="shared" si="4"/>
        <v>4108.9965342404221</v>
      </c>
      <c r="E94">
        <v>93</v>
      </c>
      <c r="F94">
        <v>5366.1620000000003</v>
      </c>
      <c r="G94">
        <v>202.309</v>
      </c>
      <c r="H94">
        <f t="shared" si="5"/>
        <v>5163.8530000000001</v>
      </c>
      <c r="I94">
        <f t="shared" si="6"/>
        <v>1.1658956049437479</v>
      </c>
      <c r="K94">
        <v>18.399999999999999</v>
      </c>
      <c r="L94">
        <f t="shared" si="7"/>
        <v>6.9392824726964578E-2</v>
      </c>
    </row>
    <row r="95" spans="1:12" x14ac:dyDescent="0.25">
      <c r="A95">
        <v>94</v>
      </c>
      <c r="B95">
        <v>5005.7560000000003</v>
      </c>
      <c r="C95">
        <v>226.44300000000001</v>
      </c>
      <c r="D95">
        <f t="shared" si="4"/>
        <v>4056.4167122020835</v>
      </c>
      <c r="E95">
        <v>94</v>
      </c>
      <c r="F95">
        <v>5421.8969999999999</v>
      </c>
      <c r="G95">
        <v>203.5</v>
      </c>
      <c r="H95">
        <f t="shared" si="5"/>
        <v>5218.3969999999999</v>
      </c>
      <c r="I95">
        <f t="shared" si="6"/>
        <v>1.1782105585018858</v>
      </c>
      <c r="K95">
        <v>18.600000000000001</v>
      </c>
      <c r="L95">
        <f t="shared" si="7"/>
        <v>5.5708587238646953E-2</v>
      </c>
    </row>
    <row r="96" spans="1:12" x14ac:dyDescent="0.25">
      <c r="A96">
        <v>95</v>
      </c>
      <c r="B96">
        <v>4960.7129999999997</v>
      </c>
      <c r="C96">
        <v>233.148</v>
      </c>
      <c r="D96">
        <f t="shared" si="4"/>
        <v>3940.0565922897404</v>
      </c>
      <c r="E96">
        <v>95</v>
      </c>
      <c r="F96">
        <v>5511.3239999999996</v>
      </c>
      <c r="G96">
        <v>196.98500000000001</v>
      </c>
      <c r="H96">
        <f t="shared" si="5"/>
        <v>5314.3389999999999</v>
      </c>
      <c r="I96">
        <f t="shared" si="6"/>
        <v>1.199872359511619</v>
      </c>
      <c r="K96">
        <v>18.8</v>
      </c>
      <c r="L96">
        <f t="shared" si="7"/>
        <v>2.5425116254500297E-2</v>
      </c>
    </row>
    <row r="97" spans="1:12" x14ac:dyDescent="0.25">
      <c r="A97">
        <v>96</v>
      </c>
      <c r="B97">
        <v>5013.4430000000002</v>
      </c>
      <c r="C97">
        <v>237.13900000000001</v>
      </c>
      <c r="D97">
        <f t="shared" si="4"/>
        <v>4217.7333176282873</v>
      </c>
      <c r="E97">
        <v>96</v>
      </c>
      <c r="F97">
        <v>5218.5739999999996</v>
      </c>
      <c r="G97">
        <v>202.92599999999999</v>
      </c>
      <c r="H97">
        <f t="shared" si="5"/>
        <v>5015.6479999999992</v>
      </c>
      <c r="I97">
        <f t="shared" si="6"/>
        <v>1.1324338549422104</v>
      </c>
      <c r="K97">
        <v>19</v>
      </c>
      <c r="L97">
        <f t="shared" si="7"/>
        <v>9.7692273258957282E-2</v>
      </c>
    </row>
    <row r="98" spans="1:12" x14ac:dyDescent="0.25">
      <c r="A98">
        <v>97</v>
      </c>
      <c r="B98">
        <v>4882.9740000000002</v>
      </c>
      <c r="C98">
        <v>225.18299999999999</v>
      </c>
      <c r="D98">
        <f t="shared" si="4"/>
        <v>4143.7097132646068</v>
      </c>
      <c r="E98">
        <v>97</v>
      </c>
      <c r="F98">
        <v>5181.5439999999999</v>
      </c>
      <c r="G98">
        <v>202.971</v>
      </c>
      <c r="H98">
        <f t="shared" si="5"/>
        <v>4978.5730000000003</v>
      </c>
      <c r="I98">
        <f t="shared" si="6"/>
        <v>1.1240630551628039</v>
      </c>
      <c r="K98">
        <v>19.2</v>
      </c>
      <c r="L98">
        <f t="shared" si="7"/>
        <v>7.842715324551805E-2</v>
      </c>
    </row>
    <row r="99" spans="1:12" x14ac:dyDescent="0.25">
      <c r="A99">
        <v>98</v>
      </c>
      <c r="B99">
        <v>4665.6090000000004</v>
      </c>
      <c r="C99">
        <v>228.21700000000001</v>
      </c>
      <c r="D99">
        <f t="shared" si="4"/>
        <v>3877.5056564313677</v>
      </c>
      <c r="E99">
        <v>98</v>
      </c>
      <c r="F99">
        <v>5262.1620000000003</v>
      </c>
      <c r="G99">
        <v>193.54400000000001</v>
      </c>
      <c r="H99">
        <f t="shared" si="5"/>
        <v>5068.6180000000004</v>
      </c>
      <c r="I99">
        <f t="shared" si="6"/>
        <v>1.1443934305137597</v>
      </c>
      <c r="K99">
        <v>19.399999999999999</v>
      </c>
      <c r="L99">
        <f t="shared" si="7"/>
        <v>9.1458321447448459E-3</v>
      </c>
    </row>
    <row r="100" spans="1:12" x14ac:dyDescent="0.25">
      <c r="A100">
        <v>99</v>
      </c>
      <c r="B100">
        <v>4779.6000000000004</v>
      </c>
      <c r="C100">
        <v>227.13900000000001</v>
      </c>
      <c r="D100">
        <f t="shared" si="4"/>
        <v>3909.4445334383354</v>
      </c>
      <c r="E100">
        <v>99</v>
      </c>
      <c r="F100">
        <v>5364.4260000000004</v>
      </c>
      <c r="G100">
        <v>206.85300000000001</v>
      </c>
      <c r="H100">
        <f t="shared" si="5"/>
        <v>5157.5730000000003</v>
      </c>
      <c r="I100">
        <f t="shared" si="6"/>
        <v>1.1644777054801019</v>
      </c>
      <c r="K100">
        <v>19.600000000000001</v>
      </c>
      <c r="L100">
        <f t="shared" si="7"/>
        <v>1.7458130686851578E-2</v>
      </c>
    </row>
    <row r="101" spans="1:12" x14ac:dyDescent="0.25">
      <c r="A101">
        <v>100</v>
      </c>
      <c r="B101">
        <v>4707.2079999999996</v>
      </c>
      <c r="C101">
        <v>227.52199999999999</v>
      </c>
      <c r="D101">
        <f t="shared" si="4"/>
        <v>3962.6708859493883</v>
      </c>
      <c r="E101">
        <v>100</v>
      </c>
      <c r="F101">
        <v>5210.4120000000003</v>
      </c>
      <c r="G101">
        <v>203.45599999999999</v>
      </c>
      <c r="H101">
        <f t="shared" si="5"/>
        <v>5006.9560000000001</v>
      </c>
      <c r="I101">
        <f t="shared" si="6"/>
        <v>1.1304713737100434</v>
      </c>
      <c r="K101">
        <v>19.8</v>
      </c>
      <c r="L101">
        <f t="shared" si="7"/>
        <v>3.1310631896670708E-2</v>
      </c>
    </row>
    <row r="102" spans="1:12" x14ac:dyDescent="0.25">
      <c r="A102">
        <v>101</v>
      </c>
      <c r="B102">
        <v>4590.7740000000003</v>
      </c>
      <c r="C102">
        <v>227.72200000000001</v>
      </c>
      <c r="D102">
        <f t="shared" si="4"/>
        <v>3802.869152604198</v>
      </c>
      <c r="E102">
        <v>101</v>
      </c>
      <c r="F102">
        <v>5278.1620000000003</v>
      </c>
      <c r="G102">
        <v>196.64699999999999</v>
      </c>
      <c r="H102">
        <f t="shared" si="5"/>
        <v>5081.5150000000003</v>
      </c>
      <c r="I102">
        <f t="shared" si="6"/>
        <v>1.1473053173581296</v>
      </c>
      <c r="K102">
        <v>20</v>
      </c>
      <c r="L102">
        <f t="shared" si="7"/>
        <v>-1.0278798903340576E-2</v>
      </c>
    </row>
    <row r="103" spans="1:12" x14ac:dyDescent="0.25">
      <c r="A103">
        <v>102</v>
      </c>
      <c r="B103">
        <v>4648.3040000000001</v>
      </c>
      <c r="C103">
        <v>226.261</v>
      </c>
      <c r="D103">
        <f t="shared" si="4"/>
        <v>3968.538168769282</v>
      </c>
      <c r="E103">
        <v>102</v>
      </c>
      <c r="F103">
        <v>5142.6620000000003</v>
      </c>
      <c r="G103">
        <v>207.441</v>
      </c>
      <c r="H103">
        <f t="shared" si="5"/>
        <v>4935.2210000000005</v>
      </c>
      <c r="I103">
        <f t="shared" si="6"/>
        <v>1.1142750332602591</v>
      </c>
      <c r="K103">
        <v>20.2</v>
      </c>
      <c r="L103">
        <f t="shared" si="7"/>
        <v>3.2837630056915694E-2</v>
      </c>
    </row>
    <row r="104" spans="1:12" x14ac:dyDescent="0.25">
      <c r="A104">
        <v>103</v>
      </c>
      <c r="B104">
        <v>4468.835</v>
      </c>
      <c r="C104">
        <v>232.55699999999999</v>
      </c>
      <c r="D104">
        <f t="shared" si="4"/>
        <v>3653.8191372619049</v>
      </c>
      <c r="E104">
        <v>103</v>
      </c>
      <c r="F104">
        <v>5334.6909999999998</v>
      </c>
      <c r="G104">
        <v>199.559</v>
      </c>
      <c r="H104">
        <f t="shared" si="5"/>
        <v>5135.1319999999996</v>
      </c>
      <c r="I104">
        <f t="shared" si="6"/>
        <v>1.1594109726992612</v>
      </c>
      <c r="K104">
        <v>20.399999999999999</v>
      </c>
      <c r="L104">
        <f t="shared" si="7"/>
        <v>-4.907002581343025E-2</v>
      </c>
    </row>
    <row r="105" spans="1:12" x14ac:dyDescent="0.25">
      <c r="A105">
        <v>104</v>
      </c>
      <c r="B105">
        <v>4427.7740000000003</v>
      </c>
      <c r="C105">
        <v>227.852</v>
      </c>
      <c r="D105">
        <f t="shared" si="4"/>
        <v>3728.7431694684128</v>
      </c>
      <c r="E105">
        <v>104</v>
      </c>
      <c r="F105">
        <v>5187.9849999999997</v>
      </c>
      <c r="G105">
        <v>199.221</v>
      </c>
      <c r="H105">
        <f t="shared" si="5"/>
        <v>4988.7639999999992</v>
      </c>
      <c r="I105">
        <f t="shared" si="6"/>
        <v>1.126363980868857</v>
      </c>
      <c r="K105">
        <v>20.6</v>
      </c>
      <c r="L105">
        <f t="shared" si="7"/>
        <v>-2.9570563651906922E-2</v>
      </c>
    </row>
    <row r="106" spans="1:12" x14ac:dyDescent="0.25">
      <c r="A106">
        <v>105</v>
      </c>
      <c r="B106">
        <v>4511.53</v>
      </c>
      <c r="C106">
        <v>228.922</v>
      </c>
      <c r="D106">
        <f t="shared" si="4"/>
        <v>3807.6520165685256</v>
      </c>
      <c r="E106">
        <v>105</v>
      </c>
      <c r="F106">
        <v>5179.0439999999999</v>
      </c>
      <c r="G106">
        <v>197.48500000000001</v>
      </c>
      <c r="H106">
        <f t="shared" si="5"/>
        <v>4981.5590000000002</v>
      </c>
      <c r="I106">
        <f t="shared" si="6"/>
        <v>1.1247372347485438</v>
      </c>
      <c r="K106">
        <v>20.8</v>
      </c>
      <c r="L106">
        <f t="shared" si="7"/>
        <v>-9.0340277378076778E-3</v>
      </c>
    </row>
    <row r="107" spans="1:12" x14ac:dyDescent="0.25">
      <c r="A107">
        <v>106</v>
      </c>
      <c r="B107">
        <v>4476.183</v>
      </c>
      <c r="C107">
        <v>229.82599999999999</v>
      </c>
      <c r="D107">
        <f t="shared" si="4"/>
        <v>3710.4668181022289</v>
      </c>
      <c r="E107">
        <v>106</v>
      </c>
      <c r="F107">
        <v>5272.25</v>
      </c>
      <c r="G107">
        <v>203.48500000000001</v>
      </c>
      <c r="H107">
        <f t="shared" si="5"/>
        <v>5068.7650000000003</v>
      </c>
      <c r="I107">
        <f t="shared" si="6"/>
        <v>1.1444266201986573</v>
      </c>
      <c r="K107">
        <v>21</v>
      </c>
      <c r="L107">
        <f t="shared" si="7"/>
        <v>-3.4327101860279714E-2</v>
      </c>
    </row>
    <row r="108" spans="1:12" x14ac:dyDescent="0.25">
      <c r="A108">
        <v>107</v>
      </c>
      <c r="B108">
        <v>4430.5910000000003</v>
      </c>
      <c r="C108">
        <v>234.00899999999999</v>
      </c>
      <c r="D108">
        <f t="shared" si="4"/>
        <v>3715.2630870445023</v>
      </c>
      <c r="E108">
        <v>107</v>
      </c>
      <c r="F108">
        <v>5202.6620000000003</v>
      </c>
      <c r="G108">
        <v>199.779</v>
      </c>
      <c r="H108">
        <f t="shared" si="5"/>
        <v>5002.8829999999998</v>
      </c>
      <c r="I108">
        <f t="shared" si="6"/>
        <v>1.1295517710801977</v>
      </c>
      <c r="K108">
        <v>21.2</v>
      </c>
      <c r="L108">
        <f t="shared" si="7"/>
        <v>-3.3078841962860227E-2</v>
      </c>
    </row>
    <row r="109" spans="1:12" x14ac:dyDescent="0.25">
      <c r="A109">
        <v>108</v>
      </c>
      <c r="B109">
        <v>4376.0609999999997</v>
      </c>
      <c r="C109">
        <v>222.86099999999999</v>
      </c>
      <c r="D109">
        <f t="shared" si="4"/>
        <v>3827.5070150186993</v>
      </c>
      <c r="E109">
        <v>108</v>
      </c>
      <c r="F109">
        <v>5009.5879999999997</v>
      </c>
      <c r="G109">
        <v>203.61799999999999</v>
      </c>
      <c r="H109">
        <f t="shared" si="5"/>
        <v>4805.9699999999993</v>
      </c>
      <c r="I109">
        <f t="shared" si="6"/>
        <v>1.0850927205889678</v>
      </c>
      <c r="K109">
        <v>21.4</v>
      </c>
      <c r="L109">
        <f t="shared" si="7"/>
        <v>-3.8666364536712335E-3</v>
      </c>
    </row>
    <row r="110" spans="1:12" x14ac:dyDescent="0.25">
      <c r="A110">
        <v>109</v>
      </c>
      <c r="B110">
        <v>4496.6959999999999</v>
      </c>
      <c r="C110">
        <v>234.95699999999999</v>
      </c>
      <c r="D110">
        <f t="shared" si="4"/>
        <v>3855.7532521799726</v>
      </c>
      <c r="E110">
        <v>109</v>
      </c>
      <c r="F110">
        <v>5096.1760000000004</v>
      </c>
      <c r="G110">
        <v>200.73500000000001</v>
      </c>
      <c r="H110">
        <f t="shared" si="5"/>
        <v>4895.4410000000007</v>
      </c>
      <c r="I110">
        <f t="shared" si="6"/>
        <v>1.1052934981227054</v>
      </c>
      <c r="K110">
        <v>21.6</v>
      </c>
      <c r="L110">
        <f t="shared" si="7"/>
        <v>3.4846287747346172E-3</v>
      </c>
    </row>
    <row r="111" spans="1:12" x14ac:dyDescent="0.25">
      <c r="A111">
        <v>110</v>
      </c>
      <c r="B111">
        <v>4437.1130000000003</v>
      </c>
      <c r="C111">
        <v>232.13</v>
      </c>
      <c r="D111">
        <f t="shared" si="4"/>
        <v>3695.1770053740784</v>
      </c>
      <c r="E111">
        <v>110</v>
      </c>
      <c r="F111">
        <v>5239.0150000000003</v>
      </c>
      <c r="G111">
        <v>198.86799999999999</v>
      </c>
      <c r="H111">
        <f t="shared" si="5"/>
        <v>5040.1469999999999</v>
      </c>
      <c r="I111">
        <f t="shared" si="6"/>
        <v>1.1379652433116156</v>
      </c>
      <c r="K111">
        <v>21.8</v>
      </c>
      <c r="L111">
        <f t="shared" si="7"/>
        <v>-3.8306374144072418E-2</v>
      </c>
    </row>
    <row r="112" spans="1:12" x14ac:dyDescent="0.25">
      <c r="A112">
        <v>111</v>
      </c>
      <c r="B112">
        <v>4406.6779999999999</v>
      </c>
      <c r="C112">
        <v>232.357</v>
      </c>
      <c r="D112">
        <f t="shared" si="4"/>
        <v>3800.1792410956546</v>
      </c>
      <c r="E112">
        <v>111</v>
      </c>
      <c r="F112">
        <v>5069.0879999999997</v>
      </c>
      <c r="G112">
        <v>203.941</v>
      </c>
      <c r="H112">
        <f t="shared" si="5"/>
        <v>4865.1469999999999</v>
      </c>
      <c r="I112">
        <f t="shared" si="6"/>
        <v>1.0984537136717989</v>
      </c>
      <c r="K112">
        <v>22</v>
      </c>
      <c r="L112">
        <f t="shared" si="7"/>
        <v>-1.0978865706127159E-2</v>
      </c>
    </row>
    <row r="113" spans="1:12" x14ac:dyDescent="0.25">
      <c r="A113">
        <v>112</v>
      </c>
      <c r="B113">
        <v>4532.2</v>
      </c>
      <c r="C113">
        <v>228.18299999999999</v>
      </c>
      <c r="D113">
        <f t="shared" si="4"/>
        <v>3838.2440426770058</v>
      </c>
      <c r="E113">
        <v>112</v>
      </c>
      <c r="F113">
        <v>5164.2939999999999</v>
      </c>
      <c r="G113">
        <v>197.73500000000001</v>
      </c>
      <c r="H113">
        <f t="shared" si="5"/>
        <v>4966.5590000000002</v>
      </c>
      <c r="I113">
        <f t="shared" si="6"/>
        <v>1.121350532207988</v>
      </c>
      <c r="K113">
        <v>22.2</v>
      </c>
      <c r="L113">
        <f t="shared" si="7"/>
        <v>-1.072255820587913E-3</v>
      </c>
    </row>
    <row r="114" spans="1:12" x14ac:dyDescent="0.25">
      <c r="A114">
        <v>113</v>
      </c>
      <c r="B114">
        <v>4642.3310000000001</v>
      </c>
      <c r="C114">
        <v>223.83500000000001</v>
      </c>
      <c r="D114">
        <f t="shared" si="4"/>
        <v>3912.4727206988805</v>
      </c>
      <c r="E114">
        <v>113</v>
      </c>
      <c r="F114">
        <v>5205.7650000000003</v>
      </c>
      <c r="G114">
        <v>203.83799999999999</v>
      </c>
      <c r="H114">
        <f t="shared" si="5"/>
        <v>5001.9270000000006</v>
      </c>
      <c r="I114">
        <f t="shared" si="6"/>
        <v>1.1293359252382797</v>
      </c>
      <c r="K114">
        <v>22.4</v>
      </c>
      <c r="L114">
        <f t="shared" si="7"/>
        <v>1.8246235933807007E-2</v>
      </c>
    </row>
    <row r="115" spans="1:12" x14ac:dyDescent="0.25">
      <c r="A115">
        <v>114</v>
      </c>
      <c r="B115">
        <v>4749</v>
      </c>
      <c r="C115">
        <v>228.887</v>
      </c>
      <c r="D115">
        <f t="shared" si="4"/>
        <v>3884.2457280027147</v>
      </c>
      <c r="E115">
        <v>114</v>
      </c>
      <c r="F115">
        <v>5357.5439999999999</v>
      </c>
      <c r="G115">
        <v>203.39699999999999</v>
      </c>
      <c r="H115">
        <f t="shared" si="5"/>
        <v>5154.1469999999999</v>
      </c>
      <c r="I115">
        <f t="shared" si="6"/>
        <v>1.1637041826198389</v>
      </c>
      <c r="K115">
        <v>22.6</v>
      </c>
      <c r="L115">
        <f t="shared" si="7"/>
        <v>1.0899979201448827E-2</v>
      </c>
    </row>
    <row r="116" spans="1:12" x14ac:dyDescent="0.25">
      <c r="A116">
        <v>115</v>
      </c>
      <c r="B116">
        <v>4644.3739999999998</v>
      </c>
      <c r="C116">
        <v>227.84299999999999</v>
      </c>
      <c r="D116">
        <f t="shared" si="4"/>
        <v>3948.8481481594213</v>
      </c>
      <c r="E116">
        <v>115</v>
      </c>
      <c r="F116">
        <v>5150.4709999999995</v>
      </c>
      <c r="G116">
        <v>196.82400000000001</v>
      </c>
      <c r="H116">
        <f t="shared" si="5"/>
        <v>4953.6469999999999</v>
      </c>
      <c r="I116">
        <f t="shared" si="6"/>
        <v>1.1184352586610777</v>
      </c>
      <c r="K116">
        <v>22.8</v>
      </c>
      <c r="L116">
        <f t="shared" si="7"/>
        <v>2.771317531877034E-2</v>
      </c>
    </row>
    <row r="117" spans="1:12" x14ac:dyDescent="0.25">
      <c r="A117">
        <v>116</v>
      </c>
      <c r="B117">
        <v>4730.6440000000002</v>
      </c>
      <c r="C117">
        <v>229.04300000000001</v>
      </c>
      <c r="D117">
        <f t="shared" si="4"/>
        <v>3905.2197366297751</v>
      </c>
      <c r="E117">
        <v>116</v>
      </c>
      <c r="F117">
        <v>5307.0439999999999</v>
      </c>
      <c r="G117">
        <v>201.57400000000001</v>
      </c>
      <c r="H117">
        <f t="shared" si="5"/>
        <v>5105.47</v>
      </c>
      <c r="I117">
        <f t="shared" si="6"/>
        <v>1.152713881315397</v>
      </c>
      <c r="K117">
        <v>23</v>
      </c>
      <c r="L117">
        <f t="shared" si="7"/>
        <v>1.635860009456332E-2</v>
      </c>
    </row>
    <row r="118" spans="1:12" x14ac:dyDescent="0.25">
      <c r="A118">
        <v>117</v>
      </c>
      <c r="B118">
        <v>4810.348</v>
      </c>
      <c r="C118">
        <v>229.28700000000001</v>
      </c>
      <c r="D118">
        <f t="shared" si="4"/>
        <v>3978.2778980980997</v>
      </c>
      <c r="E118">
        <v>117</v>
      </c>
      <c r="F118">
        <v>5300.5</v>
      </c>
      <c r="G118">
        <v>200.32400000000001</v>
      </c>
      <c r="H118">
        <f t="shared" si="5"/>
        <v>5100.1760000000004</v>
      </c>
      <c r="I118">
        <f t="shared" si="6"/>
        <v>1.1515186010987501</v>
      </c>
      <c r="K118">
        <v>23.2</v>
      </c>
      <c r="L118">
        <f t="shared" si="7"/>
        <v>3.5372457373567548E-2</v>
      </c>
    </row>
    <row r="119" spans="1:12" x14ac:dyDescent="0.25">
      <c r="A119">
        <v>118</v>
      </c>
      <c r="B119">
        <v>4814.7650000000003</v>
      </c>
      <c r="C119">
        <v>235.304</v>
      </c>
      <c r="D119">
        <f t="shared" si="4"/>
        <v>3978.8044298436594</v>
      </c>
      <c r="E119">
        <v>118</v>
      </c>
      <c r="F119">
        <v>5301.8379999999997</v>
      </c>
      <c r="G119">
        <v>204.11799999999999</v>
      </c>
      <c r="H119">
        <f t="shared" si="5"/>
        <v>5097.7199999999993</v>
      </c>
      <c r="I119">
        <f t="shared" si="6"/>
        <v>1.1509640850027762</v>
      </c>
      <c r="K119">
        <v>23.4</v>
      </c>
      <c r="L119">
        <f t="shared" si="7"/>
        <v>3.5509490653104374E-2</v>
      </c>
    </row>
    <row r="120" spans="1:12" x14ac:dyDescent="0.25">
      <c r="A120">
        <v>119</v>
      </c>
      <c r="B120">
        <v>4904.4780000000001</v>
      </c>
      <c r="C120">
        <v>228.583</v>
      </c>
      <c r="D120">
        <f t="shared" si="4"/>
        <v>3930.6692439033613</v>
      </c>
      <c r="E120">
        <v>119</v>
      </c>
      <c r="F120">
        <v>5467.6030000000001</v>
      </c>
      <c r="G120">
        <v>198.79400000000001</v>
      </c>
      <c r="H120">
        <f t="shared" si="5"/>
        <v>5268.8090000000002</v>
      </c>
      <c r="I120">
        <f t="shared" si="6"/>
        <v>1.1895925884001857</v>
      </c>
      <c r="K120">
        <v>23.6</v>
      </c>
      <c r="L120">
        <f t="shared" si="7"/>
        <v>2.298199834871659E-2</v>
      </c>
    </row>
    <row r="121" spans="1:12" x14ac:dyDescent="0.25">
      <c r="A121">
        <v>120</v>
      </c>
      <c r="B121">
        <v>4942.1220000000003</v>
      </c>
      <c r="C121">
        <v>226.75700000000001</v>
      </c>
      <c r="D121">
        <f t="shared" si="4"/>
        <v>4047.8038886719701</v>
      </c>
      <c r="E121">
        <v>120</v>
      </c>
      <c r="F121">
        <v>5361.8379999999997</v>
      </c>
      <c r="G121">
        <v>202.309</v>
      </c>
      <c r="H121">
        <f t="shared" si="5"/>
        <v>5159.5289999999995</v>
      </c>
      <c r="I121">
        <f t="shared" si="6"/>
        <v>1.1649193314913902</v>
      </c>
      <c r="K121">
        <v>23.8</v>
      </c>
      <c r="L121">
        <f t="shared" si="7"/>
        <v>5.3467044417427334E-2</v>
      </c>
    </row>
    <row r="122" spans="1:12" x14ac:dyDescent="0.25">
      <c r="A122">
        <v>121</v>
      </c>
      <c r="B122">
        <v>5038.6440000000002</v>
      </c>
      <c r="C122">
        <v>228.096</v>
      </c>
      <c r="D122">
        <f t="shared" si="4"/>
        <v>4200.3013721733587</v>
      </c>
      <c r="E122">
        <v>121</v>
      </c>
      <c r="F122">
        <v>5270.8379999999997</v>
      </c>
      <c r="G122">
        <v>198.26499999999999</v>
      </c>
      <c r="H122">
        <f t="shared" si="5"/>
        <v>5072.5729999999994</v>
      </c>
      <c r="I122">
        <f t="shared" si="6"/>
        <v>1.1452863910836195</v>
      </c>
      <c r="K122">
        <v>24</v>
      </c>
      <c r="L122">
        <f t="shared" si="7"/>
        <v>9.3155497129994574E-2</v>
      </c>
    </row>
    <row r="123" spans="1:12" x14ac:dyDescent="0.25">
      <c r="A123">
        <v>122</v>
      </c>
      <c r="B123">
        <v>5033.0609999999997</v>
      </c>
      <c r="C123">
        <v>232.81700000000001</v>
      </c>
      <c r="D123">
        <f t="shared" si="4"/>
        <v>4001.1062000046186</v>
      </c>
      <c r="E123">
        <v>122</v>
      </c>
      <c r="F123">
        <v>5519.2790000000005</v>
      </c>
      <c r="G123">
        <v>205.57400000000001</v>
      </c>
      <c r="H123">
        <f t="shared" si="5"/>
        <v>5313.7050000000008</v>
      </c>
      <c r="I123">
        <f t="shared" si="6"/>
        <v>1.1997292148842384</v>
      </c>
      <c r="K123">
        <v>24.2</v>
      </c>
      <c r="L123">
        <f t="shared" si="7"/>
        <v>4.1313670040967608E-2</v>
      </c>
    </row>
    <row r="124" spans="1:12" x14ac:dyDescent="0.25">
      <c r="A124">
        <v>123</v>
      </c>
      <c r="B124">
        <v>5003.6689999999999</v>
      </c>
      <c r="C124">
        <v>231.02600000000001</v>
      </c>
      <c r="D124">
        <f t="shared" si="4"/>
        <v>4073.6813750317715</v>
      </c>
      <c r="E124">
        <v>123</v>
      </c>
      <c r="F124">
        <v>5387.8819999999996</v>
      </c>
      <c r="G124">
        <v>198.85300000000001</v>
      </c>
      <c r="H124">
        <f t="shared" si="5"/>
        <v>5189.0289999999995</v>
      </c>
      <c r="I124">
        <f t="shared" si="6"/>
        <v>1.1715798464878164</v>
      </c>
      <c r="K124">
        <v>24.4</v>
      </c>
      <c r="L124">
        <f t="shared" si="7"/>
        <v>6.0201826986490056E-2</v>
      </c>
    </row>
    <row r="125" spans="1:12" x14ac:dyDescent="0.25">
      <c r="A125">
        <v>124</v>
      </c>
      <c r="B125">
        <v>4957.183</v>
      </c>
      <c r="C125">
        <v>230.17400000000001</v>
      </c>
      <c r="D125">
        <f t="shared" si="4"/>
        <v>4079.0281247529351</v>
      </c>
      <c r="E125">
        <v>124</v>
      </c>
      <c r="F125">
        <v>5329.8680000000004</v>
      </c>
      <c r="G125">
        <v>197.191</v>
      </c>
      <c r="H125">
        <f t="shared" si="5"/>
        <v>5132.6770000000006</v>
      </c>
      <c r="I125">
        <f t="shared" si="6"/>
        <v>1.158856682383457</v>
      </c>
      <c r="K125">
        <v>24.6</v>
      </c>
      <c r="L125">
        <f t="shared" si="7"/>
        <v>6.1593353053688425E-2</v>
      </c>
    </row>
    <row r="126" spans="1:12" x14ac:dyDescent="0.25">
      <c r="A126">
        <v>125</v>
      </c>
      <c r="B126">
        <v>5005.7299999999996</v>
      </c>
      <c r="C126">
        <v>231.34800000000001</v>
      </c>
      <c r="D126">
        <f t="shared" si="4"/>
        <v>4068.6045291503583</v>
      </c>
      <c r="E126">
        <v>125</v>
      </c>
      <c r="F126">
        <v>5400.1319999999996</v>
      </c>
      <c r="G126">
        <v>202.73500000000001</v>
      </c>
      <c r="H126">
        <f t="shared" si="5"/>
        <v>5197.3969999999999</v>
      </c>
      <c r="I126">
        <f t="shared" si="6"/>
        <v>1.1734691749451078</v>
      </c>
      <c r="K126">
        <v>24.8</v>
      </c>
      <c r="L126">
        <f t="shared" si="7"/>
        <v>5.888054513273655E-2</v>
      </c>
    </row>
    <row r="127" spans="1:12" x14ac:dyDescent="0.25">
      <c r="A127">
        <v>126</v>
      </c>
      <c r="B127">
        <v>5076.5569999999998</v>
      </c>
      <c r="C127">
        <v>235.97399999999999</v>
      </c>
      <c r="D127">
        <f t="shared" si="4"/>
        <v>4029.6547341604428</v>
      </c>
      <c r="E127">
        <v>126</v>
      </c>
      <c r="F127">
        <v>5522.5150000000003</v>
      </c>
      <c r="G127">
        <v>202.11799999999999</v>
      </c>
      <c r="H127">
        <f t="shared" si="5"/>
        <v>5320.3969999999999</v>
      </c>
      <c r="I127">
        <f t="shared" si="6"/>
        <v>1.2012401357776648</v>
      </c>
      <c r="K127">
        <v>25</v>
      </c>
      <c r="L127">
        <f t="shared" si="7"/>
        <v>4.8743610010083371E-2</v>
      </c>
    </row>
    <row r="128" spans="1:12" x14ac:dyDescent="0.25">
      <c r="A128">
        <v>127</v>
      </c>
      <c r="B128">
        <v>5062.3220000000001</v>
      </c>
      <c r="C128">
        <v>235.13900000000001</v>
      </c>
      <c r="D128">
        <f t="shared" si="4"/>
        <v>4324.5911501353366</v>
      </c>
      <c r="E128">
        <v>127</v>
      </c>
      <c r="F128">
        <v>5145.8819999999996</v>
      </c>
      <c r="G128">
        <v>202.059</v>
      </c>
      <c r="H128">
        <f t="shared" si="5"/>
        <v>4943.8229999999994</v>
      </c>
      <c r="I128">
        <f t="shared" si="6"/>
        <v>1.1162171942771828</v>
      </c>
      <c r="K128">
        <v>25.2</v>
      </c>
      <c r="L128">
        <f t="shared" si="7"/>
        <v>0.12550271271702768</v>
      </c>
    </row>
    <row r="129" spans="1:12" x14ac:dyDescent="0.25">
      <c r="A129">
        <v>128</v>
      </c>
      <c r="B129">
        <v>5011.6350000000002</v>
      </c>
      <c r="C129">
        <v>228.91300000000001</v>
      </c>
      <c r="D129">
        <f t="shared" si="4"/>
        <v>4068.6662117951601</v>
      </c>
      <c r="E129">
        <v>128</v>
      </c>
      <c r="F129">
        <v>5410.0150000000003</v>
      </c>
      <c r="G129">
        <v>203.61799999999999</v>
      </c>
      <c r="H129">
        <f t="shared" si="5"/>
        <v>5206.3969999999999</v>
      </c>
      <c r="I129">
        <f t="shared" si="6"/>
        <v>1.1755011964694413</v>
      </c>
      <c r="K129">
        <v>25.4</v>
      </c>
      <c r="L129">
        <f t="shared" si="7"/>
        <v>5.8896598438503908E-2</v>
      </c>
    </row>
    <row r="130" spans="1:12" x14ac:dyDescent="0.25">
      <c r="A130">
        <v>129</v>
      </c>
      <c r="B130">
        <v>5149</v>
      </c>
      <c r="C130">
        <v>235.87799999999999</v>
      </c>
      <c r="D130">
        <f t="shared" ref="D130:D193" si="8">(B130-C130)/I130</f>
        <v>4210.8425008440145</v>
      </c>
      <c r="E130">
        <v>129</v>
      </c>
      <c r="F130">
        <v>5376.0150000000003</v>
      </c>
      <c r="G130">
        <v>208.25</v>
      </c>
      <c r="H130">
        <f t="shared" ref="H130:H193" si="9">F130-G130</f>
        <v>5167.7650000000003</v>
      </c>
      <c r="I130">
        <f t="shared" ref="I130:I193" si="10">H130/AVERAGE(H:H)</f>
        <v>1.1667788569663249</v>
      </c>
      <c r="K130">
        <v>25.6</v>
      </c>
      <c r="L130">
        <f t="shared" ref="L130:L193" si="11">(D130-$J$2)/$J$2</f>
        <v>9.5898893789248943E-2</v>
      </c>
    </row>
    <row r="131" spans="1:12" x14ac:dyDescent="0.25">
      <c r="A131">
        <v>130</v>
      </c>
      <c r="B131">
        <v>5038.6090000000004</v>
      </c>
      <c r="C131">
        <v>232.27799999999999</v>
      </c>
      <c r="D131">
        <f t="shared" si="8"/>
        <v>4132.0631304129893</v>
      </c>
      <c r="E131">
        <v>130</v>
      </c>
      <c r="F131">
        <v>5353.0879999999997</v>
      </c>
      <c r="G131">
        <v>201.26499999999999</v>
      </c>
      <c r="H131">
        <f t="shared" si="9"/>
        <v>5151.8229999999994</v>
      </c>
      <c r="I131">
        <f t="shared" si="10"/>
        <v>1.1631794695062221</v>
      </c>
      <c r="K131">
        <v>25.8</v>
      </c>
      <c r="L131">
        <f t="shared" si="11"/>
        <v>7.5396055012574376E-2</v>
      </c>
    </row>
    <row r="132" spans="1:12" x14ac:dyDescent="0.25">
      <c r="A132">
        <v>131</v>
      </c>
      <c r="B132">
        <v>4845.2780000000002</v>
      </c>
      <c r="C132">
        <v>231.078</v>
      </c>
      <c r="D132">
        <f t="shared" si="8"/>
        <v>4099.6259929045182</v>
      </c>
      <c r="E132">
        <v>131</v>
      </c>
      <c r="F132">
        <v>5189.7349999999997</v>
      </c>
      <c r="G132">
        <v>204.721</v>
      </c>
      <c r="H132">
        <f t="shared" si="9"/>
        <v>4985.0139999999992</v>
      </c>
      <c r="I132">
        <f t="shared" si="10"/>
        <v>1.1255173052337182</v>
      </c>
      <c r="K132">
        <v>26</v>
      </c>
      <c r="L132">
        <f t="shared" si="11"/>
        <v>6.6954080964364768E-2</v>
      </c>
    </row>
    <row r="133" spans="1:12" x14ac:dyDescent="0.25">
      <c r="A133">
        <v>132</v>
      </c>
      <c r="B133">
        <v>4844.183</v>
      </c>
      <c r="C133">
        <v>232.48699999999999</v>
      </c>
      <c r="D133">
        <f t="shared" si="8"/>
        <v>4106.6194814471273</v>
      </c>
      <c r="E133">
        <v>132</v>
      </c>
      <c r="F133">
        <v>5177.2209999999995</v>
      </c>
      <c r="G133">
        <v>203.39699999999999</v>
      </c>
      <c r="H133">
        <f t="shared" si="9"/>
        <v>4973.8239999999996</v>
      </c>
      <c r="I133">
        <f t="shared" si="10"/>
        <v>1.1229908251384637</v>
      </c>
      <c r="K133">
        <v>26.2</v>
      </c>
      <c r="L133">
        <f t="shared" si="11"/>
        <v>6.8774181420754893E-2</v>
      </c>
    </row>
    <row r="134" spans="1:12" x14ac:dyDescent="0.25">
      <c r="A134">
        <v>133</v>
      </c>
      <c r="B134">
        <v>4529.4520000000002</v>
      </c>
      <c r="C134">
        <v>229.40899999999999</v>
      </c>
      <c r="D134">
        <f t="shared" si="8"/>
        <v>3909.7636812824112</v>
      </c>
      <c r="E134">
        <v>133</v>
      </c>
      <c r="F134">
        <v>5069.9560000000001</v>
      </c>
      <c r="G134">
        <v>198.75</v>
      </c>
      <c r="H134">
        <f t="shared" si="9"/>
        <v>4871.2060000000001</v>
      </c>
      <c r="I134">
        <f t="shared" si="10"/>
        <v>1.0998217157180141</v>
      </c>
      <c r="K134">
        <v>26.4</v>
      </c>
      <c r="L134">
        <f t="shared" si="11"/>
        <v>1.7541190969730315E-2</v>
      </c>
    </row>
    <row r="135" spans="1:12" x14ac:dyDescent="0.25">
      <c r="A135">
        <v>134</v>
      </c>
      <c r="B135">
        <v>4688.835</v>
      </c>
      <c r="C135">
        <v>231.28700000000001</v>
      </c>
      <c r="D135">
        <f t="shared" si="8"/>
        <v>4082.7152195949839</v>
      </c>
      <c r="E135">
        <v>134</v>
      </c>
      <c r="F135">
        <v>5039.1760000000004</v>
      </c>
      <c r="G135">
        <v>203.45599999999999</v>
      </c>
      <c r="H135">
        <f t="shared" si="9"/>
        <v>4835.72</v>
      </c>
      <c r="I135">
        <f t="shared" si="10"/>
        <v>1.0918096806277369</v>
      </c>
      <c r="K135">
        <v>26.6</v>
      </c>
      <c r="L135">
        <f t="shared" si="11"/>
        <v>6.2552943244460785E-2</v>
      </c>
    </row>
    <row r="136" spans="1:12" x14ac:dyDescent="0.25">
      <c r="A136">
        <v>135</v>
      </c>
      <c r="B136">
        <v>4708.6170000000002</v>
      </c>
      <c r="C136">
        <v>230.565</v>
      </c>
      <c r="D136">
        <f t="shared" si="8"/>
        <v>3907.2538582369066</v>
      </c>
      <c r="E136">
        <v>135</v>
      </c>
      <c r="F136">
        <v>5280.0590000000002</v>
      </c>
      <c r="G136">
        <v>203.941</v>
      </c>
      <c r="H136">
        <f t="shared" si="9"/>
        <v>5076.1180000000004</v>
      </c>
      <c r="I136">
        <f t="shared" si="10"/>
        <v>1.1460867817840377</v>
      </c>
      <c r="K136">
        <v>26.8</v>
      </c>
      <c r="L136">
        <f t="shared" si="11"/>
        <v>1.688799334986589E-2</v>
      </c>
    </row>
    <row r="137" spans="1:12" x14ac:dyDescent="0.25">
      <c r="A137">
        <v>136</v>
      </c>
      <c r="B137">
        <v>4644.9309999999996</v>
      </c>
      <c r="C137">
        <v>230.8</v>
      </c>
      <c r="D137">
        <f t="shared" si="8"/>
        <v>4019.5279575048212</v>
      </c>
      <c r="E137">
        <v>136</v>
      </c>
      <c r="F137">
        <v>5063.8680000000004</v>
      </c>
      <c r="G137">
        <v>199.971</v>
      </c>
      <c r="H137">
        <f t="shared" si="9"/>
        <v>4863.8970000000008</v>
      </c>
      <c r="I137">
        <f t="shared" si="10"/>
        <v>1.0981714884600862</v>
      </c>
      <c r="K137">
        <v>27</v>
      </c>
      <c r="L137">
        <f t="shared" si="11"/>
        <v>4.6108051132656341E-2</v>
      </c>
    </row>
    <row r="138" spans="1:12" x14ac:dyDescent="0.25">
      <c r="A138">
        <v>137</v>
      </c>
      <c r="B138">
        <v>4730.47</v>
      </c>
      <c r="C138">
        <v>234.82599999999999</v>
      </c>
      <c r="D138">
        <f t="shared" si="8"/>
        <v>4096.6151914115089</v>
      </c>
      <c r="E138">
        <v>137</v>
      </c>
      <c r="F138">
        <v>5061.5439999999999</v>
      </c>
      <c r="G138">
        <v>201.04400000000001</v>
      </c>
      <c r="H138">
        <f t="shared" si="9"/>
        <v>4860.5</v>
      </c>
      <c r="I138">
        <f t="shared" si="10"/>
        <v>1.0974045132247348</v>
      </c>
      <c r="K138">
        <v>27.2</v>
      </c>
      <c r="L138">
        <f t="shared" si="11"/>
        <v>6.6170500475437308E-2</v>
      </c>
    </row>
    <row r="139" spans="1:12" x14ac:dyDescent="0.25">
      <c r="A139">
        <v>138</v>
      </c>
      <c r="B139">
        <v>4699.174</v>
      </c>
      <c r="C139">
        <v>227.49600000000001</v>
      </c>
      <c r="D139">
        <f t="shared" si="8"/>
        <v>4099.1969937964477</v>
      </c>
      <c r="E139">
        <v>138</v>
      </c>
      <c r="F139">
        <v>5032.9260000000004</v>
      </c>
      <c r="G139">
        <v>201.38200000000001</v>
      </c>
      <c r="H139">
        <f t="shared" si="9"/>
        <v>4831.5440000000008</v>
      </c>
      <c r="I139">
        <f t="shared" si="10"/>
        <v>1.0908668226404463</v>
      </c>
      <c r="K139">
        <v>27.4</v>
      </c>
      <c r="L139">
        <f t="shared" si="11"/>
        <v>6.6842431182194864E-2</v>
      </c>
    </row>
    <row r="140" spans="1:12" x14ac:dyDescent="0.25">
      <c r="A140">
        <v>139</v>
      </c>
      <c r="B140">
        <v>4565.2</v>
      </c>
      <c r="C140">
        <v>239.209</v>
      </c>
      <c r="D140">
        <f t="shared" si="8"/>
        <v>3937.1246311191421</v>
      </c>
      <c r="E140">
        <v>139</v>
      </c>
      <c r="F140">
        <v>5062.1620000000003</v>
      </c>
      <c r="G140">
        <v>195.61799999999999</v>
      </c>
      <c r="H140">
        <f t="shared" si="9"/>
        <v>4866.5439999999999</v>
      </c>
      <c r="I140">
        <f t="shared" si="10"/>
        <v>1.0987691285684094</v>
      </c>
      <c r="K140">
        <v>27.6</v>
      </c>
      <c r="L140">
        <f t="shared" si="11"/>
        <v>2.4662054467495059E-2</v>
      </c>
    </row>
    <row r="141" spans="1:12" x14ac:dyDescent="0.25">
      <c r="A141">
        <v>140</v>
      </c>
      <c r="B141">
        <v>4594.6869999999999</v>
      </c>
      <c r="C141">
        <v>233.81700000000001</v>
      </c>
      <c r="D141">
        <f t="shared" si="8"/>
        <v>4038.5390369708357</v>
      </c>
      <c r="E141">
        <v>140</v>
      </c>
      <c r="F141">
        <v>4982.8239999999996</v>
      </c>
      <c r="G141">
        <v>200.23500000000001</v>
      </c>
      <c r="H141">
        <f t="shared" si="9"/>
        <v>4782.5889999999999</v>
      </c>
      <c r="I141">
        <f t="shared" si="10"/>
        <v>1.079813754448919</v>
      </c>
      <c r="K141">
        <v>27.8</v>
      </c>
      <c r="L141">
        <f t="shared" si="11"/>
        <v>5.1055807063297015E-2</v>
      </c>
    </row>
    <row r="142" spans="1:12" x14ac:dyDescent="0.25">
      <c r="A142">
        <v>141</v>
      </c>
      <c r="B142">
        <v>4558.826</v>
      </c>
      <c r="C142">
        <v>231.017</v>
      </c>
      <c r="D142">
        <f t="shared" si="8"/>
        <v>3984.7154026358226</v>
      </c>
      <c r="E142">
        <v>141</v>
      </c>
      <c r="F142">
        <v>5007.4709999999995</v>
      </c>
      <c r="G142">
        <v>197.029</v>
      </c>
      <c r="H142">
        <f t="shared" si="9"/>
        <v>4810.4419999999991</v>
      </c>
      <c r="I142">
        <f t="shared" si="10"/>
        <v>1.086102409506392</v>
      </c>
      <c r="K142">
        <v>28</v>
      </c>
      <c r="L142">
        <f t="shared" si="11"/>
        <v>3.7047859410152775E-2</v>
      </c>
    </row>
    <row r="143" spans="1:12" x14ac:dyDescent="0.25">
      <c r="A143">
        <v>142</v>
      </c>
      <c r="B143">
        <v>4684.5039999999999</v>
      </c>
      <c r="C143">
        <v>226.078</v>
      </c>
      <c r="D143">
        <f t="shared" si="8"/>
        <v>4117.8821933827467</v>
      </c>
      <c r="E143">
        <v>142</v>
      </c>
      <c r="F143">
        <v>4999.1319999999996</v>
      </c>
      <c r="G143">
        <v>203.76499999999999</v>
      </c>
      <c r="H143">
        <f t="shared" si="9"/>
        <v>4795.3669999999993</v>
      </c>
      <c r="I143">
        <f t="shared" si="10"/>
        <v>1.0826987734531337</v>
      </c>
      <c r="K143">
        <v>28.2</v>
      </c>
      <c r="L143">
        <f t="shared" si="11"/>
        <v>7.1705374774303082E-2</v>
      </c>
    </row>
    <row r="144" spans="1:12" x14ac:dyDescent="0.25">
      <c r="A144">
        <v>143</v>
      </c>
      <c r="B144">
        <v>4686.3310000000001</v>
      </c>
      <c r="C144">
        <v>237.13</v>
      </c>
      <c r="D144">
        <f t="shared" si="8"/>
        <v>4130.897696758354</v>
      </c>
      <c r="E144">
        <v>143</v>
      </c>
      <c r="F144">
        <v>4963.1760000000004</v>
      </c>
      <c r="G144">
        <v>192.809</v>
      </c>
      <c r="H144">
        <f t="shared" si="9"/>
        <v>4770.3670000000002</v>
      </c>
      <c r="I144">
        <f t="shared" si="10"/>
        <v>1.0770542692188743</v>
      </c>
      <c r="K144">
        <v>28.4</v>
      </c>
      <c r="L144">
        <f t="shared" si="11"/>
        <v>7.5092743394378353E-2</v>
      </c>
    </row>
    <row r="145" spans="1:12" x14ac:dyDescent="0.25">
      <c r="A145">
        <v>144</v>
      </c>
      <c r="B145">
        <v>4717.0609999999997</v>
      </c>
      <c r="C145">
        <v>232.72200000000001</v>
      </c>
      <c r="D145">
        <f t="shared" si="8"/>
        <v>4089.5310516848081</v>
      </c>
      <c r="E145">
        <v>144</v>
      </c>
      <c r="F145">
        <v>5055.6319999999996</v>
      </c>
      <c r="G145">
        <v>198.95599999999999</v>
      </c>
      <c r="H145">
        <f t="shared" si="9"/>
        <v>4856.6759999999995</v>
      </c>
      <c r="I145">
        <f t="shared" si="10"/>
        <v>1.0965411298570624</v>
      </c>
      <c r="K145">
        <v>28.6</v>
      </c>
      <c r="L145">
        <f t="shared" si="11"/>
        <v>6.4326807464268207E-2</v>
      </c>
    </row>
    <row r="146" spans="1:12" x14ac:dyDescent="0.25">
      <c r="A146">
        <v>145</v>
      </c>
      <c r="B146">
        <v>5024.9570000000003</v>
      </c>
      <c r="C146">
        <v>227.696</v>
      </c>
      <c r="D146">
        <f t="shared" si="8"/>
        <v>4355.3978381852085</v>
      </c>
      <c r="E146">
        <v>145</v>
      </c>
      <c r="F146">
        <v>5080.6760000000004</v>
      </c>
      <c r="G146">
        <v>202.25</v>
      </c>
      <c r="H146">
        <f t="shared" si="9"/>
        <v>4878.4260000000004</v>
      </c>
      <c r="I146">
        <f t="shared" si="10"/>
        <v>1.1014518485408684</v>
      </c>
      <c r="K146">
        <v>28.8</v>
      </c>
      <c r="L146">
        <f t="shared" si="11"/>
        <v>0.13352035178768826</v>
      </c>
    </row>
    <row r="147" spans="1:12" x14ac:dyDescent="0.25">
      <c r="A147">
        <v>146</v>
      </c>
      <c r="B147">
        <v>5285.1480000000001</v>
      </c>
      <c r="C147">
        <v>233.97399999999999</v>
      </c>
      <c r="D147">
        <f t="shared" si="8"/>
        <v>4452.5477374112861</v>
      </c>
      <c r="E147">
        <v>146</v>
      </c>
      <c r="F147">
        <v>5223.6180000000004</v>
      </c>
      <c r="G147">
        <v>199.059</v>
      </c>
      <c r="H147">
        <f t="shared" si="9"/>
        <v>5024.5590000000002</v>
      </c>
      <c r="I147">
        <f t="shared" si="10"/>
        <v>1.1344457820314702</v>
      </c>
      <c r="K147">
        <v>29</v>
      </c>
      <c r="L147">
        <f t="shared" si="11"/>
        <v>0.15880423905543942</v>
      </c>
    </row>
    <row r="148" spans="1:12" x14ac:dyDescent="0.25">
      <c r="A148">
        <v>147</v>
      </c>
      <c r="B148">
        <v>5388.0690000000004</v>
      </c>
      <c r="C148">
        <v>235.97399999999999</v>
      </c>
      <c r="D148">
        <f t="shared" si="8"/>
        <v>4611.7368176694581</v>
      </c>
      <c r="E148">
        <v>147</v>
      </c>
      <c r="F148">
        <v>5145.6030000000001</v>
      </c>
      <c r="G148">
        <v>197.559</v>
      </c>
      <c r="H148">
        <f t="shared" si="9"/>
        <v>4948.0439999999999</v>
      </c>
      <c r="I148">
        <f t="shared" si="10"/>
        <v>1.1171702123720955</v>
      </c>
      <c r="K148">
        <v>29.2</v>
      </c>
      <c r="L148">
        <f t="shared" si="11"/>
        <v>0.2002342229418686</v>
      </c>
    </row>
    <row r="149" spans="1:12" x14ac:dyDescent="0.25">
      <c r="A149">
        <v>148</v>
      </c>
      <c r="B149">
        <v>5365.0429999999997</v>
      </c>
      <c r="C149">
        <v>239.39099999999999</v>
      </c>
      <c r="D149">
        <f t="shared" si="8"/>
        <v>4696.8095161631591</v>
      </c>
      <c r="E149">
        <v>148</v>
      </c>
      <c r="F149">
        <v>5031.3530000000001</v>
      </c>
      <c r="G149">
        <v>197.86799999999999</v>
      </c>
      <c r="H149">
        <f t="shared" si="9"/>
        <v>4833.4849999999997</v>
      </c>
      <c r="I149">
        <f t="shared" si="10"/>
        <v>1.091305061949194</v>
      </c>
      <c r="K149">
        <v>29.4</v>
      </c>
      <c r="L149">
        <f t="shared" si="11"/>
        <v>0.22237494089848325</v>
      </c>
    </row>
    <row r="150" spans="1:12" x14ac:dyDescent="0.25">
      <c r="A150">
        <v>149</v>
      </c>
      <c r="B150">
        <v>5278.2610000000004</v>
      </c>
      <c r="C150">
        <v>238.65199999999999</v>
      </c>
      <c r="D150">
        <f t="shared" si="8"/>
        <v>4612.450657052651</v>
      </c>
      <c r="E150">
        <v>149</v>
      </c>
      <c r="F150">
        <v>5039.6760000000004</v>
      </c>
      <c r="G150">
        <v>200.41200000000001</v>
      </c>
      <c r="H150">
        <f t="shared" si="9"/>
        <v>4839.2640000000001</v>
      </c>
      <c r="I150">
        <f t="shared" si="10"/>
        <v>1.0926098455479853</v>
      </c>
      <c r="K150">
        <v>29.6</v>
      </c>
      <c r="L150">
        <f t="shared" si="11"/>
        <v>0.20042000424103318</v>
      </c>
    </row>
    <row r="151" spans="1:12" x14ac:dyDescent="0.25">
      <c r="A151">
        <v>150</v>
      </c>
      <c r="B151">
        <v>4986.2259999999997</v>
      </c>
      <c r="C151">
        <v>234.27799999999999</v>
      </c>
      <c r="D151">
        <f t="shared" si="8"/>
        <v>4292.1328071173784</v>
      </c>
      <c r="E151">
        <v>150</v>
      </c>
      <c r="F151">
        <v>5107.75</v>
      </c>
      <c r="G151">
        <v>204.17599999999999</v>
      </c>
      <c r="H151">
        <f t="shared" si="9"/>
        <v>4903.5739999999996</v>
      </c>
      <c r="I151">
        <f t="shared" si="10"/>
        <v>1.1071297682401946</v>
      </c>
      <c r="K151">
        <v>29.8</v>
      </c>
      <c r="L151">
        <f t="shared" si="11"/>
        <v>0.11705521979833443</v>
      </c>
    </row>
    <row r="152" spans="1:12" x14ac:dyDescent="0.25">
      <c r="A152">
        <v>151</v>
      </c>
      <c r="B152">
        <v>4971.6779999999999</v>
      </c>
      <c r="C152">
        <v>231.435</v>
      </c>
      <c r="D152">
        <f t="shared" si="8"/>
        <v>4649.7864735878593</v>
      </c>
      <c r="E152">
        <v>151</v>
      </c>
      <c r="F152">
        <v>4717.0439999999999</v>
      </c>
      <c r="G152">
        <v>201.79400000000001</v>
      </c>
      <c r="H152">
        <f t="shared" si="9"/>
        <v>4515.25</v>
      </c>
      <c r="I152">
        <f t="shared" si="10"/>
        <v>1.0194539097496109</v>
      </c>
      <c r="K152">
        <v>30</v>
      </c>
      <c r="L152">
        <f t="shared" si="11"/>
        <v>0.21013689107103264</v>
      </c>
    </row>
    <row r="153" spans="1:12" x14ac:dyDescent="0.25">
      <c r="A153">
        <v>152</v>
      </c>
      <c r="B153">
        <v>4674.7830000000004</v>
      </c>
      <c r="C153">
        <v>233.97399999999999</v>
      </c>
      <c r="D153">
        <f t="shared" si="8"/>
        <v>4150.1521972797673</v>
      </c>
      <c r="E153">
        <v>152</v>
      </c>
      <c r="F153">
        <v>4938.9409999999998</v>
      </c>
      <c r="G153">
        <v>199.66200000000001</v>
      </c>
      <c r="H153">
        <f t="shared" si="9"/>
        <v>4739.2789999999995</v>
      </c>
      <c r="I153">
        <f t="shared" si="10"/>
        <v>1.0700352153134878</v>
      </c>
      <c r="K153">
        <v>30.2</v>
      </c>
      <c r="L153">
        <f t="shared" si="11"/>
        <v>8.0103851223192163E-2</v>
      </c>
    </row>
    <row r="154" spans="1:12" x14ac:dyDescent="0.25">
      <c r="A154">
        <v>153</v>
      </c>
      <c r="B154">
        <v>4734.2700000000004</v>
      </c>
      <c r="C154">
        <v>233.226</v>
      </c>
      <c r="D154">
        <f t="shared" si="8"/>
        <v>4138.726959106516</v>
      </c>
      <c r="E154">
        <v>153</v>
      </c>
      <c r="F154">
        <v>5018.1760000000004</v>
      </c>
      <c r="G154">
        <v>201.35300000000001</v>
      </c>
      <c r="H154">
        <f t="shared" si="9"/>
        <v>4816.8230000000003</v>
      </c>
      <c r="I154">
        <f t="shared" si="10"/>
        <v>1.0875431127671449</v>
      </c>
      <c r="K154">
        <v>30.4</v>
      </c>
      <c r="L154">
        <f t="shared" si="11"/>
        <v>7.7130359369047746E-2</v>
      </c>
    </row>
    <row r="155" spans="1:12" x14ac:dyDescent="0.25">
      <c r="A155">
        <v>154</v>
      </c>
      <c r="B155">
        <v>4780.6779999999999</v>
      </c>
      <c r="C155">
        <v>230.49600000000001</v>
      </c>
      <c r="D155">
        <f t="shared" si="8"/>
        <v>4305.7689737245037</v>
      </c>
      <c r="E155">
        <v>154</v>
      </c>
      <c r="F155">
        <v>4875.9120000000003</v>
      </c>
      <c r="G155">
        <v>195.41200000000001</v>
      </c>
      <c r="H155">
        <f t="shared" si="9"/>
        <v>4680.5</v>
      </c>
      <c r="I155">
        <f t="shared" si="10"/>
        <v>1.0567640827380662</v>
      </c>
      <c r="K155">
        <v>30.6</v>
      </c>
      <c r="L155">
        <f t="shared" si="11"/>
        <v>0.12060412002371193</v>
      </c>
    </row>
    <row r="156" spans="1:12" x14ac:dyDescent="0.25">
      <c r="A156">
        <v>155</v>
      </c>
      <c r="B156">
        <v>4913.1040000000003</v>
      </c>
      <c r="C156">
        <v>227.93899999999999</v>
      </c>
      <c r="D156">
        <f t="shared" si="8"/>
        <v>4539.3281778369901</v>
      </c>
      <c r="E156">
        <v>155</v>
      </c>
      <c r="F156">
        <v>4769.6319999999996</v>
      </c>
      <c r="G156">
        <v>198.25</v>
      </c>
      <c r="H156">
        <f t="shared" si="9"/>
        <v>4571.3819999999996</v>
      </c>
      <c r="I156">
        <f t="shared" si="10"/>
        <v>1.0321274022167091</v>
      </c>
      <c r="K156">
        <v>30.8</v>
      </c>
      <c r="L156">
        <f t="shared" si="11"/>
        <v>0.1813894078538475</v>
      </c>
    </row>
    <row r="157" spans="1:12" x14ac:dyDescent="0.25">
      <c r="A157">
        <v>156</v>
      </c>
      <c r="B157">
        <v>5188.4870000000001</v>
      </c>
      <c r="C157">
        <v>236.113</v>
      </c>
      <c r="D157">
        <f t="shared" si="8"/>
        <v>4762.8415150061301</v>
      </c>
      <c r="E157">
        <v>156</v>
      </c>
      <c r="F157">
        <v>4809.9120000000003</v>
      </c>
      <c r="G157">
        <v>204.57400000000001</v>
      </c>
      <c r="H157">
        <f t="shared" si="9"/>
        <v>4605.3380000000006</v>
      </c>
      <c r="I157">
        <f t="shared" si="10"/>
        <v>1.03979399364785</v>
      </c>
      <c r="K157">
        <v>31</v>
      </c>
      <c r="L157">
        <f t="shared" si="11"/>
        <v>0.23956019408052467</v>
      </c>
    </row>
    <row r="158" spans="1:12" x14ac:dyDescent="0.25">
      <c r="A158">
        <v>157</v>
      </c>
      <c r="B158">
        <v>5342.5479999999998</v>
      </c>
      <c r="C158">
        <v>229.322</v>
      </c>
      <c r="D158">
        <f t="shared" si="8"/>
        <v>4845.2668275313245</v>
      </c>
      <c r="E158">
        <v>157</v>
      </c>
      <c r="F158">
        <v>4872.9120000000003</v>
      </c>
      <c r="G158">
        <v>198.88200000000001</v>
      </c>
      <c r="H158">
        <f t="shared" si="9"/>
        <v>4674.0300000000007</v>
      </c>
      <c r="I158">
        <f t="shared" si="10"/>
        <v>1.0553032850422401</v>
      </c>
      <c r="K158">
        <v>31.2</v>
      </c>
      <c r="L158">
        <f t="shared" si="11"/>
        <v>0.2610119127801645</v>
      </c>
    </row>
    <row r="159" spans="1:12" x14ac:dyDescent="0.25">
      <c r="A159">
        <v>158</v>
      </c>
      <c r="B159">
        <v>5592.5739999999996</v>
      </c>
      <c r="C159">
        <v>238.29599999999999</v>
      </c>
      <c r="D159">
        <f t="shared" si="8"/>
        <v>4985.547170581739</v>
      </c>
      <c r="E159">
        <v>158</v>
      </c>
      <c r="F159">
        <v>4954.7209999999995</v>
      </c>
      <c r="G159">
        <v>198.059</v>
      </c>
      <c r="H159">
        <f t="shared" si="9"/>
        <v>4756.6619999999994</v>
      </c>
      <c r="I159">
        <f t="shared" si="10"/>
        <v>1.073959951997653</v>
      </c>
      <c r="K159">
        <v>31.4</v>
      </c>
      <c r="L159">
        <f t="shared" si="11"/>
        <v>0.29752077596811599</v>
      </c>
    </row>
    <row r="160" spans="1:12" x14ac:dyDescent="0.25">
      <c r="A160">
        <v>159</v>
      </c>
      <c r="B160">
        <v>6033.826</v>
      </c>
      <c r="C160">
        <v>237.07</v>
      </c>
      <c r="D160">
        <f t="shared" si="8"/>
        <v>5476.057398582815</v>
      </c>
      <c r="E160">
        <v>159</v>
      </c>
      <c r="F160">
        <v>4888.2209999999995</v>
      </c>
      <c r="G160">
        <v>199.75</v>
      </c>
      <c r="H160">
        <f t="shared" si="9"/>
        <v>4688.4709999999995</v>
      </c>
      <c r="I160">
        <f t="shared" si="10"/>
        <v>1.0585637764681175</v>
      </c>
      <c r="K160">
        <v>31.6</v>
      </c>
      <c r="L160">
        <f t="shared" si="11"/>
        <v>0.42517922345242487</v>
      </c>
    </row>
    <row r="161" spans="1:12" x14ac:dyDescent="0.25">
      <c r="A161">
        <v>160</v>
      </c>
      <c r="B161">
        <v>6516.9309999999996</v>
      </c>
      <c r="C161">
        <v>229.791</v>
      </c>
      <c r="D161">
        <f t="shared" si="8"/>
        <v>6090.0657418291457</v>
      </c>
      <c r="E161">
        <v>160</v>
      </c>
      <c r="F161">
        <v>4774.7060000000001</v>
      </c>
      <c r="G161">
        <v>202.29400000000001</v>
      </c>
      <c r="H161">
        <f t="shared" si="9"/>
        <v>4572.4120000000003</v>
      </c>
      <c r="I161">
        <f t="shared" si="10"/>
        <v>1.0323599557911607</v>
      </c>
      <c r="K161">
        <v>31.8</v>
      </c>
      <c r="L161">
        <f t="shared" si="11"/>
        <v>0.58497885120058934</v>
      </c>
    </row>
    <row r="162" spans="1:12" x14ac:dyDescent="0.25">
      <c r="A162">
        <v>161</v>
      </c>
      <c r="B162">
        <v>6679.5039999999999</v>
      </c>
      <c r="C162">
        <v>235.626</v>
      </c>
      <c r="D162">
        <f t="shared" si="8"/>
        <v>6146.2943179419372</v>
      </c>
      <c r="E162">
        <v>161</v>
      </c>
      <c r="F162">
        <v>4846.1319999999996</v>
      </c>
      <c r="G162">
        <v>202.60300000000001</v>
      </c>
      <c r="H162">
        <f t="shared" si="9"/>
        <v>4643.5289999999995</v>
      </c>
      <c r="I162">
        <f t="shared" si="10"/>
        <v>1.0484167640962738</v>
      </c>
      <c r="K162">
        <v>32</v>
      </c>
      <c r="L162">
        <f t="shared" si="11"/>
        <v>0.5996127004478603</v>
      </c>
    </row>
    <row r="163" spans="1:12" x14ac:dyDescent="0.25">
      <c r="A163">
        <v>162</v>
      </c>
      <c r="B163">
        <v>6709.6</v>
      </c>
      <c r="C163">
        <v>239.36500000000001</v>
      </c>
      <c r="D163">
        <f t="shared" si="8"/>
        <v>5994.5736868112572</v>
      </c>
      <c r="E163">
        <v>162</v>
      </c>
      <c r="F163">
        <v>4979.5439999999999</v>
      </c>
      <c r="G163">
        <v>199.01499999999999</v>
      </c>
      <c r="H163">
        <f t="shared" si="9"/>
        <v>4780.5289999999995</v>
      </c>
      <c r="I163">
        <f t="shared" si="10"/>
        <v>1.079348647300016</v>
      </c>
      <c r="K163">
        <v>32.200000000000003</v>
      </c>
      <c r="L163">
        <f t="shared" si="11"/>
        <v>0.56012642857048844</v>
      </c>
    </row>
    <row r="164" spans="1:12" x14ac:dyDescent="0.25">
      <c r="A164">
        <v>163</v>
      </c>
      <c r="B164">
        <v>6758.4</v>
      </c>
      <c r="C164">
        <v>238.226</v>
      </c>
      <c r="D164">
        <f t="shared" si="8"/>
        <v>6238.6068490721318</v>
      </c>
      <c r="E164">
        <v>163</v>
      </c>
      <c r="F164">
        <v>4825.3819999999996</v>
      </c>
      <c r="G164">
        <v>196.39699999999999</v>
      </c>
      <c r="H164">
        <f t="shared" si="9"/>
        <v>4628.9849999999997</v>
      </c>
      <c r="I164">
        <f t="shared" si="10"/>
        <v>1.0451330173129512</v>
      </c>
      <c r="K164">
        <v>32.4</v>
      </c>
      <c r="L164">
        <f t="shared" si="11"/>
        <v>0.62363763149863893</v>
      </c>
    </row>
    <row r="165" spans="1:12" x14ac:dyDescent="0.25">
      <c r="A165">
        <v>164</v>
      </c>
      <c r="B165">
        <v>6710.4170000000004</v>
      </c>
      <c r="C165">
        <v>239.23500000000001</v>
      </c>
      <c r="D165">
        <f t="shared" si="8"/>
        <v>6008.2769425666966</v>
      </c>
      <c r="E165">
        <v>164</v>
      </c>
      <c r="F165">
        <v>4968.7650000000003</v>
      </c>
      <c r="G165">
        <v>198.441</v>
      </c>
      <c r="H165">
        <f t="shared" si="9"/>
        <v>4770.3240000000005</v>
      </c>
      <c r="I165">
        <f t="shared" si="10"/>
        <v>1.0770445606715915</v>
      </c>
      <c r="K165">
        <v>32.6</v>
      </c>
      <c r="L165">
        <f t="shared" si="11"/>
        <v>0.56369278917900967</v>
      </c>
    </row>
    <row r="166" spans="1:12" x14ac:dyDescent="0.25">
      <c r="A166">
        <v>165</v>
      </c>
      <c r="B166">
        <v>6966.1040000000003</v>
      </c>
      <c r="C166">
        <v>238.33</v>
      </c>
      <c r="D166">
        <f t="shared" si="8"/>
        <v>6394.6809611077424</v>
      </c>
      <c r="E166">
        <v>165</v>
      </c>
      <c r="F166">
        <v>4857.8090000000002</v>
      </c>
      <c r="G166">
        <v>198.01499999999999</v>
      </c>
      <c r="H166">
        <f t="shared" si="9"/>
        <v>4659.7939999999999</v>
      </c>
      <c r="I166">
        <f t="shared" si="10"/>
        <v>1.0520890785510832</v>
      </c>
      <c r="K166">
        <v>32.799999999999997</v>
      </c>
      <c r="L166">
        <f t="shared" si="11"/>
        <v>0.66425692483356702</v>
      </c>
    </row>
    <row r="167" spans="1:12" x14ac:dyDescent="0.25">
      <c r="A167">
        <v>166</v>
      </c>
      <c r="B167">
        <v>6852.0690000000004</v>
      </c>
      <c r="C167">
        <v>237.47</v>
      </c>
      <c r="D167">
        <f t="shared" si="8"/>
        <v>6551.0817368809221</v>
      </c>
      <c r="E167">
        <v>166</v>
      </c>
      <c r="F167">
        <v>4675.6180000000004</v>
      </c>
      <c r="G167">
        <v>203.58799999999999</v>
      </c>
      <c r="H167">
        <f t="shared" si="9"/>
        <v>4472.0300000000007</v>
      </c>
      <c r="I167">
        <f t="shared" si="10"/>
        <v>1.0096956908294232</v>
      </c>
      <c r="K167">
        <v>33</v>
      </c>
      <c r="L167">
        <f t="shared" si="11"/>
        <v>0.70496123451108472</v>
      </c>
    </row>
    <row r="168" spans="1:12" x14ac:dyDescent="0.25">
      <c r="A168">
        <v>167</v>
      </c>
      <c r="B168">
        <v>6983.2349999999997</v>
      </c>
      <c r="C168">
        <v>237.93</v>
      </c>
      <c r="D168">
        <f t="shared" si="8"/>
        <v>6328.006176799362</v>
      </c>
      <c r="E168">
        <v>167</v>
      </c>
      <c r="F168">
        <v>4918.6180000000004</v>
      </c>
      <c r="G168">
        <v>197.45599999999999</v>
      </c>
      <c r="H168">
        <f t="shared" si="9"/>
        <v>4721.1620000000003</v>
      </c>
      <c r="I168">
        <f t="shared" si="10"/>
        <v>1.0659447559850048</v>
      </c>
      <c r="K168">
        <v>33.200000000000003</v>
      </c>
      <c r="L168">
        <f t="shared" si="11"/>
        <v>0.64690438259230643</v>
      </c>
    </row>
    <row r="169" spans="1:12" x14ac:dyDescent="0.25">
      <c r="A169">
        <v>168</v>
      </c>
      <c r="B169">
        <v>6989.0780000000004</v>
      </c>
      <c r="C169">
        <v>233.887</v>
      </c>
      <c r="D169">
        <f t="shared" si="8"/>
        <v>6307.6127028690398</v>
      </c>
      <c r="E169">
        <v>168</v>
      </c>
      <c r="F169">
        <v>4946.0150000000003</v>
      </c>
      <c r="G169">
        <v>202.64699999999999</v>
      </c>
      <c r="H169">
        <f t="shared" si="9"/>
        <v>4743.3680000000004</v>
      </c>
      <c r="I169">
        <f t="shared" si="10"/>
        <v>1.0709584304260436</v>
      </c>
      <c r="K169">
        <v>33.4</v>
      </c>
      <c r="L169">
        <f t="shared" si="11"/>
        <v>0.64159684959474594</v>
      </c>
    </row>
    <row r="170" spans="1:12" x14ac:dyDescent="0.25">
      <c r="A170">
        <v>169</v>
      </c>
      <c r="B170">
        <v>7127.9309999999996</v>
      </c>
      <c r="C170">
        <v>234.583</v>
      </c>
      <c r="D170">
        <f t="shared" si="8"/>
        <v>6557.5006166070516</v>
      </c>
      <c r="E170">
        <v>169</v>
      </c>
      <c r="F170">
        <v>4856.2790000000005</v>
      </c>
      <c r="G170">
        <v>200.35300000000001</v>
      </c>
      <c r="H170">
        <f t="shared" si="9"/>
        <v>4655.9260000000004</v>
      </c>
      <c r="I170">
        <f t="shared" si="10"/>
        <v>1.0512157608559587</v>
      </c>
      <c r="K170">
        <v>33.6</v>
      </c>
      <c r="L170">
        <f t="shared" si="11"/>
        <v>0.70663178932044213</v>
      </c>
    </row>
    <row r="171" spans="1:12" x14ac:dyDescent="0.25">
      <c r="A171">
        <v>170</v>
      </c>
      <c r="B171">
        <v>7440.5389999999998</v>
      </c>
      <c r="C171">
        <v>233.809</v>
      </c>
      <c r="D171">
        <f t="shared" si="8"/>
        <v>6997.9581651589424</v>
      </c>
      <c r="E171">
        <v>170</v>
      </c>
      <c r="F171">
        <v>4768.2060000000001</v>
      </c>
      <c r="G171">
        <v>206.98500000000001</v>
      </c>
      <c r="H171">
        <f t="shared" si="9"/>
        <v>4561.2210000000005</v>
      </c>
      <c r="I171">
        <f t="shared" si="10"/>
        <v>1.0298332499157368</v>
      </c>
      <c r="K171">
        <v>33.799999999999997</v>
      </c>
      <c r="L171">
        <f t="shared" si="11"/>
        <v>0.82126370445913244</v>
      </c>
    </row>
    <row r="172" spans="1:12" x14ac:dyDescent="0.25">
      <c r="A172">
        <v>171</v>
      </c>
      <c r="B172">
        <v>7195.3040000000001</v>
      </c>
      <c r="C172">
        <v>234.34800000000001</v>
      </c>
      <c r="D172">
        <f t="shared" si="8"/>
        <v>6561.0340042355774</v>
      </c>
      <c r="E172">
        <v>171</v>
      </c>
      <c r="F172">
        <v>4898.2790000000005</v>
      </c>
      <c r="G172">
        <v>199.221</v>
      </c>
      <c r="H172">
        <f t="shared" si="9"/>
        <v>4699.0580000000009</v>
      </c>
      <c r="I172">
        <f t="shared" si="10"/>
        <v>1.0609541111212419</v>
      </c>
      <c r="K172">
        <v>34</v>
      </c>
      <c r="L172">
        <f t="shared" si="11"/>
        <v>0.70755137621846875</v>
      </c>
    </row>
    <row r="173" spans="1:12" x14ac:dyDescent="0.25">
      <c r="A173">
        <v>172</v>
      </c>
      <c r="B173">
        <v>7415.1220000000003</v>
      </c>
      <c r="C173">
        <v>231.87799999999999</v>
      </c>
      <c r="D173">
        <f t="shared" si="8"/>
        <v>6985.8735893836511</v>
      </c>
      <c r="E173">
        <v>172</v>
      </c>
      <c r="F173">
        <v>4754.5150000000003</v>
      </c>
      <c r="G173">
        <v>200.29400000000001</v>
      </c>
      <c r="H173">
        <f t="shared" si="9"/>
        <v>4554.2210000000005</v>
      </c>
      <c r="I173">
        <f t="shared" si="10"/>
        <v>1.028252788730144</v>
      </c>
      <c r="K173">
        <v>34.200000000000003</v>
      </c>
      <c r="L173">
        <f t="shared" si="11"/>
        <v>0.81811861574555556</v>
      </c>
    </row>
    <row r="174" spans="1:12" x14ac:dyDescent="0.25">
      <c r="A174">
        <v>173</v>
      </c>
      <c r="B174">
        <v>7549.817</v>
      </c>
      <c r="C174">
        <v>232.13900000000001</v>
      </c>
      <c r="D174">
        <f t="shared" si="8"/>
        <v>7053.5008987269612</v>
      </c>
      <c r="E174">
        <v>173</v>
      </c>
      <c r="F174">
        <v>4798.0590000000002</v>
      </c>
      <c r="G174">
        <v>203.08799999999999</v>
      </c>
      <c r="H174">
        <f t="shared" si="9"/>
        <v>4594.9710000000005</v>
      </c>
      <c r="I174">
        <f t="shared" si="10"/>
        <v>1.0374533306319871</v>
      </c>
      <c r="K174">
        <v>34.4</v>
      </c>
      <c r="L174">
        <f t="shared" si="11"/>
        <v>0.83571905876483776</v>
      </c>
    </row>
    <row r="175" spans="1:12" x14ac:dyDescent="0.25">
      <c r="A175">
        <v>174</v>
      </c>
      <c r="B175">
        <v>7978.4</v>
      </c>
      <c r="C175">
        <v>228.59100000000001</v>
      </c>
      <c r="D175">
        <f t="shared" si="8"/>
        <v>7492.6203270924498</v>
      </c>
      <c r="E175">
        <v>174</v>
      </c>
      <c r="F175">
        <v>4782</v>
      </c>
      <c r="G175">
        <v>200.88200000000001</v>
      </c>
      <c r="H175">
        <f t="shared" si="9"/>
        <v>4581.1180000000004</v>
      </c>
      <c r="I175">
        <f t="shared" si="10"/>
        <v>1.0343255979456993</v>
      </c>
      <c r="K175">
        <v>34.6</v>
      </c>
      <c r="L175">
        <f t="shared" si="11"/>
        <v>0.95000271950271842</v>
      </c>
    </row>
    <row r="176" spans="1:12" x14ac:dyDescent="0.25">
      <c r="A176">
        <v>175</v>
      </c>
      <c r="B176">
        <v>8107.8869999999997</v>
      </c>
      <c r="C176">
        <v>229.661</v>
      </c>
      <c r="D176">
        <f t="shared" si="8"/>
        <v>7815.9150956971162</v>
      </c>
      <c r="E176">
        <v>175</v>
      </c>
      <c r="F176">
        <v>4663.9409999999998</v>
      </c>
      <c r="G176">
        <v>199.54400000000001</v>
      </c>
      <c r="H176">
        <f t="shared" si="9"/>
        <v>4464.3969999999999</v>
      </c>
      <c r="I176">
        <f t="shared" si="10"/>
        <v>1.007972310796619</v>
      </c>
      <c r="K176">
        <v>34.799999999999997</v>
      </c>
      <c r="L176">
        <f t="shared" si="11"/>
        <v>1.0341422662111717</v>
      </c>
    </row>
    <row r="177" spans="1:12" x14ac:dyDescent="0.25">
      <c r="A177">
        <v>176</v>
      </c>
      <c r="B177">
        <v>7879.6260000000002</v>
      </c>
      <c r="C177">
        <v>235.06100000000001</v>
      </c>
      <c r="D177">
        <f t="shared" si="8"/>
        <v>7285.7868379949105</v>
      </c>
      <c r="E177">
        <v>176</v>
      </c>
      <c r="F177">
        <v>4847.6319999999996</v>
      </c>
      <c r="G177">
        <v>200.441</v>
      </c>
      <c r="H177">
        <f t="shared" si="9"/>
        <v>4647.1909999999998</v>
      </c>
      <c r="I177">
        <f t="shared" si="10"/>
        <v>1.0492435710765082</v>
      </c>
      <c r="K177">
        <v>35</v>
      </c>
      <c r="L177">
        <f t="shared" si="11"/>
        <v>0.89617297121478534</v>
      </c>
    </row>
    <row r="178" spans="1:12" x14ac:dyDescent="0.25">
      <c r="A178">
        <v>177</v>
      </c>
      <c r="B178">
        <v>7786.6869999999999</v>
      </c>
      <c r="C178">
        <v>232.13</v>
      </c>
      <c r="D178">
        <f t="shared" si="8"/>
        <v>7447.7280756274868</v>
      </c>
      <c r="E178">
        <v>177</v>
      </c>
      <c r="F178">
        <v>4697.3379999999997</v>
      </c>
      <c r="G178">
        <v>204.721</v>
      </c>
      <c r="H178">
        <f t="shared" si="9"/>
        <v>4492.6170000000002</v>
      </c>
      <c r="I178">
        <f t="shared" si="10"/>
        <v>1.014343827176251</v>
      </c>
      <c r="K178">
        <v>35.200000000000003</v>
      </c>
      <c r="L178">
        <f t="shared" si="11"/>
        <v>0.93831922179167826</v>
      </c>
    </row>
    <row r="179" spans="1:12" x14ac:dyDescent="0.25">
      <c r="A179">
        <v>178</v>
      </c>
      <c r="B179">
        <v>7765.6</v>
      </c>
      <c r="C179">
        <v>230.67</v>
      </c>
      <c r="D179">
        <f t="shared" si="8"/>
        <v>7346.4003245883705</v>
      </c>
      <c r="E179">
        <v>178</v>
      </c>
      <c r="F179">
        <v>4744.8530000000001</v>
      </c>
      <c r="G179">
        <v>202.10300000000001</v>
      </c>
      <c r="H179">
        <f t="shared" si="9"/>
        <v>4542.75</v>
      </c>
      <c r="I179">
        <f t="shared" si="10"/>
        <v>1.0256628644072965</v>
      </c>
      <c r="K179">
        <v>35.4</v>
      </c>
      <c r="L179">
        <f t="shared" si="11"/>
        <v>0.91194802166921773</v>
      </c>
    </row>
    <row r="180" spans="1:12" x14ac:dyDescent="0.25">
      <c r="A180">
        <v>179</v>
      </c>
      <c r="B180">
        <v>7645.2520000000004</v>
      </c>
      <c r="C180">
        <v>227.87799999999999</v>
      </c>
      <c r="D180">
        <f t="shared" si="8"/>
        <v>7177.0456337702981</v>
      </c>
      <c r="E180">
        <v>179</v>
      </c>
      <c r="F180">
        <v>4768.8239999999996</v>
      </c>
      <c r="G180">
        <v>191.42599999999999</v>
      </c>
      <c r="H180">
        <f t="shared" si="9"/>
        <v>4577.3979999999992</v>
      </c>
      <c r="I180">
        <f t="shared" si="10"/>
        <v>1.0334856957156411</v>
      </c>
      <c r="K180">
        <v>35.6</v>
      </c>
      <c r="L180">
        <f t="shared" si="11"/>
        <v>0.86787237213154311</v>
      </c>
    </row>
    <row r="181" spans="1:12" x14ac:dyDescent="0.25">
      <c r="A181">
        <v>180</v>
      </c>
      <c r="B181">
        <v>7387.5219999999999</v>
      </c>
      <c r="C181">
        <v>237.113</v>
      </c>
      <c r="D181">
        <f t="shared" si="8"/>
        <v>6827.1587689309599</v>
      </c>
      <c r="E181">
        <v>180</v>
      </c>
      <c r="F181">
        <v>4836.8530000000001</v>
      </c>
      <c r="G181">
        <v>198.059</v>
      </c>
      <c r="H181">
        <f t="shared" si="9"/>
        <v>4638.7939999999999</v>
      </c>
      <c r="I181">
        <f t="shared" si="10"/>
        <v>1.0473476949943052</v>
      </c>
      <c r="K181">
        <v>35.799999999999997</v>
      </c>
      <c r="L181">
        <f t="shared" si="11"/>
        <v>0.77681206102943878</v>
      </c>
    </row>
    <row r="182" spans="1:12" x14ac:dyDescent="0.25">
      <c r="A182">
        <v>181</v>
      </c>
      <c r="B182">
        <v>7279.6</v>
      </c>
      <c r="C182">
        <v>234.696</v>
      </c>
      <c r="D182">
        <f t="shared" si="8"/>
        <v>6849.1028976879879</v>
      </c>
      <c r="E182">
        <v>181</v>
      </c>
      <c r="F182">
        <v>4754.6760000000004</v>
      </c>
      <c r="G182">
        <v>198.971</v>
      </c>
      <c r="H182">
        <f t="shared" si="9"/>
        <v>4555.7049999999999</v>
      </c>
      <c r="I182">
        <f t="shared" si="10"/>
        <v>1.0285878465014897</v>
      </c>
      <c r="K182">
        <v>36</v>
      </c>
      <c r="L182">
        <f t="shared" si="11"/>
        <v>0.78252316193743421</v>
      </c>
    </row>
    <row r="183" spans="1:12" x14ac:dyDescent="0.25">
      <c r="A183">
        <v>182</v>
      </c>
      <c r="B183">
        <v>7169.3130000000001</v>
      </c>
      <c r="C183">
        <v>237.18299999999999</v>
      </c>
      <c r="D183">
        <f t="shared" si="8"/>
        <v>6689.0440409013599</v>
      </c>
      <c r="E183">
        <v>182</v>
      </c>
      <c r="F183">
        <v>4792.4849999999997</v>
      </c>
      <c r="G183">
        <v>202.441</v>
      </c>
      <c r="H183">
        <f t="shared" si="9"/>
        <v>4590.0439999999999</v>
      </c>
      <c r="I183">
        <f t="shared" si="10"/>
        <v>1.0363409117374991</v>
      </c>
      <c r="K183">
        <v>36.200000000000003</v>
      </c>
      <c r="L183">
        <f t="shared" si="11"/>
        <v>0.74086681310499058</v>
      </c>
    </row>
    <row r="184" spans="1:12" x14ac:dyDescent="0.25">
      <c r="A184">
        <v>183</v>
      </c>
      <c r="B184">
        <v>7080.0609999999997</v>
      </c>
      <c r="C184">
        <v>224.374</v>
      </c>
      <c r="D184">
        <f t="shared" si="8"/>
        <v>6790.4574844449326</v>
      </c>
      <c r="E184">
        <v>183</v>
      </c>
      <c r="F184">
        <v>4677.2650000000003</v>
      </c>
      <c r="G184">
        <v>205.63200000000001</v>
      </c>
      <c r="H184">
        <f t="shared" si="9"/>
        <v>4471.6330000000007</v>
      </c>
      <c r="I184">
        <f t="shared" si="10"/>
        <v>1.0096060561021831</v>
      </c>
      <c r="K184">
        <v>36.4</v>
      </c>
      <c r="L184">
        <f t="shared" si="11"/>
        <v>0.76726031525390337</v>
      </c>
    </row>
    <row r="185" spans="1:12" x14ac:dyDescent="0.25">
      <c r="A185">
        <v>184</v>
      </c>
      <c r="B185">
        <v>6994.174</v>
      </c>
      <c r="C185">
        <v>230.78299999999999</v>
      </c>
      <c r="D185">
        <f t="shared" si="8"/>
        <v>6864.8410084234356</v>
      </c>
      <c r="E185">
        <v>184</v>
      </c>
      <c r="F185">
        <v>4565.8239999999996</v>
      </c>
      <c r="G185">
        <v>202.191</v>
      </c>
      <c r="H185">
        <f t="shared" si="9"/>
        <v>4363.6329999999998</v>
      </c>
      <c r="I185">
        <f t="shared" si="10"/>
        <v>0.98522179781018193</v>
      </c>
      <c r="K185">
        <v>36.6</v>
      </c>
      <c r="L185">
        <f t="shared" si="11"/>
        <v>0.78661910666627477</v>
      </c>
    </row>
    <row r="186" spans="1:12" x14ac:dyDescent="0.25">
      <c r="A186">
        <v>185</v>
      </c>
      <c r="B186">
        <v>7038.5910000000003</v>
      </c>
      <c r="C186">
        <v>235.28700000000001</v>
      </c>
      <c r="D186">
        <f t="shared" si="8"/>
        <v>6438.8756510721842</v>
      </c>
      <c r="E186">
        <v>185</v>
      </c>
      <c r="F186">
        <v>4880.9409999999998</v>
      </c>
      <c r="G186">
        <v>201.17599999999999</v>
      </c>
      <c r="H186">
        <f t="shared" si="9"/>
        <v>4679.7649999999994</v>
      </c>
      <c r="I186">
        <f t="shared" si="10"/>
        <v>1.0565981343135789</v>
      </c>
      <c r="K186">
        <v>36.799999999999997</v>
      </c>
      <c r="L186">
        <f t="shared" si="11"/>
        <v>0.67575887766929588</v>
      </c>
    </row>
    <row r="187" spans="1:12" x14ac:dyDescent="0.25">
      <c r="A187">
        <v>186</v>
      </c>
      <c r="B187">
        <v>7021.835</v>
      </c>
      <c r="C187">
        <v>231.548</v>
      </c>
      <c r="D187">
        <f t="shared" si="8"/>
        <v>6423.770778148556</v>
      </c>
      <c r="E187">
        <v>186</v>
      </c>
      <c r="F187">
        <v>4879.4120000000003</v>
      </c>
      <c r="G187">
        <v>197.61799999999999</v>
      </c>
      <c r="H187">
        <f t="shared" si="9"/>
        <v>4681.7939999999999</v>
      </c>
      <c r="I187">
        <f t="shared" si="10"/>
        <v>1.0570562422772316</v>
      </c>
      <c r="K187">
        <v>37</v>
      </c>
      <c r="L187">
        <f t="shared" si="11"/>
        <v>0.6718277371613065</v>
      </c>
    </row>
    <row r="188" spans="1:12" x14ac:dyDescent="0.25">
      <c r="A188">
        <v>187</v>
      </c>
      <c r="B188">
        <v>6999.2950000000001</v>
      </c>
      <c r="C188">
        <v>230.83500000000001</v>
      </c>
      <c r="D188">
        <f t="shared" si="8"/>
        <v>6602.3781094197911</v>
      </c>
      <c r="E188">
        <v>187</v>
      </c>
      <c r="F188">
        <v>4738.2790000000005</v>
      </c>
      <c r="G188">
        <v>197.779</v>
      </c>
      <c r="H188">
        <f t="shared" si="9"/>
        <v>4540.5</v>
      </c>
      <c r="I188">
        <f t="shared" si="10"/>
        <v>1.025154859026213</v>
      </c>
      <c r="K188">
        <v>37.200000000000003</v>
      </c>
      <c r="L188">
        <f t="shared" si="11"/>
        <v>0.71831144599714247</v>
      </c>
    </row>
    <row r="189" spans="1:12" x14ac:dyDescent="0.25">
      <c r="A189">
        <v>188</v>
      </c>
      <c r="B189">
        <v>6998.5389999999998</v>
      </c>
      <c r="C189">
        <v>239.65199999999999</v>
      </c>
      <c r="D189">
        <f t="shared" si="8"/>
        <v>6707.0412447139024</v>
      </c>
      <c r="E189">
        <v>188</v>
      </c>
      <c r="F189">
        <v>4664.8680000000004</v>
      </c>
      <c r="G189">
        <v>201.54400000000001</v>
      </c>
      <c r="H189">
        <f t="shared" si="9"/>
        <v>4463.3240000000005</v>
      </c>
      <c r="I189">
        <f t="shared" si="10"/>
        <v>1.0077300486748846</v>
      </c>
      <c r="K189">
        <v>37.4</v>
      </c>
      <c r="L189">
        <f t="shared" si="11"/>
        <v>0.74555070136381563</v>
      </c>
    </row>
    <row r="190" spans="1:12" x14ac:dyDescent="0.25">
      <c r="A190">
        <v>189</v>
      </c>
      <c r="B190">
        <v>6937.3649999999998</v>
      </c>
      <c r="C190">
        <v>231.435</v>
      </c>
      <c r="D190">
        <f t="shared" si="8"/>
        <v>6558.4180115281024</v>
      </c>
      <c r="E190">
        <v>189</v>
      </c>
      <c r="F190">
        <v>4729.5150000000003</v>
      </c>
      <c r="G190">
        <v>200.809</v>
      </c>
      <c r="H190">
        <f t="shared" si="9"/>
        <v>4528.7060000000001</v>
      </c>
      <c r="I190">
        <f t="shared" si="10"/>
        <v>1.0224920077086588</v>
      </c>
      <c r="K190">
        <v>37.6</v>
      </c>
      <c r="L190">
        <f t="shared" si="11"/>
        <v>0.70687054725996279</v>
      </c>
    </row>
    <row r="191" spans="1:12" x14ac:dyDescent="0.25">
      <c r="A191">
        <v>190</v>
      </c>
      <c r="B191">
        <v>6967.991</v>
      </c>
      <c r="C191">
        <v>230.643</v>
      </c>
      <c r="D191">
        <f t="shared" si="8"/>
        <v>6607.9413309442862</v>
      </c>
      <c r="E191">
        <v>190</v>
      </c>
      <c r="F191">
        <v>4714.5150000000003</v>
      </c>
      <c r="G191">
        <v>198.691</v>
      </c>
      <c r="H191">
        <f t="shared" si="9"/>
        <v>4515.8240000000005</v>
      </c>
      <c r="I191">
        <f t="shared" si="10"/>
        <v>1.0195835075668296</v>
      </c>
      <c r="K191">
        <v>37.799999999999997</v>
      </c>
      <c r="L191">
        <f t="shared" si="11"/>
        <v>0.71975931024601347</v>
      </c>
    </row>
    <row r="192" spans="1:12" x14ac:dyDescent="0.25">
      <c r="A192">
        <v>191</v>
      </c>
      <c r="B192">
        <v>7019.4610000000002</v>
      </c>
      <c r="C192">
        <v>230.46100000000001</v>
      </c>
      <c r="D192">
        <f t="shared" si="8"/>
        <v>6864.6459248304736</v>
      </c>
      <c r="E192">
        <v>191</v>
      </c>
      <c r="F192">
        <v>4575.5150000000003</v>
      </c>
      <c r="G192">
        <v>195.23500000000001</v>
      </c>
      <c r="H192">
        <f t="shared" si="9"/>
        <v>4380.2800000000007</v>
      </c>
      <c r="I192">
        <f t="shared" si="10"/>
        <v>0.98898036028969083</v>
      </c>
      <c r="K192">
        <v>38</v>
      </c>
      <c r="L192">
        <f t="shared" si="11"/>
        <v>0.78656833490416755</v>
      </c>
    </row>
    <row r="193" spans="1:12" x14ac:dyDescent="0.25">
      <c r="A193">
        <v>192</v>
      </c>
      <c r="B193">
        <v>6816.3739999999998</v>
      </c>
      <c r="C193">
        <v>234.63499999999999</v>
      </c>
      <c r="D193">
        <f t="shared" si="8"/>
        <v>6357.0297196574356</v>
      </c>
      <c r="E193">
        <v>192</v>
      </c>
      <c r="F193">
        <v>4788.4409999999998</v>
      </c>
      <c r="G193">
        <v>202.79400000000001</v>
      </c>
      <c r="H193">
        <f t="shared" si="9"/>
        <v>4585.6469999999999</v>
      </c>
      <c r="I193">
        <f t="shared" si="10"/>
        <v>1.0353481563327775</v>
      </c>
      <c r="K193">
        <v>38.200000000000003</v>
      </c>
      <c r="L193">
        <f t="shared" si="11"/>
        <v>0.65445794663694412</v>
      </c>
    </row>
    <row r="194" spans="1:12" x14ac:dyDescent="0.25">
      <c r="A194">
        <v>193</v>
      </c>
      <c r="B194">
        <v>6518.0429999999997</v>
      </c>
      <c r="C194">
        <v>229.339</v>
      </c>
      <c r="D194">
        <f t="shared" ref="D194:D257" si="12">(B194-C194)/I194</f>
        <v>6019.0818018047648</v>
      </c>
      <c r="E194">
        <v>193</v>
      </c>
      <c r="F194">
        <v>4828.1180000000004</v>
      </c>
      <c r="G194">
        <v>200.63200000000001</v>
      </c>
      <c r="H194">
        <f t="shared" ref="H194:H257" si="13">F194-G194</f>
        <v>4627.4860000000008</v>
      </c>
      <c r="I194">
        <f t="shared" ref="I194:I257" si="14">H194/AVERAGE(H:H)</f>
        <v>1.0447945728390651</v>
      </c>
      <c r="K194">
        <v>38.4</v>
      </c>
      <c r="L194">
        <f t="shared" ref="L194:L257" si="15">(D194-$J$2)/$J$2</f>
        <v>0.56650482341780495</v>
      </c>
    </row>
    <row r="195" spans="1:12" x14ac:dyDescent="0.25">
      <c r="A195">
        <v>194</v>
      </c>
      <c r="B195">
        <v>6621.4089999999997</v>
      </c>
      <c r="C195">
        <v>228.452</v>
      </c>
      <c r="D195">
        <f t="shared" si="12"/>
        <v>6362.8714266147881</v>
      </c>
      <c r="E195">
        <v>194</v>
      </c>
      <c r="F195">
        <v>4653.0439999999999</v>
      </c>
      <c r="G195">
        <v>203.01499999999999</v>
      </c>
      <c r="H195">
        <f t="shared" si="13"/>
        <v>4450.0289999999995</v>
      </c>
      <c r="I195">
        <f t="shared" si="14"/>
        <v>1.0047283013231052</v>
      </c>
      <c r="K195">
        <v>38.6</v>
      </c>
      <c r="L195">
        <f t="shared" si="15"/>
        <v>0.6559782885141624</v>
      </c>
    </row>
    <row r="196" spans="1:12" x14ac:dyDescent="0.25">
      <c r="A196">
        <v>195</v>
      </c>
      <c r="B196">
        <v>6621.009</v>
      </c>
      <c r="C196">
        <v>233.40899999999999</v>
      </c>
      <c r="D196">
        <f t="shared" si="12"/>
        <v>6471.178609527522</v>
      </c>
      <c r="E196">
        <v>195</v>
      </c>
      <c r="F196">
        <v>4570.4120000000003</v>
      </c>
      <c r="G196">
        <v>198.529</v>
      </c>
      <c r="H196">
        <f t="shared" si="13"/>
        <v>4371.8829999999998</v>
      </c>
      <c r="I196">
        <f t="shared" si="14"/>
        <v>0.98708448420748751</v>
      </c>
      <c r="K196">
        <v>38.799999999999997</v>
      </c>
      <c r="L196">
        <f t="shared" si="15"/>
        <v>0.68416593075433263</v>
      </c>
    </row>
    <row r="197" spans="1:12" x14ac:dyDescent="0.25">
      <c r="A197">
        <v>196</v>
      </c>
      <c r="B197">
        <v>6478.2259999999997</v>
      </c>
      <c r="C197">
        <v>223.887</v>
      </c>
      <c r="D197">
        <f t="shared" si="12"/>
        <v>6164.0798572861686</v>
      </c>
      <c r="E197">
        <v>196</v>
      </c>
      <c r="F197">
        <v>4691.3379999999997</v>
      </c>
      <c r="G197">
        <v>197.39699999999999</v>
      </c>
      <c r="H197">
        <f t="shared" si="13"/>
        <v>4493.9409999999998</v>
      </c>
      <c r="I197">
        <f t="shared" si="14"/>
        <v>1.0146427601204975</v>
      </c>
      <c r="K197">
        <v>39</v>
      </c>
      <c r="L197">
        <f t="shared" si="15"/>
        <v>0.60424150166492829</v>
      </c>
    </row>
    <row r="198" spans="1:12" x14ac:dyDescent="0.25">
      <c r="A198">
        <v>197</v>
      </c>
      <c r="B198">
        <v>6537.4610000000002</v>
      </c>
      <c r="C198">
        <v>229.339</v>
      </c>
      <c r="D198">
        <f t="shared" si="12"/>
        <v>6065.5986039947848</v>
      </c>
      <c r="E198">
        <v>197</v>
      </c>
      <c r="F198">
        <v>4809.8680000000004</v>
      </c>
      <c r="G198">
        <v>203.691</v>
      </c>
      <c r="H198">
        <f t="shared" si="13"/>
        <v>4606.1770000000006</v>
      </c>
      <c r="I198">
        <f t="shared" si="14"/>
        <v>1.0399834232099516</v>
      </c>
      <c r="K198">
        <v>39.200000000000003</v>
      </c>
      <c r="L198">
        <f t="shared" si="15"/>
        <v>0.57861112092298073</v>
      </c>
    </row>
    <row r="199" spans="1:12" x14ac:dyDescent="0.25">
      <c r="A199">
        <v>198</v>
      </c>
      <c r="B199">
        <v>6481.53</v>
      </c>
      <c r="C199">
        <v>230.39099999999999</v>
      </c>
      <c r="D199">
        <f t="shared" si="12"/>
        <v>6224.0859664254249</v>
      </c>
      <c r="E199">
        <v>198</v>
      </c>
      <c r="F199">
        <v>4647.9409999999998</v>
      </c>
      <c r="G199">
        <v>199.60300000000001</v>
      </c>
      <c r="H199">
        <f t="shared" si="13"/>
        <v>4448.3379999999997</v>
      </c>
      <c r="I199">
        <f t="shared" si="14"/>
        <v>1.0043465070566999</v>
      </c>
      <c r="K199">
        <v>39.4</v>
      </c>
      <c r="L199">
        <f t="shared" si="15"/>
        <v>0.61985847822321249</v>
      </c>
    </row>
    <row r="200" spans="1:12" x14ac:dyDescent="0.25">
      <c r="A200">
        <v>199</v>
      </c>
      <c r="B200">
        <v>6297.0349999999999</v>
      </c>
      <c r="C200">
        <v>227.63499999999999</v>
      </c>
      <c r="D200">
        <f t="shared" si="12"/>
        <v>6180.4163825327141</v>
      </c>
      <c r="E200">
        <v>199</v>
      </c>
      <c r="F200">
        <v>4549.7349999999997</v>
      </c>
      <c r="G200">
        <v>200.20599999999999</v>
      </c>
      <c r="H200">
        <f t="shared" si="13"/>
        <v>4349.5289999999995</v>
      </c>
      <c r="I200">
        <f t="shared" si="14"/>
        <v>0.98203739430138193</v>
      </c>
      <c r="K200">
        <v>39.6</v>
      </c>
      <c r="L200">
        <f t="shared" si="15"/>
        <v>0.60849318762622007</v>
      </c>
    </row>
    <row r="201" spans="1:12" x14ac:dyDescent="0.25">
      <c r="A201">
        <v>200</v>
      </c>
      <c r="B201">
        <v>6399.2439999999997</v>
      </c>
      <c r="C201">
        <v>227.18299999999999</v>
      </c>
      <c r="D201">
        <f t="shared" si="12"/>
        <v>6086.9131503698827</v>
      </c>
      <c r="E201">
        <v>200</v>
      </c>
      <c r="F201">
        <v>4686.8819999999996</v>
      </c>
      <c r="G201">
        <v>195.83799999999999</v>
      </c>
      <c r="H201">
        <f t="shared" si="13"/>
        <v>4491.0439999999999</v>
      </c>
      <c r="I201">
        <f t="shared" si="14"/>
        <v>1.0139886749698315</v>
      </c>
      <c r="K201">
        <v>39.799999999999997</v>
      </c>
      <c r="L201">
        <f t="shared" si="15"/>
        <v>0.58415836895930784</v>
      </c>
    </row>
    <row r="202" spans="1:12" x14ac:dyDescent="0.25">
      <c r="A202">
        <v>201</v>
      </c>
      <c r="B202">
        <v>6198.7049999999999</v>
      </c>
      <c r="C202">
        <v>231.096</v>
      </c>
      <c r="D202">
        <f t="shared" si="12"/>
        <v>6078.0770725751163</v>
      </c>
      <c r="E202">
        <v>201</v>
      </c>
      <c r="F202">
        <v>4550.0739999999996</v>
      </c>
      <c r="G202">
        <v>201.48500000000001</v>
      </c>
      <c r="H202">
        <f t="shared" si="13"/>
        <v>4348.5889999999999</v>
      </c>
      <c r="I202">
        <f t="shared" si="14"/>
        <v>0.98182516094217387</v>
      </c>
      <c r="K202">
        <v>40</v>
      </c>
      <c r="L202">
        <f t="shared" si="15"/>
        <v>0.58185872277715323</v>
      </c>
    </row>
    <row r="203" spans="1:12" x14ac:dyDescent="0.25">
      <c r="A203">
        <v>202</v>
      </c>
      <c r="B203">
        <v>6199.6170000000002</v>
      </c>
      <c r="C203">
        <v>229.02600000000001</v>
      </c>
      <c r="D203">
        <f t="shared" si="12"/>
        <v>5886.5068342168215</v>
      </c>
      <c r="E203">
        <v>202</v>
      </c>
      <c r="F203">
        <v>4690.1620000000003</v>
      </c>
      <c r="G203">
        <v>197.809</v>
      </c>
      <c r="H203">
        <f t="shared" si="13"/>
        <v>4492.3530000000001</v>
      </c>
      <c r="I203">
        <f t="shared" si="14"/>
        <v>1.0142842212115373</v>
      </c>
      <c r="K203">
        <v>40.200000000000003</v>
      </c>
      <c r="L203">
        <f t="shared" si="15"/>
        <v>0.53200133384424553</v>
      </c>
    </row>
    <row r="204" spans="1:12" x14ac:dyDescent="0.25">
      <c r="A204">
        <v>203</v>
      </c>
      <c r="B204">
        <v>6163.348</v>
      </c>
      <c r="C204">
        <v>236.15700000000001</v>
      </c>
      <c r="D204">
        <f t="shared" si="12"/>
        <v>5905.5811073275299</v>
      </c>
      <c r="E204">
        <v>203</v>
      </c>
      <c r="F204">
        <v>4647.2790000000005</v>
      </c>
      <c r="G204">
        <v>201.98500000000001</v>
      </c>
      <c r="H204">
        <f t="shared" si="13"/>
        <v>4445.2940000000008</v>
      </c>
      <c r="I204">
        <f t="shared" si="14"/>
        <v>1.0036592322211368</v>
      </c>
      <c r="K204">
        <v>40.4</v>
      </c>
      <c r="L204">
        <f t="shared" si="15"/>
        <v>0.53696553632811173</v>
      </c>
    </row>
    <row r="205" spans="1:12" x14ac:dyDescent="0.25">
      <c r="A205">
        <v>204</v>
      </c>
      <c r="B205">
        <v>6411.3040000000001</v>
      </c>
      <c r="C205">
        <v>226.17400000000001</v>
      </c>
      <c r="D205">
        <f t="shared" si="12"/>
        <v>6051.7668468511174</v>
      </c>
      <c r="E205">
        <v>204</v>
      </c>
      <c r="F205">
        <v>4726.9120000000003</v>
      </c>
      <c r="G205">
        <v>200.221</v>
      </c>
      <c r="H205">
        <f t="shared" si="13"/>
        <v>4526.6910000000007</v>
      </c>
      <c r="I205">
        <f t="shared" si="14"/>
        <v>1.0220370606673777</v>
      </c>
      <c r="K205">
        <v>40.6</v>
      </c>
      <c r="L205">
        <f t="shared" si="15"/>
        <v>0.57501131700016284</v>
      </c>
    </row>
    <row r="206" spans="1:12" x14ac:dyDescent="0.25">
      <c r="A206">
        <v>205</v>
      </c>
      <c r="B206">
        <v>6365.9219999999996</v>
      </c>
      <c r="C206">
        <v>233.791</v>
      </c>
      <c r="D206">
        <f t="shared" si="12"/>
        <v>6157.0086946771762</v>
      </c>
      <c r="E206">
        <v>205</v>
      </c>
      <c r="F206">
        <v>4610.5439999999999</v>
      </c>
      <c r="G206">
        <v>199.35300000000001</v>
      </c>
      <c r="H206">
        <f t="shared" si="13"/>
        <v>4411.1909999999998</v>
      </c>
      <c r="I206">
        <f t="shared" si="14"/>
        <v>0.99595945110509843</v>
      </c>
      <c r="K206">
        <v>40.799999999999997</v>
      </c>
      <c r="L206">
        <f t="shared" si="15"/>
        <v>0.602401186032262</v>
      </c>
    </row>
    <row r="207" spans="1:12" x14ac:dyDescent="0.25">
      <c r="A207">
        <v>206</v>
      </c>
      <c r="B207">
        <v>6114.348</v>
      </c>
      <c r="C207">
        <v>232.678</v>
      </c>
      <c r="D207">
        <f t="shared" si="12"/>
        <v>5942.5378111913833</v>
      </c>
      <c r="E207">
        <v>206</v>
      </c>
      <c r="F207">
        <v>4586.7060000000001</v>
      </c>
      <c r="G207">
        <v>202.98500000000001</v>
      </c>
      <c r="H207">
        <f t="shared" si="13"/>
        <v>4383.7210000000005</v>
      </c>
      <c r="I207">
        <f t="shared" si="14"/>
        <v>0.98975726985249424</v>
      </c>
      <c r="K207">
        <v>41</v>
      </c>
      <c r="L207">
        <f t="shared" si="15"/>
        <v>0.54658375664254422</v>
      </c>
    </row>
    <row r="208" spans="1:12" x14ac:dyDescent="0.25">
      <c r="A208">
        <v>207</v>
      </c>
      <c r="B208">
        <v>6171.5129999999999</v>
      </c>
      <c r="C208">
        <v>230.226</v>
      </c>
      <c r="D208">
        <f t="shared" si="12"/>
        <v>5979.3629306790945</v>
      </c>
      <c r="E208">
        <v>207</v>
      </c>
      <c r="F208">
        <v>4598.0739999999996</v>
      </c>
      <c r="G208">
        <v>197.191</v>
      </c>
      <c r="H208">
        <f t="shared" si="13"/>
        <v>4400.8829999999998</v>
      </c>
      <c r="I208">
        <f t="shared" si="14"/>
        <v>0.99363210911922861</v>
      </c>
      <c r="K208">
        <v>41.2</v>
      </c>
      <c r="L208">
        <f t="shared" si="15"/>
        <v>0.55616773127520991</v>
      </c>
    </row>
    <row r="209" spans="1:12" x14ac:dyDescent="0.25">
      <c r="A209">
        <v>208</v>
      </c>
      <c r="B209">
        <v>6239.4870000000001</v>
      </c>
      <c r="C209">
        <v>228.76499999999999</v>
      </c>
      <c r="D209">
        <f t="shared" si="12"/>
        <v>6249.4287613750375</v>
      </c>
      <c r="E209">
        <v>208</v>
      </c>
      <c r="F209">
        <v>4460.9849999999997</v>
      </c>
      <c r="G209">
        <v>201.07400000000001</v>
      </c>
      <c r="H209">
        <f t="shared" si="13"/>
        <v>4259.9110000000001</v>
      </c>
      <c r="I209">
        <f t="shared" si="14"/>
        <v>0.96180342708274735</v>
      </c>
      <c r="K209">
        <v>41.4</v>
      </c>
      <c r="L209">
        <f t="shared" si="15"/>
        <v>0.62645410390744105</v>
      </c>
    </row>
    <row r="210" spans="1:12" x14ac:dyDescent="0.25">
      <c r="A210">
        <v>209</v>
      </c>
      <c r="B210">
        <v>6118.7129999999997</v>
      </c>
      <c r="C210">
        <v>232.23500000000001</v>
      </c>
      <c r="D210">
        <f t="shared" si="12"/>
        <v>5981.9522742495747</v>
      </c>
      <c r="E210">
        <v>209</v>
      </c>
      <c r="F210">
        <v>4561.4709999999995</v>
      </c>
      <c r="G210">
        <v>203.07400000000001</v>
      </c>
      <c r="H210">
        <f t="shared" si="13"/>
        <v>4358.3969999999999</v>
      </c>
      <c r="I210">
        <f t="shared" si="14"/>
        <v>0.98403961284335861</v>
      </c>
      <c r="K210">
        <v>41.6</v>
      </c>
      <c r="L210">
        <f t="shared" si="15"/>
        <v>0.55684162462409692</v>
      </c>
    </row>
    <row r="211" spans="1:12" x14ac:dyDescent="0.25">
      <c r="A211">
        <v>210</v>
      </c>
      <c r="B211">
        <v>6030.0690000000004</v>
      </c>
      <c r="C211">
        <v>229.94800000000001</v>
      </c>
      <c r="D211">
        <f t="shared" si="12"/>
        <v>5827.6930421212373</v>
      </c>
      <c r="E211">
        <v>210</v>
      </c>
      <c r="F211">
        <v>4603.7060000000001</v>
      </c>
      <c r="G211">
        <v>195.57400000000001</v>
      </c>
      <c r="H211">
        <f t="shared" si="13"/>
        <v>4408.1320000000005</v>
      </c>
      <c r="I211">
        <f t="shared" si="14"/>
        <v>0.9952687895669946</v>
      </c>
      <c r="K211">
        <v>41.8</v>
      </c>
      <c r="L211">
        <f t="shared" si="15"/>
        <v>0.5166946654793797</v>
      </c>
    </row>
    <row r="212" spans="1:12" x14ac:dyDescent="0.25">
      <c r="A212">
        <v>211</v>
      </c>
      <c r="B212">
        <v>5984.1480000000001</v>
      </c>
      <c r="C212">
        <v>235.67</v>
      </c>
      <c r="D212">
        <f t="shared" si="12"/>
        <v>5891.8305704890845</v>
      </c>
      <c r="E212">
        <v>211</v>
      </c>
      <c r="F212">
        <v>4521.6030000000001</v>
      </c>
      <c r="G212">
        <v>200.279</v>
      </c>
      <c r="H212">
        <f t="shared" si="13"/>
        <v>4321.3240000000005</v>
      </c>
      <c r="I212">
        <f t="shared" si="14"/>
        <v>0.9756692646242906</v>
      </c>
      <c r="K212">
        <v>42</v>
      </c>
      <c r="L212">
        <f t="shared" si="15"/>
        <v>0.5333868705130782</v>
      </c>
    </row>
    <row r="213" spans="1:12" x14ac:dyDescent="0.25">
      <c r="A213">
        <v>212</v>
      </c>
      <c r="B213">
        <v>5900.6</v>
      </c>
      <c r="C213">
        <v>224.60900000000001</v>
      </c>
      <c r="D213">
        <f t="shared" si="12"/>
        <v>5832.7017042338884</v>
      </c>
      <c r="E213">
        <v>212</v>
      </c>
      <c r="F213">
        <v>4518.6030000000001</v>
      </c>
      <c r="G213">
        <v>208.51499999999999</v>
      </c>
      <c r="H213">
        <f t="shared" si="13"/>
        <v>4310.0879999999997</v>
      </c>
      <c r="I213">
        <f t="shared" si="14"/>
        <v>0.97313239864124479</v>
      </c>
      <c r="K213">
        <v>42.2</v>
      </c>
      <c r="L213">
        <f t="shared" si="15"/>
        <v>0.51799820206796454</v>
      </c>
    </row>
    <row r="214" spans="1:12" x14ac:dyDescent="0.25">
      <c r="A214">
        <v>213</v>
      </c>
      <c r="B214">
        <v>5931.1220000000003</v>
      </c>
      <c r="C214">
        <v>228.31299999999999</v>
      </c>
      <c r="D214">
        <f t="shared" si="12"/>
        <v>5764.0887440935603</v>
      </c>
      <c r="E214">
        <v>213</v>
      </c>
      <c r="F214">
        <v>4578.2060000000001</v>
      </c>
      <c r="G214">
        <v>196.20599999999999</v>
      </c>
      <c r="H214">
        <f t="shared" si="13"/>
        <v>4382</v>
      </c>
      <c r="I214">
        <f t="shared" si="14"/>
        <v>0.9893687021810077</v>
      </c>
      <c r="K214">
        <v>42.4</v>
      </c>
      <c r="L214">
        <f t="shared" si="15"/>
        <v>0.50014123707762825</v>
      </c>
    </row>
    <row r="215" spans="1:12" x14ac:dyDescent="0.25">
      <c r="A215">
        <v>214</v>
      </c>
      <c r="B215">
        <v>5937.9570000000003</v>
      </c>
      <c r="C215">
        <v>237.04300000000001</v>
      </c>
      <c r="D215">
        <f t="shared" si="12"/>
        <v>5954.3668079756062</v>
      </c>
      <c r="E215">
        <v>214</v>
      </c>
      <c r="F215">
        <v>4444.6469999999999</v>
      </c>
      <c r="G215">
        <v>204.08799999999999</v>
      </c>
      <c r="H215">
        <f t="shared" si="13"/>
        <v>4240.5590000000002</v>
      </c>
      <c r="I215">
        <f t="shared" si="14"/>
        <v>0.95743412924509175</v>
      </c>
      <c r="K215">
        <v>42.6</v>
      </c>
      <c r="L215">
        <f t="shared" si="15"/>
        <v>0.5496623292768491</v>
      </c>
    </row>
    <row r="216" spans="1:12" x14ac:dyDescent="0.25">
      <c r="A216">
        <v>215</v>
      </c>
      <c r="B216">
        <v>5842</v>
      </c>
      <c r="C216">
        <v>228.81700000000001</v>
      </c>
      <c r="D216">
        <f t="shared" si="12"/>
        <v>5858.449939880421</v>
      </c>
      <c r="E216">
        <v>215</v>
      </c>
      <c r="F216">
        <v>4448.1760000000004</v>
      </c>
      <c r="G216">
        <v>204.51499999999999</v>
      </c>
      <c r="H216">
        <f t="shared" si="13"/>
        <v>4243.6610000000001</v>
      </c>
      <c r="I216">
        <f t="shared" si="14"/>
        <v>0.95813449933047867</v>
      </c>
      <c r="K216">
        <v>42.8</v>
      </c>
      <c r="L216">
        <f t="shared" si="15"/>
        <v>0.52469934630606041</v>
      </c>
    </row>
    <row r="217" spans="1:12" x14ac:dyDescent="0.25">
      <c r="A217">
        <v>216</v>
      </c>
      <c r="B217">
        <v>5946.0609999999997</v>
      </c>
      <c r="C217">
        <v>234.93899999999999</v>
      </c>
      <c r="D217">
        <f t="shared" si="12"/>
        <v>5779.6477053443477</v>
      </c>
      <c r="E217">
        <v>216</v>
      </c>
      <c r="F217">
        <v>4579.1030000000001</v>
      </c>
      <c r="G217">
        <v>202.529</v>
      </c>
      <c r="H217">
        <f t="shared" si="13"/>
        <v>4376.5740000000005</v>
      </c>
      <c r="I217">
        <f t="shared" si="14"/>
        <v>0.98814361898200409</v>
      </c>
      <c r="K217">
        <v>43</v>
      </c>
      <c r="L217">
        <f t="shared" si="15"/>
        <v>0.50419055699872017</v>
      </c>
    </row>
    <row r="218" spans="1:12" x14ac:dyDescent="0.25">
      <c r="A218">
        <v>217</v>
      </c>
      <c r="B218">
        <v>5916.1480000000001</v>
      </c>
      <c r="C218">
        <v>232.99100000000001</v>
      </c>
      <c r="D218">
        <f t="shared" si="12"/>
        <v>6059.335931243867</v>
      </c>
      <c r="E218">
        <v>217</v>
      </c>
      <c r="F218">
        <v>4352.4120000000003</v>
      </c>
      <c r="G218">
        <v>198.29400000000001</v>
      </c>
      <c r="H218">
        <f t="shared" si="13"/>
        <v>4154.1180000000004</v>
      </c>
      <c r="I218">
        <f t="shared" si="14"/>
        <v>0.9379174656245467</v>
      </c>
      <c r="K218">
        <v>43.2</v>
      </c>
      <c r="L218">
        <f t="shared" si="15"/>
        <v>0.57698121998545604</v>
      </c>
    </row>
    <row r="219" spans="1:12" x14ac:dyDescent="0.25">
      <c r="A219">
        <v>218</v>
      </c>
      <c r="B219">
        <v>5966.4870000000001</v>
      </c>
      <c r="C219">
        <v>238.89599999999999</v>
      </c>
      <c r="D219">
        <f t="shared" si="12"/>
        <v>5919.3533580276353</v>
      </c>
      <c r="E219">
        <v>218</v>
      </c>
      <c r="F219">
        <v>4485.6030000000001</v>
      </c>
      <c r="G219">
        <v>200</v>
      </c>
      <c r="H219">
        <f t="shared" si="13"/>
        <v>4285.6030000000001</v>
      </c>
      <c r="I219">
        <f t="shared" si="14"/>
        <v>0.96760417119421116</v>
      </c>
      <c r="K219">
        <v>43.4</v>
      </c>
      <c r="L219">
        <f t="shared" si="15"/>
        <v>0.54054985331555749</v>
      </c>
    </row>
    <row r="220" spans="1:12" x14ac:dyDescent="0.25">
      <c r="A220">
        <v>219</v>
      </c>
      <c r="B220">
        <v>5946.183</v>
      </c>
      <c r="C220">
        <v>231.47</v>
      </c>
      <c r="D220">
        <f t="shared" si="12"/>
        <v>5867.9278857830022</v>
      </c>
      <c r="E220">
        <v>219</v>
      </c>
      <c r="F220">
        <v>4516.1909999999998</v>
      </c>
      <c r="G220">
        <v>202.75</v>
      </c>
      <c r="H220">
        <f t="shared" si="13"/>
        <v>4313.4409999999998</v>
      </c>
      <c r="I220">
        <f t="shared" si="14"/>
        <v>0.97388943954914375</v>
      </c>
      <c r="K220">
        <v>43.6</v>
      </c>
      <c r="L220">
        <f t="shared" si="15"/>
        <v>0.52716604279920898</v>
      </c>
    </row>
    <row r="221" spans="1:12" x14ac:dyDescent="0.25">
      <c r="A221">
        <v>220</v>
      </c>
      <c r="B221">
        <v>5949.5569999999998</v>
      </c>
      <c r="C221">
        <v>229.6</v>
      </c>
      <c r="D221">
        <f t="shared" si="12"/>
        <v>5878.5635331046487</v>
      </c>
      <c r="E221">
        <v>220</v>
      </c>
      <c r="F221">
        <v>4510.2790000000005</v>
      </c>
      <c r="G221">
        <v>200.691</v>
      </c>
      <c r="H221">
        <f t="shared" si="13"/>
        <v>4309.5880000000006</v>
      </c>
      <c r="I221">
        <f t="shared" si="14"/>
        <v>0.97301950855655983</v>
      </c>
      <c r="K221">
        <v>43.8</v>
      </c>
      <c r="L221">
        <f t="shared" si="15"/>
        <v>0.52993403854642318</v>
      </c>
    </row>
    <row r="222" spans="1:12" x14ac:dyDescent="0.25">
      <c r="A222">
        <v>221</v>
      </c>
      <c r="B222">
        <v>5849.2520000000004</v>
      </c>
      <c r="C222">
        <v>237.035</v>
      </c>
      <c r="D222">
        <f t="shared" si="12"/>
        <v>5797.5313975270001</v>
      </c>
      <c r="E222">
        <v>221</v>
      </c>
      <c r="F222">
        <v>4489.8379999999997</v>
      </c>
      <c r="G222">
        <v>202.32400000000001</v>
      </c>
      <c r="H222">
        <f t="shared" si="13"/>
        <v>4287.5140000000001</v>
      </c>
      <c r="I222">
        <f t="shared" si="14"/>
        <v>0.96803563709787799</v>
      </c>
      <c r="K222">
        <v>44</v>
      </c>
      <c r="L222">
        <f t="shared" si="15"/>
        <v>0.50884490312444386</v>
      </c>
    </row>
    <row r="223" spans="1:12" x14ac:dyDescent="0.25">
      <c r="A223">
        <v>222</v>
      </c>
      <c r="B223">
        <v>5958.5829999999996</v>
      </c>
      <c r="C223">
        <v>228.07</v>
      </c>
      <c r="D223">
        <f t="shared" si="12"/>
        <v>5908.1405017517418</v>
      </c>
      <c r="E223">
        <v>222</v>
      </c>
      <c r="F223">
        <v>4501.7060000000001</v>
      </c>
      <c r="G223">
        <v>205.779</v>
      </c>
      <c r="H223">
        <f t="shared" si="13"/>
        <v>4295.9269999999997</v>
      </c>
      <c r="I223">
        <f t="shared" si="14"/>
        <v>0.96993512566279083</v>
      </c>
      <c r="K223">
        <v>44.2</v>
      </c>
      <c r="L223">
        <f t="shared" si="15"/>
        <v>0.53763163521870239</v>
      </c>
    </row>
    <row r="224" spans="1:12" x14ac:dyDescent="0.25">
      <c r="A224">
        <v>223</v>
      </c>
      <c r="B224">
        <v>5783.3040000000001</v>
      </c>
      <c r="C224">
        <v>230.97399999999999</v>
      </c>
      <c r="D224">
        <f t="shared" si="12"/>
        <v>5627.6118937635774</v>
      </c>
      <c r="E224">
        <v>223</v>
      </c>
      <c r="F224">
        <v>4573.7060000000001</v>
      </c>
      <c r="G224">
        <v>203.86799999999999</v>
      </c>
      <c r="H224">
        <f t="shared" si="13"/>
        <v>4369.8379999999997</v>
      </c>
      <c r="I224">
        <f t="shared" si="14"/>
        <v>0.98662276376112512</v>
      </c>
      <c r="K224">
        <v>44.4</v>
      </c>
      <c r="L224">
        <f t="shared" si="15"/>
        <v>0.46462225737831858</v>
      </c>
    </row>
    <row r="225" spans="1:12" x14ac:dyDescent="0.25">
      <c r="A225">
        <v>224</v>
      </c>
      <c r="B225">
        <v>5943.3310000000001</v>
      </c>
      <c r="C225">
        <v>234.565</v>
      </c>
      <c r="D225">
        <f t="shared" si="12"/>
        <v>5936.2990341973418</v>
      </c>
      <c r="E225">
        <v>224</v>
      </c>
      <c r="F225">
        <v>4460.8530000000001</v>
      </c>
      <c r="G225">
        <v>201.529</v>
      </c>
      <c r="H225">
        <f t="shared" si="13"/>
        <v>4259.3240000000005</v>
      </c>
      <c r="I225">
        <f t="shared" si="14"/>
        <v>0.96167089412332707</v>
      </c>
      <c r="K225">
        <v>44.6</v>
      </c>
      <c r="L225">
        <f t="shared" si="15"/>
        <v>0.54496007472972097</v>
      </c>
    </row>
    <row r="226" spans="1:12" x14ac:dyDescent="0.25">
      <c r="A226">
        <v>225</v>
      </c>
      <c r="B226">
        <v>5879.3829999999998</v>
      </c>
      <c r="C226">
        <v>232.29599999999999</v>
      </c>
      <c r="D226">
        <f t="shared" si="12"/>
        <v>5788.4040693810193</v>
      </c>
      <c r="E226">
        <v>225</v>
      </c>
      <c r="F226">
        <v>4518.6469999999999</v>
      </c>
      <c r="G226">
        <v>197.691</v>
      </c>
      <c r="H226">
        <f t="shared" si="13"/>
        <v>4320.9560000000001</v>
      </c>
      <c r="I226">
        <f t="shared" si="14"/>
        <v>0.97558617752196219</v>
      </c>
      <c r="K226">
        <v>44.8</v>
      </c>
      <c r="L226">
        <f t="shared" si="15"/>
        <v>0.50646945716168768</v>
      </c>
    </row>
    <row r="227" spans="1:12" x14ac:dyDescent="0.25">
      <c r="A227">
        <v>226</v>
      </c>
      <c r="B227">
        <v>5918.7389999999996</v>
      </c>
      <c r="C227">
        <v>234.8</v>
      </c>
      <c r="D227">
        <f t="shared" si="12"/>
        <v>5763.9335688276369</v>
      </c>
      <c r="E227">
        <v>226</v>
      </c>
      <c r="F227">
        <v>4569.3680000000004</v>
      </c>
      <c r="G227">
        <v>201.75</v>
      </c>
      <c r="H227">
        <f t="shared" si="13"/>
        <v>4367.6180000000004</v>
      </c>
      <c r="I227">
        <f t="shared" si="14"/>
        <v>0.98612153178512296</v>
      </c>
      <c r="K227">
        <v>45</v>
      </c>
      <c r="L227">
        <f t="shared" si="15"/>
        <v>0.50010085171478591</v>
      </c>
    </row>
    <row r="228" spans="1:12" x14ac:dyDescent="0.25">
      <c r="A228">
        <v>227</v>
      </c>
      <c r="B228">
        <v>5842.5829999999996</v>
      </c>
      <c r="C228">
        <v>230.36500000000001</v>
      </c>
      <c r="D228">
        <f t="shared" si="12"/>
        <v>5677.0016383125349</v>
      </c>
      <c r="E228">
        <v>227</v>
      </c>
      <c r="F228">
        <v>4581.6909999999998</v>
      </c>
      <c r="G228">
        <v>203.14699999999999</v>
      </c>
      <c r="H228">
        <f t="shared" si="13"/>
        <v>4378.5439999999999</v>
      </c>
      <c r="I228">
        <f t="shared" si="14"/>
        <v>0.98858840591566366</v>
      </c>
      <c r="K228">
        <v>45.2</v>
      </c>
      <c r="L228">
        <f t="shared" si="15"/>
        <v>0.47747625664447185</v>
      </c>
    </row>
    <row r="229" spans="1:12" x14ac:dyDescent="0.25">
      <c r="A229">
        <v>228</v>
      </c>
      <c r="B229">
        <v>5656.7219999999998</v>
      </c>
      <c r="C229">
        <v>233.47800000000001</v>
      </c>
      <c r="D229">
        <f t="shared" si="12"/>
        <v>5613.0602360287166</v>
      </c>
      <c r="E229">
        <v>228</v>
      </c>
      <c r="F229">
        <v>4475.5879999999997</v>
      </c>
      <c r="G229">
        <v>196.279</v>
      </c>
      <c r="H229">
        <f t="shared" si="13"/>
        <v>4279.3089999999993</v>
      </c>
      <c r="I229">
        <f t="shared" si="14"/>
        <v>0.96618311080819375</v>
      </c>
      <c r="K229">
        <v>45.4</v>
      </c>
      <c r="L229">
        <f t="shared" si="15"/>
        <v>0.46083509468789802</v>
      </c>
    </row>
    <row r="230" spans="1:12" x14ac:dyDescent="0.25">
      <c r="A230">
        <v>229</v>
      </c>
      <c r="B230">
        <v>5628.2079999999996</v>
      </c>
      <c r="C230">
        <v>234.84299999999999</v>
      </c>
      <c r="D230">
        <f t="shared" si="12"/>
        <v>5689.1364098207796</v>
      </c>
      <c r="E230">
        <v>229</v>
      </c>
      <c r="F230">
        <v>4400.5</v>
      </c>
      <c r="G230">
        <v>201.67599999999999</v>
      </c>
      <c r="H230">
        <f t="shared" si="13"/>
        <v>4198.8239999999996</v>
      </c>
      <c r="I230">
        <f t="shared" si="14"/>
        <v>0.94801119387641875</v>
      </c>
      <c r="K230">
        <v>45.6</v>
      </c>
      <c r="L230">
        <f t="shared" si="15"/>
        <v>0.48063440912099059</v>
      </c>
    </row>
    <row r="231" spans="1:12" x14ac:dyDescent="0.25">
      <c r="A231">
        <v>230</v>
      </c>
      <c r="B231">
        <v>5708.165</v>
      </c>
      <c r="C231">
        <v>237.82599999999999</v>
      </c>
      <c r="D231">
        <f t="shared" si="12"/>
        <v>5689.0369348744616</v>
      </c>
      <c r="E231">
        <v>230</v>
      </c>
      <c r="F231">
        <v>4461.7650000000003</v>
      </c>
      <c r="G231">
        <v>202.941</v>
      </c>
      <c r="H231">
        <f t="shared" si="13"/>
        <v>4258.8240000000005</v>
      </c>
      <c r="I231">
        <f t="shared" si="14"/>
        <v>0.96155800403864178</v>
      </c>
      <c r="K231">
        <v>45.8</v>
      </c>
      <c r="L231">
        <f t="shared" si="15"/>
        <v>0.48060852012523547</v>
      </c>
    </row>
    <row r="232" spans="1:12" x14ac:dyDescent="0.25">
      <c r="A232">
        <v>231</v>
      </c>
      <c r="B232">
        <v>5789.9650000000001</v>
      </c>
      <c r="C232">
        <v>234.02600000000001</v>
      </c>
      <c r="D232">
        <f t="shared" si="12"/>
        <v>5683.6786685607049</v>
      </c>
      <c r="E232">
        <v>231</v>
      </c>
      <c r="F232">
        <v>4530.9409999999998</v>
      </c>
      <c r="G232">
        <v>201.39699999999999</v>
      </c>
      <c r="H232">
        <f t="shared" si="13"/>
        <v>4329.5439999999999</v>
      </c>
      <c r="I232">
        <f t="shared" si="14"/>
        <v>0.97752517761651503</v>
      </c>
      <c r="K232">
        <v>46</v>
      </c>
      <c r="L232">
        <f t="shared" si="15"/>
        <v>0.47921399679060656</v>
      </c>
    </row>
    <row r="233" spans="1:12" x14ac:dyDescent="0.25">
      <c r="A233">
        <v>232</v>
      </c>
      <c r="B233">
        <v>5504.7479999999996</v>
      </c>
      <c r="C233">
        <v>231.91300000000001</v>
      </c>
      <c r="D233">
        <f t="shared" si="12"/>
        <v>5666.6497579192855</v>
      </c>
      <c r="E233">
        <v>232</v>
      </c>
      <c r="F233">
        <v>4321.8379999999997</v>
      </c>
      <c r="G233">
        <v>200.559</v>
      </c>
      <c r="H233">
        <f t="shared" si="13"/>
        <v>4121.2789999999995</v>
      </c>
      <c r="I233">
        <f t="shared" si="14"/>
        <v>0.93050307064259263</v>
      </c>
      <c r="K233">
        <v>46.2</v>
      </c>
      <c r="L233">
        <f t="shared" si="15"/>
        <v>0.47478211306885093</v>
      </c>
    </row>
    <row r="234" spans="1:12" x14ac:dyDescent="0.25">
      <c r="A234">
        <v>233</v>
      </c>
      <c r="B234">
        <v>5612.4089999999997</v>
      </c>
      <c r="C234">
        <v>226.626</v>
      </c>
      <c r="D234">
        <f t="shared" si="12"/>
        <v>5579.4838378640816</v>
      </c>
      <c r="E234">
        <v>233</v>
      </c>
      <c r="F234">
        <v>4480.2060000000001</v>
      </c>
      <c r="G234">
        <v>204.88200000000001</v>
      </c>
      <c r="H234">
        <f t="shared" si="13"/>
        <v>4275.3240000000005</v>
      </c>
      <c r="I234">
        <f t="shared" si="14"/>
        <v>0.96528337683325316</v>
      </c>
      <c r="K234">
        <v>46.4</v>
      </c>
      <c r="L234">
        <f t="shared" si="15"/>
        <v>0.45209662071299261</v>
      </c>
    </row>
    <row r="235" spans="1:12" x14ac:dyDescent="0.25">
      <c r="A235">
        <v>234</v>
      </c>
      <c r="B235">
        <v>5551.6869999999999</v>
      </c>
      <c r="C235">
        <v>235.08699999999999</v>
      </c>
      <c r="D235">
        <f t="shared" si="12"/>
        <v>5768.5799342194223</v>
      </c>
      <c r="E235">
        <v>234</v>
      </c>
      <c r="F235">
        <v>4278.4849999999997</v>
      </c>
      <c r="G235">
        <v>196.42599999999999</v>
      </c>
      <c r="H235">
        <f t="shared" si="13"/>
        <v>4082.0589999999997</v>
      </c>
      <c r="I235">
        <f t="shared" si="14"/>
        <v>0.92164797239988638</v>
      </c>
      <c r="K235">
        <v>46.6</v>
      </c>
      <c r="L235">
        <f t="shared" si="15"/>
        <v>0.50131009824727379</v>
      </c>
    </row>
    <row r="236" spans="1:12" x14ac:dyDescent="0.25">
      <c r="A236">
        <v>235</v>
      </c>
      <c r="B236">
        <v>5498.7650000000003</v>
      </c>
      <c r="C236">
        <v>233.61699999999999</v>
      </c>
      <c r="D236">
        <f t="shared" si="12"/>
        <v>5704.451628263696</v>
      </c>
      <c r="E236">
        <v>235</v>
      </c>
      <c r="F236">
        <v>4286.5590000000002</v>
      </c>
      <c r="G236">
        <v>198.559</v>
      </c>
      <c r="H236">
        <f t="shared" si="13"/>
        <v>4088</v>
      </c>
      <c r="I236">
        <f t="shared" si="14"/>
        <v>0.9229893323861158</v>
      </c>
      <c r="K236">
        <v>46.8</v>
      </c>
      <c r="L236">
        <f t="shared" si="15"/>
        <v>0.48462029340575513</v>
      </c>
    </row>
    <row r="237" spans="1:12" x14ac:dyDescent="0.25">
      <c r="A237">
        <v>236</v>
      </c>
      <c r="B237">
        <v>5528.4610000000002</v>
      </c>
      <c r="C237">
        <v>227.739</v>
      </c>
      <c r="D237">
        <f t="shared" si="12"/>
        <v>5559.9835538660709</v>
      </c>
      <c r="E237">
        <v>236</v>
      </c>
      <c r="F237">
        <v>4422.9409999999998</v>
      </c>
      <c r="G237">
        <v>200.38200000000001</v>
      </c>
      <c r="H237">
        <f t="shared" si="13"/>
        <v>4222.5590000000002</v>
      </c>
      <c r="I237">
        <f t="shared" si="14"/>
        <v>0.95337008619642494</v>
      </c>
      <c r="K237">
        <v>47</v>
      </c>
      <c r="L237">
        <f t="shared" si="15"/>
        <v>0.4470215461506663</v>
      </c>
    </row>
    <row r="238" spans="1:12" x14ac:dyDescent="0.25">
      <c r="A238">
        <v>237</v>
      </c>
      <c r="B238">
        <v>5605.6869999999999</v>
      </c>
      <c r="C238">
        <v>223.83500000000001</v>
      </c>
      <c r="D238">
        <f t="shared" si="12"/>
        <v>5698.1870887692457</v>
      </c>
      <c r="E238">
        <v>237</v>
      </c>
      <c r="F238">
        <v>4379.6030000000001</v>
      </c>
      <c r="G238">
        <v>196.39699999999999</v>
      </c>
      <c r="H238">
        <f t="shared" si="13"/>
        <v>4183.2060000000001</v>
      </c>
      <c r="I238">
        <f t="shared" si="14"/>
        <v>0.94448495919119235</v>
      </c>
      <c r="K238">
        <v>47.2</v>
      </c>
      <c r="L238">
        <f t="shared" si="15"/>
        <v>0.48298990663619745</v>
      </c>
    </row>
    <row r="239" spans="1:12" x14ac:dyDescent="0.25">
      <c r="A239">
        <v>238</v>
      </c>
      <c r="B239">
        <v>5491.0959999999995</v>
      </c>
      <c r="C239">
        <v>232.435</v>
      </c>
      <c r="D239">
        <f t="shared" si="12"/>
        <v>5728.7479137630398</v>
      </c>
      <c r="E239">
        <v>238</v>
      </c>
      <c r="F239">
        <v>4264.4849999999997</v>
      </c>
      <c r="G239">
        <v>198.83799999999999</v>
      </c>
      <c r="H239">
        <f t="shared" si="13"/>
        <v>4065.6469999999995</v>
      </c>
      <c r="I239">
        <f t="shared" si="14"/>
        <v>0.91794246826017956</v>
      </c>
      <c r="K239">
        <v>47.4</v>
      </c>
      <c r="L239">
        <f t="shared" si="15"/>
        <v>0.49094355826227298</v>
      </c>
    </row>
    <row r="240" spans="1:12" x14ac:dyDescent="0.25">
      <c r="A240">
        <v>239</v>
      </c>
      <c r="B240">
        <v>5557.8869999999997</v>
      </c>
      <c r="C240">
        <v>233.47800000000001</v>
      </c>
      <c r="D240">
        <f t="shared" si="12"/>
        <v>5720.2380092462481</v>
      </c>
      <c r="E240">
        <v>239</v>
      </c>
      <c r="F240">
        <v>4321.5590000000002</v>
      </c>
      <c r="G240">
        <v>198.95599999999999</v>
      </c>
      <c r="H240">
        <f t="shared" si="13"/>
        <v>4122.6030000000001</v>
      </c>
      <c r="I240">
        <f t="shared" si="14"/>
        <v>0.93080200358683907</v>
      </c>
      <c r="K240">
        <v>47.6</v>
      </c>
      <c r="L240">
        <f t="shared" si="15"/>
        <v>0.4887288007774383</v>
      </c>
    </row>
    <row r="241" spans="1:12" x14ac:dyDescent="0.25">
      <c r="A241">
        <v>240</v>
      </c>
      <c r="B241">
        <v>5504.5389999999998</v>
      </c>
      <c r="C241">
        <v>226.15700000000001</v>
      </c>
      <c r="D241">
        <f t="shared" si="12"/>
        <v>5567.8291929664947</v>
      </c>
      <c r="E241">
        <v>240</v>
      </c>
      <c r="F241">
        <v>4400.6030000000001</v>
      </c>
      <c r="G241">
        <v>201.76499999999999</v>
      </c>
      <c r="H241">
        <f t="shared" si="13"/>
        <v>4198.8379999999997</v>
      </c>
      <c r="I241">
        <f t="shared" si="14"/>
        <v>0.94801435479879004</v>
      </c>
      <c r="K241">
        <v>47.8</v>
      </c>
      <c r="L241">
        <f t="shared" si="15"/>
        <v>0.44906342428063689</v>
      </c>
    </row>
    <row r="242" spans="1:12" x14ac:dyDescent="0.25">
      <c r="A242">
        <v>241</v>
      </c>
      <c r="B242">
        <v>5500.1220000000003</v>
      </c>
      <c r="C242">
        <v>229.68700000000001</v>
      </c>
      <c r="D242">
        <f t="shared" si="12"/>
        <v>5718.9036012386314</v>
      </c>
      <c r="E242">
        <v>241</v>
      </c>
      <c r="F242">
        <v>4284.7349999999997</v>
      </c>
      <c r="G242">
        <v>202.971</v>
      </c>
      <c r="H242">
        <f t="shared" si="13"/>
        <v>4081.7639999999997</v>
      </c>
      <c r="I242">
        <f t="shared" si="14"/>
        <v>0.92158136724992201</v>
      </c>
      <c r="K242">
        <v>48</v>
      </c>
      <c r="L242">
        <f t="shared" si="15"/>
        <v>0.48838151249507733</v>
      </c>
    </row>
    <row r="243" spans="1:12" x14ac:dyDescent="0.25">
      <c r="A243">
        <v>242</v>
      </c>
      <c r="B243">
        <v>5391.5569999999998</v>
      </c>
      <c r="C243">
        <v>230.16499999999999</v>
      </c>
      <c r="D243">
        <f t="shared" si="12"/>
        <v>5547.6358285812885</v>
      </c>
      <c r="E243">
        <v>242</v>
      </c>
      <c r="F243">
        <v>4319.7939999999999</v>
      </c>
      <c r="G243">
        <v>199.07400000000001</v>
      </c>
      <c r="H243">
        <f t="shared" si="13"/>
        <v>4120.72</v>
      </c>
      <c r="I243">
        <f t="shared" si="14"/>
        <v>0.93037685952791471</v>
      </c>
      <c r="K243">
        <v>48.2</v>
      </c>
      <c r="L243">
        <f t="shared" si="15"/>
        <v>0.44380797108161674</v>
      </c>
    </row>
    <row r="244" spans="1:12" x14ac:dyDescent="0.25">
      <c r="A244">
        <v>243</v>
      </c>
      <c r="B244">
        <v>5592.4350000000004</v>
      </c>
      <c r="C244">
        <v>231.04300000000001</v>
      </c>
      <c r="D244">
        <f t="shared" si="12"/>
        <v>5641.7759352634075</v>
      </c>
      <c r="E244">
        <v>243</v>
      </c>
      <c r="F244">
        <v>4406.3239999999996</v>
      </c>
      <c r="G244">
        <v>197.35300000000001</v>
      </c>
      <c r="H244">
        <f t="shared" si="13"/>
        <v>4208.9709999999995</v>
      </c>
      <c r="I244">
        <f t="shared" si="14"/>
        <v>0.95030218525502008</v>
      </c>
      <c r="K244">
        <v>48.4</v>
      </c>
      <c r="L244">
        <f t="shared" si="15"/>
        <v>0.46830854044593212</v>
      </c>
    </row>
    <row r="245" spans="1:12" x14ac:dyDescent="0.25">
      <c r="A245">
        <v>244</v>
      </c>
      <c r="B245">
        <v>5594.1570000000002</v>
      </c>
      <c r="C245">
        <v>234.2</v>
      </c>
      <c r="D245">
        <f t="shared" si="12"/>
        <v>5893.9746075045759</v>
      </c>
      <c r="E245">
        <v>244</v>
      </c>
      <c r="F245">
        <v>4230.6030000000001</v>
      </c>
      <c r="G245">
        <v>202.809</v>
      </c>
      <c r="H245">
        <f t="shared" si="13"/>
        <v>4027.7939999999999</v>
      </c>
      <c r="I245">
        <f t="shared" si="14"/>
        <v>0.90939601150900262</v>
      </c>
      <c r="K245">
        <v>48.6</v>
      </c>
      <c r="L245">
        <f t="shared" si="15"/>
        <v>0.53394486996165635</v>
      </c>
    </row>
    <row r="246" spans="1:12" x14ac:dyDescent="0.25">
      <c r="A246">
        <v>245</v>
      </c>
      <c r="B246">
        <v>5463.982</v>
      </c>
      <c r="C246">
        <v>229.72200000000001</v>
      </c>
      <c r="D246">
        <f t="shared" si="12"/>
        <v>5643.5583175668435</v>
      </c>
      <c r="E246">
        <v>245</v>
      </c>
      <c r="F246">
        <v>4308.7209999999995</v>
      </c>
      <c r="G246">
        <v>200.85300000000001</v>
      </c>
      <c r="H246">
        <f t="shared" si="13"/>
        <v>4107.8679999999995</v>
      </c>
      <c r="I246">
        <f t="shared" si="14"/>
        <v>0.92747513279116645</v>
      </c>
      <c r="K246">
        <v>48.8</v>
      </c>
      <c r="L246">
        <f t="shared" si="15"/>
        <v>0.46877241692534294</v>
      </c>
    </row>
    <row r="247" spans="1:12" x14ac:dyDescent="0.25">
      <c r="A247">
        <v>246</v>
      </c>
      <c r="B247">
        <v>5287.2520000000004</v>
      </c>
      <c r="C247">
        <v>230.887</v>
      </c>
      <c r="D247">
        <f t="shared" si="12"/>
        <v>5382.0251331520176</v>
      </c>
      <c r="E247">
        <v>246</v>
      </c>
      <c r="F247">
        <v>4358.7939999999999</v>
      </c>
      <c r="G247">
        <v>197.70599999999999</v>
      </c>
      <c r="H247">
        <f t="shared" si="13"/>
        <v>4161.0879999999997</v>
      </c>
      <c r="I247">
        <f t="shared" si="14"/>
        <v>0.93949115340505818</v>
      </c>
      <c r="K247">
        <v>49</v>
      </c>
      <c r="L247">
        <f t="shared" si="15"/>
        <v>0.40070672046865075</v>
      </c>
    </row>
    <row r="248" spans="1:12" x14ac:dyDescent="0.25">
      <c r="A248">
        <v>247</v>
      </c>
      <c r="B248">
        <v>5589.348</v>
      </c>
      <c r="C248">
        <v>229.76499999999999</v>
      </c>
      <c r="D248">
        <f t="shared" si="12"/>
        <v>5930.6998477586394</v>
      </c>
      <c r="E248">
        <v>247</v>
      </c>
      <c r="F248">
        <v>4205.1469999999999</v>
      </c>
      <c r="G248">
        <v>202.57400000000001</v>
      </c>
      <c r="H248">
        <f t="shared" si="13"/>
        <v>4002.5729999999999</v>
      </c>
      <c r="I248">
        <f t="shared" si="14"/>
        <v>0.90370160985731229</v>
      </c>
      <c r="K248">
        <v>49.2</v>
      </c>
      <c r="L248">
        <f t="shared" si="15"/>
        <v>0.54350285038018431</v>
      </c>
    </row>
    <row r="249" spans="1:12" x14ac:dyDescent="0.25">
      <c r="A249">
        <v>248</v>
      </c>
      <c r="B249">
        <v>5607.9040000000005</v>
      </c>
      <c r="C249">
        <v>228.209</v>
      </c>
      <c r="D249">
        <f t="shared" si="12"/>
        <v>5741.417892997616</v>
      </c>
      <c r="E249">
        <v>248</v>
      </c>
      <c r="F249">
        <v>4351.5590000000002</v>
      </c>
      <c r="G249">
        <v>201.51499999999999</v>
      </c>
      <c r="H249">
        <f t="shared" si="13"/>
        <v>4150.0439999999999</v>
      </c>
      <c r="I249">
        <f t="shared" si="14"/>
        <v>0.93699763721453166</v>
      </c>
      <c r="K249">
        <v>49.4</v>
      </c>
      <c r="L249">
        <f t="shared" si="15"/>
        <v>0.49424100199822885</v>
      </c>
    </row>
    <row r="250" spans="1:12" x14ac:dyDescent="0.25">
      <c r="A250">
        <v>249</v>
      </c>
      <c r="B250">
        <v>5663.6350000000002</v>
      </c>
      <c r="C250">
        <v>228.44300000000001</v>
      </c>
      <c r="D250">
        <f t="shared" si="12"/>
        <v>5793.6661841287387</v>
      </c>
      <c r="E250">
        <v>249</v>
      </c>
      <c r="F250">
        <v>4356.7939999999999</v>
      </c>
      <c r="G250">
        <v>201.75</v>
      </c>
      <c r="H250">
        <f t="shared" si="13"/>
        <v>4155.0439999999999</v>
      </c>
      <c r="I250">
        <f t="shared" si="14"/>
        <v>0.93812653806138357</v>
      </c>
      <c r="K250">
        <v>49.6</v>
      </c>
      <c r="L250">
        <f t="shared" si="15"/>
        <v>0.50783895643169408</v>
      </c>
    </row>
    <row r="251" spans="1:12" x14ac:dyDescent="0.25">
      <c r="A251">
        <v>250</v>
      </c>
      <c r="B251">
        <v>5578.5479999999998</v>
      </c>
      <c r="C251">
        <v>233.84299999999999</v>
      </c>
      <c r="D251">
        <f t="shared" si="12"/>
        <v>6004.8910216221147</v>
      </c>
      <c r="E251">
        <v>250</v>
      </c>
      <c r="F251">
        <v>4141.7939999999999</v>
      </c>
      <c r="G251">
        <v>199.64699999999999</v>
      </c>
      <c r="H251">
        <f t="shared" si="13"/>
        <v>3942.1469999999999</v>
      </c>
      <c r="I251">
        <f t="shared" si="14"/>
        <v>0.89005861734293767</v>
      </c>
      <c r="K251">
        <v>49.8</v>
      </c>
      <c r="L251">
        <f t="shared" si="15"/>
        <v>0.56281158143569443</v>
      </c>
    </row>
    <row r="252" spans="1:12" x14ac:dyDescent="0.25">
      <c r="A252">
        <v>251</v>
      </c>
      <c r="B252">
        <v>5623.13</v>
      </c>
      <c r="C252">
        <v>227.94800000000001</v>
      </c>
      <c r="D252">
        <f t="shared" si="12"/>
        <v>5724.9199860094295</v>
      </c>
      <c r="E252">
        <v>251</v>
      </c>
      <c r="F252">
        <v>4374.7790000000005</v>
      </c>
      <c r="G252">
        <v>200.79400000000001</v>
      </c>
      <c r="H252">
        <f t="shared" si="13"/>
        <v>4173.9850000000006</v>
      </c>
      <c r="I252">
        <f t="shared" si="14"/>
        <v>0.94240304024942811</v>
      </c>
      <c r="K252">
        <v>50</v>
      </c>
      <c r="L252">
        <f t="shared" si="15"/>
        <v>0.4899473153987971</v>
      </c>
    </row>
    <row r="253" spans="1:12" x14ac:dyDescent="0.25">
      <c r="A253">
        <v>252</v>
      </c>
      <c r="B253">
        <v>5552.27</v>
      </c>
      <c r="C253">
        <v>227.08699999999999</v>
      </c>
      <c r="D253">
        <f t="shared" si="12"/>
        <v>5630.0527519069037</v>
      </c>
      <c r="E253">
        <v>252</v>
      </c>
      <c r="F253">
        <v>4393.2650000000003</v>
      </c>
      <c r="G253">
        <v>204.01499999999999</v>
      </c>
      <c r="H253">
        <f t="shared" si="13"/>
        <v>4189.25</v>
      </c>
      <c r="I253">
        <f t="shared" si="14"/>
        <v>0.94584957453486684</v>
      </c>
      <c r="K253">
        <v>50.2</v>
      </c>
      <c r="L253">
        <f t="shared" si="15"/>
        <v>0.4652575064380095</v>
      </c>
    </row>
    <row r="254" spans="1:12" x14ac:dyDescent="0.25">
      <c r="A254">
        <v>253</v>
      </c>
      <c r="B254">
        <v>5682.5910000000003</v>
      </c>
      <c r="C254">
        <v>227.148</v>
      </c>
      <c r="D254">
        <f t="shared" si="12"/>
        <v>5898.7616527615455</v>
      </c>
      <c r="E254">
        <v>253</v>
      </c>
      <c r="F254">
        <v>4300.8969999999999</v>
      </c>
      <c r="G254">
        <v>204.67599999999999</v>
      </c>
      <c r="H254">
        <f t="shared" si="13"/>
        <v>4096.2209999999995</v>
      </c>
      <c r="I254">
        <f t="shared" si="14"/>
        <v>0.92484547115850957</v>
      </c>
      <c r="K254">
        <v>50.4</v>
      </c>
      <c r="L254">
        <f t="shared" si="15"/>
        <v>0.53519072933554179</v>
      </c>
    </row>
    <row r="255" spans="1:12" x14ac:dyDescent="0.25">
      <c r="A255">
        <v>254</v>
      </c>
      <c r="B255">
        <v>5532.3829999999998</v>
      </c>
      <c r="C255">
        <v>227.59100000000001</v>
      </c>
      <c r="D255">
        <f t="shared" si="12"/>
        <v>5556.1642211788958</v>
      </c>
      <c r="E255">
        <v>254</v>
      </c>
      <c r="F255">
        <v>4429.5150000000003</v>
      </c>
      <c r="G255">
        <v>200.809</v>
      </c>
      <c r="H255">
        <f t="shared" si="13"/>
        <v>4228.7060000000001</v>
      </c>
      <c r="I255">
        <f t="shared" si="14"/>
        <v>0.95475795689754461</v>
      </c>
      <c r="K255">
        <v>50.6</v>
      </c>
      <c r="L255">
        <f t="shared" si="15"/>
        <v>0.44602754020861329</v>
      </c>
    </row>
    <row r="256" spans="1:12" x14ac:dyDescent="0.25">
      <c r="A256">
        <v>255</v>
      </c>
      <c r="B256">
        <v>5494.0609999999997</v>
      </c>
      <c r="C256">
        <v>228.70400000000001</v>
      </c>
      <c r="D256">
        <f t="shared" si="12"/>
        <v>5625.3520706208083</v>
      </c>
      <c r="E256">
        <v>255</v>
      </c>
      <c r="F256">
        <v>4350.5150000000003</v>
      </c>
      <c r="G256">
        <v>204.86799999999999</v>
      </c>
      <c r="H256">
        <f t="shared" si="13"/>
        <v>4145.6469999999999</v>
      </c>
      <c r="I256">
        <f t="shared" si="14"/>
        <v>0.93600488180981012</v>
      </c>
      <c r="K256">
        <v>50.8</v>
      </c>
      <c r="L256">
        <f t="shared" si="15"/>
        <v>0.46403412384403803</v>
      </c>
    </row>
    <row r="257" spans="1:12" x14ac:dyDescent="0.25">
      <c r="A257">
        <v>256</v>
      </c>
      <c r="B257">
        <v>5538.9570000000003</v>
      </c>
      <c r="C257">
        <v>234.852</v>
      </c>
      <c r="D257">
        <f t="shared" si="12"/>
        <v>5580.6749250413886</v>
      </c>
      <c r="E257">
        <v>256</v>
      </c>
      <c r="F257">
        <v>4407.1760000000004</v>
      </c>
      <c r="G257">
        <v>197.58799999999999</v>
      </c>
      <c r="H257">
        <f t="shared" si="13"/>
        <v>4209.5880000000006</v>
      </c>
      <c r="I257">
        <f t="shared" si="14"/>
        <v>0.95044149161952185</v>
      </c>
      <c r="K257">
        <v>51</v>
      </c>
      <c r="L257">
        <f t="shared" si="15"/>
        <v>0.45240660882576478</v>
      </c>
    </row>
    <row r="258" spans="1:12" x14ac:dyDescent="0.25">
      <c r="A258">
        <v>257</v>
      </c>
      <c r="B258">
        <v>5633.1909999999998</v>
      </c>
      <c r="C258">
        <v>231.87799999999999</v>
      </c>
      <c r="D258">
        <f t="shared" ref="D258:D321" si="16">(B258-C258)/I258</f>
        <v>5807.9971914842308</v>
      </c>
      <c r="E258">
        <v>257</v>
      </c>
      <c r="F258">
        <v>4321.25</v>
      </c>
      <c r="G258">
        <v>202.29400000000001</v>
      </c>
      <c r="H258">
        <f t="shared" ref="H258:H321" si="17">F258-G258</f>
        <v>4118.9560000000001</v>
      </c>
      <c r="I258">
        <f t="shared" ref="I258:I321" si="18">H258/AVERAGE(H:H)</f>
        <v>0.9299785833091454</v>
      </c>
      <c r="K258">
        <v>51.2</v>
      </c>
      <c r="L258">
        <f t="shared" ref="L258:L321" si="19">(D258-$J$2)/$J$2</f>
        <v>0.51156869343910327</v>
      </c>
    </row>
    <row r="259" spans="1:12" x14ac:dyDescent="0.25">
      <c r="A259">
        <v>258</v>
      </c>
      <c r="B259">
        <v>5611.652</v>
      </c>
      <c r="C259">
        <v>231.25200000000001</v>
      </c>
      <c r="D259">
        <f t="shared" si="16"/>
        <v>5992.6623714997186</v>
      </c>
      <c r="E259">
        <v>258</v>
      </c>
      <c r="F259">
        <v>4176.0879999999997</v>
      </c>
      <c r="G259">
        <v>199.51499999999999</v>
      </c>
      <c r="H259">
        <f t="shared" si="17"/>
        <v>3976.5729999999999</v>
      </c>
      <c r="I259">
        <f t="shared" si="18"/>
        <v>0.89783132545368238</v>
      </c>
      <c r="K259">
        <v>51.4</v>
      </c>
      <c r="L259">
        <f t="shared" si="19"/>
        <v>0.55962899644492747</v>
      </c>
    </row>
    <row r="260" spans="1:12" x14ac:dyDescent="0.25">
      <c r="A260">
        <v>259</v>
      </c>
      <c r="B260">
        <v>5519.018</v>
      </c>
      <c r="C260">
        <v>227.078</v>
      </c>
      <c r="D260">
        <f t="shared" si="16"/>
        <v>5745.2182391519254</v>
      </c>
      <c r="E260">
        <v>259</v>
      </c>
      <c r="F260">
        <v>4276.9260000000004</v>
      </c>
      <c r="G260">
        <v>197.279</v>
      </c>
      <c r="H260">
        <f t="shared" si="17"/>
        <v>4079.6470000000004</v>
      </c>
      <c r="I260">
        <f t="shared" si="18"/>
        <v>0.92110339063136515</v>
      </c>
      <c r="K260">
        <v>51.6</v>
      </c>
      <c r="L260">
        <f t="shared" si="19"/>
        <v>0.49523006657276208</v>
      </c>
    </row>
    <row r="261" spans="1:12" x14ac:dyDescent="0.25">
      <c r="A261">
        <v>260</v>
      </c>
      <c r="B261">
        <v>5481.3310000000001</v>
      </c>
      <c r="C261">
        <v>227.70400000000001</v>
      </c>
      <c r="D261">
        <f t="shared" si="16"/>
        <v>5635.4289693011942</v>
      </c>
      <c r="E261">
        <v>260</v>
      </c>
      <c r="F261">
        <v>4329.7060000000001</v>
      </c>
      <c r="G261">
        <v>200.691</v>
      </c>
      <c r="H261">
        <f t="shared" si="17"/>
        <v>4129.0150000000003</v>
      </c>
      <c r="I261">
        <f t="shared" si="18"/>
        <v>0.93224970603284207</v>
      </c>
      <c r="K261">
        <v>51.8</v>
      </c>
      <c r="L261">
        <f t="shared" si="19"/>
        <v>0.46665670165701678</v>
      </c>
    </row>
    <row r="262" spans="1:12" x14ac:dyDescent="0.25">
      <c r="A262">
        <v>261</v>
      </c>
      <c r="B262">
        <v>5297.6440000000002</v>
      </c>
      <c r="C262">
        <v>236.71299999999999</v>
      </c>
      <c r="D262">
        <f t="shared" si="16"/>
        <v>5515.9553050605664</v>
      </c>
      <c r="E262">
        <v>261</v>
      </c>
      <c r="F262">
        <v>4263.1180000000004</v>
      </c>
      <c r="G262">
        <v>199.39699999999999</v>
      </c>
      <c r="H262">
        <f t="shared" si="17"/>
        <v>4063.7210000000005</v>
      </c>
      <c r="I262">
        <f t="shared" si="18"/>
        <v>0.91750761565397243</v>
      </c>
      <c r="K262">
        <v>52</v>
      </c>
      <c r="L262">
        <f t="shared" si="19"/>
        <v>0.43556291069902947</v>
      </c>
    </row>
    <row r="263" spans="1:12" x14ac:dyDescent="0.25">
      <c r="A263">
        <v>262</v>
      </c>
      <c r="B263">
        <v>5410.5389999999998</v>
      </c>
      <c r="C263">
        <v>230.63499999999999</v>
      </c>
      <c r="D263">
        <f t="shared" si="16"/>
        <v>5671.7133966229358</v>
      </c>
      <c r="E263">
        <v>262</v>
      </c>
      <c r="F263">
        <v>4252.2349999999997</v>
      </c>
      <c r="G263">
        <v>207.20599999999999</v>
      </c>
      <c r="H263">
        <f t="shared" si="17"/>
        <v>4045.0289999999995</v>
      </c>
      <c r="I263">
        <f t="shared" si="18"/>
        <v>0.91328733272810114</v>
      </c>
      <c r="K263">
        <v>52.2</v>
      </c>
      <c r="L263">
        <f t="shared" si="19"/>
        <v>0.47609995766948998</v>
      </c>
    </row>
    <row r="264" spans="1:12" x14ac:dyDescent="0.25">
      <c r="A264">
        <v>263</v>
      </c>
      <c r="B264">
        <v>5409.835</v>
      </c>
      <c r="C264">
        <v>231.357</v>
      </c>
      <c r="D264">
        <f t="shared" si="16"/>
        <v>5434.8843332503548</v>
      </c>
      <c r="E264">
        <v>263</v>
      </c>
      <c r="F264">
        <v>4419.6030000000001</v>
      </c>
      <c r="G264">
        <v>199.471</v>
      </c>
      <c r="H264">
        <f t="shared" si="17"/>
        <v>4220.1319999999996</v>
      </c>
      <c r="I264">
        <f t="shared" si="18"/>
        <v>0.95282211772536285</v>
      </c>
      <c r="K264">
        <v>52.4</v>
      </c>
      <c r="L264">
        <f t="shared" si="19"/>
        <v>0.41446366789728084</v>
      </c>
    </row>
    <row r="265" spans="1:12" x14ac:dyDescent="0.25">
      <c r="A265">
        <v>264</v>
      </c>
      <c r="B265">
        <v>5432.7219999999998</v>
      </c>
      <c r="C265">
        <v>230.81700000000001</v>
      </c>
      <c r="D265">
        <f t="shared" si="16"/>
        <v>5601.6750573418249</v>
      </c>
      <c r="E265">
        <v>264</v>
      </c>
      <c r="F265">
        <v>4317.5439999999999</v>
      </c>
      <c r="G265">
        <v>204.54400000000001</v>
      </c>
      <c r="H265">
        <f t="shared" si="17"/>
        <v>4113</v>
      </c>
      <c r="I265">
        <f t="shared" si="18"/>
        <v>0.92863383662037535</v>
      </c>
      <c r="K265">
        <v>52.6</v>
      </c>
      <c r="L265">
        <f t="shared" si="19"/>
        <v>0.45787202857320558</v>
      </c>
    </row>
    <row r="266" spans="1:12" x14ac:dyDescent="0.25">
      <c r="A266">
        <v>265</v>
      </c>
      <c r="B266">
        <v>5427.1909999999998</v>
      </c>
      <c r="C266">
        <v>228.096</v>
      </c>
      <c r="D266">
        <f t="shared" si="16"/>
        <v>5543.7841099786629</v>
      </c>
      <c r="E266">
        <v>265</v>
      </c>
      <c r="F266">
        <v>4353.1760000000004</v>
      </c>
      <c r="G266">
        <v>199.471</v>
      </c>
      <c r="H266">
        <f t="shared" si="17"/>
        <v>4153.7049999999999</v>
      </c>
      <c r="I266">
        <f t="shared" si="18"/>
        <v>0.93782421841459662</v>
      </c>
      <c r="K266">
        <v>52.8</v>
      </c>
      <c r="L266">
        <f t="shared" si="19"/>
        <v>0.44280553649638615</v>
      </c>
    </row>
    <row r="267" spans="1:12" x14ac:dyDescent="0.25">
      <c r="A267">
        <v>266</v>
      </c>
      <c r="B267">
        <v>5374.009</v>
      </c>
      <c r="C267">
        <v>230.809</v>
      </c>
      <c r="D267">
        <f t="shared" si="16"/>
        <v>5527.9831901075977</v>
      </c>
      <c r="E267">
        <v>266</v>
      </c>
      <c r="F267">
        <v>4322.4560000000001</v>
      </c>
      <c r="G267">
        <v>201.66200000000001</v>
      </c>
      <c r="H267">
        <f t="shared" si="17"/>
        <v>4120.7939999999999</v>
      </c>
      <c r="I267">
        <f t="shared" si="18"/>
        <v>0.93039356726044808</v>
      </c>
      <c r="K267">
        <v>53</v>
      </c>
      <c r="L267">
        <f t="shared" si="19"/>
        <v>0.43869324528528481</v>
      </c>
    </row>
    <row r="268" spans="1:12" x14ac:dyDescent="0.25">
      <c r="A268">
        <v>267</v>
      </c>
      <c r="B268">
        <v>5468.9390000000003</v>
      </c>
      <c r="C268">
        <v>234.28700000000001</v>
      </c>
      <c r="D268">
        <f t="shared" si="16"/>
        <v>5667.7010892449243</v>
      </c>
      <c r="E268">
        <v>267</v>
      </c>
      <c r="F268">
        <v>4291.7790000000005</v>
      </c>
      <c r="G268">
        <v>201.10300000000001</v>
      </c>
      <c r="H268">
        <f t="shared" si="17"/>
        <v>4090.6760000000004</v>
      </c>
      <c r="I268">
        <f t="shared" si="18"/>
        <v>0.92359352011935103</v>
      </c>
      <c r="K268">
        <v>53.2</v>
      </c>
      <c r="L268">
        <f t="shared" si="19"/>
        <v>0.47505572882069691</v>
      </c>
    </row>
    <row r="269" spans="1:12" x14ac:dyDescent="0.25">
      <c r="A269">
        <v>268</v>
      </c>
      <c r="B269">
        <v>5217.009</v>
      </c>
      <c r="C269">
        <v>226.113</v>
      </c>
      <c r="D269">
        <f t="shared" si="16"/>
        <v>5378.6620410071992</v>
      </c>
      <c r="E269">
        <v>268</v>
      </c>
      <c r="F269">
        <v>4312.3969999999999</v>
      </c>
      <c r="G269">
        <v>202.61799999999999</v>
      </c>
      <c r="H269">
        <f t="shared" si="17"/>
        <v>4109.7789999999995</v>
      </c>
      <c r="I269">
        <f t="shared" si="18"/>
        <v>0.92790659869483327</v>
      </c>
      <c r="K269">
        <v>53.4</v>
      </c>
      <c r="L269">
        <f t="shared" si="19"/>
        <v>0.39983145406757331</v>
      </c>
    </row>
    <row r="270" spans="1:12" x14ac:dyDescent="0.25">
      <c r="A270">
        <v>269</v>
      </c>
      <c r="B270">
        <v>5303.47</v>
      </c>
      <c r="C270">
        <v>228.53899999999999</v>
      </c>
      <c r="D270">
        <f t="shared" si="16"/>
        <v>5559.6228663950187</v>
      </c>
      <c r="E270">
        <v>269</v>
      </c>
      <c r="F270">
        <v>4245.6319999999996</v>
      </c>
      <c r="G270">
        <v>202.67599999999999</v>
      </c>
      <c r="H270">
        <f t="shared" si="17"/>
        <v>4042.9559999999997</v>
      </c>
      <c r="I270">
        <f t="shared" si="18"/>
        <v>0.91281929043699628</v>
      </c>
      <c r="K270">
        <v>53.6</v>
      </c>
      <c r="L270">
        <f t="shared" si="19"/>
        <v>0.44692767491220259</v>
      </c>
    </row>
    <row r="271" spans="1:12" x14ac:dyDescent="0.25">
      <c r="A271">
        <v>270</v>
      </c>
      <c r="B271">
        <v>5359.2079999999996</v>
      </c>
      <c r="C271">
        <v>224.53</v>
      </c>
      <c r="D271">
        <f t="shared" si="16"/>
        <v>5393.9528078717358</v>
      </c>
      <c r="E271">
        <v>270</v>
      </c>
      <c r="F271">
        <v>4416.6319999999996</v>
      </c>
      <c r="G271">
        <v>200.441</v>
      </c>
      <c r="H271">
        <f t="shared" si="17"/>
        <v>4216.1909999999998</v>
      </c>
      <c r="I271">
        <f t="shared" si="18"/>
        <v>0.95193231807787426</v>
      </c>
      <c r="K271">
        <v>53.8</v>
      </c>
      <c r="L271">
        <f t="shared" si="19"/>
        <v>0.40381097467150856</v>
      </c>
    </row>
    <row r="272" spans="1:12" x14ac:dyDescent="0.25">
      <c r="A272">
        <v>271</v>
      </c>
      <c r="B272">
        <v>5372.2610000000004</v>
      </c>
      <c r="C272">
        <v>231.21700000000001</v>
      </c>
      <c r="D272">
        <f t="shared" si="16"/>
        <v>5615.2195620717521</v>
      </c>
      <c r="E272">
        <v>271</v>
      </c>
      <c r="F272">
        <v>4258.1620000000003</v>
      </c>
      <c r="G272">
        <v>203.08799999999999</v>
      </c>
      <c r="H272">
        <f t="shared" si="17"/>
        <v>4055.0740000000001</v>
      </c>
      <c r="I272">
        <f t="shared" si="18"/>
        <v>0.91555529452942663</v>
      </c>
      <c r="K272">
        <v>54</v>
      </c>
      <c r="L272">
        <f t="shared" si="19"/>
        <v>0.4613970732044107</v>
      </c>
    </row>
    <row r="273" spans="1:12" x14ac:dyDescent="0.25">
      <c r="A273">
        <v>272</v>
      </c>
      <c r="B273">
        <v>5534.2079999999996</v>
      </c>
      <c r="C273">
        <v>234.261</v>
      </c>
      <c r="D273">
        <f t="shared" si="16"/>
        <v>5779.5572454339608</v>
      </c>
      <c r="E273">
        <v>272</v>
      </c>
      <c r="F273">
        <v>4262.9260000000004</v>
      </c>
      <c r="G273">
        <v>201.38200000000001</v>
      </c>
      <c r="H273">
        <f t="shared" si="17"/>
        <v>4061.5440000000003</v>
      </c>
      <c r="I273">
        <f t="shared" si="18"/>
        <v>0.91701609222525315</v>
      </c>
      <c r="K273">
        <v>54.2</v>
      </c>
      <c r="L273">
        <f t="shared" si="19"/>
        <v>0.50416701422415533</v>
      </c>
    </row>
    <row r="274" spans="1:12" x14ac:dyDescent="0.25">
      <c r="A274">
        <v>273</v>
      </c>
      <c r="B274">
        <v>5553.4780000000001</v>
      </c>
      <c r="C274">
        <v>226.31299999999999</v>
      </c>
      <c r="D274">
        <f t="shared" si="16"/>
        <v>5784.3777742696084</v>
      </c>
      <c r="E274">
        <v>273</v>
      </c>
      <c r="F274">
        <v>4278.2939999999999</v>
      </c>
      <c r="G274">
        <v>199.29400000000001</v>
      </c>
      <c r="H274">
        <f t="shared" si="17"/>
        <v>4079</v>
      </c>
      <c r="I274">
        <f t="shared" si="18"/>
        <v>0.92095731086178234</v>
      </c>
      <c r="K274">
        <v>54.4</v>
      </c>
      <c r="L274">
        <f t="shared" si="19"/>
        <v>0.50542158791514624</v>
      </c>
    </row>
    <row r="275" spans="1:12" x14ac:dyDescent="0.25">
      <c r="A275">
        <v>274</v>
      </c>
      <c r="B275">
        <v>5607.5569999999998</v>
      </c>
      <c r="C275">
        <v>226.95699999999999</v>
      </c>
      <c r="D275">
        <f t="shared" si="16"/>
        <v>5689.6610247129565</v>
      </c>
      <c r="E275">
        <v>274</v>
      </c>
      <c r="F275">
        <v>4389.2349999999997</v>
      </c>
      <c r="G275">
        <v>200.73500000000001</v>
      </c>
      <c r="H275">
        <f t="shared" si="17"/>
        <v>4188.5</v>
      </c>
      <c r="I275">
        <f t="shared" si="18"/>
        <v>0.94568023940783907</v>
      </c>
      <c r="K275">
        <v>54.6</v>
      </c>
      <c r="L275">
        <f t="shared" si="19"/>
        <v>0.48077094352708316</v>
      </c>
    </row>
    <row r="276" spans="1:12" x14ac:dyDescent="0.25">
      <c r="A276">
        <v>275</v>
      </c>
      <c r="B276">
        <v>5538.6170000000002</v>
      </c>
      <c r="C276">
        <v>224.25200000000001</v>
      </c>
      <c r="D276">
        <f t="shared" si="16"/>
        <v>5809.7315568420327</v>
      </c>
      <c r="E276">
        <v>275</v>
      </c>
      <c r="F276">
        <v>4254.2650000000003</v>
      </c>
      <c r="G276">
        <v>202.82400000000001</v>
      </c>
      <c r="H276">
        <f t="shared" si="17"/>
        <v>4051.4410000000003</v>
      </c>
      <c r="I276">
        <f t="shared" si="18"/>
        <v>0.91473503517410415</v>
      </c>
      <c r="K276">
        <v>54.8</v>
      </c>
      <c r="L276">
        <f t="shared" si="19"/>
        <v>0.51202007319901133</v>
      </c>
    </row>
    <row r="277" spans="1:12" x14ac:dyDescent="0.25">
      <c r="A277">
        <v>276</v>
      </c>
      <c r="B277">
        <v>5503.174</v>
      </c>
      <c r="C277">
        <v>227.13</v>
      </c>
      <c r="D277">
        <f t="shared" si="16"/>
        <v>5599.7429194425094</v>
      </c>
      <c r="E277">
        <v>276</v>
      </c>
      <c r="F277">
        <v>4373.6909999999998</v>
      </c>
      <c r="G277">
        <v>200.63200000000001</v>
      </c>
      <c r="H277">
        <f t="shared" si="17"/>
        <v>4173.0590000000002</v>
      </c>
      <c r="I277">
        <f t="shared" si="18"/>
        <v>0.94219396781259102</v>
      </c>
      <c r="K277">
        <v>55</v>
      </c>
      <c r="L277">
        <f t="shared" si="19"/>
        <v>0.45736917723500342</v>
      </c>
    </row>
    <row r="278" spans="1:12" x14ac:dyDescent="0.25">
      <c r="A278">
        <v>277</v>
      </c>
      <c r="B278">
        <v>5524.6</v>
      </c>
      <c r="C278">
        <v>229.417</v>
      </c>
      <c r="D278">
        <f t="shared" si="16"/>
        <v>5911.5421954247613</v>
      </c>
      <c r="E278">
        <v>277</v>
      </c>
      <c r="F278">
        <v>4167.6469999999999</v>
      </c>
      <c r="G278">
        <v>200.35300000000001</v>
      </c>
      <c r="H278">
        <f t="shared" si="17"/>
        <v>3967.2939999999999</v>
      </c>
      <c r="I278">
        <f t="shared" si="18"/>
        <v>0.89573631126209463</v>
      </c>
      <c r="K278">
        <v>55.2</v>
      </c>
      <c r="L278">
        <f t="shared" si="19"/>
        <v>0.53851694791622662</v>
      </c>
    </row>
    <row r="279" spans="1:12" x14ac:dyDescent="0.25">
      <c r="A279">
        <v>278</v>
      </c>
      <c r="B279">
        <v>5584.9390000000003</v>
      </c>
      <c r="C279">
        <v>228</v>
      </c>
      <c r="D279">
        <f t="shared" si="16"/>
        <v>5770.213038473099</v>
      </c>
      <c r="E279">
        <v>278</v>
      </c>
      <c r="F279">
        <v>4310.4260000000004</v>
      </c>
      <c r="G279">
        <v>198.559</v>
      </c>
      <c r="H279">
        <f t="shared" si="17"/>
        <v>4111.8670000000002</v>
      </c>
      <c r="I279">
        <f t="shared" si="18"/>
        <v>0.92837802768847877</v>
      </c>
      <c r="K279">
        <v>55.4</v>
      </c>
      <c r="L279">
        <f t="shared" si="19"/>
        <v>0.50173512415234811</v>
      </c>
    </row>
    <row r="280" spans="1:12" x14ac:dyDescent="0.25">
      <c r="A280">
        <v>279</v>
      </c>
      <c r="B280">
        <v>5610.2349999999997</v>
      </c>
      <c r="C280">
        <v>228.38300000000001</v>
      </c>
      <c r="D280">
        <f t="shared" si="16"/>
        <v>5899.3122829801114</v>
      </c>
      <c r="E280">
        <v>279</v>
      </c>
      <c r="F280">
        <v>4243.7939999999999</v>
      </c>
      <c r="G280">
        <v>203.20599999999999</v>
      </c>
      <c r="H280">
        <f t="shared" si="17"/>
        <v>4040.5879999999997</v>
      </c>
      <c r="I280">
        <f t="shared" si="18"/>
        <v>0.91228464299592726</v>
      </c>
      <c r="K280">
        <v>55.6</v>
      </c>
      <c r="L280">
        <f t="shared" si="19"/>
        <v>0.53533403439795924</v>
      </c>
    </row>
    <row r="281" spans="1:12" x14ac:dyDescent="0.25">
      <c r="A281">
        <v>280</v>
      </c>
      <c r="B281">
        <v>5569.5479999999998</v>
      </c>
      <c r="C281">
        <v>228.31299999999999</v>
      </c>
      <c r="D281">
        <f t="shared" si="16"/>
        <v>5917.5493609567911</v>
      </c>
      <c r="E281">
        <v>280</v>
      </c>
      <c r="F281">
        <v>4200.7060000000001</v>
      </c>
      <c r="G281">
        <v>202.971</v>
      </c>
      <c r="H281">
        <f t="shared" si="17"/>
        <v>3997.7350000000001</v>
      </c>
      <c r="I281">
        <f t="shared" si="18"/>
        <v>0.90260928539789842</v>
      </c>
      <c r="K281">
        <v>55.8</v>
      </c>
      <c r="L281">
        <f t="shared" si="19"/>
        <v>0.54008035145365196</v>
      </c>
    </row>
    <row r="282" spans="1:12" x14ac:dyDescent="0.25">
      <c r="A282">
        <v>281</v>
      </c>
      <c r="B282">
        <v>5570.7389999999996</v>
      </c>
      <c r="C282">
        <v>232.18299999999999</v>
      </c>
      <c r="D282">
        <f t="shared" si="16"/>
        <v>5980.8477401347436</v>
      </c>
      <c r="E282">
        <v>281</v>
      </c>
      <c r="F282">
        <v>4158.1909999999998</v>
      </c>
      <c r="G282">
        <v>204.75</v>
      </c>
      <c r="H282">
        <f t="shared" si="17"/>
        <v>3953.4409999999998</v>
      </c>
      <c r="I282">
        <f t="shared" si="18"/>
        <v>0.89260857857580678</v>
      </c>
      <c r="K282">
        <v>56</v>
      </c>
      <c r="L282">
        <f t="shared" si="19"/>
        <v>0.55655416250354672</v>
      </c>
    </row>
    <row r="283" spans="1:12" x14ac:dyDescent="0.25">
      <c r="A283">
        <v>282</v>
      </c>
      <c r="B283">
        <v>5672.9390000000003</v>
      </c>
      <c r="C283">
        <v>238.191</v>
      </c>
      <c r="D283">
        <f t="shared" si="16"/>
        <v>6010.0094707546587</v>
      </c>
      <c r="E283">
        <v>282</v>
      </c>
      <c r="F283">
        <v>4207.4560000000001</v>
      </c>
      <c r="G283">
        <v>202.309</v>
      </c>
      <c r="H283">
        <f t="shared" si="17"/>
        <v>4005.1469999999999</v>
      </c>
      <c r="I283">
        <f t="shared" si="18"/>
        <v>0.90428276801327168</v>
      </c>
      <c r="K283">
        <v>56.2</v>
      </c>
      <c r="L283">
        <f t="shared" si="19"/>
        <v>0.56414369080362892</v>
      </c>
    </row>
    <row r="284" spans="1:12" x14ac:dyDescent="0.25">
      <c r="A284">
        <v>283</v>
      </c>
      <c r="B284">
        <v>5693.8959999999997</v>
      </c>
      <c r="C284">
        <v>232.4</v>
      </c>
      <c r="D284">
        <f t="shared" si="16"/>
        <v>5968.4100269876553</v>
      </c>
      <c r="E284">
        <v>283</v>
      </c>
      <c r="F284">
        <v>4254.6180000000004</v>
      </c>
      <c r="G284">
        <v>201.70599999999999</v>
      </c>
      <c r="H284">
        <f t="shared" si="17"/>
        <v>4052.9120000000003</v>
      </c>
      <c r="I284">
        <f t="shared" si="18"/>
        <v>0.91506715780324799</v>
      </c>
      <c r="K284">
        <v>56.4</v>
      </c>
      <c r="L284">
        <f t="shared" si="19"/>
        <v>0.55331716751348714</v>
      </c>
    </row>
    <row r="285" spans="1:12" x14ac:dyDescent="0.25">
      <c r="A285">
        <v>284</v>
      </c>
      <c r="B285">
        <v>5663.817</v>
      </c>
      <c r="C285">
        <v>229.82599999999999</v>
      </c>
      <c r="D285">
        <f t="shared" si="16"/>
        <v>6090.7103510942852</v>
      </c>
      <c r="E285">
        <v>284</v>
      </c>
      <c r="F285">
        <v>4148.3379999999997</v>
      </c>
      <c r="G285">
        <v>196.809</v>
      </c>
      <c r="H285">
        <f t="shared" si="17"/>
        <v>3951.5289999999995</v>
      </c>
      <c r="I285">
        <f t="shared" si="18"/>
        <v>0.8921768868919705</v>
      </c>
      <c r="K285">
        <v>56.6</v>
      </c>
      <c r="L285">
        <f t="shared" si="19"/>
        <v>0.58514661491543996</v>
      </c>
    </row>
    <row r="286" spans="1:12" x14ac:dyDescent="0.25">
      <c r="A286">
        <v>285</v>
      </c>
      <c r="B286">
        <v>5788.3649999999998</v>
      </c>
      <c r="C286">
        <v>227.68700000000001</v>
      </c>
      <c r="D286">
        <f t="shared" si="16"/>
        <v>6006.8115645065118</v>
      </c>
      <c r="E286">
        <v>285</v>
      </c>
      <c r="F286">
        <v>4300.7650000000003</v>
      </c>
      <c r="G286">
        <v>200.63200000000001</v>
      </c>
      <c r="H286">
        <f t="shared" si="17"/>
        <v>4100.1330000000007</v>
      </c>
      <c r="I286">
        <f t="shared" si="18"/>
        <v>0.92572872318108679</v>
      </c>
      <c r="K286">
        <v>56.8</v>
      </c>
      <c r="L286">
        <f t="shared" si="19"/>
        <v>0.56331141509655058</v>
      </c>
    </row>
    <row r="287" spans="1:12" x14ac:dyDescent="0.25">
      <c r="A287">
        <v>286</v>
      </c>
      <c r="B287">
        <v>5761.7650000000003</v>
      </c>
      <c r="C287">
        <v>234.76499999999999</v>
      </c>
      <c r="D287">
        <f t="shared" si="16"/>
        <v>6128.6118973224666</v>
      </c>
      <c r="E287">
        <v>286</v>
      </c>
      <c r="F287">
        <v>4194.5290000000005</v>
      </c>
      <c r="G287">
        <v>200.221</v>
      </c>
      <c r="H287">
        <f t="shared" si="17"/>
        <v>3994.3080000000004</v>
      </c>
      <c r="I287">
        <f t="shared" si="18"/>
        <v>0.90183553675746619</v>
      </c>
      <c r="K287">
        <v>57</v>
      </c>
      <c r="L287">
        <f t="shared" si="19"/>
        <v>0.59501073654336611</v>
      </c>
    </row>
    <row r="288" spans="1:12" x14ac:dyDescent="0.25">
      <c r="A288">
        <v>287</v>
      </c>
      <c r="B288">
        <v>5649.9390000000003</v>
      </c>
      <c r="C288">
        <v>230.078</v>
      </c>
      <c r="D288">
        <f t="shared" si="16"/>
        <v>6048.8497336050305</v>
      </c>
      <c r="E288">
        <v>287</v>
      </c>
      <c r="F288">
        <v>4168.7349999999997</v>
      </c>
      <c r="G288">
        <v>200.20599999999999</v>
      </c>
      <c r="H288">
        <f t="shared" si="17"/>
        <v>3968.5289999999995</v>
      </c>
      <c r="I288">
        <f t="shared" si="18"/>
        <v>0.89601514977126695</v>
      </c>
      <c r="K288">
        <v>57.2</v>
      </c>
      <c r="L288">
        <f t="shared" si="19"/>
        <v>0.5742521194811856</v>
      </c>
    </row>
    <row r="289" spans="1:12" x14ac:dyDescent="0.25">
      <c r="A289">
        <v>288</v>
      </c>
      <c r="B289">
        <v>5626.2169999999996</v>
      </c>
      <c r="C289">
        <v>229.07</v>
      </c>
      <c r="D289">
        <f t="shared" si="16"/>
        <v>5913.0647082580517</v>
      </c>
      <c r="E289">
        <v>288</v>
      </c>
      <c r="F289">
        <v>4244.9120000000003</v>
      </c>
      <c r="G289">
        <v>202.26499999999999</v>
      </c>
      <c r="H289">
        <f t="shared" si="17"/>
        <v>4042.6470000000004</v>
      </c>
      <c r="I289">
        <f t="shared" si="18"/>
        <v>0.91274952436466106</v>
      </c>
      <c r="K289">
        <v>57.4</v>
      </c>
      <c r="L289">
        <f t="shared" si="19"/>
        <v>0.53891319169153962</v>
      </c>
    </row>
    <row r="290" spans="1:12" x14ac:dyDescent="0.25">
      <c r="A290">
        <v>289</v>
      </c>
      <c r="B290">
        <v>5640.2610000000004</v>
      </c>
      <c r="C290">
        <v>225.08699999999999</v>
      </c>
      <c r="D290">
        <f t="shared" si="16"/>
        <v>6150.0005523128766</v>
      </c>
      <c r="E290">
        <v>289</v>
      </c>
      <c r="F290">
        <v>4100.2349999999997</v>
      </c>
      <c r="G290">
        <v>200.35300000000001</v>
      </c>
      <c r="H290">
        <f t="shared" si="17"/>
        <v>3899.8819999999996</v>
      </c>
      <c r="I290">
        <f t="shared" si="18"/>
        <v>0.88051601848449845</v>
      </c>
      <c r="K290">
        <v>57.6</v>
      </c>
      <c r="L290">
        <f t="shared" si="19"/>
        <v>0.60057727182435372</v>
      </c>
    </row>
    <row r="291" spans="1:12" x14ac:dyDescent="0.25">
      <c r="A291">
        <v>290</v>
      </c>
      <c r="B291">
        <v>5590.47</v>
      </c>
      <c r="C291">
        <v>233.191</v>
      </c>
      <c r="D291">
        <f t="shared" si="16"/>
        <v>6033.7837165741057</v>
      </c>
      <c r="E291">
        <v>290</v>
      </c>
      <c r="F291">
        <v>4133.7939999999999</v>
      </c>
      <c r="G291">
        <v>201.29400000000001</v>
      </c>
      <c r="H291">
        <f t="shared" si="17"/>
        <v>3932.5</v>
      </c>
      <c r="I291">
        <f t="shared" si="18"/>
        <v>0.88788051604902163</v>
      </c>
      <c r="K291">
        <v>57.8</v>
      </c>
      <c r="L291">
        <f t="shared" si="19"/>
        <v>0.57033109146964378</v>
      </c>
    </row>
    <row r="292" spans="1:12" x14ac:dyDescent="0.25">
      <c r="A292">
        <v>291</v>
      </c>
      <c r="B292">
        <v>5578.2610000000004</v>
      </c>
      <c r="C292">
        <v>228.44300000000001</v>
      </c>
      <c r="D292">
        <f t="shared" si="16"/>
        <v>6003.334999877321</v>
      </c>
      <c r="E292">
        <v>291</v>
      </c>
      <c r="F292">
        <v>4148.5</v>
      </c>
      <c r="G292">
        <v>201.559</v>
      </c>
      <c r="H292">
        <f t="shared" si="17"/>
        <v>3946.9409999999998</v>
      </c>
      <c r="I292">
        <f t="shared" si="18"/>
        <v>0.89114100747489922</v>
      </c>
      <c r="K292">
        <v>58</v>
      </c>
      <c r="L292">
        <f t="shared" si="19"/>
        <v>0.56240661675024495</v>
      </c>
    </row>
    <row r="293" spans="1:12" x14ac:dyDescent="0.25">
      <c r="A293">
        <v>292</v>
      </c>
      <c r="B293">
        <v>5651.4610000000002</v>
      </c>
      <c r="C293">
        <v>234.23500000000001</v>
      </c>
      <c r="D293">
        <f t="shared" si="16"/>
        <v>6222.3456795541351</v>
      </c>
      <c r="E293">
        <v>292</v>
      </c>
      <c r="F293">
        <v>4051.3380000000002</v>
      </c>
      <c r="G293">
        <v>195.33799999999999</v>
      </c>
      <c r="H293">
        <f t="shared" si="17"/>
        <v>3856</v>
      </c>
      <c r="I293">
        <f t="shared" si="18"/>
        <v>0.87060833309218755</v>
      </c>
      <c r="K293">
        <v>58.2</v>
      </c>
      <c r="L293">
        <f t="shared" si="19"/>
        <v>0.61940555735126346</v>
      </c>
    </row>
    <row r="294" spans="1:12" x14ac:dyDescent="0.25">
      <c r="A294">
        <v>293</v>
      </c>
      <c r="B294">
        <v>5668.3220000000001</v>
      </c>
      <c r="C294">
        <v>232.06100000000001</v>
      </c>
      <c r="D294">
        <f t="shared" si="16"/>
        <v>6146.4373537101937</v>
      </c>
      <c r="E294">
        <v>293</v>
      </c>
      <c r="F294">
        <v>4114.2060000000001</v>
      </c>
      <c r="G294">
        <v>196.86799999999999</v>
      </c>
      <c r="H294">
        <f t="shared" si="17"/>
        <v>3917.3380000000002</v>
      </c>
      <c r="I294">
        <f t="shared" si="18"/>
        <v>0.88445723712102797</v>
      </c>
      <c r="K294">
        <v>58.4</v>
      </c>
      <c r="L294">
        <f t="shared" si="19"/>
        <v>0.59964992642821291</v>
      </c>
    </row>
    <row r="295" spans="1:12" x14ac:dyDescent="0.25">
      <c r="A295">
        <v>294</v>
      </c>
      <c r="B295">
        <v>5752.9570000000003</v>
      </c>
      <c r="C295">
        <v>233.84299999999999</v>
      </c>
      <c r="D295">
        <f t="shared" si="16"/>
        <v>6225.2506628973179</v>
      </c>
      <c r="E295">
        <v>294</v>
      </c>
      <c r="F295">
        <v>4127.4560000000001</v>
      </c>
      <c r="G295">
        <v>200.76499999999999</v>
      </c>
      <c r="H295">
        <f t="shared" si="17"/>
        <v>3926.6910000000003</v>
      </c>
      <c r="I295">
        <f t="shared" si="18"/>
        <v>0.88656895904514921</v>
      </c>
      <c r="K295">
        <v>58.6</v>
      </c>
      <c r="L295">
        <f t="shared" si="19"/>
        <v>0.62016159798484971</v>
      </c>
    </row>
    <row r="296" spans="1:12" x14ac:dyDescent="0.25">
      <c r="A296">
        <v>295</v>
      </c>
      <c r="B296">
        <v>5818.7129999999997</v>
      </c>
      <c r="C296">
        <v>229.13900000000001</v>
      </c>
      <c r="D296">
        <f t="shared" si="16"/>
        <v>6337.7175594754399</v>
      </c>
      <c r="E296">
        <v>295</v>
      </c>
      <c r="F296">
        <v>4106.3969999999999</v>
      </c>
      <c r="G296">
        <v>200.14699999999999</v>
      </c>
      <c r="H296">
        <f t="shared" si="17"/>
        <v>3906.25</v>
      </c>
      <c r="I296">
        <f t="shared" si="18"/>
        <v>0.88195378660304913</v>
      </c>
      <c r="K296">
        <v>58.8</v>
      </c>
      <c r="L296">
        <f t="shared" si="19"/>
        <v>0.64943183250992853</v>
      </c>
    </row>
    <row r="297" spans="1:12" x14ac:dyDescent="0.25">
      <c r="A297">
        <v>296</v>
      </c>
      <c r="B297">
        <v>5839.0349999999999</v>
      </c>
      <c r="C297">
        <v>229.94800000000001</v>
      </c>
      <c r="D297">
        <f t="shared" si="16"/>
        <v>6400.6606973024054</v>
      </c>
      <c r="E297">
        <v>296</v>
      </c>
      <c r="F297">
        <v>4083.9270000000001</v>
      </c>
      <c r="G297">
        <v>202.58799999999999</v>
      </c>
      <c r="H297">
        <f t="shared" si="17"/>
        <v>3881.3389999999999</v>
      </c>
      <c r="I297">
        <f t="shared" si="18"/>
        <v>0.87632937680386358</v>
      </c>
      <c r="K297">
        <v>59</v>
      </c>
      <c r="L297">
        <f t="shared" si="19"/>
        <v>0.66581318970919912</v>
      </c>
    </row>
    <row r="298" spans="1:12" x14ac:dyDescent="0.25">
      <c r="A298">
        <v>297</v>
      </c>
      <c r="B298">
        <v>5723.817</v>
      </c>
      <c r="C298">
        <v>233.87</v>
      </c>
      <c r="D298">
        <f t="shared" si="16"/>
        <v>6204.4109496426063</v>
      </c>
      <c r="E298">
        <v>297</v>
      </c>
      <c r="F298">
        <v>4116.0439999999999</v>
      </c>
      <c r="G298">
        <v>196.98500000000001</v>
      </c>
      <c r="H298">
        <f t="shared" si="17"/>
        <v>3919.0589999999997</v>
      </c>
      <c r="I298">
        <f t="shared" si="18"/>
        <v>0.88484580479251429</v>
      </c>
      <c r="K298">
        <v>59.2</v>
      </c>
      <c r="L298">
        <f t="shared" si="19"/>
        <v>0.61473792832773333</v>
      </c>
    </row>
    <row r="299" spans="1:12" x14ac:dyDescent="0.25">
      <c r="A299">
        <v>298</v>
      </c>
      <c r="B299">
        <v>5597.2259999999997</v>
      </c>
      <c r="C299">
        <v>232.6</v>
      </c>
      <c r="D299">
        <f t="shared" si="16"/>
        <v>5967.7877851745416</v>
      </c>
      <c r="E299">
        <v>298</v>
      </c>
      <c r="F299">
        <v>4184.0590000000002</v>
      </c>
      <c r="G299">
        <v>202.61799999999999</v>
      </c>
      <c r="H299">
        <f t="shared" si="17"/>
        <v>3981.4410000000003</v>
      </c>
      <c r="I299">
        <f t="shared" si="18"/>
        <v>0.89893042331817752</v>
      </c>
      <c r="K299">
        <v>59.4</v>
      </c>
      <c r="L299">
        <f t="shared" si="19"/>
        <v>0.55315522507215287</v>
      </c>
    </row>
    <row r="300" spans="1:12" x14ac:dyDescent="0.25">
      <c r="A300">
        <v>299</v>
      </c>
      <c r="B300">
        <v>5487.3389999999999</v>
      </c>
      <c r="C300">
        <v>239.99100000000001</v>
      </c>
      <c r="D300">
        <f t="shared" si="16"/>
        <v>5861.5491980975848</v>
      </c>
      <c r="E300">
        <v>299</v>
      </c>
      <c r="F300">
        <v>4163.4120000000003</v>
      </c>
      <c r="G300">
        <v>198.42599999999999</v>
      </c>
      <c r="H300">
        <f t="shared" si="17"/>
        <v>3964.9860000000003</v>
      </c>
      <c r="I300">
        <f t="shared" si="18"/>
        <v>0.89521521063118792</v>
      </c>
      <c r="K300">
        <v>59.6</v>
      </c>
      <c r="L300">
        <f t="shared" si="19"/>
        <v>0.52550594822742802</v>
      </c>
    </row>
    <row r="301" spans="1:12" x14ac:dyDescent="0.25">
      <c r="A301">
        <v>300</v>
      </c>
      <c r="B301">
        <v>5276.2870000000003</v>
      </c>
      <c r="C301">
        <v>224.809</v>
      </c>
      <c r="D301">
        <f t="shared" si="16"/>
        <v>5728.0950644484547</v>
      </c>
      <c r="E301">
        <v>300</v>
      </c>
      <c r="F301">
        <v>4107.3090000000002</v>
      </c>
      <c r="G301">
        <v>201.39699999999999</v>
      </c>
      <c r="H301">
        <f t="shared" si="17"/>
        <v>3905.9120000000003</v>
      </c>
      <c r="I301">
        <f t="shared" si="18"/>
        <v>0.88187747290580198</v>
      </c>
      <c r="K301">
        <v>59.8</v>
      </c>
      <c r="L301">
        <f t="shared" si="19"/>
        <v>0.49077365002145856</v>
      </c>
    </row>
    <row r="302" spans="1:12" x14ac:dyDescent="0.25">
      <c r="A302">
        <v>301</v>
      </c>
      <c r="B302">
        <v>5308.8429999999998</v>
      </c>
      <c r="C302">
        <v>228.60900000000001</v>
      </c>
      <c r="D302">
        <f t="shared" si="16"/>
        <v>5921.1707169505044</v>
      </c>
      <c r="E302">
        <v>301</v>
      </c>
      <c r="F302">
        <v>4005.9119999999998</v>
      </c>
      <c r="G302">
        <v>205.85300000000001</v>
      </c>
      <c r="H302">
        <f t="shared" si="17"/>
        <v>3800.0589999999997</v>
      </c>
      <c r="I302">
        <f t="shared" si="18"/>
        <v>0.85797796463743903</v>
      </c>
      <c r="K302">
        <v>60</v>
      </c>
      <c r="L302">
        <f t="shared" si="19"/>
        <v>0.54102283268555074</v>
      </c>
    </row>
    <row r="303" spans="1:12" x14ac:dyDescent="0.25">
      <c r="A303">
        <v>302</v>
      </c>
      <c r="B303">
        <v>5167.7830000000004</v>
      </c>
      <c r="C303">
        <v>232.38300000000001</v>
      </c>
      <c r="D303">
        <f t="shared" si="16"/>
        <v>5675.0777868985342</v>
      </c>
      <c r="E303">
        <v>302</v>
      </c>
      <c r="F303">
        <v>4051.1469999999999</v>
      </c>
      <c r="G303">
        <v>199.33799999999999</v>
      </c>
      <c r="H303">
        <f t="shared" si="17"/>
        <v>3851.8089999999997</v>
      </c>
      <c r="I303">
        <f t="shared" si="18"/>
        <v>0.86966208840235615</v>
      </c>
      <c r="K303">
        <v>60.2</v>
      </c>
      <c r="L303">
        <f t="shared" si="19"/>
        <v>0.47697556191746759</v>
      </c>
    </row>
    <row r="304" spans="1:12" x14ac:dyDescent="0.25">
      <c r="A304">
        <v>303</v>
      </c>
      <c r="B304">
        <v>5223.3220000000001</v>
      </c>
      <c r="C304">
        <v>228.25200000000001</v>
      </c>
      <c r="D304">
        <f t="shared" si="16"/>
        <v>5753.5986163249472</v>
      </c>
      <c r="E304">
        <v>303</v>
      </c>
      <c r="F304">
        <v>4044.5439999999999</v>
      </c>
      <c r="G304">
        <v>199.36799999999999</v>
      </c>
      <c r="H304">
        <f t="shared" si="17"/>
        <v>3845.1759999999999</v>
      </c>
      <c r="I304">
        <f t="shared" si="18"/>
        <v>0.86816448853892247</v>
      </c>
      <c r="K304">
        <v>60.4</v>
      </c>
      <c r="L304">
        <f t="shared" si="19"/>
        <v>0.49741111373175945</v>
      </c>
    </row>
    <row r="305" spans="1:12" x14ac:dyDescent="0.25">
      <c r="A305">
        <v>304</v>
      </c>
      <c r="B305">
        <v>5001.3829999999998</v>
      </c>
      <c r="C305">
        <v>226.84299999999999</v>
      </c>
      <c r="D305">
        <f t="shared" si="16"/>
        <v>5625.8357590712812</v>
      </c>
      <c r="E305">
        <v>304</v>
      </c>
      <c r="F305">
        <v>3961.1909999999998</v>
      </c>
      <c r="G305">
        <v>202.309</v>
      </c>
      <c r="H305">
        <f t="shared" si="17"/>
        <v>3758.8819999999996</v>
      </c>
      <c r="I305">
        <f t="shared" si="18"/>
        <v>0.84868101460327483</v>
      </c>
      <c r="K305">
        <v>60.6</v>
      </c>
      <c r="L305">
        <f t="shared" si="19"/>
        <v>0.46416000687996395</v>
      </c>
    </row>
    <row r="306" spans="1:12" x14ac:dyDescent="0.25">
      <c r="A306">
        <v>305</v>
      </c>
      <c r="B306">
        <v>5015.5129999999999</v>
      </c>
      <c r="C306">
        <v>231</v>
      </c>
      <c r="D306">
        <f t="shared" si="16"/>
        <v>5615.9888284074823</v>
      </c>
      <c r="E306">
        <v>305</v>
      </c>
      <c r="F306">
        <v>3976.5</v>
      </c>
      <c r="G306">
        <v>203.16200000000001</v>
      </c>
      <c r="H306">
        <f t="shared" si="17"/>
        <v>3773.3380000000002</v>
      </c>
      <c r="I306">
        <f t="shared" si="18"/>
        <v>0.85194489273169316</v>
      </c>
      <c r="K306">
        <v>60.8</v>
      </c>
      <c r="L306">
        <f t="shared" si="19"/>
        <v>0.46159727972512171</v>
      </c>
    </row>
    <row r="307" spans="1:12" x14ac:dyDescent="0.25">
      <c r="A307">
        <v>306</v>
      </c>
      <c r="B307">
        <v>4954.4870000000001</v>
      </c>
      <c r="C307">
        <v>228.86099999999999</v>
      </c>
      <c r="D307">
        <f t="shared" si="16"/>
        <v>5611.7582487818745</v>
      </c>
      <c r="E307">
        <v>306</v>
      </c>
      <c r="F307">
        <v>3933</v>
      </c>
      <c r="G307">
        <v>203.29400000000001</v>
      </c>
      <c r="H307">
        <f t="shared" si="17"/>
        <v>3729.7060000000001</v>
      </c>
      <c r="I307">
        <f t="shared" si="18"/>
        <v>0.84209365238172473</v>
      </c>
      <c r="K307">
        <v>61</v>
      </c>
      <c r="L307">
        <f t="shared" si="19"/>
        <v>0.46049624411743473</v>
      </c>
    </row>
    <row r="308" spans="1:12" x14ac:dyDescent="0.25">
      <c r="A308">
        <v>307</v>
      </c>
      <c r="B308">
        <v>4949.7560000000003</v>
      </c>
      <c r="C308">
        <v>228.661</v>
      </c>
      <c r="D308">
        <f t="shared" si="16"/>
        <v>5519.5860095654925</v>
      </c>
      <c r="E308">
        <v>307</v>
      </c>
      <c r="F308">
        <v>3990.2350000000001</v>
      </c>
      <c r="G308">
        <v>201.88200000000001</v>
      </c>
      <c r="H308">
        <f t="shared" si="17"/>
        <v>3788.3530000000001</v>
      </c>
      <c r="I308">
        <f t="shared" si="18"/>
        <v>0.85533498197478941</v>
      </c>
      <c r="K308">
        <v>61.2</v>
      </c>
      <c r="L308">
        <f t="shared" si="19"/>
        <v>0.43650782494120943</v>
      </c>
    </row>
    <row r="309" spans="1:12" x14ac:dyDescent="0.25">
      <c r="A309">
        <v>308</v>
      </c>
      <c r="B309">
        <v>4909.1390000000001</v>
      </c>
      <c r="C309">
        <v>237.86099999999999</v>
      </c>
      <c r="D309">
        <f t="shared" si="16"/>
        <v>5375.661456007856</v>
      </c>
      <c r="E309">
        <v>308</v>
      </c>
      <c r="F309">
        <v>4046.5880000000002</v>
      </c>
      <c r="G309">
        <v>197.85300000000001</v>
      </c>
      <c r="H309">
        <f t="shared" si="17"/>
        <v>3848.7350000000001</v>
      </c>
      <c r="I309">
        <f t="shared" si="18"/>
        <v>0.8689680401617117</v>
      </c>
      <c r="K309">
        <v>61.4</v>
      </c>
      <c r="L309">
        <f t="shared" si="19"/>
        <v>0.39905053248695332</v>
      </c>
    </row>
    <row r="310" spans="1:12" x14ac:dyDescent="0.25">
      <c r="A310">
        <v>309</v>
      </c>
      <c r="B310">
        <v>4803.2259999999997</v>
      </c>
      <c r="C310">
        <v>237.91300000000001</v>
      </c>
      <c r="D310">
        <f t="shared" si="16"/>
        <v>5399.6461141009549</v>
      </c>
      <c r="E310">
        <v>309</v>
      </c>
      <c r="F310">
        <v>3948.3679999999999</v>
      </c>
      <c r="G310">
        <v>203.64699999999999</v>
      </c>
      <c r="H310">
        <f t="shared" si="17"/>
        <v>3744.721</v>
      </c>
      <c r="I310">
        <f t="shared" si="18"/>
        <v>0.84548374162482098</v>
      </c>
      <c r="K310">
        <v>61.6</v>
      </c>
      <c r="L310">
        <f t="shared" si="19"/>
        <v>0.40529269430299658</v>
      </c>
    </row>
    <row r="311" spans="1:12" x14ac:dyDescent="0.25">
      <c r="A311">
        <v>310</v>
      </c>
      <c r="B311">
        <v>4795.348</v>
      </c>
      <c r="C311">
        <v>232.72200000000001</v>
      </c>
      <c r="D311">
        <f t="shared" si="16"/>
        <v>5340.8661347969819</v>
      </c>
      <c r="E311">
        <v>310</v>
      </c>
      <c r="F311">
        <v>3983.4119999999998</v>
      </c>
      <c r="G311">
        <v>199.70599999999999</v>
      </c>
      <c r="H311">
        <f t="shared" si="17"/>
        <v>3783.7059999999997</v>
      </c>
      <c r="I311">
        <f t="shared" si="18"/>
        <v>0.85428578152772516</v>
      </c>
      <c r="K311">
        <v>61.8</v>
      </c>
      <c r="L311">
        <f t="shared" si="19"/>
        <v>0.38999482593502333</v>
      </c>
    </row>
    <row r="312" spans="1:12" x14ac:dyDescent="0.25">
      <c r="A312">
        <v>311</v>
      </c>
      <c r="B312">
        <v>4758.6959999999999</v>
      </c>
      <c r="C312">
        <v>231.017</v>
      </c>
      <c r="D312">
        <f t="shared" si="16"/>
        <v>5133.5184162874575</v>
      </c>
      <c r="E312">
        <v>311</v>
      </c>
      <c r="F312">
        <v>4105.5439999999999</v>
      </c>
      <c r="G312">
        <v>199.16200000000001</v>
      </c>
      <c r="H312">
        <f t="shared" si="17"/>
        <v>3906.3820000000001</v>
      </c>
      <c r="I312">
        <f t="shared" si="18"/>
        <v>0.88198358958540601</v>
      </c>
      <c r="K312">
        <v>62</v>
      </c>
      <c r="L312">
        <f t="shared" si="19"/>
        <v>0.33603124612913737</v>
      </c>
    </row>
    <row r="313" spans="1:12" x14ac:dyDescent="0.25">
      <c r="A313">
        <v>312</v>
      </c>
      <c r="B313">
        <v>4865.8609999999999</v>
      </c>
      <c r="C313">
        <v>236.76499999999999</v>
      </c>
      <c r="D313">
        <f t="shared" si="16"/>
        <v>5314.548886834069</v>
      </c>
      <c r="E313">
        <v>312</v>
      </c>
      <c r="F313">
        <v>4056.5590000000002</v>
      </c>
      <c r="G313">
        <v>198.721</v>
      </c>
      <c r="H313">
        <f t="shared" si="17"/>
        <v>3857.8380000000002</v>
      </c>
      <c r="I313">
        <f t="shared" si="18"/>
        <v>0.87102331704349034</v>
      </c>
      <c r="K313">
        <v>62.2</v>
      </c>
      <c r="L313">
        <f t="shared" si="19"/>
        <v>0.38314559257510716</v>
      </c>
    </row>
    <row r="314" spans="1:12" x14ac:dyDescent="0.25">
      <c r="A314">
        <v>313</v>
      </c>
      <c r="B314">
        <v>4896.4170000000004</v>
      </c>
      <c r="C314">
        <v>234.99100000000001</v>
      </c>
      <c r="D314">
        <f t="shared" si="16"/>
        <v>5204.8647205895468</v>
      </c>
      <c r="E314">
        <v>313</v>
      </c>
      <c r="F314">
        <v>4172.3819999999996</v>
      </c>
      <c r="G314">
        <v>205.73500000000001</v>
      </c>
      <c r="H314">
        <f t="shared" si="17"/>
        <v>3966.6469999999995</v>
      </c>
      <c r="I314">
        <f t="shared" si="18"/>
        <v>0.89559023149251193</v>
      </c>
      <c r="K314">
        <v>62.4</v>
      </c>
      <c r="L314">
        <f t="shared" si="19"/>
        <v>0.35459958155012233</v>
      </c>
    </row>
    <row r="315" spans="1:12" x14ac:dyDescent="0.25">
      <c r="A315">
        <v>314</v>
      </c>
      <c r="B315">
        <v>4828.0690000000004</v>
      </c>
      <c r="C315">
        <v>234.809</v>
      </c>
      <c r="D315">
        <f t="shared" si="16"/>
        <v>5416.9172828488272</v>
      </c>
      <c r="E315">
        <v>314</v>
      </c>
      <c r="F315">
        <v>3952.3229999999999</v>
      </c>
      <c r="G315">
        <v>196.691</v>
      </c>
      <c r="H315">
        <f t="shared" si="17"/>
        <v>3755.6320000000001</v>
      </c>
      <c r="I315">
        <f t="shared" si="18"/>
        <v>0.84794722905282116</v>
      </c>
      <c r="K315">
        <v>62.6</v>
      </c>
      <c r="L315">
        <f t="shared" si="19"/>
        <v>0.40978762725796863</v>
      </c>
    </row>
    <row r="316" spans="1:12" x14ac:dyDescent="0.25">
      <c r="A316">
        <v>315</v>
      </c>
      <c r="B316">
        <v>4868.7479999999996</v>
      </c>
      <c r="C316">
        <v>233.435</v>
      </c>
      <c r="D316">
        <f t="shared" si="16"/>
        <v>5361.0245335607142</v>
      </c>
      <c r="E316">
        <v>315</v>
      </c>
      <c r="F316">
        <v>4029.3679999999999</v>
      </c>
      <c r="G316">
        <v>199.83799999999999</v>
      </c>
      <c r="H316">
        <f t="shared" si="17"/>
        <v>3829.5299999999997</v>
      </c>
      <c r="I316">
        <f t="shared" si="18"/>
        <v>0.8646319320089535</v>
      </c>
      <c r="K316">
        <v>62.8</v>
      </c>
      <c r="L316">
        <f t="shared" si="19"/>
        <v>0.39524117910575074</v>
      </c>
    </row>
    <row r="317" spans="1:12" x14ac:dyDescent="0.25">
      <c r="A317">
        <v>316</v>
      </c>
      <c r="B317">
        <v>4760.2079999999996</v>
      </c>
      <c r="C317">
        <v>242.357</v>
      </c>
      <c r="D317">
        <f t="shared" si="16"/>
        <v>5393.6685766705668</v>
      </c>
      <c r="E317">
        <v>316</v>
      </c>
      <c r="F317">
        <v>3912.5729999999999</v>
      </c>
      <c r="G317">
        <v>202.67599999999999</v>
      </c>
      <c r="H317">
        <f t="shared" si="17"/>
        <v>3709.8969999999999</v>
      </c>
      <c r="I317">
        <f t="shared" si="18"/>
        <v>0.83762117300666683</v>
      </c>
      <c r="K317">
        <v>63</v>
      </c>
      <c r="L317">
        <f t="shared" si="19"/>
        <v>0.40373700166993487</v>
      </c>
    </row>
    <row r="318" spans="1:12" x14ac:dyDescent="0.25">
      <c r="A318">
        <v>317</v>
      </c>
      <c r="B318">
        <v>4738.3310000000001</v>
      </c>
      <c r="C318">
        <v>243.49600000000001</v>
      </c>
      <c r="D318">
        <f t="shared" si="16"/>
        <v>5409.8087374049819</v>
      </c>
      <c r="E318">
        <v>317</v>
      </c>
      <c r="F318">
        <v>3883.4850000000001</v>
      </c>
      <c r="G318">
        <v>203.5</v>
      </c>
      <c r="H318">
        <f t="shared" si="17"/>
        <v>3679.9850000000001</v>
      </c>
      <c r="I318">
        <f t="shared" si="18"/>
        <v>0.83086763658046003</v>
      </c>
      <c r="K318">
        <v>63.2</v>
      </c>
      <c r="L318">
        <f t="shared" si="19"/>
        <v>0.40793758250165224</v>
      </c>
    </row>
    <row r="319" spans="1:12" x14ac:dyDescent="0.25">
      <c r="A319">
        <v>318</v>
      </c>
      <c r="B319">
        <v>4775.8519999999999</v>
      </c>
      <c r="C319">
        <v>238.774</v>
      </c>
      <c r="D319">
        <f t="shared" si="16"/>
        <v>5354.434650344986</v>
      </c>
      <c r="E319">
        <v>318</v>
      </c>
      <c r="F319">
        <v>3958.1030000000001</v>
      </c>
      <c r="G319">
        <v>205.11799999999999</v>
      </c>
      <c r="H319">
        <f t="shared" si="17"/>
        <v>3752.9850000000001</v>
      </c>
      <c r="I319">
        <f t="shared" si="18"/>
        <v>0.84734958894449774</v>
      </c>
      <c r="K319">
        <v>63.4</v>
      </c>
      <c r="L319">
        <f t="shared" si="19"/>
        <v>0.39352611953634881</v>
      </c>
    </row>
    <row r="320" spans="1:12" x14ac:dyDescent="0.25">
      <c r="A320">
        <v>319</v>
      </c>
      <c r="B320">
        <v>4940.826</v>
      </c>
      <c r="C320">
        <v>251.51300000000001</v>
      </c>
      <c r="D320">
        <f t="shared" si="16"/>
        <v>5555.0778274294526</v>
      </c>
      <c r="E320">
        <v>319</v>
      </c>
      <c r="F320">
        <v>3941.0880000000002</v>
      </c>
      <c r="G320">
        <v>202.279</v>
      </c>
      <c r="H320">
        <f t="shared" si="17"/>
        <v>3738.8090000000002</v>
      </c>
      <c r="I320">
        <f t="shared" si="18"/>
        <v>0.84414892926350327</v>
      </c>
      <c r="K320">
        <v>63.6</v>
      </c>
      <c r="L320">
        <f t="shared" si="19"/>
        <v>0.44574479923504429</v>
      </c>
    </row>
    <row r="321" spans="1:12" x14ac:dyDescent="0.25">
      <c r="A321">
        <v>320</v>
      </c>
      <c r="B321">
        <v>4984.1040000000003</v>
      </c>
      <c r="C321">
        <v>243.46100000000001</v>
      </c>
      <c r="D321">
        <f t="shared" si="16"/>
        <v>5680.2068810074597</v>
      </c>
      <c r="E321">
        <v>320</v>
      </c>
      <c r="F321">
        <v>3898.221</v>
      </c>
      <c r="G321">
        <v>201.75</v>
      </c>
      <c r="H321">
        <f t="shared" si="17"/>
        <v>3696.471</v>
      </c>
      <c r="I321">
        <f t="shared" si="18"/>
        <v>0.83458984845270012</v>
      </c>
      <c r="K321">
        <v>63.8</v>
      </c>
      <c r="L321">
        <f t="shared" si="19"/>
        <v>0.47831044170909737</v>
      </c>
    </row>
    <row r="322" spans="1:12" x14ac:dyDescent="0.25">
      <c r="A322">
        <v>321</v>
      </c>
      <c r="B322">
        <v>4955.7219999999998</v>
      </c>
      <c r="C322">
        <v>247.53</v>
      </c>
      <c r="D322">
        <f t="shared" ref="D322:D385" si="20">(B322-C322)/I322</f>
        <v>5410.5953341875702</v>
      </c>
      <c r="E322">
        <v>321</v>
      </c>
      <c r="F322">
        <v>4056.75</v>
      </c>
      <c r="G322">
        <v>202.64699999999999</v>
      </c>
      <c r="H322">
        <f t="shared" ref="H322:H385" si="21">F322-G322</f>
        <v>3854.1030000000001</v>
      </c>
      <c r="I322">
        <f t="shared" ref="I322:I385" si="22">H322/AVERAGE(H:H)</f>
        <v>0.8701800281108919</v>
      </c>
      <c r="K322">
        <v>64</v>
      </c>
      <c r="L322">
        <f t="shared" ref="L322:L385" si="23">(D322-$J$2)/$J$2</f>
        <v>0.40814229938282837</v>
      </c>
    </row>
    <row r="323" spans="1:12" x14ac:dyDescent="0.25">
      <c r="A323">
        <v>322</v>
      </c>
      <c r="B323">
        <v>4900.8519999999999</v>
      </c>
      <c r="C323">
        <v>250.34800000000001</v>
      </c>
      <c r="D323">
        <f t="shared" si="20"/>
        <v>5590.3526264966213</v>
      </c>
      <c r="E323">
        <v>322</v>
      </c>
      <c r="F323">
        <v>3888.1320000000001</v>
      </c>
      <c r="G323">
        <v>203.66200000000001</v>
      </c>
      <c r="H323">
        <f t="shared" si="21"/>
        <v>3684.4700000000003</v>
      </c>
      <c r="I323">
        <f t="shared" si="22"/>
        <v>0.83188026064008624</v>
      </c>
      <c r="K323">
        <v>64.2</v>
      </c>
      <c r="L323">
        <f t="shared" si="23"/>
        <v>0.45492529298863388</v>
      </c>
    </row>
    <row r="324" spans="1:12" x14ac:dyDescent="0.25">
      <c r="A324">
        <v>323</v>
      </c>
      <c r="B324">
        <v>4871.5739999999996</v>
      </c>
      <c r="C324">
        <v>242.6</v>
      </c>
      <c r="D324">
        <f t="shared" si="20"/>
        <v>5402.3626426877263</v>
      </c>
      <c r="E324">
        <v>323</v>
      </c>
      <c r="F324">
        <v>3995.8090000000002</v>
      </c>
      <c r="G324">
        <v>200.779</v>
      </c>
      <c r="H324">
        <f t="shared" si="21"/>
        <v>3795.03</v>
      </c>
      <c r="I324">
        <f t="shared" si="22"/>
        <v>0.85684251616567542</v>
      </c>
      <c r="K324">
        <v>64.400000000000006</v>
      </c>
      <c r="L324">
        <f t="shared" si="23"/>
        <v>0.40599968837190153</v>
      </c>
    </row>
    <row r="325" spans="1:12" x14ac:dyDescent="0.25">
      <c r="A325">
        <v>324</v>
      </c>
      <c r="B325">
        <v>4861.3130000000001</v>
      </c>
      <c r="C325">
        <v>244.678</v>
      </c>
      <c r="D325">
        <f t="shared" si="20"/>
        <v>5388.3809531093857</v>
      </c>
      <c r="E325">
        <v>324</v>
      </c>
      <c r="F325">
        <v>3999.0590000000002</v>
      </c>
      <c r="G325">
        <v>204.32400000000001</v>
      </c>
      <c r="H325">
        <f t="shared" si="21"/>
        <v>3794.7350000000001</v>
      </c>
      <c r="I325">
        <f t="shared" si="22"/>
        <v>0.85677591101571116</v>
      </c>
      <c r="K325">
        <v>64.599999999999994</v>
      </c>
      <c r="L325">
        <f t="shared" si="23"/>
        <v>0.40236086356685669</v>
      </c>
    </row>
    <row r="326" spans="1:12" x14ac:dyDescent="0.25">
      <c r="A326">
        <v>325</v>
      </c>
      <c r="B326">
        <v>4806.0780000000004</v>
      </c>
      <c r="C326">
        <v>245.31299999999999</v>
      </c>
      <c r="D326">
        <f t="shared" si="20"/>
        <v>5485.8054167179534</v>
      </c>
      <c r="E326">
        <v>325</v>
      </c>
      <c r="F326">
        <v>3882.7060000000001</v>
      </c>
      <c r="G326">
        <v>200.471</v>
      </c>
      <c r="H326">
        <f t="shared" si="21"/>
        <v>3682.2350000000001</v>
      </c>
      <c r="I326">
        <f t="shared" si="22"/>
        <v>0.83137564196154334</v>
      </c>
      <c r="K326">
        <v>64.8</v>
      </c>
      <c r="L326">
        <f t="shared" si="23"/>
        <v>0.42771620798433135</v>
      </c>
    </row>
    <row r="327" spans="1:12" x14ac:dyDescent="0.25">
      <c r="A327">
        <v>326</v>
      </c>
      <c r="B327">
        <v>4785.0259999999998</v>
      </c>
      <c r="C327">
        <v>244.191</v>
      </c>
      <c r="D327">
        <f t="shared" si="20"/>
        <v>5672.7545933368547</v>
      </c>
      <c r="E327">
        <v>326</v>
      </c>
      <c r="F327">
        <v>3749.6179999999999</v>
      </c>
      <c r="G327">
        <v>204.29400000000001</v>
      </c>
      <c r="H327">
        <f t="shared" si="21"/>
        <v>3545.3240000000001</v>
      </c>
      <c r="I327">
        <f t="shared" si="22"/>
        <v>0.80046385319287516</v>
      </c>
      <c r="K327">
        <v>65</v>
      </c>
      <c r="L327">
        <f t="shared" si="23"/>
        <v>0.47637093582333256</v>
      </c>
    </row>
    <row r="328" spans="1:12" x14ac:dyDescent="0.25">
      <c r="A328">
        <v>327</v>
      </c>
      <c r="B328">
        <v>4649.4520000000002</v>
      </c>
      <c r="C328">
        <v>241.191</v>
      </c>
      <c r="D328">
        <f t="shared" si="20"/>
        <v>4979.918241738379</v>
      </c>
      <c r="E328">
        <v>327</v>
      </c>
      <c r="F328">
        <v>4117.2790000000005</v>
      </c>
      <c r="G328">
        <v>196.61799999999999</v>
      </c>
      <c r="H328">
        <f t="shared" si="21"/>
        <v>3920.6610000000005</v>
      </c>
      <c r="I328">
        <f t="shared" si="22"/>
        <v>0.88520750462384579</v>
      </c>
      <c r="K328">
        <v>65.2</v>
      </c>
      <c r="L328">
        <f t="shared" si="23"/>
        <v>0.29605581096611933</v>
      </c>
    </row>
    <row r="329" spans="1:12" x14ac:dyDescent="0.25">
      <c r="A329">
        <v>328</v>
      </c>
      <c r="B329">
        <v>4581.9480000000003</v>
      </c>
      <c r="C329">
        <v>236.36500000000001</v>
      </c>
      <c r="D329">
        <f t="shared" si="20"/>
        <v>5191.586233086814</v>
      </c>
      <c r="E329">
        <v>328</v>
      </c>
      <c r="F329">
        <v>3907.279</v>
      </c>
      <c r="G329">
        <v>199.941</v>
      </c>
      <c r="H329">
        <f t="shared" si="21"/>
        <v>3707.3380000000002</v>
      </c>
      <c r="I329">
        <f t="shared" si="22"/>
        <v>0.83704340155324808</v>
      </c>
      <c r="K329">
        <v>65.400000000000006</v>
      </c>
      <c r="L329">
        <f t="shared" si="23"/>
        <v>0.35114376961640065</v>
      </c>
    </row>
    <row r="330" spans="1:12" x14ac:dyDescent="0.25">
      <c r="A330">
        <v>329</v>
      </c>
      <c r="B330">
        <v>4518.183</v>
      </c>
      <c r="C330">
        <v>243.226</v>
      </c>
      <c r="D330">
        <f t="shared" si="20"/>
        <v>5027.1270468326011</v>
      </c>
      <c r="E330">
        <v>329</v>
      </c>
      <c r="F330">
        <v>3969.279</v>
      </c>
      <c r="G330">
        <v>202.88200000000001</v>
      </c>
      <c r="H330">
        <f t="shared" si="21"/>
        <v>3766.3969999999999</v>
      </c>
      <c r="I330">
        <f t="shared" si="22"/>
        <v>0.85037775257609327</v>
      </c>
      <c r="K330">
        <v>65.599999999999994</v>
      </c>
      <c r="L330">
        <f t="shared" si="23"/>
        <v>0.30834220668609708</v>
      </c>
    </row>
    <row r="331" spans="1:12" x14ac:dyDescent="0.25">
      <c r="A331">
        <v>330</v>
      </c>
      <c r="B331">
        <v>4508.5910000000003</v>
      </c>
      <c r="C331">
        <v>237.887</v>
      </c>
      <c r="D331">
        <f t="shared" si="20"/>
        <v>5187.0854915550117</v>
      </c>
      <c r="E331">
        <v>330</v>
      </c>
      <c r="F331">
        <v>3846.5439999999999</v>
      </c>
      <c r="G331">
        <v>199.92599999999999</v>
      </c>
      <c r="H331">
        <f t="shared" si="21"/>
        <v>3646.6179999999999</v>
      </c>
      <c r="I331">
        <f t="shared" si="22"/>
        <v>0.82333402966907854</v>
      </c>
      <c r="K331">
        <v>65.8</v>
      </c>
      <c r="L331">
        <f t="shared" si="23"/>
        <v>0.34997242263181388</v>
      </c>
    </row>
    <row r="332" spans="1:12" x14ac:dyDescent="0.25">
      <c r="A332">
        <v>331</v>
      </c>
      <c r="B332">
        <v>4344.2</v>
      </c>
      <c r="C332">
        <v>233.24299999999999</v>
      </c>
      <c r="D332">
        <f t="shared" si="20"/>
        <v>4770.6060269077361</v>
      </c>
      <c r="E332">
        <v>331</v>
      </c>
      <c r="F332">
        <v>4016.779</v>
      </c>
      <c r="G332">
        <v>200.11799999999999</v>
      </c>
      <c r="H332">
        <f t="shared" si="21"/>
        <v>3816.6610000000001</v>
      </c>
      <c r="I332">
        <f t="shared" si="22"/>
        <v>0.86172636700932614</v>
      </c>
      <c r="K332">
        <v>66</v>
      </c>
      <c r="L332">
        <f t="shared" si="23"/>
        <v>0.24158095833425253</v>
      </c>
    </row>
    <row r="333" spans="1:12" x14ac:dyDescent="0.25">
      <c r="A333">
        <v>332</v>
      </c>
      <c r="B333">
        <v>4386.4430000000002</v>
      </c>
      <c r="C333">
        <v>240.035</v>
      </c>
      <c r="D333">
        <f t="shared" si="20"/>
        <v>5039.3303971789801</v>
      </c>
      <c r="E333">
        <v>332</v>
      </c>
      <c r="F333">
        <v>3847.029</v>
      </c>
      <c r="G333">
        <v>202.73500000000001</v>
      </c>
      <c r="H333">
        <f t="shared" si="21"/>
        <v>3644.2939999999999</v>
      </c>
      <c r="I333">
        <f t="shared" si="22"/>
        <v>0.82280931655546174</v>
      </c>
      <c r="K333">
        <v>66.2</v>
      </c>
      <c r="L333">
        <f t="shared" si="23"/>
        <v>0.31151820724713414</v>
      </c>
    </row>
    <row r="334" spans="1:12" x14ac:dyDescent="0.25">
      <c r="A334">
        <v>333</v>
      </c>
      <c r="B334">
        <v>4163.8429999999998</v>
      </c>
      <c r="C334">
        <v>238.452</v>
      </c>
      <c r="D334">
        <f t="shared" si="20"/>
        <v>4591.1022041749338</v>
      </c>
      <c r="E334">
        <v>333</v>
      </c>
      <c r="F334">
        <v>3989.0590000000002</v>
      </c>
      <c r="G334">
        <v>202.191</v>
      </c>
      <c r="H334">
        <f t="shared" si="21"/>
        <v>3786.8680000000004</v>
      </c>
      <c r="I334">
        <f t="shared" si="22"/>
        <v>0.8549996984232745</v>
      </c>
      <c r="K334">
        <v>66.400000000000006</v>
      </c>
      <c r="L334">
        <f t="shared" si="23"/>
        <v>0.19486393181891987</v>
      </c>
    </row>
    <row r="335" spans="1:12" x14ac:dyDescent="0.25">
      <c r="A335">
        <v>334</v>
      </c>
      <c r="B335">
        <v>4305.7299999999996</v>
      </c>
      <c r="C335">
        <v>241.18299999999999</v>
      </c>
      <c r="D335">
        <f t="shared" si="20"/>
        <v>4865.932356321895</v>
      </c>
      <c r="E335">
        <v>334</v>
      </c>
      <c r="F335">
        <v>3902.4119999999998</v>
      </c>
      <c r="G335">
        <v>202.76499999999999</v>
      </c>
      <c r="H335">
        <f t="shared" si="21"/>
        <v>3699.6469999999999</v>
      </c>
      <c r="I335">
        <f t="shared" si="22"/>
        <v>0.83530692627062042</v>
      </c>
      <c r="K335">
        <v>66.599999999999994</v>
      </c>
      <c r="L335">
        <f t="shared" si="23"/>
        <v>0.26639024980811477</v>
      </c>
    </row>
    <row r="336" spans="1:12" x14ac:dyDescent="0.25">
      <c r="A336">
        <v>335</v>
      </c>
      <c r="B336">
        <v>4180.8519999999999</v>
      </c>
      <c r="C336">
        <v>236.078</v>
      </c>
      <c r="D336">
        <f t="shared" si="20"/>
        <v>4669.0209007778894</v>
      </c>
      <c r="E336">
        <v>335</v>
      </c>
      <c r="F336">
        <v>3938.529</v>
      </c>
      <c r="G336">
        <v>196.471</v>
      </c>
      <c r="H336">
        <f t="shared" si="21"/>
        <v>3742.058</v>
      </c>
      <c r="I336">
        <f t="shared" si="22"/>
        <v>0.8448824890337876</v>
      </c>
      <c r="K336">
        <v>66.8</v>
      </c>
      <c r="L336">
        <f t="shared" si="23"/>
        <v>0.21514277468600965</v>
      </c>
    </row>
    <row r="337" spans="1:12" x14ac:dyDescent="0.25">
      <c r="A337">
        <v>336</v>
      </c>
      <c r="B337">
        <v>4180.4960000000001</v>
      </c>
      <c r="C337">
        <v>242.48699999999999</v>
      </c>
      <c r="D337">
        <f t="shared" si="20"/>
        <v>4841.8157507691858</v>
      </c>
      <c r="E337">
        <v>336</v>
      </c>
      <c r="F337">
        <v>3804.8380000000002</v>
      </c>
      <c r="G337">
        <v>202.51499999999999</v>
      </c>
      <c r="H337">
        <f t="shared" si="21"/>
        <v>3602.3230000000003</v>
      </c>
      <c r="I337">
        <f t="shared" si="22"/>
        <v>0.81333309706681756</v>
      </c>
      <c r="K337">
        <v>67</v>
      </c>
      <c r="L337">
        <f t="shared" si="23"/>
        <v>0.26011374781549257</v>
      </c>
    </row>
    <row r="338" spans="1:12" x14ac:dyDescent="0.25">
      <c r="A338">
        <v>337</v>
      </c>
      <c r="B338">
        <v>4250.8609999999999</v>
      </c>
      <c r="C338">
        <v>244.6</v>
      </c>
      <c r="D338">
        <f t="shared" si="20"/>
        <v>4985.2172784742897</v>
      </c>
      <c r="E338">
        <v>337</v>
      </c>
      <c r="F338">
        <v>3758.2649999999999</v>
      </c>
      <c r="G338">
        <v>198.92599999999999</v>
      </c>
      <c r="H338">
        <f t="shared" si="21"/>
        <v>3559.3389999999999</v>
      </c>
      <c r="I338">
        <f t="shared" si="22"/>
        <v>0.80362816226660105</v>
      </c>
      <c r="K338">
        <v>67.2</v>
      </c>
      <c r="L338">
        <f t="shared" si="23"/>
        <v>0.29743491942146266</v>
      </c>
    </row>
    <row r="339" spans="1:12" x14ac:dyDescent="0.25">
      <c r="A339">
        <v>338</v>
      </c>
      <c r="B339">
        <v>4049.3649999999998</v>
      </c>
      <c r="C339">
        <v>242.791</v>
      </c>
      <c r="D339">
        <f t="shared" si="20"/>
        <v>4515.5431134893524</v>
      </c>
      <c r="E339">
        <v>338</v>
      </c>
      <c r="F339">
        <v>3932.721</v>
      </c>
      <c r="G339">
        <v>199.029</v>
      </c>
      <c r="H339">
        <f t="shared" si="21"/>
        <v>3733.692</v>
      </c>
      <c r="I339">
        <f t="shared" si="22"/>
        <v>0.84299361213683499</v>
      </c>
      <c r="K339">
        <v>67.400000000000006</v>
      </c>
      <c r="L339">
        <f t="shared" si="23"/>
        <v>0.1751991915961609</v>
      </c>
    </row>
    <row r="340" spans="1:12" x14ac:dyDescent="0.25">
      <c r="A340">
        <v>339</v>
      </c>
      <c r="B340">
        <v>4178.7129999999997</v>
      </c>
      <c r="C340">
        <v>238.339</v>
      </c>
      <c r="D340">
        <f t="shared" si="20"/>
        <v>4747.5085012591544</v>
      </c>
      <c r="E340">
        <v>339</v>
      </c>
      <c r="F340">
        <v>3875.7060000000001</v>
      </c>
      <c r="G340">
        <v>199.61799999999999</v>
      </c>
      <c r="H340">
        <f t="shared" si="21"/>
        <v>3676.0880000000002</v>
      </c>
      <c r="I340">
        <f t="shared" si="22"/>
        <v>0.82998777126042367</v>
      </c>
      <c r="K340">
        <v>67.599999999999994</v>
      </c>
      <c r="L340">
        <f t="shared" si="23"/>
        <v>0.23556967845321305</v>
      </c>
    </row>
    <row r="341" spans="1:12" x14ac:dyDescent="0.25">
      <c r="A341">
        <v>340</v>
      </c>
      <c r="B341">
        <v>4321.5479999999998</v>
      </c>
      <c r="C341">
        <v>248.226</v>
      </c>
      <c r="D341">
        <f t="shared" si="20"/>
        <v>4713.690080712684</v>
      </c>
      <c r="E341">
        <v>340</v>
      </c>
      <c r="F341">
        <v>4028.6770000000001</v>
      </c>
      <c r="G341">
        <v>201.29400000000001</v>
      </c>
      <c r="H341">
        <f t="shared" si="21"/>
        <v>3827.3830000000003</v>
      </c>
      <c r="I341">
        <f t="shared" si="22"/>
        <v>0.86414718198531537</v>
      </c>
      <c r="K341">
        <v>67.8</v>
      </c>
      <c r="L341">
        <f t="shared" si="23"/>
        <v>0.22676821659394192</v>
      </c>
    </row>
    <row r="342" spans="1:12" x14ac:dyDescent="0.25">
      <c r="A342">
        <v>341</v>
      </c>
      <c r="B342">
        <v>4355.3829999999998</v>
      </c>
      <c r="C342">
        <v>235.322</v>
      </c>
      <c r="D342">
        <f t="shared" si="20"/>
        <v>4960.3506955776456</v>
      </c>
      <c r="E342">
        <v>341</v>
      </c>
      <c r="F342">
        <v>3882.6469999999999</v>
      </c>
      <c r="G342">
        <v>203.85300000000001</v>
      </c>
      <c r="H342">
        <f t="shared" si="21"/>
        <v>3678.7939999999999</v>
      </c>
      <c r="I342">
        <f t="shared" si="22"/>
        <v>0.83059873239873983</v>
      </c>
      <c r="K342">
        <v>68</v>
      </c>
      <c r="L342">
        <f t="shared" si="23"/>
        <v>0.29096323099253457</v>
      </c>
    </row>
    <row r="343" spans="1:12" x14ac:dyDescent="0.25">
      <c r="A343">
        <v>342</v>
      </c>
      <c r="B343">
        <v>4327.4610000000002</v>
      </c>
      <c r="C343">
        <v>247.148</v>
      </c>
      <c r="D343">
        <f t="shared" si="20"/>
        <v>4810.9529815594942</v>
      </c>
      <c r="E343">
        <v>342</v>
      </c>
      <c r="F343">
        <v>3958.3380000000002</v>
      </c>
      <c r="G343">
        <v>201.89699999999999</v>
      </c>
      <c r="H343">
        <f t="shared" si="21"/>
        <v>3756.4410000000003</v>
      </c>
      <c r="I343">
        <f t="shared" si="22"/>
        <v>0.84812988520984189</v>
      </c>
      <c r="K343">
        <v>68.2</v>
      </c>
      <c r="L343">
        <f t="shared" si="23"/>
        <v>0.25208151326162492</v>
      </c>
    </row>
    <row r="344" spans="1:12" x14ac:dyDescent="0.25">
      <c r="A344">
        <v>343</v>
      </c>
      <c r="B344">
        <v>4398.183</v>
      </c>
      <c r="C344">
        <v>239.809</v>
      </c>
      <c r="D344">
        <f t="shared" si="20"/>
        <v>4908.1216157188273</v>
      </c>
      <c r="E344">
        <v>343</v>
      </c>
      <c r="F344">
        <v>3954.7060000000001</v>
      </c>
      <c r="G344">
        <v>202.191</v>
      </c>
      <c r="H344">
        <f t="shared" si="21"/>
        <v>3752.5150000000003</v>
      </c>
      <c r="I344">
        <f t="shared" si="22"/>
        <v>0.84724347226489372</v>
      </c>
      <c r="K344">
        <v>68.400000000000006</v>
      </c>
      <c r="L344">
        <f t="shared" si="23"/>
        <v>0.27737027641647605</v>
      </c>
    </row>
    <row r="345" spans="1:12" x14ac:dyDescent="0.25">
      <c r="A345">
        <v>344</v>
      </c>
      <c r="B345">
        <v>4358.3310000000001</v>
      </c>
      <c r="C345">
        <v>239.48699999999999</v>
      </c>
      <c r="D345">
        <f t="shared" si="20"/>
        <v>4856.2503668206809</v>
      </c>
      <c r="E345">
        <v>344</v>
      </c>
      <c r="F345">
        <v>3954.7649999999999</v>
      </c>
      <c r="G345">
        <v>198.221</v>
      </c>
      <c r="H345">
        <f t="shared" si="21"/>
        <v>3756.5439999999999</v>
      </c>
      <c r="I345">
        <f t="shared" si="22"/>
        <v>0.84815314056728697</v>
      </c>
      <c r="K345">
        <v>68.599999999999994</v>
      </c>
      <c r="L345">
        <f t="shared" si="23"/>
        <v>0.26387044965364859</v>
      </c>
    </row>
    <row r="346" spans="1:12" x14ac:dyDescent="0.25">
      <c r="A346">
        <v>345</v>
      </c>
      <c r="B346">
        <v>4451.9390000000003</v>
      </c>
      <c r="C346">
        <v>246.21700000000001</v>
      </c>
      <c r="D346">
        <f t="shared" si="20"/>
        <v>4947.7766804917164</v>
      </c>
      <c r="E346">
        <v>345</v>
      </c>
      <c r="F346">
        <v>3965.8679999999999</v>
      </c>
      <c r="G346">
        <v>201.04400000000001</v>
      </c>
      <c r="H346">
        <f t="shared" si="21"/>
        <v>3764.8240000000001</v>
      </c>
      <c r="I346">
        <f t="shared" si="22"/>
        <v>0.8500226003696737</v>
      </c>
      <c r="K346">
        <v>68.8</v>
      </c>
      <c r="L346">
        <f t="shared" si="23"/>
        <v>0.28769076254461778</v>
      </c>
    </row>
    <row r="347" spans="1:12" x14ac:dyDescent="0.25">
      <c r="A347">
        <v>346</v>
      </c>
      <c r="B347">
        <v>4532.0870000000004</v>
      </c>
      <c r="C347">
        <v>246.91300000000001</v>
      </c>
      <c r="D347">
        <f t="shared" si="20"/>
        <v>4961.6112012255307</v>
      </c>
      <c r="E347">
        <v>346</v>
      </c>
      <c r="F347">
        <v>4023.6770000000001</v>
      </c>
      <c r="G347">
        <v>198.42599999999999</v>
      </c>
      <c r="H347">
        <f t="shared" si="21"/>
        <v>3825.2510000000002</v>
      </c>
      <c r="I347">
        <f t="shared" si="22"/>
        <v>0.86366581866421777</v>
      </c>
      <c r="K347">
        <v>69</v>
      </c>
      <c r="L347">
        <f t="shared" si="23"/>
        <v>0.29129128570957885</v>
      </c>
    </row>
    <row r="348" spans="1:12" x14ac:dyDescent="0.25">
      <c r="A348">
        <v>347</v>
      </c>
      <c r="B348">
        <v>4674.0349999999999</v>
      </c>
      <c r="C348">
        <v>246.922</v>
      </c>
      <c r="D348">
        <f t="shared" si="20"/>
        <v>5108.477490031346</v>
      </c>
      <c r="E348">
        <v>347</v>
      </c>
      <c r="F348">
        <v>4039.0149999999999</v>
      </c>
      <c r="G348">
        <v>200.67599999999999</v>
      </c>
      <c r="H348">
        <f t="shared" si="21"/>
        <v>3838.3389999999999</v>
      </c>
      <c r="I348">
        <f t="shared" si="22"/>
        <v>0.86662082952093722</v>
      </c>
      <c r="K348">
        <v>69.2</v>
      </c>
      <c r="L348">
        <f t="shared" si="23"/>
        <v>0.32951418371751062</v>
      </c>
    </row>
    <row r="349" spans="1:12" x14ac:dyDescent="0.25">
      <c r="A349">
        <v>348</v>
      </c>
      <c r="B349">
        <v>4623.3909999999996</v>
      </c>
      <c r="C349">
        <v>243.42599999999999</v>
      </c>
      <c r="D349">
        <f t="shared" si="20"/>
        <v>5098.8293498586045</v>
      </c>
      <c r="E349">
        <v>348</v>
      </c>
      <c r="F349">
        <v>4007.3969999999999</v>
      </c>
      <c r="G349">
        <v>202.75</v>
      </c>
      <c r="H349">
        <f t="shared" si="21"/>
        <v>3804.6469999999999</v>
      </c>
      <c r="I349">
        <f t="shared" si="22"/>
        <v>0.85901384405451031</v>
      </c>
      <c r="K349">
        <v>69.400000000000006</v>
      </c>
      <c r="L349">
        <f t="shared" si="23"/>
        <v>0.32700319306889064</v>
      </c>
    </row>
    <row r="350" spans="1:12" x14ac:dyDescent="0.25">
      <c r="A350">
        <v>349</v>
      </c>
      <c r="B350">
        <v>4700.5039999999999</v>
      </c>
      <c r="C350">
        <v>245.95699999999999</v>
      </c>
      <c r="D350">
        <f t="shared" si="20"/>
        <v>5127.8163510386357</v>
      </c>
      <c r="E350">
        <v>349</v>
      </c>
      <c r="F350">
        <v>4047.1909999999998</v>
      </c>
      <c r="G350">
        <v>199.63200000000001</v>
      </c>
      <c r="H350">
        <f t="shared" si="21"/>
        <v>3847.5589999999997</v>
      </c>
      <c r="I350">
        <f t="shared" si="22"/>
        <v>0.86870252268253212</v>
      </c>
      <c r="K350">
        <v>69.599999999999994</v>
      </c>
      <c r="L350">
        <f t="shared" si="23"/>
        <v>0.33454724690635823</v>
      </c>
    </row>
    <row r="351" spans="1:12" x14ac:dyDescent="0.25">
      <c r="A351">
        <v>350</v>
      </c>
      <c r="B351">
        <v>4692.0870000000004</v>
      </c>
      <c r="C351">
        <v>245.678</v>
      </c>
      <c r="D351">
        <f t="shared" si="20"/>
        <v>5101.8151697633512</v>
      </c>
      <c r="E351">
        <v>350</v>
      </c>
      <c r="F351">
        <v>4055.0439999999999</v>
      </c>
      <c r="G351">
        <v>194.941</v>
      </c>
      <c r="H351">
        <f t="shared" si="21"/>
        <v>3860.1030000000001</v>
      </c>
      <c r="I351">
        <f t="shared" si="22"/>
        <v>0.87153470912711417</v>
      </c>
      <c r="K351">
        <v>69.8</v>
      </c>
      <c r="L351">
        <f t="shared" si="23"/>
        <v>0.32778027193850162</v>
      </c>
    </row>
    <row r="352" spans="1:12" x14ac:dyDescent="0.25">
      <c r="A352">
        <v>351</v>
      </c>
      <c r="B352">
        <v>4611.174</v>
      </c>
      <c r="C352">
        <v>244.13</v>
      </c>
      <c r="D352">
        <f t="shared" si="20"/>
        <v>5036.828961263529</v>
      </c>
      <c r="E352">
        <v>351</v>
      </c>
      <c r="F352">
        <v>4040.6179999999999</v>
      </c>
      <c r="G352">
        <v>200.5</v>
      </c>
      <c r="H352">
        <f t="shared" si="21"/>
        <v>3840.1179999999999</v>
      </c>
      <c r="I352">
        <f t="shared" si="22"/>
        <v>0.86702249244224716</v>
      </c>
      <c r="K352">
        <v>70</v>
      </c>
      <c r="L352">
        <f t="shared" si="23"/>
        <v>0.31086719243190936</v>
      </c>
    </row>
    <row r="353" spans="1:12" x14ac:dyDescent="0.25">
      <c r="A353">
        <v>352</v>
      </c>
      <c r="B353">
        <v>4665.2259999999997</v>
      </c>
      <c r="C353">
        <v>244.34800000000001</v>
      </c>
      <c r="D353">
        <f t="shared" si="20"/>
        <v>5033.1550837864361</v>
      </c>
      <c r="E353">
        <v>352</v>
      </c>
      <c r="F353">
        <v>4086.279</v>
      </c>
      <c r="G353">
        <v>195.98500000000001</v>
      </c>
      <c r="H353">
        <f t="shared" si="21"/>
        <v>3890.2939999999999</v>
      </c>
      <c r="I353">
        <f t="shared" si="22"/>
        <v>0.87835123822057537</v>
      </c>
      <c r="K353">
        <v>70.2</v>
      </c>
      <c r="L353">
        <f t="shared" si="23"/>
        <v>0.30991104214553405</v>
      </c>
    </row>
    <row r="354" spans="1:12" x14ac:dyDescent="0.25">
      <c r="A354">
        <v>353</v>
      </c>
      <c r="B354">
        <v>4610.6689999999999</v>
      </c>
      <c r="C354">
        <v>241.94800000000001</v>
      </c>
      <c r="D354">
        <f t="shared" si="20"/>
        <v>5205.2081378625326</v>
      </c>
      <c r="E354">
        <v>353</v>
      </c>
      <c r="F354">
        <v>3919.8090000000002</v>
      </c>
      <c r="G354">
        <v>202.48500000000001</v>
      </c>
      <c r="H354">
        <f t="shared" si="21"/>
        <v>3717.3240000000001</v>
      </c>
      <c r="I354">
        <f t="shared" si="22"/>
        <v>0.83929804232458061</v>
      </c>
      <c r="K354">
        <v>70.400000000000006</v>
      </c>
      <c r="L354">
        <f t="shared" si="23"/>
        <v>0.35468895810825712</v>
      </c>
    </row>
    <row r="355" spans="1:12" x14ac:dyDescent="0.25">
      <c r="A355">
        <v>354</v>
      </c>
      <c r="B355">
        <v>4686.3040000000001</v>
      </c>
      <c r="C355">
        <v>250.304</v>
      </c>
      <c r="D355">
        <f t="shared" si="20"/>
        <v>5035.883680286458</v>
      </c>
      <c r="E355">
        <v>354</v>
      </c>
      <c r="F355">
        <v>4102.6180000000004</v>
      </c>
      <c r="G355">
        <v>201.13200000000001</v>
      </c>
      <c r="H355">
        <f t="shared" si="21"/>
        <v>3901.4860000000003</v>
      </c>
      <c r="I355">
        <f t="shared" si="22"/>
        <v>0.88087816987616874</v>
      </c>
      <c r="K355">
        <v>70.599999999999994</v>
      </c>
      <c r="L355">
        <f t="shared" si="23"/>
        <v>0.31062117696662317</v>
      </c>
    </row>
    <row r="356" spans="1:12" x14ac:dyDescent="0.25">
      <c r="A356">
        <v>355</v>
      </c>
      <c r="B356">
        <v>4599.8090000000002</v>
      </c>
      <c r="C356">
        <v>245.47800000000001</v>
      </c>
      <c r="D356">
        <f t="shared" si="20"/>
        <v>4913.1512646526207</v>
      </c>
      <c r="E356">
        <v>355</v>
      </c>
      <c r="F356">
        <v>4122.6620000000003</v>
      </c>
      <c r="G356">
        <v>197.33799999999999</v>
      </c>
      <c r="H356">
        <f t="shared" si="21"/>
        <v>3925.3240000000001</v>
      </c>
      <c r="I356">
        <f t="shared" si="22"/>
        <v>0.88626031755361978</v>
      </c>
      <c r="K356">
        <v>70.8</v>
      </c>
      <c r="L356">
        <f t="shared" si="23"/>
        <v>0.27867927496049372</v>
      </c>
    </row>
    <row r="357" spans="1:12" x14ac:dyDescent="0.25">
      <c r="A357">
        <v>356</v>
      </c>
      <c r="B357">
        <v>4602.6260000000002</v>
      </c>
      <c r="C357">
        <v>253.21700000000001</v>
      </c>
      <c r="D357">
        <f t="shared" si="20"/>
        <v>4952.6675624327308</v>
      </c>
      <c r="E357">
        <v>356</v>
      </c>
      <c r="F357">
        <v>4090</v>
      </c>
      <c r="G357">
        <v>200.39699999999999</v>
      </c>
      <c r="H357">
        <f t="shared" si="21"/>
        <v>3889.6030000000001</v>
      </c>
      <c r="I357">
        <f t="shared" si="22"/>
        <v>0.87819522412354045</v>
      </c>
      <c r="K357">
        <v>71</v>
      </c>
      <c r="L357">
        <f t="shared" si="23"/>
        <v>0.28896364608460701</v>
      </c>
    </row>
    <row r="358" spans="1:12" x14ac:dyDescent="0.25">
      <c r="A358">
        <v>357</v>
      </c>
      <c r="B358">
        <v>4585.6440000000002</v>
      </c>
      <c r="C358">
        <v>248.6</v>
      </c>
      <c r="D358">
        <f t="shared" si="20"/>
        <v>5240.5680441522845</v>
      </c>
      <c r="E358">
        <v>357</v>
      </c>
      <c r="F358">
        <v>3864.4409999999998</v>
      </c>
      <c r="G358">
        <v>198.971</v>
      </c>
      <c r="H358">
        <f t="shared" si="21"/>
        <v>3665.47</v>
      </c>
      <c r="I358">
        <f t="shared" si="22"/>
        <v>0.82759043742204885</v>
      </c>
      <c r="K358">
        <v>71.2</v>
      </c>
      <c r="L358">
        <f t="shared" si="23"/>
        <v>0.36389160156492018</v>
      </c>
    </row>
    <row r="359" spans="1:12" x14ac:dyDescent="0.25">
      <c r="A359">
        <v>358</v>
      </c>
      <c r="B359">
        <v>4629.8</v>
      </c>
      <c r="C359">
        <v>246.339</v>
      </c>
      <c r="D359">
        <f t="shared" si="20"/>
        <v>4978.2290482365306</v>
      </c>
      <c r="E359">
        <v>358</v>
      </c>
      <c r="F359">
        <v>4103.2650000000003</v>
      </c>
      <c r="G359">
        <v>203.33799999999999</v>
      </c>
      <c r="H359">
        <f t="shared" si="21"/>
        <v>3899.9270000000001</v>
      </c>
      <c r="I359">
        <f t="shared" si="22"/>
        <v>0.88052617859212023</v>
      </c>
      <c r="K359">
        <v>71.400000000000006</v>
      </c>
      <c r="L359">
        <f t="shared" si="23"/>
        <v>0.29561618747279211</v>
      </c>
    </row>
    <row r="360" spans="1:12" x14ac:dyDescent="0.25">
      <c r="A360">
        <v>359</v>
      </c>
      <c r="B360">
        <v>4557.4960000000001</v>
      </c>
      <c r="C360">
        <v>237.096</v>
      </c>
      <c r="D360">
        <f t="shared" si="20"/>
        <v>4965.9353074478258</v>
      </c>
      <c r="E360">
        <v>359</v>
      </c>
      <c r="F360">
        <v>4051.9850000000001</v>
      </c>
      <c r="G360">
        <v>198.64699999999999</v>
      </c>
      <c r="H360">
        <f t="shared" si="21"/>
        <v>3853.3380000000002</v>
      </c>
      <c r="I360">
        <f t="shared" si="22"/>
        <v>0.87000730628132361</v>
      </c>
      <c r="K360">
        <v>71.599999999999994</v>
      </c>
      <c r="L360">
        <f t="shared" si="23"/>
        <v>0.29241666221670076</v>
      </c>
    </row>
    <row r="361" spans="1:12" x14ac:dyDescent="0.25">
      <c r="A361">
        <v>360</v>
      </c>
      <c r="B361">
        <v>4688.0519999999997</v>
      </c>
      <c r="C361">
        <v>245.922</v>
      </c>
      <c r="D361">
        <f t="shared" si="20"/>
        <v>5262.8385854211583</v>
      </c>
      <c r="E361">
        <v>360</v>
      </c>
      <c r="F361">
        <v>3937.0439999999999</v>
      </c>
      <c r="G361">
        <v>198.64699999999999</v>
      </c>
      <c r="H361">
        <f t="shared" si="21"/>
        <v>3738.3969999999999</v>
      </c>
      <c r="I361">
        <f t="shared" si="22"/>
        <v>0.84405590783372264</v>
      </c>
      <c r="K361">
        <v>71.8</v>
      </c>
      <c r="L361">
        <f t="shared" si="23"/>
        <v>0.36968765343239196</v>
      </c>
    </row>
    <row r="362" spans="1:12" x14ac:dyDescent="0.25">
      <c r="A362">
        <v>361</v>
      </c>
      <c r="B362">
        <v>4652.5649999999996</v>
      </c>
      <c r="C362">
        <v>240.035</v>
      </c>
      <c r="D362">
        <f t="shared" si="20"/>
        <v>5246.2194498970885</v>
      </c>
      <c r="E362">
        <v>361</v>
      </c>
      <c r="F362">
        <v>3923.971</v>
      </c>
      <c r="G362">
        <v>198.721</v>
      </c>
      <c r="H362">
        <f t="shared" si="21"/>
        <v>3725.25</v>
      </c>
      <c r="I362">
        <f t="shared" si="22"/>
        <v>0.84108757594701022</v>
      </c>
      <c r="K362">
        <v>72</v>
      </c>
      <c r="L362">
        <f t="shared" si="23"/>
        <v>0.36536241632534955</v>
      </c>
    </row>
    <row r="363" spans="1:12" x14ac:dyDescent="0.25">
      <c r="A363">
        <v>362</v>
      </c>
      <c r="B363">
        <v>4777.7389999999996</v>
      </c>
      <c r="C363">
        <v>251.02600000000001</v>
      </c>
      <c r="D363">
        <f t="shared" si="20"/>
        <v>5410.8321434160835</v>
      </c>
      <c r="E363">
        <v>362</v>
      </c>
      <c r="F363">
        <v>3906.9119999999998</v>
      </c>
      <c r="G363">
        <v>201.529</v>
      </c>
      <c r="H363">
        <f t="shared" si="21"/>
        <v>3705.3829999999998</v>
      </c>
      <c r="I363">
        <f t="shared" si="22"/>
        <v>0.83660200132212892</v>
      </c>
      <c r="K363">
        <v>72.2</v>
      </c>
      <c r="L363">
        <f t="shared" si="23"/>
        <v>0.40820393051045062</v>
      </c>
    </row>
    <row r="364" spans="1:12" x14ac:dyDescent="0.25">
      <c r="A364">
        <v>363</v>
      </c>
      <c r="B364">
        <v>4660.7049999999999</v>
      </c>
      <c r="C364">
        <v>246.86099999999999</v>
      </c>
      <c r="D364">
        <f t="shared" si="20"/>
        <v>5255.791142147601</v>
      </c>
      <c r="E364">
        <v>363</v>
      </c>
      <c r="F364">
        <v>3919.8820000000001</v>
      </c>
      <c r="G364">
        <v>200.309</v>
      </c>
      <c r="H364">
        <f t="shared" si="21"/>
        <v>3719.5729999999999</v>
      </c>
      <c r="I364">
        <f t="shared" si="22"/>
        <v>0.83980582192549458</v>
      </c>
      <c r="K364">
        <v>72.400000000000006</v>
      </c>
      <c r="L364">
        <f t="shared" si="23"/>
        <v>0.36785351090961038</v>
      </c>
    </row>
    <row r="365" spans="1:12" x14ac:dyDescent="0.25">
      <c r="A365">
        <v>364</v>
      </c>
      <c r="B365">
        <v>4664.2700000000004</v>
      </c>
      <c r="C365">
        <v>245.12200000000001</v>
      </c>
      <c r="D365">
        <f t="shared" si="20"/>
        <v>5278.8863065507667</v>
      </c>
      <c r="E365">
        <v>364</v>
      </c>
      <c r="F365">
        <v>3907.1469999999999</v>
      </c>
      <c r="G365">
        <v>199.39699999999999</v>
      </c>
      <c r="H365">
        <f t="shared" si="21"/>
        <v>3707.75</v>
      </c>
      <c r="I365">
        <f t="shared" si="22"/>
        <v>0.83713642298302859</v>
      </c>
      <c r="K365">
        <v>72.599999999999994</v>
      </c>
      <c r="L365">
        <f t="shared" si="23"/>
        <v>0.37386417626131541</v>
      </c>
    </row>
    <row r="366" spans="1:12" x14ac:dyDescent="0.25">
      <c r="A366">
        <v>365</v>
      </c>
      <c r="B366">
        <v>4765.6959999999999</v>
      </c>
      <c r="C366">
        <v>245.97399999999999</v>
      </c>
      <c r="D366">
        <f t="shared" si="20"/>
        <v>5437.783170743337</v>
      </c>
      <c r="E366">
        <v>365</v>
      </c>
      <c r="F366">
        <v>3882.75</v>
      </c>
      <c r="G366">
        <v>201.42599999999999</v>
      </c>
      <c r="H366">
        <f t="shared" si="21"/>
        <v>3681.3240000000001</v>
      </c>
      <c r="I366">
        <f t="shared" si="22"/>
        <v>0.83116995622724699</v>
      </c>
      <c r="K366">
        <v>72.8</v>
      </c>
      <c r="L366">
        <f t="shared" si="23"/>
        <v>0.41521810903375111</v>
      </c>
    </row>
    <row r="367" spans="1:12" x14ac:dyDescent="0.25">
      <c r="A367">
        <v>366</v>
      </c>
      <c r="B367">
        <v>4701.8779999999997</v>
      </c>
      <c r="C367">
        <v>248.50399999999999</v>
      </c>
      <c r="D367">
        <f t="shared" si="20"/>
        <v>5226.7321981589894</v>
      </c>
      <c r="E367">
        <v>366</v>
      </c>
      <c r="F367">
        <v>3975.3820000000001</v>
      </c>
      <c r="G367">
        <v>201.63200000000001</v>
      </c>
      <c r="H367">
        <f t="shared" si="21"/>
        <v>3773.75</v>
      </c>
      <c r="I367">
        <f t="shared" si="22"/>
        <v>0.85203791416147368</v>
      </c>
      <c r="K367">
        <v>73</v>
      </c>
      <c r="L367">
        <f t="shared" si="23"/>
        <v>0.36029073349263974</v>
      </c>
    </row>
    <row r="368" spans="1:12" x14ac:dyDescent="0.25">
      <c r="A368">
        <v>367</v>
      </c>
      <c r="B368">
        <v>4655.3220000000001</v>
      </c>
      <c r="C368">
        <v>242.61699999999999</v>
      </c>
      <c r="D368">
        <f t="shared" si="20"/>
        <v>5232.8973434620002</v>
      </c>
      <c r="E368">
        <v>367</v>
      </c>
      <c r="F368">
        <v>3932.4409999999998</v>
      </c>
      <c r="G368">
        <v>197.559</v>
      </c>
      <c r="H368">
        <f t="shared" si="21"/>
        <v>3734.8819999999996</v>
      </c>
      <c r="I368">
        <f t="shared" si="22"/>
        <v>0.84326229053838564</v>
      </c>
      <c r="K368">
        <v>73.2</v>
      </c>
      <c r="L368">
        <f t="shared" si="23"/>
        <v>0.36189525228341984</v>
      </c>
    </row>
    <row r="369" spans="1:12" x14ac:dyDescent="0.25">
      <c r="A369">
        <v>368</v>
      </c>
      <c r="B369">
        <v>4599.7830000000004</v>
      </c>
      <c r="C369">
        <v>245.113</v>
      </c>
      <c r="D369">
        <f t="shared" si="20"/>
        <v>5161.289399722642</v>
      </c>
      <c r="E369">
        <v>368</v>
      </c>
      <c r="F369">
        <v>3937.6770000000001</v>
      </c>
      <c r="G369">
        <v>200.779</v>
      </c>
      <c r="H369">
        <f t="shared" si="21"/>
        <v>3736.8980000000001</v>
      </c>
      <c r="I369">
        <f t="shared" si="22"/>
        <v>0.84371746335983644</v>
      </c>
      <c r="K369">
        <v>73.400000000000006</v>
      </c>
      <c r="L369">
        <f t="shared" si="23"/>
        <v>0.34325882351298825</v>
      </c>
    </row>
    <row r="370" spans="1:12" x14ac:dyDescent="0.25">
      <c r="A370">
        <v>369</v>
      </c>
      <c r="B370">
        <v>4676.6610000000001</v>
      </c>
      <c r="C370">
        <v>242.39099999999999</v>
      </c>
      <c r="D370">
        <f t="shared" si="20"/>
        <v>5358.0693250323638</v>
      </c>
      <c r="E370">
        <v>369</v>
      </c>
      <c r="F370">
        <v>3864.7060000000001</v>
      </c>
      <c r="G370">
        <v>199.25</v>
      </c>
      <c r="H370">
        <f t="shared" si="21"/>
        <v>3665.4560000000001</v>
      </c>
      <c r="I370">
        <f t="shared" si="22"/>
        <v>0.82758727649967778</v>
      </c>
      <c r="K370">
        <v>73.599999999999994</v>
      </c>
      <c r="L370">
        <f t="shared" si="23"/>
        <v>0.39447206704409404</v>
      </c>
    </row>
    <row r="371" spans="1:12" x14ac:dyDescent="0.25">
      <c r="A371">
        <v>370</v>
      </c>
      <c r="B371">
        <v>4630.183</v>
      </c>
      <c r="C371">
        <v>241.91300000000001</v>
      </c>
      <c r="D371">
        <f t="shared" si="20"/>
        <v>5203.0596590838477</v>
      </c>
      <c r="E371">
        <v>370</v>
      </c>
      <c r="F371">
        <v>3939</v>
      </c>
      <c r="G371">
        <v>203.5</v>
      </c>
      <c r="H371">
        <f t="shared" si="21"/>
        <v>3735.5</v>
      </c>
      <c r="I371">
        <f t="shared" si="22"/>
        <v>0.84340182268305663</v>
      </c>
      <c r="K371">
        <v>73.8</v>
      </c>
      <c r="L371">
        <f t="shared" si="23"/>
        <v>0.35412980266218702</v>
      </c>
    </row>
    <row r="372" spans="1:12" x14ac:dyDescent="0.25">
      <c r="A372">
        <v>371</v>
      </c>
      <c r="B372">
        <v>4684.009</v>
      </c>
      <c r="C372">
        <v>248.72200000000001</v>
      </c>
      <c r="D372">
        <f t="shared" si="20"/>
        <v>5206.579042689752</v>
      </c>
      <c r="E372">
        <v>371</v>
      </c>
      <c r="F372">
        <v>3975</v>
      </c>
      <c r="G372">
        <v>202.029</v>
      </c>
      <c r="H372">
        <f t="shared" si="21"/>
        <v>3772.971</v>
      </c>
      <c r="I372">
        <f t="shared" si="22"/>
        <v>0.8518620314095342</v>
      </c>
      <c r="K372">
        <v>74</v>
      </c>
      <c r="L372">
        <f t="shared" si="23"/>
        <v>0.35504574492309027</v>
      </c>
    </row>
    <row r="373" spans="1:12" x14ac:dyDescent="0.25">
      <c r="A373">
        <v>372</v>
      </c>
      <c r="B373">
        <v>4504.4260000000004</v>
      </c>
      <c r="C373">
        <v>241.565</v>
      </c>
      <c r="D373">
        <f t="shared" si="20"/>
        <v>4975.9490887954207</v>
      </c>
      <c r="E373">
        <v>372</v>
      </c>
      <c r="F373">
        <v>3996.471</v>
      </c>
      <c r="G373">
        <v>202.10300000000001</v>
      </c>
      <c r="H373">
        <f t="shared" si="21"/>
        <v>3794.3679999999999</v>
      </c>
      <c r="I373">
        <f t="shared" si="22"/>
        <v>0.8566930496935522</v>
      </c>
      <c r="K373">
        <v>74.2</v>
      </c>
      <c r="L373">
        <f t="shared" si="23"/>
        <v>0.29502281333711838</v>
      </c>
    </row>
    <row r="374" spans="1:12" x14ac:dyDescent="0.25">
      <c r="A374">
        <v>373</v>
      </c>
      <c r="B374">
        <v>4711.7479999999996</v>
      </c>
      <c r="C374">
        <v>235.096</v>
      </c>
      <c r="D374">
        <f t="shared" si="20"/>
        <v>5226.0097307977121</v>
      </c>
      <c r="E374">
        <v>373</v>
      </c>
      <c r="F374">
        <v>3992.9119999999998</v>
      </c>
      <c r="G374">
        <v>198.91200000000001</v>
      </c>
      <c r="H374">
        <f t="shared" si="21"/>
        <v>3794</v>
      </c>
      <c r="I374">
        <f t="shared" si="22"/>
        <v>0.85660996259122391</v>
      </c>
      <c r="K374">
        <v>74.400000000000006</v>
      </c>
      <c r="L374">
        <f t="shared" si="23"/>
        <v>0.36010270670658356</v>
      </c>
    </row>
    <row r="375" spans="1:12" x14ac:dyDescent="0.25">
      <c r="A375">
        <v>374</v>
      </c>
      <c r="B375">
        <v>4789.1040000000003</v>
      </c>
      <c r="C375">
        <v>246.339</v>
      </c>
      <c r="D375">
        <f t="shared" si="20"/>
        <v>5523.0488155724934</v>
      </c>
      <c r="E375">
        <v>374</v>
      </c>
      <c r="F375">
        <v>3849.5880000000002</v>
      </c>
      <c r="G375">
        <v>206.61799999999999</v>
      </c>
      <c r="H375">
        <f t="shared" si="21"/>
        <v>3642.9700000000003</v>
      </c>
      <c r="I375">
        <f t="shared" si="22"/>
        <v>0.82251038361121542</v>
      </c>
      <c r="K375">
        <v>74.599999999999994</v>
      </c>
      <c r="L375">
        <f t="shared" si="23"/>
        <v>0.43740904251743518</v>
      </c>
    </row>
    <row r="376" spans="1:12" x14ac:dyDescent="0.25">
      <c r="A376">
        <v>375</v>
      </c>
      <c r="B376">
        <v>4890.7049999999999</v>
      </c>
      <c r="C376">
        <v>239.55699999999999</v>
      </c>
      <c r="D376">
        <f t="shared" si="20"/>
        <v>5588.4269579488318</v>
      </c>
      <c r="E376">
        <v>375</v>
      </c>
      <c r="F376">
        <v>3892.8090000000002</v>
      </c>
      <c r="G376">
        <v>206.559</v>
      </c>
      <c r="H376">
        <f t="shared" si="21"/>
        <v>3686.25</v>
      </c>
      <c r="I376">
        <f t="shared" si="22"/>
        <v>0.83228214934156541</v>
      </c>
      <c r="K376">
        <v>74.8</v>
      </c>
      <c r="L376">
        <f t="shared" si="23"/>
        <v>0.45442412534085219</v>
      </c>
    </row>
    <row r="377" spans="1:12" x14ac:dyDescent="0.25">
      <c r="A377">
        <v>376</v>
      </c>
      <c r="B377">
        <v>4801.9219999999996</v>
      </c>
      <c r="C377">
        <v>239.06100000000001</v>
      </c>
      <c r="D377">
        <f t="shared" si="20"/>
        <v>5385.6015037720754</v>
      </c>
      <c r="E377">
        <v>376</v>
      </c>
      <c r="F377">
        <v>3952.779</v>
      </c>
      <c r="G377">
        <v>200.309</v>
      </c>
      <c r="H377">
        <f t="shared" si="21"/>
        <v>3752.47</v>
      </c>
      <c r="I377">
        <f t="shared" si="22"/>
        <v>0.84723331215727193</v>
      </c>
      <c r="K377">
        <v>75</v>
      </c>
      <c r="L377">
        <f t="shared" si="23"/>
        <v>0.40163749396718845</v>
      </c>
    </row>
    <row r="378" spans="1:12" x14ac:dyDescent="0.25">
      <c r="A378">
        <v>377</v>
      </c>
      <c r="B378">
        <v>4867.5910000000003</v>
      </c>
      <c r="C378">
        <v>244.65199999999999</v>
      </c>
      <c r="D378">
        <f t="shared" si="20"/>
        <v>5561.3888670584029</v>
      </c>
      <c r="E378">
        <v>377</v>
      </c>
      <c r="F378">
        <v>3879.5149999999999</v>
      </c>
      <c r="G378">
        <v>197.809</v>
      </c>
      <c r="H378">
        <f t="shared" si="21"/>
        <v>3681.7059999999997</v>
      </c>
      <c r="I378">
        <f t="shared" si="22"/>
        <v>0.83125620425194635</v>
      </c>
      <c r="K378">
        <v>75.2</v>
      </c>
      <c r="L378">
        <f t="shared" si="23"/>
        <v>0.44738728796423338</v>
      </c>
    </row>
    <row r="379" spans="1:12" x14ac:dyDescent="0.25">
      <c r="A379">
        <v>378</v>
      </c>
      <c r="B379">
        <v>4889.53</v>
      </c>
      <c r="C379">
        <v>236.583</v>
      </c>
      <c r="D379">
        <f t="shared" si="20"/>
        <v>5584.2169100913743</v>
      </c>
      <c r="E379">
        <v>378</v>
      </c>
      <c r="F379">
        <v>3891.0590000000002</v>
      </c>
      <c r="G379">
        <v>200.60300000000001</v>
      </c>
      <c r="H379">
        <f t="shared" si="21"/>
        <v>3690.4560000000001</v>
      </c>
      <c r="I379">
        <f t="shared" si="22"/>
        <v>0.83323178073393722</v>
      </c>
      <c r="K379">
        <v>75.400000000000006</v>
      </c>
      <c r="L379">
        <f t="shared" si="23"/>
        <v>0.45332843325812466</v>
      </c>
    </row>
    <row r="380" spans="1:12" x14ac:dyDescent="0.25">
      <c r="A380">
        <v>379</v>
      </c>
      <c r="B380">
        <v>4789.4170000000004</v>
      </c>
      <c r="C380">
        <v>244.2</v>
      </c>
      <c r="D380">
        <f t="shared" si="20"/>
        <v>5537.1834291393552</v>
      </c>
      <c r="E380">
        <v>379</v>
      </c>
      <c r="F380">
        <v>3837.9409999999998</v>
      </c>
      <c r="G380">
        <v>202.309</v>
      </c>
      <c r="H380">
        <f t="shared" si="21"/>
        <v>3635.6319999999996</v>
      </c>
      <c r="I380">
        <f t="shared" si="22"/>
        <v>0.82085360872837543</v>
      </c>
      <c r="K380">
        <v>75.599999999999994</v>
      </c>
      <c r="L380">
        <f t="shared" si="23"/>
        <v>0.44108766677587219</v>
      </c>
    </row>
    <row r="381" spans="1:12" x14ac:dyDescent="0.25">
      <c r="A381">
        <v>380</v>
      </c>
      <c r="B381">
        <v>4790.2259999999997</v>
      </c>
      <c r="C381">
        <v>246.00899999999999</v>
      </c>
      <c r="D381">
        <f t="shared" si="20"/>
        <v>5510.2450740339127</v>
      </c>
      <c r="E381">
        <v>380</v>
      </c>
      <c r="F381">
        <v>3853.3229999999999</v>
      </c>
      <c r="G381">
        <v>200.721</v>
      </c>
      <c r="H381">
        <f t="shared" si="21"/>
        <v>3652.6019999999999</v>
      </c>
      <c r="I381">
        <f t="shared" si="22"/>
        <v>0.82468509820259084</v>
      </c>
      <c r="K381">
        <v>75.8</v>
      </c>
      <c r="L381">
        <f t="shared" si="23"/>
        <v>0.43407678627995266</v>
      </c>
    </row>
    <row r="382" spans="1:12" x14ac:dyDescent="0.25">
      <c r="A382">
        <v>381</v>
      </c>
      <c r="B382">
        <v>4852.8869999999997</v>
      </c>
      <c r="C382">
        <v>245.95699999999999</v>
      </c>
      <c r="D382">
        <f t="shared" si="20"/>
        <v>5580.3132457094462</v>
      </c>
      <c r="E382">
        <v>381</v>
      </c>
      <c r="F382">
        <v>3860.5880000000002</v>
      </c>
      <c r="G382">
        <v>204.07400000000001</v>
      </c>
      <c r="H382">
        <f t="shared" si="21"/>
        <v>3656.5140000000001</v>
      </c>
      <c r="I382">
        <f t="shared" si="22"/>
        <v>0.82556835022516784</v>
      </c>
      <c r="K382">
        <v>76</v>
      </c>
      <c r="L382">
        <f t="shared" si="23"/>
        <v>0.45231247944911324</v>
      </c>
    </row>
    <row r="383" spans="1:12" x14ac:dyDescent="0.25">
      <c r="A383">
        <v>382</v>
      </c>
      <c r="B383">
        <v>4870.9390000000003</v>
      </c>
      <c r="C383">
        <v>239.565</v>
      </c>
      <c r="D383">
        <f t="shared" si="20"/>
        <v>5669.6401626702182</v>
      </c>
      <c r="E383">
        <v>382</v>
      </c>
      <c r="F383">
        <v>3818.0590000000002</v>
      </c>
      <c r="G383">
        <v>200.059</v>
      </c>
      <c r="H383">
        <f t="shared" si="21"/>
        <v>3618</v>
      </c>
      <c r="I383">
        <f t="shared" si="22"/>
        <v>0.81687265278203691</v>
      </c>
      <c r="K383">
        <v>76.2</v>
      </c>
      <c r="L383">
        <f t="shared" si="23"/>
        <v>0.47556038517422466</v>
      </c>
    </row>
    <row r="384" spans="1:12" x14ac:dyDescent="0.25">
      <c r="A384">
        <v>383</v>
      </c>
      <c r="B384">
        <v>5021.348</v>
      </c>
      <c r="C384">
        <v>241.27</v>
      </c>
      <c r="D384">
        <f t="shared" si="20"/>
        <v>5857.2757872683551</v>
      </c>
      <c r="E384">
        <v>383</v>
      </c>
      <c r="F384">
        <v>3813.8820000000001</v>
      </c>
      <c r="G384">
        <v>199.33799999999999</v>
      </c>
      <c r="H384">
        <f t="shared" si="21"/>
        <v>3614.5439999999999</v>
      </c>
      <c r="I384">
        <f t="shared" si="22"/>
        <v>0.81609235651669287</v>
      </c>
      <c r="K384">
        <v>76.400000000000006</v>
      </c>
      <c r="L384">
        <f t="shared" si="23"/>
        <v>0.52439376552301165</v>
      </c>
    </row>
    <row r="385" spans="1:12" x14ac:dyDescent="0.25">
      <c r="A385">
        <v>384</v>
      </c>
      <c r="B385">
        <v>5187.7479999999996</v>
      </c>
      <c r="C385">
        <v>246.39099999999999</v>
      </c>
      <c r="D385">
        <f t="shared" si="20"/>
        <v>5639.2126653907271</v>
      </c>
      <c r="E385">
        <v>384</v>
      </c>
      <c r="F385">
        <v>4081.1030000000001</v>
      </c>
      <c r="G385">
        <v>200.11799999999999</v>
      </c>
      <c r="H385">
        <f t="shared" si="21"/>
        <v>3880.9850000000001</v>
      </c>
      <c r="I385">
        <f t="shared" si="22"/>
        <v>0.87624945062390647</v>
      </c>
      <c r="K385">
        <v>76.599999999999994</v>
      </c>
      <c r="L385">
        <f t="shared" si="23"/>
        <v>0.46764143294490573</v>
      </c>
    </row>
    <row r="386" spans="1:12" x14ac:dyDescent="0.25">
      <c r="A386">
        <v>385</v>
      </c>
      <c r="B386">
        <v>5114.2520000000004</v>
      </c>
      <c r="C386">
        <v>248.67</v>
      </c>
      <c r="D386">
        <f t="shared" ref="D386:D449" si="24">(B386-C386)/I386</f>
        <v>5924.9727405968824</v>
      </c>
      <c r="E386">
        <v>385</v>
      </c>
      <c r="F386">
        <v>3836.6179999999999</v>
      </c>
      <c r="G386">
        <v>199.45599999999999</v>
      </c>
      <c r="H386">
        <f t="shared" ref="H386:H449" si="25">F386-G386</f>
        <v>3637.1619999999998</v>
      </c>
      <c r="I386">
        <f t="shared" ref="I386:I449" si="26">H386/AVERAGE(H:H)</f>
        <v>0.82119905238751212</v>
      </c>
      <c r="K386">
        <v>76.8</v>
      </c>
      <c r="L386">
        <f t="shared" ref="L386:L452" si="27">(D386-$J$2)/$J$2</f>
        <v>0.54201233383820402</v>
      </c>
    </row>
    <row r="387" spans="1:12" x14ac:dyDescent="0.25">
      <c r="A387">
        <v>386</v>
      </c>
      <c r="B387">
        <v>5115.174</v>
      </c>
      <c r="C387">
        <v>248.67</v>
      </c>
      <c r="D387">
        <f t="shared" si="24"/>
        <v>5602.6591552605114</v>
      </c>
      <c r="E387">
        <v>386</v>
      </c>
      <c r="F387">
        <v>4052.8380000000002</v>
      </c>
      <c r="G387">
        <v>205.70599999999999</v>
      </c>
      <c r="H387">
        <f t="shared" si="25"/>
        <v>3847.1320000000001</v>
      </c>
      <c r="I387">
        <f t="shared" si="26"/>
        <v>0.86860611455021097</v>
      </c>
      <c r="K387">
        <v>77</v>
      </c>
      <c r="L387">
        <f t="shared" si="27"/>
        <v>0.45812814639766775</v>
      </c>
    </row>
    <row r="388" spans="1:12" x14ac:dyDescent="0.25">
      <c r="A388">
        <v>387</v>
      </c>
      <c r="B388">
        <v>5047.0429999999997</v>
      </c>
      <c r="C388">
        <v>252.661</v>
      </c>
      <c r="D388">
        <f t="shared" si="24"/>
        <v>5868.8329742266951</v>
      </c>
      <c r="E388">
        <v>387</v>
      </c>
      <c r="F388">
        <v>3821.2649999999999</v>
      </c>
      <c r="G388">
        <v>203.04400000000001</v>
      </c>
      <c r="H388">
        <f t="shared" si="25"/>
        <v>3618.221</v>
      </c>
      <c r="I388">
        <f t="shared" si="26"/>
        <v>0.8169225501994678</v>
      </c>
      <c r="K388">
        <v>77.2</v>
      </c>
      <c r="L388">
        <f t="shared" si="27"/>
        <v>0.52740159789869934</v>
      </c>
    </row>
    <row r="389" spans="1:12" x14ac:dyDescent="0.25">
      <c r="A389">
        <v>388</v>
      </c>
      <c r="B389">
        <v>4936.5479999999998</v>
      </c>
      <c r="C389">
        <v>238.83500000000001</v>
      </c>
      <c r="D389">
        <f t="shared" si="24"/>
        <v>5704.9841701679325</v>
      </c>
      <c r="E389">
        <v>388</v>
      </c>
      <c r="F389">
        <v>3849.6909999999998</v>
      </c>
      <c r="G389">
        <v>202.60300000000001</v>
      </c>
      <c r="H389">
        <f t="shared" si="25"/>
        <v>3647.0879999999997</v>
      </c>
      <c r="I389">
        <f t="shared" si="26"/>
        <v>0.82344014634868257</v>
      </c>
      <c r="K389">
        <v>77.400000000000006</v>
      </c>
      <c r="L389">
        <f t="shared" si="27"/>
        <v>0.4847588908678146</v>
      </c>
    </row>
    <row r="390" spans="1:12" x14ac:dyDescent="0.25">
      <c r="A390">
        <v>389</v>
      </c>
      <c r="B390">
        <v>4954.6869999999999</v>
      </c>
      <c r="C390">
        <v>246.304</v>
      </c>
      <c r="D390">
        <f t="shared" si="24"/>
        <v>5840.7615917457633</v>
      </c>
      <c r="E390">
        <v>389</v>
      </c>
      <c r="F390">
        <v>3768.8090000000002</v>
      </c>
      <c r="G390">
        <v>198.41200000000001</v>
      </c>
      <c r="H390">
        <f t="shared" si="25"/>
        <v>3570.3970000000004</v>
      </c>
      <c r="I390">
        <f t="shared" si="26"/>
        <v>0.80612483937949886</v>
      </c>
      <c r="K390">
        <v>77.599999999999994</v>
      </c>
      <c r="L390">
        <f t="shared" si="27"/>
        <v>0.52009583972754436</v>
      </c>
    </row>
    <row r="391" spans="1:12" x14ac:dyDescent="0.25">
      <c r="A391">
        <v>390</v>
      </c>
      <c r="B391">
        <v>5002.1390000000001</v>
      </c>
      <c r="C391">
        <v>242.739</v>
      </c>
      <c r="D391">
        <f t="shared" si="24"/>
        <v>5740.2929139163398</v>
      </c>
      <c r="E391">
        <v>390</v>
      </c>
      <c r="F391">
        <v>3871.9270000000001</v>
      </c>
      <c r="G391">
        <v>199.67599999999999</v>
      </c>
      <c r="H391">
        <f t="shared" si="25"/>
        <v>3672.2510000000002</v>
      </c>
      <c r="I391">
        <f t="shared" si="26"/>
        <v>0.82912145275054949</v>
      </c>
      <c r="K391">
        <v>77.8</v>
      </c>
      <c r="L391">
        <f t="shared" si="27"/>
        <v>0.49394821894342217</v>
      </c>
    </row>
    <row r="392" spans="1:12" x14ac:dyDescent="0.25">
      <c r="A392">
        <v>391</v>
      </c>
      <c r="B392">
        <v>4883.4960000000001</v>
      </c>
      <c r="C392">
        <v>253.59100000000001</v>
      </c>
      <c r="D392">
        <f t="shared" si="24"/>
        <v>5575.5600043238283</v>
      </c>
      <c r="E392">
        <v>391</v>
      </c>
      <c r="F392">
        <v>3876.779</v>
      </c>
      <c r="G392">
        <v>198.89699999999999</v>
      </c>
      <c r="H392">
        <f t="shared" si="25"/>
        <v>3677.8820000000001</v>
      </c>
      <c r="I392">
        <f t="shared" si="26"/>
        <v>0.83039282088427413</v>
      </c>
      <c r="K392">
        <v>78</v>
      </c>
      <c r="L392">
        <f t="shared" si="27"/>
        <v>0.45107541775056531</v>
      </c>
    </row>
    <row r="393" spans="1:12" x14ac:dyDescent="0.25">
      <c r="A393">
        <v>392</v>
      </c>
      <c r="B393">
        <v>4925.13</v>
      </c>
      <c r="C393">
        <v>247.29599999999999</v>
      </c>
      <c r="D393">
        <f t="shared" si="24"/>
        <v>5679.2839998921199</v>
      </c>
      <c r="E393">
        <v>392</v>
      </c>
      <c r="F393">
        <v>3852.0149999999999</v>
      </c>
      <c r="G393">
        <v>203.92599999999999</v>
      </c>
      <c r="H393">
        <f t="shared" si="25"/>
        <v>3648.0889999999999</v>
      </c>
      <c r="I393">
        <f t="shared" si="26"/>
        <v>0.82366615229822226</v>
      </c>
      <c r="K393">
        <v>78.2</v>
      </c>
      <c r="L393">
        <f t="shared" si="27"/>
        <v>0.47807025595216218</v>
      </c>
    </row>
    <row r="394" spans="1:12" x14ac:dyDescent="0.25">
      <c r="A394">
        <v>393</v>
      </c>
      <c r="B394">
        <v>4898.5219999999999</v>
      </c>
      <c r="C394">
        <v>245.696</v>
      </c>
      <c r="D394">
        <f t="shared" si="24"/>
        <v>5496.5253938744172</v>
      </c>
      <c r="E394">
        <v>393</v>
      </c>
      <c r="F394">
        <v>3945.8679999999999</v>
      </c>
      <c r="G394">
        <v>196.63200000000001</v>
      </c>
      <c r="H394">
        <f t="shared" si="25"/>
        <v>3749.2359999999999</v>
      </c>
      <c r="I394">
        <f t="shared" si="26"/>
        <v>0.84650313908952823</v>
      </c>
      <c r="K394">
        <v>78.400000000000006</v>
      </c>
      <c r="L394">
        <f t="shared" si="27"/>
        <v>0.43050615111444368</v>
      </c>
    </row>
    <row r="395" spans="1:12" x14ac:dyDescent="0.25">
      <c r="A395">
        <v>394</v>
      </c>
      <c r="B395">
        <v>4855.6689999999999</v>
      </c>
      <c r="C395">
        <v>240.86099999999999</v>
      </c>
      <c r="D395">
        <f t="shared" si="24"/>
        <v>5577.7636627943712</v>
      </c>
      <c r="E395">
        <v>394</v>
      </c>
      <c r="F395">
        <v>3864.6030000000001</v>
      </c>
      <c r="G395">
        <v>200.16200000000001</v>
      </c>
      <c r="H395">
        <f t="shared" si="25"/>
        <v>3664.4410000000003</v>
      </c>
      <c r="I395">
        <f t="shared" si="26"/>
        <v>0.8273581096277669</v>
      </c>
      <c r="K395">
        <v>78.599999999999994</v>
      </c>
      <c r="L395">
        <f t="shared" si="27"/>
        <v>0.4516489340669968</v>
      </c>
    </row>
    <row r="396" spans="1:12" x14ac:dyDescent="0.25">
      <c r="A396">
        <v>395</v>
      </c>
      <c r="B396">
        <v>4736.8429999999998</v>
      </c>
      <c r="C396">
        <v>236.57400000000001</v>
      </c>
      <c r="D396">
        <f t="shared" si="24"/>
        <v>5699.024766569979</v>
      </c>
      <c r="E396">
        <v>395</v>
      </c>
      <c r="F396">
        <v>3699.529</v>
      </c>
      <c r="G396">
        <v>202.07400000000001</v>
      </c>
      <c r="H396">
        <f t="shared" si="25"/>
        <v>3497.4549999999999</v>
      </c>
      <c r="I396">
        <f t="shared" si="26"/>
        <v>0.78965598226528444</v>
      </c>
      <c r="K396">
        <v>78.8</v>
      </c>
      <c r="L396">
        <f t="shared" si="27"/>
        <v>0.48320791768149096</v>
      </c>
    </row>
    <row r="397" spans="1:12" x14ac:dyDescent="0.25">
      <c r="A397">
        <v>396</v>
      </c>
      <c r="B397">
        <v>4794.7219999999998</v>
      </c>
      <c r="C397">
        <v>244.6</v>
      </c>
      <c r="D397">
        <f t="shared" si="24"/>
        <v>5751.4666098264343</v>
      </c>
      <c r="E397">
        <v>396</v>
      </c>
      <c r="F397">
        <v>3700.8820000000001</v>
      </c>
      <c r="G397">
        <v>196.92599999999999</v>
      </c>
      <c r="H397">
        <f t="shared" si="25"/>
        <v>3503.9560000000001</v>
      </c>
      <c r="I397">
        <f t="shared" si="26"/>
        <v>0.79112377914636134</v>
      </c>
      <c r="K397">
        <v>79</v>
      </c>
      <c r="L397">
        <f t="shared" si="27"/>
        <v>0.49685624530274475</v>
      </c>
    </row>
    <row r="398" spans="1:12" x14ac:dyDescent="0.25">
      <c r="A398">
        <v>397</v>
      </c>
      <c r="B398">
        <v>4741.5910000000003</v>
      </c>
      <c r="C398">
        <v>244.38300000000001</v>
      </c>
      <c r="D398">
        <f t="shared" si="24"/>
        <v>5532.5840357671023</v>
      </c>
      <c r="E398">
        <v>397</v>
      </c>
      <c r="F398">
        <v>3797.6179999999999</v>
      </c>
      <c r="G398">
        <v>197.39699999999999</v>
      </c>
      <c r="H398">
        <f t="shared" si="25"/>
        <v>3600.221</v>
      </c>
      <c r="I398">
        <f t="shared" si="26"/>
        <v>0.81285850715080099</v>
      </c>
      <c r="K398">
        <v>79.2</v>
      </c>
      <c r="L398">
        <f t="shared" si="27"/>
        <v>0.43989064501413611</v>
      </c>
    </row>
    <row r="399" spans="1:12" x14ac:dyDescent="0.25">
      <c r="A399">
        <v>398</v>
      </c>
      <c r="B399">
        <v>4758</v>
      </c>
      <c r="C399">
        <v>243.34800000000001</v>
      </c>
      <c r="D399">
        <f t="shared" si="24"/>
        <v>5737.7442419519302</v>
      </c>
      <c r="E399">
        <v>398</v>
      </c>
      <c r="F399">
        <v>3687.1469999999999</v>
      </c>
      <c r="G399">
        <v>202.191</v>
      </c>
      <c r="H399">
        <f t="shared" si="25"/>
        <v>3484.9560000000001</v>
      </c>
      <c r="I399">
        <f t="shared" si="26"/>
        <v>0.78683395592832406</v>
      </c>
      <c r="K399">
        <v>79.400000000000006</v>
      </c>
      <c r="L399">
        <f t="shared" si="27"/>
        <v>0.49328491064208624</v>
      </c>
    </row>
    <row r="400" spans="1:12" x14ac:dyDescent="0.25">
      <c r="A400">
        <v>399</v>
      </c>
      <c r="B400">
        <v>4789.2349999999997</v>
      </c>
      <c r="C400">
        <v>243.36500000000001</v>
      </c>
      <c r="D400">
        <f t="shared" si="24"/>
        <v>5778.8341672511178</v>
      </c>
      <c r="E400">
        <v>399</v>
      </c>
      <c r="F400">
        <v>3685.1770000000001</v>
      </c>
      <c r="G400">
        <v>201.07400000000001</v>
      </c>
      <c r="H400">
        <f t="shared" si="25"/>
        <v>3484.1030000000001</v>
      </c>
      <c r="I400">
        <f t="shared" si="26"/>
        <v>0.7866413654438511</v>
      </c>
      <c r="K400">
        <v>79.599999999999994</v>
      </c>
      <c r="L400">
        <f t="shared" si="27"/>
        <v>0.50397882846785069</v>
      </c>
    </row>
    <row r="401" spans="1:12" x14ac:dyDescent="0.25">
      <c r="A401">
        <v>400</v>
      </c>
      <c r="B401">
        <v>4852.6689999999999</v>
      </c>
      <c r="C401">
        <v>239.25200000000001</v>
      </c>
      <c r="D401">
        <f t="shared" si="24"/>
        <v>5799.0779117297307</v>
      </c>
      <c r="E401">
        <v>400</v>
      </c>
      <c r="F401">
        <v>3725.471</v>
      </c>
      <c r="G401">
        <v>201.941</v>
      </c>
      <c r="H401">
        <f t="shared" si="25"/>
        <v>3523.53</v>
      </c>
      <c r="I401">
        <f t="shared" si="26"/>
        <v>0.79554320018161717</v>
      </c>
      <c r="K401">
        <v>79.8</v>
      </c>
      <c r="L401">
        <f t="shared" si="27"/>
        <v>0.5092473934108086</v>
      </c>
    </row>
    <row r="402" spans="1:12" x14ac:dyDescent="0.25">
      <c r="A402">
        <v>401</v>
      </c>
      <c r="B402">
        <v>4843.0780000000004</v>
      </c>
      <c r="C402">
        <v>245.452</v>
      </c>
      <c r="D402">
        <f t="shared" si="24"/>
        <v>5593.0660692198926</v>
      </c>
      <c r="E402">
        <v>401</v>
      </c>
      <c r="F402">
        <v>3837.721</v>
      </c>
      <c r="G402">
        <v>196.91200000000001</v>
      </c>
      <c r="H402">
        <f t="shared" si="25"/>
        <v>3640.8090000000002</v>
      </c>
      <c r="I402">
        <f t="shared" si="26"/>
        <v>0.82202247266520601</v>
      </c>
      <c r="K402">
        <v>80</v>
      </c>
      <c r="L402">
        <f t="shared" si="27"/>
        <v>0.45563148394167891</v>
      </c>
    </row>
    <row r="403" spans="1:12" x14ac:dyDescent="0.25">
      <c r="A403">
        <v>402</v>
      </c>
      <c r="B403">
        <v>4954.5649999999996</v>
      </c>
      <c r="C403">
        <v>245.21700000000001</v>
      </c>
      <c r="D403">
        <f t="shared" si="24"/>
        <v>5621.084081832626</v>
      </c>
      <c r="E403">
        <v>402</v>
      </c>
      <c r="F403">
        <v>3907.3679999999999</v>
      </c>
      <c r="G403">
        <v>196.67599999999999</v>
      </c>
      <c r="H403">
        <f t="shared" si="25"/>
        <v>3710.692</v>
      </c>
      <c r="I403">
        <f t="shared" si="26"/>
        <v>0.83780066824131627</v>
      </c>
      <c r="K403">
        <v>80.2</v>
      </c>
      <c r="L403">
        <f t="shared" si="27"/>
        <v>0.46292335226074177</v>
      </c>
    </row>
    <row r="404" spans="1:12" x14ac:dyDescent="0.25">
      <c r="A404">
        <v>403</v>
      </c>
      <c r="B404">
        <v>4590.8519999999999</v>
      </c>
      <c r="C404">
        <v>243.29599999999999</v>
      </c>
      <c r="D404">
        <f t="shared" si="24"/>
        <v>5722.7245862913605</v>
      </c>
      <c r="E404">
        <v>403</v>
      </c>
      <c r="F404">
        <v>3564.0439999999999</v>
      </c>
      <c r="G404">
        <v>199.26499999999999</v>
      </c>
      <c r="H404">
        <f t="shared" si="25"/>
        <v>3364.779</v>
      </c>
      <c r="I404">
        <f t="shared" si="26"/>
        <v>0.75970037251389977</v>
      </c>
      <c r="K404">
        <v>80.400000000000006</v>
      </c>
      <c r="L404">
        <f t="shared" si="27"/>
        <v>0.48937594847591293</v>
      </c>
    </row>
    <row r="405" spans="1:12" x14ac:dyDescent="0.25">
      <c r="A405">
        <v>404</v>
      </c>
      <c r="B405">
        <v>4742.6869999999999</v>
      </c>
      <c r="C405">
        <v>242.72200000000001</v>
      </c>
      <c r="D405">
        <f t="shared" si="24"/>
        <v>5711.7029767773356</v>
      </c>
      <c r="E405">
        <v>404</v>
      </c>
      <c r="F405">
        <v>3693.1909999999998</v>
      </c>
      <c r="G405">
        <v>203.73500000000001</v>
      </c>
      <c r="H405">
        <f t="shared" si="25"/>
        <v>3489.4559999999997</v>
      </c>
      <c r="I405">
        <f t="shared" si="26"/>
        <v>0.78784996669049068</v>
      </c>
      <c r="K405">
        <v>80.599999999999994</v>
      </c>
      <c r="L405">
        <f t="shared" si="27"/>
        <v>0.48650750358114997</v>
      </c>
    </row>
    <row r="406" spans="1:12" x14ac:dyDescent="0.25">
      <c r="A406">
        <v>405</v>
      </c>
      <c r="B406">
        <v>4778.4960000000001</v>
      </c>
      <c r="C406">
        <v>240.34800000000001</v>
      </c>
      <c r="D406">
        <f t="shared" si="24"/>
        <v>5837.938236846403</v>
      </c>
      <c r="E406">
        <v>405</v>
      </c>
      <c r="F406">
        <v>3641.1619999999998</v>
      </c>
      <c r="G406">
        <v>198.191</v>
      </c>
      <c r="H406">
        <f t="shared" si="25"/>
        <v>3442.971</v>
      </c>
      <c r="I406">
        <f t="shared" si="26"/>
        <v>0.77735457551730858</v>
      </c>
      <c r="K406">
        <v>80.8</v>
      </c>
      <c r="L406">
        <f t="shared" si="27"/>
        <v>0.51936104342244305</v>
      </c>
    </row>
    <row r="407" spans="1:12" x14ac:dyDescent="0.25">
      <c r="A407">
        <v>406</v>
      </c>
      <c r="B407">
        <v>4640.1570000000002</v>
      </c>
      <c r="C407">
        <v>243.91300000000001</v>
      </c>
      <c r="D407">
        <f t="shared" si="24"/>
        <v>5519.480375816318</v>
      </c>
      <c r="E407">
        <v>406</v>
      </c>
      <c r="F407">
        <v>3735.2060000000001</v>
      </c>
      <c r="G407">
        <v>207.45599999999999</v>
      </c>
      <c r="H407">
        <f t="shared" si="25"/>
        <v>3527.75</v>
      </c>
      <c r="I407">
        <f t="shared" si="26"/>
        <v>0.79649599249636005</v>
      </c>
      <c r="K407">
        <v>81</v>
      </c>
      <c r="L407">
        <f t="shared" si="27"/>
        <v>0.43648033307732614</v>
      </c>
    </row>
    <row r="408" spans="1:12" x14ac:dyDescent="0.25">
      <c r="A408">
        <v>407</v>
      </c>
      <c r="B408">
        <v>4621.7299999999996</v>
      </c>
      <c r="C408">
        <v>242.904</v>
      </c>
      <c r="D408">
        <f t="shared" si="24"/>
        <v>5535.3612873004104</v>
      </c>
      <c r="E408">
        <v>407</v>
      </c>
      <c r="F408">
        <v>3704.471</v>
      </c>
      <c r="G408">
        <v>200.779</v>
      </c>
      <c r="H408">
        <f t="shared" si="25"/>
        <v>3503.692</v>
      </c>
      <c r="I408">
        <f t="shared" si="26"/>
        <v>0.79106417318164746</v>
      </c>
      <c r="K408">
        <v>81.2</v>
      </c>
      <c r="L408">
        <f t="shared" si="27"/>
        <v>0.44061344262115104</v>
      </c>
    </row>
    <row r="409" spans="1:12" x14ac:dyDescent="0.25">
      <c r="A409">
        <v>408</v>
      </c>
      <c r="B409">
        <v>4730.9480000000003</v>
      </c>
      <c r="C409">
        <v>238.809</v>
      </c>
      <c r="D409">
        <f t="shared" si="24"/>
        <v>5656.5233402142449</v>
      </c>
      <c r="E409">
        <v>408</v>
      </c>
      <c r="F409">
        <v>3717.971</v>
      </c>
      <c r="G409">
        <v>200.60300000000001</v>
      </c>
      <c r="H409">
        <f t="shared" si="25"/>
        <v>3517.3679999999999</v>
      </c>
      <c r="I409">
        <f t="shared" si="26"/>
        <v>0.79415194277795675</v>
      </c>
      <c r="K409">
        <v>81.400000000000006</v>
      </c>
      <c r="L409">
        <f t="shared" si="27"/>
        <v>0.47214664761062553</v>
      </c>
    </row>
    <row r="410" spans="1:12" x14ac:dyDescent="0.25">
      <c r="A410">
        <v>409</v>
      </c>
      <c r="B410">
        <v>4685.183</v>
      </c>
      <c r="C410">
        <v>240.678</v>
      </c>
      <c r="D410">
        <f t="shared" si="24"/>
        <v>5708.0643686381291</v>
      </c>
      <c r="E410">
        <v>409</v>
      </c>
      <c r="F410">
        <v>3650.0590000000002</v>
      </c>
      <c r="G410">
        <v>201.41200000000001</v>
      </c>
      <c r="H410">
        <f t="shared" si="25"/>
        <v>3448.6470000000004</v>
      </c>
      <c r="I410">
        <f t="shared" si="26"/>
        <v>0.778636103758655</v>
      </c>
      <c r="K410">
        <v>81.599999999999994</v>
      </c>
      <c r="L410">
        <f t="shared" si="27"/>
        <v>0.48556053236722074</v>
      </c>
    </row>
    <row r="411" spans="1:12" x14ac:dyDescent="0.25">
      <c r="A411">
        <v>410</v>
      </c>
      <c r="B411">
        <v>4540.3040000000001</v>
      </c>
      <c r="C411">
        <v>245.08699999999999</v>
      </c>
      <c r="D411">
        <f t="shared" si="24"/>
        <v>5386.8705394352382</v>
      </c>
      <c r="E411">
        <v>410</v>
      </c>
      <c r="F411">
        <v>3733.6469999999999</v>
      </c>
      <c r="G411">
        <v>202.11799999999999</v>
      </c>
      <c r="H411">
        <f t="shared" si="25"/>
        <v>3531.529</v>
      </c>
      <c r="I411">
        <f t="shared" si="26"/>
        <v>0.79734921575641071</v>
      </c>
      <c r="K411">
        <v>81.8</v>
      </c>
      <c r="L411">
        <f t="shared" si="27"/>
        <v>0.40196776867567269</v>
      </c>
    </row>
    <row r="412" spans="1:12" x14ac:dyDescent="0.25">
      <c r="A412">
        <v>411</v>
      </c>
      <c r="B412">
        <v>4541.5129999999999</v>
      </c>
      <c r="C412">
        <v>237.983</v>
      </c>
      <c r="D412">
        <f t="shared" si="24"/>
        <v>5523.3349413038359</v>
      </c>
      <c r="E412">
        <v>411</v>
      </c>
      <c r="F412">
        <v>3648.721</v>
      </c>
      <c r="G412">
        <v>197.779</v>
      </c>
      <c r="H412">
        <f t="shared" si="25"/>
        <v>3450.942</v>
      </c>
      <c r="I412">
        <f t="shared" si="26"/>
        <v>0.77915426924735987</v>
      </c>
      <c r="K412">
        <v>82</v>
      </c>
      <c r="L412">
        <f t="shared" si="27"/>
        <v>0.43748350858269408</v>
      </c>
    </row>
    <row r="413" spans="1:12" x14ac:dyDescent="0.25">
      <c r="A413">
        <v>412</v>
      </c>
      <c r="B413">
        <v>4518.2349999999997</v>
      </c>
      <c r="C413">
        <v>234.452</v>
      </c>
      <c r="D413">
        <f t="shared" si="24"/>
        <v>5532.8155721554103</v>
      </c>
      <c r="E413">
        <v>412</v>
      </c>
      <c r="F413">
        <v>3633.6469999999999</v>
      </c>
      <c r="G413">
        <v>204.42599999999999</v>
      </c>
      <c r="H413">
        <f t="shared" si="25"/>
        <v>3429.221</v>
      </c>
      <c r="I413">
        <f t="shared" si="26"/>
        <v>0.77425009818846591</v>
      </c>
      <c r="K413">
        <v>82.2</v>
      </c>
      <c r="L413">
        <f t="shared" si="27"/>
        <v>0.43995090385111896</v>
      </c>
    </row>
    <row r="414" spans="1:12" x14ac:dyDescent="0.25">
      <c r="A414">
        <v>413</v>
      </c>
      <c r="B414">
        <v>4585.9740000000002</v>
      </c>
      <c r="C414">
        <v>240.70400000000001</v>
      </c>
      <c r="D414">
        <f t="shared" si="24"/>
        <v>5647.1536261255524</v>
      </c>
      <c r="E414">
        <v>413</v>
      </c>
      <c r="F414">
        <v>3610.4850000000001</v>
      </c>
      <c r="G414">
        <v>202.471</v>
      </c>
      <c r="H414">
        <f t="shared" si="25"/>
        <v>3408.0140000000001</v>
      </c>
      <c r="I414">
        <f t="shared" si="26"/>
        <v>0.7694619781366282</v>
      </c>
      <c r="K414">
        <v>82.4</v>
      </c>
      <c r="L414">
        <f t="shared" si="27"/>
        <v>0.46970811914444288</v>
      </c>
    </row>
    <row r="415" spans="1:12" x14ac:dyDescent="0.25">
      <c r="A415">
        <v>414</v>
      </c>
      <c r="B415">
        <v>4616.3310000000001</v>
      </c>
      <c r="C415">
        <v>238.47</v>
      </c>
      <c r="D415">
        <f t="shared" si="24"/>
        <v>5614.3337725380688</v>
      </c>
      <c r="E415">
        <v>414</v>
      </c>
      <c r="F415">
        <v>3655.6320000000001</v>
      </c>
      <c r="G415">
        <v>201.98500000000001</v>
      </c>
      <c r="H415">
        <f t="shared" si="25"/>
        <v>3453.6469999999999</v>
      </c>
      <c r="I415">
        <f t="shared" si="26"/>
        <v>0.7797650046055068</v>
      </c>
      <c r="K415">
        <v>82.6</v>
      </c>
      <c r="L415">
        <f t="shared" si="27"/>
        <v>0.46116654077060465</v>
      </c>
    </row>
    <row r="416" spans="1:12" x14ac:dyDescent="0.25">
      <c r="A416">
        <v>415</v>
      </c>
      <c r="B416">
        <v>4476.3389999999999</v>
      </c>
      <c r="C416">
        <v>237.2</v>
      </c>
      <c r="D416">
        <f t="shared" si="24"/>
        <v>5430.6967216869789</v>
      </c>
      <c r="E416">
        <v>415</v>
      </c>
      <c r="F416">
        <v>3659.1469999999999</v>
      </c>
      <c r="G416">
        <v>201.85300000000001</v>
      </c>
      <c r="H416">
        <f t="shared" si="25"/>
        <v>3457.2939999999999</v>
      </c>
      <c r="I416">
        <f t="shared" si="26"/>
        <v>0.78058842488320057</v>
      </c>
      <c r="K416">
        <v>82.8</v>
      </c>
      <c r="L416">
        <f t="shared" si="27"/>
        <v>0.41337381500465831</v>
      </c>
    </row>
    <row r="417" spans="1:12" x14ac:dyDescent="0.25">
      <c r="A417">
        <v>416</v>
      </c>
      <c r="B417">
        <v>4428.7560000000003</v>
      </c>
      <c r="C417">
        <v>241.774</v>
      </c>
      <c r="D417">
        <f t="shared" si="24"/>
        <v>5452.6631296841797</v>
      </c>
      <c r="E417">
        <v>416</v>
      </c>
      <c r="F417">
        <v>3607.6030000000001</v>
      </c>
      <c r="G417">
        <v>206.60300000000001</v>
      </c>
      <c r="H417">
        <f t="shared" si="25"/>
        <v>3401</v>
      </c>
      <c r="I417">
        <f t="shared" si="26"/>
        <v>0.76787835602866439</v>
      </c>
      <c r="K417">
        <v>83</v>
      </c>
      <c r="L417">
        <f t="shared" si="27"/>
        <v>0.419090714228467</v>
      </c>
    </row>
    <row r="418" spans="1:12" x14ac:dyDescent="0.25">
      <c r="A418">
        <v>417</v>
      </c>
      <c r="B418">
        <v>4392.7830000000004</v>
      </c>
      <c r="C418">
        <v>244.93899999999999</v>
      </c>
      <c r="D418">
        <f t="shared" si="24"/>
        <v>5420.3042021389492</v>
      </c>
      <c r="E418">
        <v>417</v>
      </c>
      <c r="F418">
        <v>3597.4409999999998</v>
      </c>
      <c r="G418">
        <v>208.11799999999999</v>
      </c>
      <c r="H418">
        <f t="shared" si="25"/>
        <v>3389.3229999999999</v>
      </c>
      <c r="I418">
        <f t="shared" si="26"/>
        <v>0.76524192099092636</v>
      </c>
      <c r="K418">
        <v>83.2</v>
      </c>
      <c r="L418">
        <f t="shared" si="27"/>
        <v>0.4106690948271437</v>
      </c>
    </row>
    <row r="419" spans="1:12" x14ac:dyDescent="0.25">
      <c r="A419">
        <v>418</v>
      </c>
      <c r="B419">
        <v>4469.3389999999999</v>
      </c>
      <c r="C419">
        <v>244.2</v>
      </c>
      <c r="D419">
        <f t="shared" si="24"/>
        <v>5441.1120858188806</v>
      </c>
      <c r="E419">
        <v>418</v>
      </c>
      <c r="F419">
        <v>3645.7649999999999</v>
      </c>
      <c r="G419">
        <v>206.48500000000001</v>
      </c>
      <c r="H419">
        <f t="shared" si="25"/>
        <v>3439.2799999999997</v>
      </c>
      <c r="I419">
        <f t="shared" si="26"/>
        <v>0.77652122091216247</v>
      </c>
      <c r="K419">
        <v>83.4</v>
      </c>
      <c r="L419">
        <f t="shared" si="27"/>
        <v>0.41608448063232678</v>
      </c>
    </row>
    <row r="420" spans="1:12" x14ac:dyDescent="0.25">
      <c r="A420">
        <v>419</v>
      </c>
      <c r="B420">
        <v>4346.3310000000001</v>
      </c>
      <c r="C420">
        <v>239.55699999999999</v>
      </c>
      <c r="D420">
        <f t="shared" si="24"/>
        <v>5354.2276715590215</v>
      </c>
      <c r="E420">
        <v>419</v>
      </c>
      <c r="F420">
        <v>3596.3679999999999</v>
      </c>
      <c r="G420">
        <v>199.191</v>
      </c>
      <c r="H420">
        <f t="shared" si="25"/>
        <v>3397.1770000000001</v>
      </c>
      <c r="I420">
        <f t="shared" si="26"/>
        <v>0.76701519844116139</v>
      </c>
      <c r="K420">
        <v>83.6</v>
      </c>
      <c r="L420">
        <f t="shared" si="27"/>
        <v>0.39347225197361502</v>
      </c>
    </row>
    <row r="421" spans="1:12" x14ac:dyDescent="0.25">
      <c r="A421">
        <v>420</v>
      </c>
      <c r="B421">
        <v>4300.7389999999996</v>
      </c>
      <c r="C421">
        <v>241.72200000000001</v>
      </c>
      <c r="D421">
        <f t="shared" si="24"/>
        <v>5214.1837814657511</v>
      </c>
      <c r="E421">
        <v>420</v>
      </c>
      <c r="F421">
        <v>3646.3090000000002</v>
      </c>
      <c r="G421">
        <v>198.45599999999999</v>
      </c>
      <c r="H421">
        <f t="shared" si="25"/>
        <v>3447.8530000000001</v>
      </c>
      <c r="I421">
        <f t="shared" si="26"/>
        <v>0.77845683430417478</v>
      </c>
      <c r="K421">
        <v>83.8</v>
      </c>
      <c r="L421">
        <f t="shared" si="27"/>
        <v>0.3570249271913663</v>
      </c>
    </row>
    <row r="422" spans="1:12" x14ac:dyDescent="0.25">
      <c r="A422">
        <v>421</v>
      </c>
      <c r="B422">
        <v>4280.9570000000003</v>
      </c>
      <c r="C422">
        <v>238.46100000000001</v>
      </c>
      <c r="D422">
        <f t="shared" si="24"/>
        <v>5160.0582644214128</v>
      </c>
      <c r="E422">
        <v>421</v>
      </c>
      <c r="F422">
        <v>3670.0880000000002</v>
      </c>
      <c r="G422">
        <v>200.25</v>
      </c>
      <c r="H422">
        <f t="shared" si="25"/>
        <v>3469.8380000000002</v>
      </c>
      <c r="I422">
        <f t="shared" si="26"/>
        <v>0.78342061132778262</v>
      </c>
      <c r="K422">
        <v>84</v>
      </c>
      <c r="L422">
        <f t="shared" si="27"/>
        <v>0.34293841261791164</v>
      </c>
    </row>
    <row r="423" spans="1:12" x14ac:dyDescent="0.25">
      <c r="A423">
        <v>422</v>
      </c>
      <c r="B423">
        <v>4248.174</v>
      </c>
      <c r="C423">
        <v>237.36500000000001</v>
      </c>
      <c r="D423">
        <f t="shared" si="24"/>
        <v>5120.5867472778727</v>
      </c>
      <c r="E423">
        <v>422</v>
      </c>
      <c r="F423">
        <v>3668.721</v>
      </c>
      <c r="G423">
        <v>199.54400000000001</v>
      </c>
      <c r="H423">
        <f t="shared" si="25"/>
        <v>3469.1770000000001</v>
      </c>
      <c r="I423">
        <f t="shared" si="26"/>
        <v>0.78327137063582886</v>
      </c>
      <c r="K423">
        <v>84.2</v>
      </c>
      <c r="L423">
        <f t="shared" si="27"/>
        <v>0.33266569594301382</v>
      </c>
    </row>
    <row r="424" spans="1:12" x14ac:dyDescent="0.25">
      <c r="A424">
        <v>423</v>
      </c>
      <c r="B424">
        <v>4292.6170000000002</v>
      </c>
      <c r="C424">
        <v>235.191</v>
      </c>
      <c r="D424">
        <f t="shared" si="24"/>
        <v>5313.9980206054406</v>
      </c>
      <c r="E424">
        <v>423</v>
      </c>
      <c r="F424">
        <v>3582.0149999999999</v>
      </c>
      <c r="G424">
        <v>200.25</v>
      </c>
      <c r="H424">
        <f t="shared" si="25"/>
        <v>3381.7649999999999</v>
      </c>
      <c r="I424">
        <f t="shared" si="26"/>
        <v>0.76353547447082504</v>
      </c>
      <c r="K424">
        <v>84.4</v>
      </c>
      <c r="L424">
        <f t="shared" si="27"/>
        <v>0.38300222608955026</v>
      </c>
    </row>
    <row r="425" spans="1:12" x14ac:dyDescent="0.25">
      <c r="A425">
        <v>424</v>
      </c>
      <c r="B425">
        <v>4268.2610000000004</v>
      </c>
      <c r="C425">
        <v>243.417</v>
      </c>
      <c r="D425">
        <f t="shared" si="24"/>
        <v>5234.7001536363141</v>
      </c>
      <c r="E425">
        <v>424</v>
      </c>
      <c r="F425">
        <v>3606.3820000000001</v>
      </c>
      <c r="G425">
        <v>200.95599999999999</v>
      </c>
      <c r="H425">
        <f t="shared" si="25"/>
        <v>3405.4259999999999</v>
      </c>
      <c r="I425">
        <f t="shared" si="26"/>
        <v>0.76887765905829764</v>
      </c>
      <c r="K425">
        <v>84.6</v>
      </c>
      <c r="L425">
        <f t="shared" si="27"/>
        <v>0.36236444524785544</v>
      </c>
    </row>
    <row r="426" spans="1:12" x14ac:dyDescent="0.25">
      <c r="A426">
        <v>425</v>
      </c>
      <c r="B426">
        <v>4109.6350000000002</v>
      </c>
      <c r="C426">
        <v>236.87</v>
      </c>
      <c r="D426">
        <f t="shared" si="24"/>
        <v>5142.5474947432904</v>
      </c>
      <c r="E426">
        <v>425</v>
      </c>
      <c r="F426">
        <v>3536.8380000000002</v>
      </c>
      <c r="G426">
        <v>201.36799999999999</v>
      </c>
      <c r="H426">
        <f t="shared" si="25"/>
        <v>3335.4700000000003</v>
      </c>
      <c r="I426">
        <f t="shared" si="26"/>
        <v>0.75308298152982334</v>
      </c>
      <c r="K426">
        <v>84.8</v>
      </c>
      <c r="L426">
        <f t="shared" si="27"/>
        <v>0.33838112197695175</v>
      </c>
    </row>
    <row r="427" spans="1:12" x14ac:dyDescent="0.25">
      <c r="A427">
        <v>426</v>
      </c>
      <c r="B427">
        <v>4037.5650000000001</v>
      </c>
      <c r="C427">
        <v>238.73</v>
      </c>
      <c r="D427">
        <f t="shared" si="24"/>
        <v>5028.6576349013249</v>
      </c>
      <c r="E427">
        <v>426</v>
      </c>
      <c r="F427">
        <v>3545.2060000000001</v>
      </c>
      <c r="G427">
        <v>199.309</v>
      </c>
      <c r="H427">
        <f t="shared" si="25"/>
        <v>3345.8969999999999</v>
      </c>
      <c r="I427">
        <f t="shared" si="26"/>
        <v>0.7554371913558483</v>
      </c>
      <c r="K427">
        <v>85</v>
      </c>
      <c r="L427">
        <f t="shared" si="27"/>
        <v>0.30874055209346513</v>
      </c>
    </row>
    <row r="428" spans="1:12" x14ac:dyDescent="0.25">
      <c r="A428">
        <v>427</v>
      </c>
      <c r="B428">
        <v>3983.2089999999998</v>
      </c>
      <c r="C428">
        <v>241.63499999999999</v>
      </c>
      <c r="D428">
        <f t="shared" si="24"/>
        <v>4993.9929408148046</v>
      </c>
      <c r="E428">
        <v>427</v>
      </c>
      <c r="F428">
        <v>3526.1469999999999</v>
      </c>
      <c r="G428">
        <v>207.809</v>
      </c>
      <c r="H428">
        <f t="shared" si="25"/>
        <v>3318.3379999999997</v>
      </c>
      <c r="I428">
        <f t="shared" si="26"/>
        <v>0.74921491566816989</v>
      </c>
      <c r="K428">
        <v>85.2</v>
      </c>
      <c r="L428">
        <f t="shared" si="27"/>
        <v>0.29971884209235589</v>
      </c>
    </row>
    <row r="429" spans="1:12" x14ac:dyDescent="0.25">
      <c r="A429">
        <v>428</v>
      </c>
      <c r="B429">
        <v>3924.1480000000001</v>
      </c>
      <c r="C429">
        <v>235.93</v>
      </c>
      <c r="D429">
        <f t="shared" si="24"/>
        <v>4841.7537924843155</v>
      </c>
      <c r="E429">
        <v>428</v>
      </c>
      <c r="F429">
        <v>3576.9270000000001</v>
      </c>
      <c r="G429">
        <v>203.059</v>
      </c>
      <c r="H429">
        <f t="shared" si="25"/>
        <v>3373.8679999999999</v>
      </c>
      <c r="I429">
        <f t="shared" si="26"/>
        <v>0.76175248847330723</v>
      </c>
      <c r="K429">
        <v>85.4</v>
      </c>
      <c r="L429">
        <f t="shared" si="27"/>
        <v>0.26009762277262127</v>
      </c>
    </row>
    <row r="430" spans="1:12" x14ac:dyDescent="0.25">
      <c r="A430">
        <v>429</v>
      </c>
      <c r="B430">
        <v>3924.6170000000002</v>
      </c>
      <c r="C430">
        <v>239.34800000000001</v>
      </c>
      <c r="D430">
        <f t="shared" si="24"/>
        <v>4979.4602181517257</v>
      </c>
      <c r="E430">
        <v>429</v>
      </c>
      <c r="F430">
        <v>3476.7649999999999</v>
      </c>
      <c r="G430">
        <v>198.82400000000001</v>
      </c>
      <c r="H430">
        <f t="shared" si="25"/>
        <v>3277.9409999999998</v>
      </c>
      <c r="I430">
        <f t="shared" si="26"/>
        <v>0.74009407416611461</v>
      </c>
      <c r="K430">
        <v>85.6</v>
      </c>
      <c r="L430">
        <f t="shared" si="27"/>
        <v>0.29593660737637639</v>
      </c>
    </row>
    <row r="431" spans="1:12" x14ac:dyDescent="0.25">
      <c r="A431">
        <v>430</v>
      </c>
      <c r="B431">
        <v>3853.9830000000002</v>
      </c>
      <c r="C431">
        <v>240.548</v>
      </c>
      <c r="D431">
        <f t="shared" si="24"/>
        <v>4929.8840351838389</v>
      </c>
      <c r="E431">
        <v>430</v>
      </c>
      <c r="F431">
        <v>3438.971</v>
      </c>
      <c r="G431">
        <v>192.60300000000001</v>
      </c>
      <c r="H431">
        <f t="shared" si="25"/>
        <v>3246.3679999999999</v>
      </c>
      <c r="I431">
        <f t="shared" si="26"/>
        <v>0.73296551687858369</v>
      </c>
      <c r="K431">
        <v>85.8</v>
      </c>
      <c r="L431">
        <f t="shared" si="27"/>
        <v>0.28303408631036392</v>
      </c>
    </row>
    <row r="432" spans="1:12" x14ac:dyDescent="0.25">
      <c r="A432">
        <v>431</v>
      </c>
      <c r="B432">
        <v>3828.07</v>
      </c>
      <c r="C432">
        <v>239.04300000000001</v>
      </c>
      <c r="D432">
        <f t="shared" si="24"/>
        <v>4943.3191097121726</v>
      </c>
      <c r="E432">
        <v>431</v>
      </c>
      <c r="F432">
        <v>3416.8969999999999</v>
      </c>
      <c r="G432">
        <v>201.221</v>
      </c>
      <c r="H432">
        <f t="shared" si="25"/>
        <v>3215.6759999999999</v>
      </c>
      <c r="I432">
        <f t="shared" si="26"/>
        <v>0.72603587192026797</v>
      </c>
      <c r="K432">
        <v>86</v>
      </c>
      <c r="L432">
        <f t="shared" si="27"/>
        <v>0.2865306510264809</v>
      </c>
    </row>
    <row r="433" spans="1:12" x14ac:dyDescent="0.25">
      <c r="A433">
        <v>432</v>
      </c>
      <c r="B433">
        <v>3915.3220000000001</v>
      </c>
      <c r="C433">
        <v>243.21700000000001</v>
      </c>
      <c r="D433">
        <f t="shared" si="24"/>
        <v>5034.4452172021565</v>
      </c>
      <c r="E433">
        <v>432</v>
      </c>
      <c r="F433">
        <v>3432.7060000000001</v>
      </c>
      <c r="G433">
        <v>202.14699999999999</v>
      </c>
      <c r="H433">
        <f t="shared" si="25"/>
        <v>3230.5590000000002</v>
      </c>
      <c r="I433">
        <f t="shared" si="26"/>
        <v>0.72939615818100734</v>
      </c>
      <c r="K433">
        <v>86.2</v>
      </c>
      <c r="L433">
        <f t="shared" si="27"/>
        <v>0.31024680768006668</v>
      </c>
    </row>
    <row r="434" spans="1:12" x14ac:dyDescent="0.25">
      <c r="A434">
        <v>433</v>
      </c>
      <c r="B434">
        <v>3765.33</v>
      </c>
      <c r="C434">
        <v>238.226</v>
      </c>
      <c r="D434">
        <f t="shared" si="24"/>
        <v>4929.1044829696702</v>
      </c>
      <c r="E434">
        <v>433</v>
      </c>
      <c r="F434">
        <v>3370.8820000000001</v>
      </c>
      <c r="G434">
        <v>201.57400000000001</v>
      </c>
      <c r="H434">
        <f t="shared" si="25"/>
        <v>3169.308</v>
      </c>
      <c r="I434">
        <f t="shared" si="26"/>
        <v>0.71556689702690213</v>
      </c>
      <c r="K434">
        <v>86.4</v>
      </c>
      <c r="L434">
        <f t="shared" si="27"/>
        <v>0.28283120282351132</v>
      </c>
    </row>
    <row r="435" spans="1:12" x14ac:dyDescent="0.25">
      <c r="A435">
        <v>434</v>
      </c>
      <c r="B435">
        <v>3792.1909999999998</v>
      </c>
      <c r="C435">
        <v>247.774</v>
      </c>
      <c r="D435">
        <f t="shared" si="24"/>
        <v>4791.0351810691081</v>
      </c>
      <c r="E435">
        <v>434</v>
      </c>
      <c r="F435">
        <v>3478.0439999999999</v>
      </c>
      <c r="G435">
        <v>201.39699999999999</v>
      </c>
      <c r="H435">
        <f t="shared" si="25"/>
        <v>3276.6469999999999</v>
      </c>
      <c r="I435">
        <f t="shared" si="26"/>
        <v>0.73980191462694944</v>
      </c>
      <c r="K435">
        <v>86.6</v>
      </c>
      <c r="L435">
        <f t="shared" si="27"/>
        <v>0.24689777734185259</v>
      </c>
    </row>
    <row r="436" spans="1:12" x14ac:dyDescent="0.25">
      <c r="A436">
        <v>435</v>
      </c>
      <c r="B436">
        <v>3860.183</v>
      </c>
      <c r="C436">
        <v>240.50399999999999</v>
      </c>
      <c r="D436">
        <f t="shared" si="24"/>
        <v>4934.4918834782538</v>
      </c>
      <c r="E436">
        <v>435</v>
      </c>
      <c r="F436">
        <v>3453.9850000000001</v>
      </c>
      <c r="G436">
        <v>205.04400000000001</v>
      </c>
      <c r="H436">
        <f t="shared" si="25"/>
        <v>3248.9410000000003</v>
      </c>
      <c r="I436">
        <f t="shared" si="26"/>
        <v>0.73354644925437373</v>
      </c>
      <c r="K436">
        <v>86.8</v>
      </c>
      <c r="L436">
        <f t="shared" si="27"/>
        <v>0.28423330852007272</v>
      </c>
    </row>
    <row r="437" spans="1:12" x14ac:dyDescent="0.25">
      <c r="A437">
        <v>436</v>
      </c>
      <c r="B437">
        <v>3855.2779999999998</v>
      </c>
      <c r="C437">
        <v>247.10400000000001</v>
      </c>
      <c r="D437">
        <f t="shared" si="24"/>
        <v>4980.1215881276676</v>
      </c>
      <c r="E437">
        <v>436</v>
      </c>
      <c r="F437">
        <v>3416.0149999999999</v>
      </c>
      <c r="G437">
        <v>207.07400000000001</v>
      </c>
      <c r="H437">
        <f t="shared" si="25"/>
        <v>3208.9409999999998</v>
      </c>
      <c r="I437">
        <f t="shared" si="26"/>
        <v>0.72451524247955834</v>
      </c>
      <c r="K437">
        <v>87</v>
      </c>
      <c r="L437">
        <f t="shared" si="27"/>
        <v>0.29610873317421255</v>
      </c>
    </row>
    <row r="438" spans="1:12" x14ac:dyDescent="0.25">
      <c r="A438">
        <v>437</v>
      </c>
      <c r="B438">
        <v>3949.3220000000001</v>
      </c>
      <c r="C438">
        <v>242.4</v>
      </c>
      <c r="D438">
        <f t="shared" si="24"/>
        <v>4972.1791742323257</v>
      </c>
      <c r="E438">
        <v>437</v>
      </c>
      <c r="F438">
        <v>3503.779</v>
      </c>
      <c r="G438">
        <v>201.75</v>
      </c>
      <c r="H438">
        <f t="shared" si="25"/>
        <v>3302.029</v>
      </c>
      <c r="I438">
        <f t="shared" si="26"/>
        <v>0.74553266688590847</v>
      </c>
      <c r="K438">
        <v>87.2</v>
      </c>
      <c r="L438">
        <f t="shared" si="27"/>
        <v>0.29404166878028737</v>
      </c>
    </row>
    <row r="439" spans="1:12" x14ac:dyDescent="0.25">
      <c r="A439">
        <v>438</v>
      </c>
      <c r="B439">
        <v>3813.67</v>
      </c>
      <c r="C439">
        <v>242.904</v>
      </c>
      <c r="D439">
        <f t="shared" si="24"/>
        <v>4662.205989759671</v>
      </c>
      <c r="E439">
        <v>438</v>
      </c>
      <c r="F439">
        <v>3589.9270000000001</v>
      </c>
      <c r="G439">
        <v>197.70599999999999</v>
      </c>
      <c r="H439">
        <f t="shared" si="25"/>
        <v>3392.221</v>
      </c>
      <c r="I439">
        <f t="shared" si="26"/>
        <v>0.76589623192176182</v>
      </c>
      <c r="K439">
        <v>87.4</v>
      </c>
      <c r="L439">
        <f t="shared" si="27"/>
        <v>0.21336915018102262</v>
      </c>
    </row>
    <row r="440" spans="1:12" x14ac:dyDescent="0.25">
      <c r="A440">
        <v>439</v>
      </c>
      <c r="B440">
        <v>3872.0169999999998</v>
      </c>
      <c r="C440">
        <v>236.51300000000001</v>
      </c>
      <c r="D440">
        <f t="shared" si="24"/>
        <v>4806.9565481012942</v>
      </c>
      <c r="E440">
        <v>439</v>
      </c>
      <c r="F440">
        <v>3548.721</v>
      </c>
      <c r="G440">
        <v>199</v>
      </c>
      <c r="H440">
        <f t="shared" si="25"/>
        <v>3349.721</v>
      </c>
      <c r="I440">
        <f t="shared" si="26"/>
        <v>0.75630057472352064</v>
      </c>
      <c r="K440">
        <v>87.6</v>
      </c>
      <c r="L440">
        <f t="shared" si="27"/>
        <v>0.25104141570274779</v>
      </c>
    </row>
    <row r="441" spans="1:12" x14ac:dyDescent="0.25">
      <c r="A441">
        <v>440</v>
      </c>
      <c r="B441">
        <v>4023.0520000000001</v>
      </c>
      <c r="C441">
        <v>249.07</v>
      </c>
      <c r="D441">
        <f t="shared" si="24"/>
        <v>5096.3096833560494</v>
      </c>
      <c r="E441">
        <v>440</v>
      </c>
      <c r="F441">
        <v>3477.3380000000002</v>
      </c>
      <c r="G441">
        <v>197.45599999999999</v>
      </c>
      <c r="H441">
        <f t="shared" si="25"/>
        <v>3279.8820000000001</v>
      </c>
      <c r="I441">
        <f t="shared" si="26"/>
        <v>0.74053231347486259</v>
      </c>
      <c r="K441">
        <v>87.8</v>
      </c>
      <c r="L441">
        <f t="shared" si="27"/>
        <v>0.32634743362590163</v>
      </c>
    </row>
    <row r="442" spans="1:12" x14ac:dyDescent="0.25">
      <c r="A442">
        <v>441</v>
      </c>
      <c r="B442">
        <v>4028.6</v>
      </c>
      <c r="C442">
        <v>243.25200000000001</v>
      </c>
      <c r="D442">
        <f t="shared" si="24"/>
        <v>5018.3922114906381</v>
      </c>
      <c r="E442">
        <v>441</v>
      </c>
      <c r="F442">
        <v>3542.4850000000001</v>
      </c>
      <c r="G442">
        <v>201.64699999999999</v>
      </c>
      <c r="H442">
        <f t="shared" si="25"/>
        <v>3340.8380000000002</v>
      </c>
      <c r="I442">
        <f t="shared" si="26"/>
        <v>0.75429496947900354</v>
      </c>
      <c r="K442">
        <v>88</v>
      </c>
      <c r="L442">
        <f t="shared" si="27"/>
        <v>0.30606890950464949</v>
      </c>
    </row>
    <row r="443" spans="1:12" x14ac:dyDescent="0.25">
      <c r="A443">
        <v>442</v>
      </c>
      <c r="B443">
        <v>4199.3389999999999</v>
      </c>
      <c r="C443">
        <v>245.83500000000001</v>
      </c>
      <c r="D443">
        <f t="shared" si="24"/>
        <v>5098.8242822154007</v>
      </c>
      <c r="E443">
        <v>442</v>
      </c>
      <c r="F443">
        <v>3634.0590000000002</v>
      </c>
      <c r="G443">
        <v>199.85300000000001</v>
      </c>
      <c r="H443">
        <f t="shared" si="25"/>
        <v>3434.2060000000001</v>
      </c>
      <c r="I443">
        <f t="shared" si="26"/>
        <v>0.7753756123327773</v>
      </c>
      <c r="K443">
        <v>88.2</v>
      </c>
      <c r="L443">
        <f t="shared" si="27"/>
        <v>0.32700187418209303</v>
      </c>
    </row>
    <row r="444" spans="1:12" x14ac:dyDescent="0.25">
      <c r="A444">
        <v>443</v>
      </c>
      <c r="B444">
        <v>4299.0870000000004</v>
      </c>
      <c r="C444">
        <v>234.50399999999999</v>
      </c>
      <c r="D444">
        <f t="shared" si="24"/>
        <v>5207.696268313226</v>
      </c>
      <c r="E444">
        <v>443</v>
      </c>
      <c r="F444">
        <v>3656.4850000000001</v>
      </c>
      <c r="G444">
        <v>199.60300000000001</v>
      </c>
      <c r="H444">
        <f t="shared" si="25"/>
        <v>3456.8820000000001</v>
      </c>
      <c r="I444">
        <f t="shared" si="26"/>
        <v>0.78049540345341994</v>
      </c>
      <c r="K444">
        <v>88.4</v>
      </c>
      <c r="L444">
        <f t="shared" si="27"/>
        <v>0.35533651009054379</v>
      </c>
    </row>
    <row r="445" spans="1:12" x14ac:dyDescent="0.25">
      <c r="A445">
        <v>444</v>
      </c>
      <c r="B445">
        <v>4488.2349999999997</v>
      </c>
      <c r="C445">
        <v>248.13</v>
      </c>
      <c r="D445">
        <f t="shared" si="24"/>
        <v>5493.5997075004452</v>
      </c>
      <c r="E445">
        <v>444</v>
      </c>
      <c r="F445">
        <v>3620.4270000000001</v>
      </c>
      <c r="G445">
        <v>201.941</v>
      </c>
      <c r="H445">
        <f t="shared" si="25"/>
        <v>3418.4860000000003</v>
      </c>
      <c r="I445">
        <f t="shared" si="26"/>
        <v>0.77182634807027495</v>
      </c>
      <c r="K445">
        <v>88.6</v>
      </c>
      <c r="L445">
        <f t="shared" si="27"/>
        <v>0.42974472238369266</v>
      </c>
    </row>
    <row r="446" spans="1:12" x14ac:dyDescent="0.25">
      <c r="A446">
        <v>445</v>
      </c>
      <c r="B446">
        <v>4562.982</v>
      </c>
      <c r="C446">
        <v>243.357</v>
      </c>
      <c r="D446">
        <f t="shared" si="24"/>
        <v>5459.9054656859662</v>
      </c>
      <c r="E446">
        <v>445</v>
      </c>
      <c r="F446">
        <v>3705.721</v>
      </c>
      <c r="G446">
        <v>201.63200000000001</v>
      </c>
      <c r="H446">
        <f t="shared" si="25"/>
        <v>3504.0889999999999</v>
      </c>
      <c r="I446">
        <f t="shared" si="26"/>
        <v>0.79115380790888756</v>
      </c>
      <c r="K446">
        <v>88.8</v>
      </c>
      <c r="L446">
        <f t="shared" si="27"/>
        <v>0.42097557883957915</v>
      </c>
    </row>
    <row r="447" spans="1:12" x14ac:dyDescent="0.25">
      <c r="A447">
        <v>446</v>
      </c>
      <c r="B447">
        <v>4539.8959999999997</v>
      </c>
      <c r="C447">
        <v>239.78299999999999</v>
      </c>
      <c r="D447">
        <f t="shared" si="24"/>
        <v>5631.9676572847511</v>
      </c>
      <c r="E447">
        <v>446</v>
      </c>
      <c r="F447">
        <v>3582.2060000000001</v>
      </c>
      <c r="G447">
        <v>200.51499999999999</v>
      </c>
      <c r="H447">
        <f t="shared" si="25"/>
        <v>3381.6910000000003</v>
      </c>
      <c r="I447">
        <f t="shared" si="26"/>
        <v>0.76351876673829178</v>
      </c>
      <c r="K447">
        <v>89</v>
      </c>
      <c r="L447">
        <f t="shared" si="27"/>
        <v>0.46575587290146031</v>
      </c>
    </row>
    <row r="448" spans="1:12" x14ac:dyDescent="0.25">
      <c r="A448">
        <v>447</v>
      </c>
      <c r="B448">
        <v>4577.53</v>
      </c>
      <c r="C448">
        <v>246.261</v>
      </c>
      <c r="D448">
        <f t="shared" si="24"/>
        <v>5524.4253338248509</v>
      </c>
      <c r="E448">
        <v>447</v>
      </c>
      <c r="F448">
        <v>3673.029</v>
      </c>
      <c r="G448">
        <v>200.529</v>
      </c>
      <c r="H448">
        <f t="shared" si="25"/>
        <v>3472.5</v>
      </c>
      <c r="I448">
        <f t="shared" si="26"/>
        <v>0.78402163813864656</v>
      </c>
      <c r="K448">
        <v>89.2</v>
      </c>
      <c r="L448">
        <f t="shared" si="27"/>
        <v>0.43776729026233113</v>
      </c>
    </row>
    <row r="449" spans="1:12" x14ac:dyDescent="0.25">
      <c r="A449">
        <v>448</v>
      </c>
      <c r="B449">
        <v>4600.4170000000004</v>
      </c>
      <c r="C449">
        <v>245.86099999999999</v>
      </c>
      <c r="D449">
        <f t="shared" si="24"/>
        <v>5552.7409338930538</v>
      </c>
      <c r="E449">
        <v>448</v>
      </c>
      <c r="F449">
        <v>3676.0880000000002</v>
      </c>
      <c r="G449">
        <v>202.721</v>
      </c>
      <c r="H449">
        <f t="shared" si="25"/>
        <v>3473.3670000000002</v>
      </c>
      <c r="I449">
        <f t="shared" si="26"/>
        <v>0.7842173895454907</v>
      </c>
      <c r="K449">
        <v>89.4</v>
      </c>
      <c r="L449">
        <f t="shared" si="27"/>
        <v>0.44513660763421159</v>
      </c>
    </row>
    <row r="450" spans="1:12" x14ac:dyDescent="0.25">
      <c r="A450">
        <v>449</v>
      </c>
      <c r="B450">
        <v>4374.0959999999995</v>
      </c>
      <c r="C450">
        <v>242.565</v>
      </c>
      <c r="D450">
        <f t="shared" ref="D450:D513" si="28">(B450-C450)/I450</f>
        <v>5514.7978688152243</v>
      </c>
      <c r="E450">
        <v>449</v>
      </c>
      <c r="F450">
        <v>3521.6619999999998</v>
      </c>
      <c r="G450">
        <v>203.51499999999999</v>
      </c>
      <c r="H450">
        <f t="shared" ref="H450:H513" si="29">F450-G450</f>
        <v>3318.1469999999999</v>
      </c>
      <c r="I450">
        <f t="shared" ref="I450:I513" si="30">H450/AVERAGE(H:H)</f>
        <v>0.74917179165582015</v>
      </c>
      <c r="K450">
        <v>89.6</v>
      </c>
      <c r="L450">
        <f t="shared" si="27"/>
        <v>0.43526168045813407</v>
      </c>
    </row>
    <row r="451" spans="1:12" x14ac:dyDescent="0.25">
      <c r="A451">
        <v>450</v>
      </c>
      <c r="B451">
        <v>4433.4430000000002</v>
      </c>
      <c r="C451">
        <v>245.565</v>
      </c>
      <c r="D451">
        <f t="shared" si="28"/>
        <v>5253.2339826796824</v>
      </c>
      <c r="E451">
        <v>450</v>
      </c>
      <c r="F451">
        <v>3731.5439999999999</v>
      </c>
      <c r="G451">
        <v>200.67599999999999</v>
      </c>
      <c r="H451">
        <f t="shared" si="29"/>
        <v>3530.8679999999999</v>
      </c>
      <c r="I451">
        <f t="shared" si="30"/>
        <v>0.79719997506445694</v>
      </c>
      <c r="K451">
        <v>89.8</v>
      </c>
      <c r="L451">
        <f t="shared" si="27"/>
        <v>0.36718799368079619</v>
      </c>
    </row>
    <row r="452" spans="1:12" x14ac:dyDescent="0.25">
      <c r="A452">
        <v>451</v>
      </c>
      <c r="B452">
        <v>4409.3559999999998</v>
      </c>
      <c r="C452">
        <v>243.791</v>
      </c>
      <c r="D452">
        <f t="shared" si="28"/>
        <v>5637.2521430402994</v>
      </c>
      <c r="E452">
        <v>451</v>
      </c>
      <c r="F452">
        <v>3476.0149999999999</v>
      </c>
      <c r="G452">
        <v>203.20599999999999</v>
      </c>
      <c r="H452">
        <f t="shared" si="29"/>
        <v>3272.8089999999997</v>
      </c>
      <c r="I452">
        <f t="shared" si="30"/>
        <v>0.73893537033690582</v>
      </c>
      <c r="K452">
        <v>90</v>
      </c>
      <c r="L452">
        <f t="shared" si="27"/>
        <v>0.46713119437040379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G20" sqref="G20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18</v>
      </c>
    </row>
    <row r="2" spans="1:12" x14ac:dyDescent="0.25">
      <c r="A2">
        <v>1</v>
      </c>
      <c r="B2">
        <v>12973.781000000001</v>
      </c>
      <c r="C2">
        <v>352.99</v>
      </c>
      <c r="D2">
        <f t="shared" ref="D2:D65" si="0">(B2-C2)/I2</f>
        <v>8193.9312873985291</v>
      </c>
      <c r="E2">
        <v>1</v>
      </c>
      <c r="F2">
        <v>23559.215</v>
      </c>
      <c r="G2">
        <v>362.95400000000001</v>
      </c>
      <c r="H2">
        <f t="shared" ref="H2:H65" si="1">F2-G2</f>
        <v>23196.260999999999</v>
      </c>
      <c r="I2">
        <f t="shared" ref="I2:I65" si="2">H2/AVERAGE(H:H)</f>
        <v>1.5402607804887931</v>
      </c>
      <c r="J2">
        <f>AVERAGE(D2:D151)</f>
        <v>6270.2337783440835</v>
      </c>
      <c r="K2">
        <v>0</v>
      </c>
      <c r="L2">
        <f t="shared" ref="L2:L65" si="3">(D2-$J$2)/$J$2</f>
        <v>0.30679837101105312</v>
      </c>
    </row>
    <row r="3" spans="1:12" x14ac:dyDescent="0.25">
      <c r="A3">
        <v>2</v>
      </c>
      <c r="B3">
        <v>12546.419</v>
      </c>
      <c r="C3">
        <v>357.45699999999999</v>
      </c>
      <c r="D3">
        <f t="shared" si="0"/>
        <v>7960.7191027420376</v>
      </c>
      <c r="E3">
        <v>2</v>
      </c>
      <c r="F3">
        <v>23440.508000000002</v>
      </c>
      <c r="G3">
        <v>381.63099999999997</v>
      </c>
      <c r="H3">
        <f t="shared" si="1"/>
        <v>23058.877</v>
      </c>
      <c r="I3">
        <f t="shared" si="2"/>
        <v>1.5311383108344523</v>
      </c>
      <c r="K3">
        <v>0.2</v>
      </c>
      <c r="L3">
        <f t="shared" si="3"/>
        <v>0.26960483199789043</v>
      </c>
    </row>
    <row r="4" spans="1:12" x14ac:dyDescent="0.25">
      <c r="A4">
        <v>3</v>
      </c>
      <c r="B4">
        <v>12523.619000000001</v>
      </c>
      <c r="C4">
        <v>360.505</v>
      </c>
      <c r="D4">
        <f t="shared" si="0"/>
        <v>7423.7074633125221</v>
      </c>
      <c r="E4">
        <v>3</v>
      </c>
      <c r="F4">
        <v>25050.322</v>
      </c>
      <c r="G4">
        <v>375.86200000000002</v>
      </c>
      <c r="H4">
        <f t="shared" si="1"/>
        <v>24674.46</v>
      </c>
      <c r="I4">
        <f t="shared" si="2"/>
        <v>1.638415045327327</v>
      </c>
      <c r="K4">
        <v>0.4</v>
      </c>
      <c r="L4">
        <f t="shared" si="3"/>
        <v>0.1839602358930007</v>
      </c>
    </row>
    <row r="5" spans="1:12" x14ac:dyDescent="0.25">
      <c r="A5">
        <v>4</v>
      </c>
      <c r="B5">
        <v>12851.838</v>
      </c>
      <c r="C5">
        <v>354.85700000000003</v>
      </c>
      <c r="D5">
        <f t="shared" si="0"/>
        <v>8176.8644959076628</v>
      </c>
      <c r="E5">
        <v>4</v>
      </c>
      <c r="F5">
        <v>23391.460999999999</v>
      </c>
      <c r="G5">
        <v>374.815</v>
      </c>
      <c r="H5">
        <f t="shared" si="1"/>
        <v>23016.646000000001</v>
      </c>
      <c r="I5">
        <f t="shared" si="2"/>
        <v>1.5283341195460018</v>
      </c>
      <c r="K5">
        <v>0.6</v>
      </c>
      <c r="L5">
        <f t="shared" si="3"/>
        <v>0.30407649618242855</v>
      </c>
    </row>
    <row r="6" spans="1:12" x14ac:dyDescent="0.25">
      <c r="A6">
        <v>5</v>
      </c>
      <c r="B6">
        <v>12758.085999999999</v>
      </c>
      <c r="C6">
        <v>354.33300000000003</v>
      </c>
      <c r="D6">
        <f t="shared" si="0"/>
        <v>7640.6965382414965</v>
      </c>
      <c r="E6">
        <v>5</v>
      </c>
      <c r="F6">
        <v>24843.846000000001</v>
      </c>
      <c r="G6">
        <v>395.815</v>
      </c>
      <c r="H6">
        <f t="shared" si="1"/>
        <v>24448.031000000003</v>
      </c>
      <c r="I6">
        <f t="shared" si="2"/>
        <v>1.6233798761565157</v>
      </c>
      <c r="K6">
        <v>0.8</v>
      </c>
      <c r="L6">
        <f t="shared" si="3"/>
        <v>0.21856645355563453</v>
      </c>
    </row>
    <row r="7" spans="1:12" x14ac:dyDescent="0.25">
      <c r="A7">
        <v>6</v>
      </c>
      <c r="B7">
        <v>13096.848</v>
      </c>
      <c r="C7">
        <v>347.82900000000001</v>
      </c>
      <c r="D7">
        <f t="shared" si="0"/>
        <v>7674.7633256709278</v>
      </c>
      <c r="E7">
        <v>6</v>
      </c>
      <c r="F7">
        <v>25396.384999999998</v>
      </c>
      <c r="G7">
        <v>379.36900000000003</v>
      </c>
      <c r="H7">
        <f t="shared" si="1"/>
        <v>25017.016</v>
      </c>
      <c r="I7">
        <f t="shared" si="2"/>
        <v>1.661161192731045</v>
      </c>
      <c r="K7">
        <v>1</v>
      </c>
      <c r="L7">
        <f t="shared" si="3"/>
        <v>0.22399955041194156</v>
      </c>
    </row>
    <row r="8" spans="1:12" x14ac:dyDescent="0.25">
      <c r="A8">
        <v>7</v>
      </c>
      <c r="B8">
        <v>13157.457</v>
      </c>
      <c r="C8">
        <v>357.66699999999997</v>
      </c>
      <c r="D8">
        <f t="shared" si="0"/>
        <v>7596.3368149096559</v>
      </c>
      <c r="E8">
        <v>7</v>
      </c>
      <c r="F8">
        <v>25757.338</v>
      </c>
      <c r="G8">
        <v>381.38499999999999</v>
      </c>
      <c r="H8">
        <f t="shared" si="1"/>
        <v>25375.953000000001</v>
      </c>
      <c r="I8">
        <f t="shared" si="2"/>
        <v>1.6849950590496863</v>
      </c>
      <c r="K8">
        <v>1.2</v>
      </c>
      <c r="L8">
        <f t="shared" si="3"/>
        <v>0.21149180133372719</v>
      </c>
    </row>
    <row r="9" spans="1:12" x14ac:dyDescent="0.25">
      <c r="A9">
        <v>8</v>
      </c>
      <c r="B9">
        <v>13184.866</v>
      </c>
      <c r="C9">
        <v>357.39</v>
      </c>
      <c r="D9">
        <f t="shared" si="0"/>
        <v>7676.5885596438538</v>
      </c>
      <c r="E9">
        <v>8</v>
      </c>
      <c r="F9">
        <v>25542.17</v>
      </c>
      <c r="G9">
        <v>377.185</v>
      </c>
      <c r="H9">
        <f t="shared" si="1"/>
        <v>25164.984999999997</v>
      </c>
      <c r="I9">
        <f t="shared" si="2"/>
        <v>1.6709865196416254</v>
      </c>
      <c r="K9">
        <v>1.4</v>
      </c>
      <c r="L9">
        <f t="shared" si="3"/>
        <v>0.22429064545519656</v>
      </c>
    </row>
    <row r="10" spans="1:12" x14ac:dyDescent="0.25">
      <c r="A10">
        <v>9</v>
      </c>
      <c r="B10">
        <v>13133.581</v>
      </c>
      <c r="C10">
        <v>364.01</v>
      </c>
      <c r="D10">
        <f t="shared" si="0"/>
        <v>7629.1091292169403</v>
      </c>
      <c r="E10">
        <v>9</v>
      </c>
      <c r="F10">
        <v>25596.416000000001</v>
      </c>
      <c r="G10">
        <v>389.12299999999999</v>
      </c>
      <c r="H10">
        <f t="shared" si="1"/>
        <v>25207.293000000001</v>
      </c>
      <c r="I10">
        <f t="shared" si="2"/>
        <v>1.6737958238265078</v>
      </c>
      <c r="K10">
        <v>1.6</v>
      </c>
      <c r="L10">
        <f t="shared" si="3"/>
        <v>0.2167184508440648</v>
      </c>
    </row>
    <row r="11" spans="1:12" x14ac:dyDescent="0.25">
      <c r="A11">
        <v>10</v>
      </c>
      <c r="B11">
        <v>13085.248</v>
      </c>
      <c r="C11">
        <v>356.72399999999999</v>
      </c>
      <c r="D11">
        <f t="shared" si="0"/>
        <v>7466.6125359600737</v>
      </c>
      <c r="E11">
        <v>10</v>
      </c>
      <c r="F11">
        <v>26058.690999999999</v>
      </c>
      <c r="G11">
        <v>385.6</v>
      </c>
      <c r="H11">
        <f t="shared" si="1"/>
        <v>25673.091</v>
      </c>
      <c r="I11">
        <f t="shared" si="2"/>
        <v>1.70472539437368</v>
      </c>
      <c r="K11">
        <v>1.8</v>
      </c>
      <c r="L11">
        <f t="shared" si="3"/>
        <v>0.19080289506078735</v>
      </c>
    </row>
    <row r="12" spans="1:12" x14ac:dyDescent="0.25">
      <c r="A12">
        <v>11</v>
      </c>
      <c r="B12">
        <v>12806.896000000001</v>
      </c>
      <c r="C12">
        <v>350.24799999999999</v>
      </c>
      <c r="D12">
        <f t="shared" si="0"/>
        <v>7604.0025284098829</v>
      </c>
      <c r="E12">
        <v>11</v>
      </c>
      <c r="F12">
        <v>25057.813999999998</v>
      </c>
      <c r="G12">
        <v>387.04599999999999</v>
      </c>
      <c r="H12">
        <f t="shared" si="1"/>
        <v>24670.768</v>
      </c>
      <c r="I12">
        <f t="shared" si="2"/>
        <v>1.6381698919036107</v>
      </c>
      <c r="K12">
        <v>2</v>
      </c>
      <c r="L12">
        <f t="shared" si="3"/>
        <v>0.21271435758461252</v>
      </c>
    </row>
    <row r="13" spans="1:12" x14ac:dyDescent="0.25">
      <c r="A13">
        <v>12</v>
      </c>
      <c r="B13">
        <v>12486.724</v>
      </c>
      <c r="C13">
        <v>364.90499999999997</v>
      </c>
      <c r="D13">
        <f t="shared" si="0"/>
        <v>7173.0657696397266</v>
      </c>
      <c r="E13">
        <v>12</v>
      </c>
      <c r="F13">
        <v>25824.813999999998</v>
      </c>
      <c r="G13">
        <v>374.87700000000001</v>
      </c>
      <c r="H13">
        <f t="shared" si="1"/>
        <v>25449.936999999998</v>
      </c>
      <c r="I13">
        <f t="shared" si="2"/>
        <v>1.6899076893043501</v>
      </c>
      <c r="K13">
        <v>2.2000000000000002</v>
      </c>
      <c r="L13">
        <f t="shared" si="3"/>
        <v>0.14398697452299355</v>
      </c>
    </row>
    <row r="14" spans="1:12" x14ac:dyDescent="0.25">
      <c r="A14">
        <v>13</v>
      </c>
      <c r="B14">
        <v>11739.058000000001</v>
      </c>
      <c r="C14">
        <v>355.31400000000002</v>
      </c>
      <c r="D14">
        <f t="shared" si="0"/>
        <v>6873.4388849776187</v>
      </c>
      <c r="E14">
        <v>13</v>
      </c>
      <c r="F14">
        <v>25319.539000000001</v>
      </c>
      <c r="G14">
        <v>377.33800000000002</v>
      </c>
      <c r="H14">
        <f t="shared" si="1"/>
        <v>24942.201000000001</v>
      </c>
      <c r="I14">
        <f t="shared" si="2"/>
        <v>1.6561933830356692</v>
      </c>
      <c r="K14">
        <v>2.4</v>
      </c>
      <c r="L14">
        <f t="shared" si="3"/>
        <v>9.6201374295941597E-2</v>
      </c>
    </row>
    <row r="15" spans="1:12" x14ac:dyDescent="0.25">
      <c r="A15">
        <v>14</v>
      </c>
      <c r="B15">
        <v>10886.075999999999</v>
      </c>
      <c r="C15">
        <v>373.19</v>
      </c>
      <c r="D15">
        <f t="shared" si="0"/>
        <v>6565.4879537420584</v>
      </c>
      <c r="E15">
        <v>14</v>
      </c>
      <c r="F15">
        <v>24482.384999999998</v>
      </c>
      <c r="G15">
        <v>367.86200000000002</v>
      </c>
      <c r="H15">
        <f t="shared" si="1"/>
        <v>24114.522999999997</v>
      </c>
      <c r="I15">
        <f t="shared" si="2"/>
        <v>1.6012345272841579</v>
      </c>
      <c r="K15">
        <v>2.6</v>
      </c>
      <c r="L15">
        <f t="shared" si="3"/>
        <v>4.7088224432351083E-2</v>
      </c>
    </row>
    <row r="16" spans="1:12" x14ac:dyDescent="0.25">
      <c r="A16">
        <v>15</v>
      </c>
      <c r="B16">
        <v>10010.134</v>
      </c>
      <c r="C16">
        <v>362.18099999999998</v>
      </c>
      <c r="D16">
        <f t="shared" si="0"/>
        <v>6048.2844772272547</v>
      </c>
      <c r="E16">
        <v>15</v>
      </c>
      <c r="F16">
        <v>24403.893</v>
      </c>
      <c r="G16">
        <v>380.923</v>
      </c>
      <c r="H16">
        <f t="shared" si="1"/>
        <v>24022.97</v>
      </c>
      <c r="I16">
        <f t="shared" si="2"/>
        <v>1.5951552934267668</v>
      </c>
      <c r="K16">
        <v>2.8</v>
      </c>
      <c r="L16">
        <f t="shared" si="3"/>
        <v>-3.539729282238082E-2</v>
      </c>
    </row>
    <row r="17" spans="1:12" x14ac:dyDescent="0.25">
      <c r="A17">
        <v>16</v>
      </c>
      <c r="B17">
        <v>9649.9619999999995</v>
      </c>
      <c r="C17">
        <v>374.61900000000003</v>
      </c>
      <c r="D17">
        <f t="shared" si="0"/>
        <v>6052.9708254030129</v>
      </c>
      <c r="E17">
        <v>16</v>
      </c>
      <c r="F17">
        <v>23445.615000000002</v>
      </c>
      <c r="G17">
        <v>368.30799999999999</v>
      </c>
      <c r="H17">
        <f t="shared" si="1"/>
        <v>23077.307000000001</v>
      </c>
      <c r="I17">
        <f t="shared" si="2"/>
        <v>1.5323620859154623</v>
      </c>
      <c r="K17">
        <v>3</v>
      </c>
      <c r="L17">
        <f t="shared" si="3"/>
        <v>-3.4649896737733422E-2</v>
      </c>
    </row>
    <row r="18" spans="1:12" x14ac:dyDescent="0.25">
      <c r="A18">
        <v>17</v>
      </c>
      <c r="B18">
        <v>9499.2099999999991</v>
      </c>
      <c r="C18">
        <v>358.57100000000003</v>
      </c>
      <c r="D18">
        <f t="shared" si="0"/>
        <v>5941.8840224447531</v>
      </c>
      <c r="E18">
        <v>17</v>
      </c>
      <c r="F18">
        <v>23536.813999999998</v>
      </c>
      <c r="G18">
        <v>369.47699999999998</v>
      </c>
      <c r="H18">
        <f t="shared" si="1"/>
        <v>23167.337</v>
      </c>
      <c r="I18">
        <f t="shared" si="2"/>
        <v>1.5383401906655083</v>
      </c>
      <c r="K18">
        <v>3.2</v>
      </c>
      <c r="L18">
        <f t="shared" si="3"/>
        <v>-5.2366429627133428E-2</v>
      </c>
    </row>
    <row r="19" spans="1:12" x14ac:dyDescent="0.25">
      <c r="A19">
        <v>18</v>
      </c>
      <c r="B19">
        <v>9661.4850000000006</v>
      </c>
      <c r="C19">
        <v>371.81900000000002</v>
      </c>
      <c r="D19">
        <f t="shared" si="0"/>
        <v>5998.704390832705</v>
      </c>
      <c r="E19">
        <v>18</v>
      </c>
      <c r="F19">
        <v>23707.877</v>
      </c>
      <c r="G19">
        <v>385.846</v>
      </c>
      <c r="H19">
        <f t="shared" si="1"/>
        <v>23322.030999999999</v>
      </c>
      <c r="I19">
        <f t="shared" si="2"/>
        <v>1.5486120659982152</v>
      </c>
      <c r="K19">
        <v>3.4</v>
      </c>
      <c r="L19">
        <f t="shared" si="3"/>
        <v>-4.3304507791906782E-2</v>
      </c>
    </row>
    <row r="20" spans="1:12" x14ac:dyDescent="0.25">
      <c r="A20">
        <v>19</v>
      </c>
      <c r="B20">
        <v>9354.4470000000001</v>
      </c>
      <c r="C20">
        <v>358.24799999999999</v>
      </c>
      <c r="D20">
        <f t="shared" si="0"/>
        <v>5957.2957738299874</v>
      </c>
      <c r="E20">
        <v>19</v>
      </c>
      <c r="F20">
        <v>23118.322</v>
      </c>
      <c r="G20">
        <v>376.06200000000001</v>
      </c>
      <c r="H20">
        <f t="shared" si="1"/>
        <v>22742.26</v>
      </c>
      <c r="I20">
        <f t="shared" si="2"/>
        <v>1.5101145455157217</v>
      </c>
      <c r="K20">
        <v>3.6</v>
      </c>
      <c r="L20">
        <f t="shared" si="3"/>
        <v>-4.9908506696338902E-2</v>
      </c>
    </row>
    <row r="21" spans="1:12" x14ac:dyDescent="0.25">
      <c r="A21">
        <v>20</v>
      </c>
      <c r="B21">
        <v>9712.6</v>
      </c>
      <c r="C21">
        <v>371.22899999999998</v>
      </c>
      <c r="D21">
        <f t="shared" si="0"/>
        <v>5816.0600010324915</v>
      </c>
      <c r="E21">
        <v>20</v>
      </c>
      <c r="F21">
        <v>24561.615000000002</v>
      </c>
      <c r="G21">
        <v>373.30799999999999</v>
      </c>
      <c r="H21">
        <f t="shared" si="1"/>
        <v>24188.307000000001</v>
      </c>
      <c r="I21">
        <f t="shared" si="2"/>
        <v>1.60613387728835</v>
      </c>
      <c r="K21">
        <v>3.8</v>
      </c>
      <c r="L21">
        <f t="shared" si="3"/>
        <v>-7.2433308448594316E-2</v>
      </c>
    </row>
    <row r="22" spans="1:12" x14ac:dyDescent="0.25">
      <c r="A22">
        <v>21</v>
      </c>
      <c r="B22">
        <v>9402.5619999999999</v>
      </c>
      <c r="C22">
        <v>373.77100000000002</v>
      </c>
      <c r="D22">
        <f t="shared" si="0"/>
        <v>5866.4848288167595</v>
      </c>
      <c r="E22">
        <v>21</v>
      </c>
      <c r="F22">
        <v>23556.338</v>
      </c>
      <c r="G22">
        <v>378.36900000000003</v>
      </c>
      <c r="H22">
        <f t="shared" si="1"/>
        <v>23177.969000000001</v>
      </c>
      <c r="I22">
        <f t="shared" si="2"/>
        <v>1.5390461687806087</v>
      </c>
      <c r="K22">
        <v>4</v>
      </c>
      <c r="L22">
        <f t="shared" si="3"/>
        <v>-6.4391371007852707E-2</v>
      </c>
    </row>
    <row r="23" spans="1:12" x14ac:dyDescent="0.25">
      <c r="A23">
        <v>22</v>
      </c>
      <c r="B23">
        <v>9598.02</v>
      </c>
      <c r="C23">
        <v>370.61900000000003</v>
      </c>
      <c r="D23">
        <f t="shared" si="0"/>
        <v>5981.3471514686935</v>
      </c>
      <c r="E23">
        <v>22</v>
      </c>
      <c r="F23">
        <v>23620.813999999998</v>
      </c>
      <c r="G23">
        <v>387.87700000000001</v>
      </c>
      <c r="H23">
        <f t="shared" si="1"/>
        <v>23232.936999999998</v>
      </c>
      <c r="I23">
        <f t="shared" si="2"/>
        <v>1.5426961128203789</v>
      </c>
      <c r="K23">
        <v>4.2</v>
      </c>
      <c r="L23">
        <f t="shared" si="3"/>
        <v>-4.6072704318160615E-2</v>
      </c>
    </row>
    <row r="24" spans="1:12" x14ac:dyDescent="0.25">
      <c r="A24">
        <v>23</v>
      </c>
      <c r="B24">
        <v>9447.3709999999992</v>
      </c>
      <c r="C24">
        <v>385.19</v>
      </c>
      <c r="D24">
        <f t="shared" si="0"/>
        <v>5742.3094236112292</v>
      </c>
      <c r="E24">
        <v>23</v>
      </c>
      <c r="F24">
        <v>24147.153999999999</v>
      </c>
      <c r="G24">
        <v>380.4</v>
      </c>
      <c r="H24">
        <f t="shared" si="1"/>
        <v>23766.753999999997</v>
      </c>
      <c r="I24">
        <f t="shared" si="2"/>
        <v>1.5781422301518828</v>
      </c>
      <c r="K24">
        <v>4.4000000000000004</v>
      </c>
      <c r="L24">
        <f t="shared" si="3"/>
        <v>-8.4195322438563786E-2</v>
      </c>
    </row>
    <row r="25" spans="1:12" x14ac:dyDescent="0.25">
      <c r="A25">
        <v>24</v>
      </c>
      <c r="B25">
        <v>9437.4290000000001</v>
      </c>
      <c r="C25">
        <v>373.38099999999997</v>
      </c>
      <c r="D25">
        <f t="shared" si="0"/>
        <v>5871.4502426972531</v>
      </c>
      <c r="E25">
        <v>24</v>
      </c>
      <c r="F25">
        <v>23643.245999999999</v>
      </c>
      <c r="G25">
        <v>394.44600000000003</v>
      </c>
      <c r="H25">
        <f t="shared" si="1"/>
        <v>23248.799999999999</v>
      </c>
      <c r="I25">
        <f t="shared" si="2"/>
        <v>1.5437494358865789</v>
      </c>
      <c r="K25">
        <v>4.5999999999999996</v>
      </c>
      <c r="L25">
        <f t="shared" si="3"/>
        <v>-6.3599468495757719E-2</v>
      </c>
    </row>
    <row r="26" spans="1:12" x14ac:dyDescent="0.25">
      <c r="A26">
        <v>25</v>
      </c>
      <c r="B26">
        <v>9595.9419999999991</v>
      </c>
      <c r="C26">
        <v>371.69499999999999</v>
      </c>
      <c r="D26">
        <f t="shared" si="0"/>
        <v>6012.8518588735105</v>
      </c>
      <c r="E26">
        <v>25</v>
      </c>
      <c r="F26">
        <v>23486.368999999999</v>
      </c>
      <c r="G26">
        <v>383.06200000000001</v>
      </c>
      <c r="H26">
        <f t="shared" si="1"/>
        <v>23103.306999999997</v>
      </c>
      <c r="I26">
        <f t="shared" si="2"/>
        <v>1.5340885184768438</v>
      </c>
      <c r="K26">
        <v>4.8</v>
      </c>
      <c r="L26">
        <f t="shared" si="3"/>
        <v>-4.1048217430027845E-2</v>
      </c>
    </row>
    <row r="27" spans="1:12" x14ac:dyDescent="0.25">
      <c r="A27">
        <v>26</v>
      </c>
      <c r="B27">
        <v>9609.143</v>
      </c>
      <c r="C27">
        <v>375.27600000000001</v>
      </c>
      <c r="D27">
        <f t="shared" si="0"/>
        <v>6065.6005869006758</v>
      </c>
      <c r="E27">
        <v>26</v>
      </c>
      <c r="F27">
        <v>23307.062000000002</v>
      </c>
      <c r="G27">
        <v>380.78500000000003</v>
      </c>
      <c r="H27">
        <f t="shared" si="1"/>
        <v>22926.277000000002</v>
      </c>
      <c r="I27">
        <f t="shared" si="2"/>
        <v>1.5223335047714055</v>
      </c>
      <c r="K27">
        <v>5</v>
      </c>
      <c r="L27">
        <f t="shared" si="3"/>
        <v>-3.2635655810818842E-2</v>
      </c>
    </row>
    <row r="28" spans="1:12" x14ac:dyDescent="0.25">
      <c r="A28">
        <v>27</v>
      </c>
      <c r="B28">
        <v>9200.1039999999994</v>
      </c>
      <c r="C28">
        <v>368.13299999999998</v>
      </c>
      <c r="D28">
        <f t="shared" si="0"/>
        <v>6034.546128169246</v>
      </c>
      <c r="E28">
        <v>27</v>
      </c>
      <c r="F28">
        <v>22432</v>
      </c>
      <c r="G28">
        <v>390.72300000000001</v>
      </c>
      <c r="H28">
        <f t="shared" si="1"/>
        <v>22041.276999999998</v>
      </c>
      <c r="I28">
        <f t="shared" si="2"/>
        <v>1.4635683964320665</v>
      </c>
      <c r="K28">
        <v>5.2</v>
      </c>
      <c r="L28">
        <f t="shared" si="3"/>
        <v>-3.7588335380547906E-2</v>
      </c>
    </row>
    <row r="29" spans="1:12" x14ac:dyDescent="0.25">
      <c r="A29">
        <v>28</v>
      </c>
      <c r="B29">
        <v>9523.7049999999999</v>
      </c>
      <c r="C29">
        <v>366.01</v>
      </c>
      <c r="D29">
        <f t="shared" si="0"/>
        <v>5947.6547609110194</v>
      </c>
      <c r="E29">
        <v>28</v>
      </c>
      <c r="F29">
        <v>23574.508000000002</v>
      </c>
      <c r="G29">
        <v>386.46199999999999</v>
      </c>
      <c r="H29">
        <f t="shared" si="1"/>
        <v>23188.046000000002</v>
      </c>
      <c r="I29">
        <f t="shared" si="2"/>
        <v>1.5397152942006489</v>
      </c>
      <c r="K29">
        <v>5.4</v>
      </c>
      <c r="L29">
        <f t="shared" si="3"/>
        <v>-5.144609098103748E-2</v>
      </c>
    </row>
    <row r="30" spans="1:12" x14ac:dyDescent="0.25">
      <c r="A30">
        <v>29</v>
      </c>
      <c r="B30">
        <v>9510.5619999999999</v>
      </c>
      <c r="C30">
        <v>373.41899999999998</v>
      </c>
      <c r="D30">
        <f t="shared" si="0"/>
        <v>5812.7885148144796</v>
      </c>
      <c r="E30">
        <v>29</v>
      </c>
      <c r="F30">
        <v>24046.723000000002</v>
      </c>
      <c r="G30">
        <v>373.923</v>
      </c>
      <c r="H30">
        <f t="shared" si="1"/>
        <v>23672.800000000003</v>
      </c>
      <c r="I30">
        <f t="shared" si="2"/>
        <v>1.5719035668875732</v>
      </c>
      <c r="K30">
        <v>5.6</v>
      </c>
      <c r="L30">
        <f t="shared" si="3"/>
        <v>-7.2955057131922657E-2</v>
      </c>
    </row>
    <row r="31" spans="1:12" x14ac:dyDescent="0.25">
      <c r="A31">
        <v>30</v>
      </c>
      <c r="B31">
        <v>9587.6</v>
      </c>
      <c r="C31">
        <v>363.05700000000002</v>
      </c>
      <c r="D31">
        <f t="shared" si="0"/>
        <v>5953.1489828151143</v>
      </c>
      <c r="E31">
        <v>30</v>
      </c>
      <c r="F31">
        <v>23721.261999999999</v>
      </c>
      <c r="G31">
        <v>385.50799999999998</v>
      </c>
      <c r="H31">
        <f t="shared" si="1"/>
        <v>23335.753999999997</v>
      </c>
      <c r="I31">
        <f t="shared" si="2"/>
        <v>1.549523290384363</v>
      </c>
      <c r="K31">
        <v>5.8</v>
      </c>
      <c r="L31">
        <f t="shared" si="3"/>
        <v>-5.0569852215734866E-2</v>
      </c>
    </row>
    <row r="32" spans="1:12" x14ac:dyDescent="0.25">
      <c r="A32">
        <v>31</v>
      </c>
      <c r="B32">
        <v>9568.9519999999993</v>
      </c>
      <c r="C32">
        <v>372.63799999999998</v>
      </c>
      <c r="D32">
        <f t="shared" si="0"/>
        <v>6115.082955953957</v>
      </c>
      <c r="E32">
        <v>31</v>
      </c>
      <c r="F32">
        <v>23044.631000000001</v>
      </c>
      <c r="G32">
        <v>396.35399999999998</v>
      </c>
      <c r="H32">
        <f t="shared" si="1"/>
        <v>22648.277000000002</v>
      </c>
      <c r="I32">
        <f t="shared" si="2"/>
        <v>1.5038739566150934</v>
      </c>
      <c r="K32">
        <v>6</v>
      </c>
      <c r="L32">
        <f t="shared" si="3"/>
        <v>-2.4744025163141604E-2</v>
      </c>
    </row>
    <row r="33" spans="1:12" x14ac:dyDescent="0.25">
      <c r="A33">
        <v>32</v>
      </c>
      <c r="B33">
        <v>9444.4570000000003</v>
      </c>
      <c r="C33">
        <v>359.19</v>
      </c>
      <c r="D33">
        <f t="shared" si="0"/>
        <v>5971.4858468387092</v>
      </c>
      <c r="E33">
        <v>32</v>
      </c>
      <c r="F33">
        <v>23295.953000000001</v>
      </c>
      <c r="G33">
        <v>383.108</v>
      </c>
      <c r="H33">
        <f t="shared" si="1"/>
        <v>22912.845000000001</v>
      </c>
      <c r="I33">
        <f t="shared" si="2"/>
        <v>1.5214416031496949</v>
      </c>
      <c r="K33">
        <v>6.2</v>
      </c>
      <c r="L33">
        <f t="shared" si="3"/>
        <v>-4.7645421537101142E-2</v>
      </c>
    </row>
    <row r="34" spans="1:12" x14ac:dyDescent="0.25">
      <c r="A34">
        <v>33</v>
      </c>
      <c r="B34">
        <v>9241.99</v>
      </c>
      <c r="C34">
        <v>367.48599999999999</v>
      </c>
      <c r="D34">
        <f t="shared" si="0"/>
        <v>5885.9303226419515</v>
      </c>
      <c r="E34">
        <v>33</v>
      </c>
      <c r="F34">
        <v>23091.877</v>
      </c>
      <c r="G34">
        <v>385.24599999999998</v>
      </c>
      <c r="H34">
        <f t="shared" si="1"/>
        <v>22706.631000000001</v>
      </c>
      <c r="I34">
        <f t="shared" si="2"/>
        <v>1.5077487352953576</v>
      </c>
      <c r="K34">
        <v>6.4</v>
      </c>
      <c r="L34">
        <f t="shared" si="3"/>
        <v>-6.1290131961175984E-2</v>
      </c>
    </row>
    <row r="35" spans="1:12" x14ac:dyDescent="0.25">
      <c r="A35">
        <v>34</v>
      </c>
      <c r="B35">
        <v>9593.0859999999993</v>
      </c>
      <c r="C35">
        <v>378.34300000000002</v>
      </c>
      <c r="D35">
        <f t="shared" si="0"/>
        <v>6088.4077815731962</v>
      </c>
      <c r="E35">
        <v>34</v>
      </c>
      <c r="F35">
        <v>23177.445</v>
      </c>
      <c r="G35">
        <v>384.35399999999998</v>
      </c>
      <c r="H35">
        <f t="shared" si="1"/>
        <v>22793.091</v>
      </c>
      <c r="I35">
        <f t="shared" si="2"/>
        <v>1.5134897875744753</v>
      </c>
      <c r="K35">
        <v>6.6</v>
      </c>
      <c r="L35">
        <f t="shared" si="3"/>
        <v>-2.8998280319128072E-2</v>
      </c>
    </row>
    <row r="36" spans="1:12" x14ac:dyDescent="0.25">
      <c r="A36">
        <v>35</v>
      </c>
      <c r="B36">
        <v>9375.2759999999998</v>
      </c>
      <c r="C36">
        <v>375.51400000000001</v>
      </c>
      <c r="D36">
        <f t="shared" si="0"/>
        <v>6097.130486458087</v>
      </c>
      <c r="E36">
        <v>35</v>
      </c>
      <c r="F36">
        <v>22619.416000000001</v>
      </c>
      <c r="G36">
        <v>389.93799999999999</v>
      </c>
      <c r="H36">
        <f t="shared" si="1"/>
        <v>22229.478000000003</v>
      </c>
      <c r="I36">
        <f t="shared" si="2"/>
        <v>1.4760651785276282</v>
      </c>
      <c r="K36">
        <v>6.8</v>
      </c>
      <c r="L36">
        <f t="shared" si="3"/>
        <v>-2.7607151185312196E-2</v>
      </c>
    </row>
    <row r="37" spans="1:12" x14ac:dyDescent="0.25">
      <c r="A37">
        <v>36</v>
      </c>
      <c r="B37">
        <v>9414.1039999999994</v>
      </c>
      <c r="C37">
        <v>367.31400000000002</v>
      </c>
      <c r="D37">
        <f t="shared" si="0"/>
        <v>5909.8435140280835</v>
      </c>
      <c r="E37">
        <v>36</v>
      </c>
      <c r="F37">
        <v>23433.678</v>
      </c>
      <c r="G37">
        <v>379.892</v>
      </c>
      <c r="H37">
        <f t="shared" si="1"/>
        <v>23053.786</v>
      </c>
      <c r="I37">
        <f t="shared" si="2"/>
        <v>1.5308002620586831</v>
      </c>
      <c r="K37">
        <v>7</v>
      </c>
      <c r="L37">
        <f t="shared" si="3"/>
        <v>-5.7476368036021783E-2</v>
      </c>
    </row>
    <row r="38" spans="1:12" x14ac:dyDescent="0.25">
      <c r="A38">
        <v>37</v>
      </c>
      <c r="B38">
        <v>9404.3430000000008</v>
      </c>
      <c r="C38">
        <v>380.78100000000001</v>
      </c>
      <c r="D38">
        <f t="shared" si="0"/>
        <v>6137.2022341479096</v>
      </c>
      <c r="E38">
        <v>37</v>
      </c>
      <c r="F38">
        <v>22518.690999999999</v>
      </c>
      <c r="G38">
        <v>375.95400000000001</v>
      </c>
      <c r="H38">
        <f t="shared" si="1"/>
        <v>22142.736999999997</v>
      </c>
      <c r="I38">
        <f t="shared" si="2"/>
        <v>1.4703054674965967</v>
      </c>
      <c r="K38">
        <v>7.2</v>
      </c>
      <c r="L38">
        <f t="shared" si="3"/>
        <v>-2.1216361127655813E-2</v>
      </c>
    </row>
    <row r="39" spans="1:12" x14ac:dyDescent="0.25">
      <c r="A39">
        <v>38</v>
      </c>
      <c r="B39">
        <v>9500.5810000000001</v>
      </c>
      <c r="C39">
        <v>365.56200000000001</v>
      </c>
      <c r="D39">
        <f t="shared" si="0"/>
        <v>6203.8519957800909</v>
      </c>
      <c r="E39">
        <v>38</v>
      </c>
      <c r="F39">
        <v>22564.107</v>
      </c>
      <c r="G39">
        <v>388.69200000000001</v>
      </c>
      <c r="H39">
        <f t="shared" si="1"/>
        <v>22175.415000000001</v>
      </c>
      <c r="I39">
        <f t="shared" si="2"/>
        <v>1.4724753276212443</v>
      </c>
      <c r="K39">
        <v>7.4</v>
      </c>
      <c r="L39">
        <f t="shared" si="3"/>
        <v>-1.0586811418939386E-2</v>
      </c>
    </row>
    <row r="40" spans="1:12" x14ac:dyDescent="0.25">
      <c r="A40">
        <v>39</v>
      </c>
      <c r="B40">
        <v>9281.4570000000003</v>
      </c>
      <c r="C40">
        <v>357.48599999999999</v>
      </c>
      <c r="D40">
        <f t="shared" si="0"/>
        <v>5833.6061644635902</v>
      </c>
      <c r="E40">
        <v>39</v>
      </c>
      <c r="F40">
        <v>23416.631000000001</v>
      </c>
      <c r="G40">
        <v>378.63099999999997</v>
      </c>
      <c r="H40">
        <f t="shared" si="1"/>
        <v>23038</v>
      </c>
      <c r="I40">
        <f t="shared" si="2"/>
        <v>1.5297520518889149</v>
      </c>
      <c r="K40">
        <v>7.6</v>
      </c>
      <c r="L40">
        <f t="shared" si="3"/>
        <v>-6.9634981615598238E-2</v>
      </c>
    </row>
    <row r="41" spans="1:12" x14ac:dyDescent="0.25">
      <c r="A41">
        <v>40</v>
      </c>
      <c r="B41">
        <v>9313.9419999999991</v>
      </c>
      <c r="C41">
        <v>376.32400000000001</v>
      </c>
      <c r="D41">
        <f t="shared" si="0"/>
        <v>5997.7263939475351</v>
      </c>
      <c r="E41">
        <v>40</v>
      </c>
      <c r="F41">
        <v>22829.123</v>
      </c>
      <c r="G41">
        <v>387.262</v>
      </c>
      <c r="H41">
        <f t="shared" si="1"/>
        <v>22441.861000000001</v>
      </c>
      <c r="I41">
        <f t="shared" si="2"/>
        <v>1.4901676757077793</v>
      </c>
      <c r="K41">
        <v>7.8</v>
      </c>
      <c r="L41">
        <f t="shared" si="3"/>
        <v>-4.3460482340821949E-2</v>
      </c>
    </row>
    <row r="42" spans="1:12" x14ac:dyDescent="0.25">
      <c r="A42">
        <v>41</v>
      </c>
      <c r="B42">
        <v>9157.4380000000001</v>
      </c>
      <c r="C42">
        <v>377.86700000000002</v>
      </c>
      <c r="D42">
        <f t="shared" si="0"/>
        <v>5831.3351325845661</v>
      </c>
      <c r="E42">
        <v>41</v>
      </c>
      <c r="F42">
        <v>23057.723000000002</v>
      </c>
      <c r="G42">
        <v>383.67700000000002</v>
      </c>
      <c r="H42">
        <f t="shared" si="1"/>
        <v>22674.046000000002</v>
      </c>
      <c r="I42">
        <f t="shared" si="2"/>
        <v>1.5055850504871799</v>
      </c>
      <c r="K42">
        <v>8</v>
      </c>
      <c r="L42">
        <f t="shared" si="3"/>
        <v>-6.9997174152480621E-2</v>
      </c>
    </row>
    <row r="43" spans="1:12" x14ac:dyDescent="0.25">
      <c r="A43">
        <v>42</v>
      </c>
      <c r="B43">
        <v>9275.8860000000004</v>
      </c>
      <c r="C43">
        <v>367.92399999999998</v>
      </c>
      <c r="D43">
        <f t="shared" si="0"/>
        <v>5946.3063732525034</v>
      </c>
      <c r="E43">
        <v>42</v>
      </c>
      <c r="F43">
        <v>22951.016</v>
      </c>
      <c r="G43">
        <v>390.2</v>
      </c>
      <c r="H43">
        <f t="shared" si="1"/>
        <v>22560.815999999999</v>
      </c>
      <c r="I43">
        <f t="shared" si="2"/>
        <v>1.4980664366823624</v>
      </c>
      <c r="K43">
        <v>8.1999999999999993</v>
      </c>
      <c r="L43">
        <f t="shared" si="3"/>
        <v>-5.166113681603856E-2</v>
      </c>
    </row>
    <row r="44" spans="1:12" x14ac:dyDescent="0.25">
      <c r="A44">
        <v>43</v>
      </c>
      <c r="B44">
        <v>9120.5049999999992</v>
      </c>
      <c r="C44">
        <v>367.87599999999998</v>
      </c>
      <c r="D44">
        <f t="shared" si="0"/>
        <v>5917.385404582963</v>
      </c>
      <c r="E44">
        <v>43</v>
      </c>
      <c r="F44">
        <v>22663.706999999999</v>
      </c>
      <c r="G44">
        <v>387.95400000000001</v>
      </c>
      <c r="H44">
        <f t="shared" si="1"/>
        <v>22275.752999999997</v>
      </c>
      <c r="I44">
        <f t="shared" si="2"/>
        <v>1.4791378964806254</v>
      </c>
      <c r="K44">
        <v>8.4</v>
      </c>
      <c r="L44">
        <f t="shared" si="3"/>
        <v>-5.6273559524969541E-2</v>
      </c>
    </row>
    <row r="45" spans="1:12" x14ac:dyDescent="0.25">
      <c r="A45">
        <v>44</v>
      </c>
      <c r="B45">
        <v>9381.3809999999994</v>
      </c>
      <c r="C45">
        <v>371.92399999999998</v>
      </c>
      <c r="D45">
        <f t="shared" si="0"/>
        <v>6632.3580061787552</v>
      </c>
      <c r="E45">
        <v>44</v>
      </c>
      <c r="F45">
        <v>20847.186000000002</v>
      </c>
      <c r="G45">
        <v>389.6</v>
      </c>
      <c r="H45">
        <f t="shared" si="1"/>
        <v>20457.586000000003</v>
      </c>
      <c r="I45">
        <f t="shared" si="2"/>
        <v>1.3584093306794838</v>
      </c>
      <c r="K45">
        <v>8.6</v>
      </c>
      <c r="L45">
        <f t="shared" si="3"/>
        <v>5.775290693073739E-2</v>
      </c>
    </row>
    <row r="46" spans="1:12" x14ac:dyDescent="0.25">
      <c r="A46">
        <v>45</v>
      </c>
      <c r="B46">
        <v>8608.3050000000003</v>
      </c>
      <c r="C46">
        <v>363.29500000000002</v>
      </c>
      <c r="D46">
        <f t="shared" si="0"/>
        <v>6421.6235466502385</v>
      </c>
      <c r="E46">
        <v>45</v>
      </c>
      <c r="F46">
        <v>19745.567999999999</v>
      </c>
      <c r="G46">
        <v>409.41500000000002</v>
      </c>
      <c r="H46">
        <f t="shared" si="1"/>
        <v>19336.152999999998</v>
      </c>
      <c r="I46">
        <f t="shared" si="2"/>
        <v>1.2839447750407151</v>
      </c>
      <c r="K46">
        <v>8.8000000000000007</v>
      </c>
      <c r="L46">
        <f t="shared" si="3"/>
        <v>2.4144198391616557E-2</v>
      </c>
    </row>
    <row r="47" spans="1:12" x14ac:dyDescent="0.25">
      <c r="A47">
        <v>46</v>
      </c>
      <c r="B47">
        <v>8686.3529999999992</v>
      </c>
      <c r="C47">
        <v>371.61900000000003</v>
      </c>
      <c r="D47">
        <f t="shared" si="0"/>
        <v>6647.1231308338865</v>
      </c>
      <c r="E47">
        <v>46</v>
      </c>
      <c r="F47">
        <v>19228.309000000001</v>
      </c>
      <c r="G47">
        <v>390.154</v>
      </c>
      <c r="H47">
        <f t="shared" si="1"/>
        <v>18838.155000000002</v>
      </c>
      <c r="I47">
        <f t="shared" si="2"/>
        <v>1.2508770841675245</v>
      </c>
      <c r="K47">
        <v>9</v>
      </c>
      <c r="L47">
        <f t="shared" si="3"/>
        <v>6.0107703446638697E-2</v>
      </c>
    </row>
    <row r="48" spans="1:12" x14ac:dyDescent="0.25">
      <c r="A48">
        <v>47</v>
      </c>
      <c r="B48">
        <v>8546.5810000000001</v>
      </c>
      <c r="C48">
        <v>360.79</v>
      </c>
      <c r="D48">
        <f t="shared" si="0"/>
        <v>6418.3456867265977</v>
      </c>
      <c r="E48">
        <v>47</v>
      </c>
      <c r="F48">
        <v>19586.400000000001</v>
      </c>
      <c r="G48">
        <v>379.32299999999998</v>
      </c>
      <c r="H48">
        <f t="shared" si="1"/>
        <v>19207.077000000001</v>
      </c>
      <c r="I48">
        <f t="shared" si="2"/>
        <v>1.2753739669909883</v>
      </c>
      <c r="K48">
        <v>9.1999999999999993</v>
      </c>
      <c r="L48">
        <f t="shared" si="3"/>
        <v>2.3621433206216014E-2</v>
      </c>
    </row>
    <row r="49" spans="1:12" x14ac:dyDescent="0.25">
      <c r="A49">
        <v>48</v>
      </c>
      <c r="B49">
        <v>8451.3529999999992</v>
      </c>
      <c r="C49">
        <v>377.15199999999999</v>
      </c>
      <c r="D49">
        <f t="shared" si="0"/>
        <v>6502.2467893648873</v>
      </c>
      <c r="E49">
        <v>48</v>
      </c>
      <c r="F49">
        <v>19098.476999999999</v>
      </c>
      <c r="G49">
        <v>397.69200000000001</v>
      </c>
      <c r="H49">
        <f t="shared" si="1"/>
        <v>18700.785</v>
      </c>
      <c r="I49">
        <f t="shared" si="2"/>
        <v>1.2417555441307164</v>
      </c>
      <c r="K49">
        <v>9.4</v>
      </c>
      <c r="L49">
        <f t="shared" si="3"/>
        <v>3.7002290380642955E-2</v>
      </c>
    </row>
    <row r="50" spans="1:12" x14ac:dyDescent="0.25">
      <c r="A50">
        <v>49</v>
      </c>
      <c r="B50">
        <v>8544.7710000000006</v>
      </c>
      <c r="C50">
        <v>359.85700000000003</v>
      </c>
      <c r="D50">
        <f t="shared" si="0"/>
        <v>6597.2885746194934</v>
      </c>
      <c r="E50">
        <v>49</v>
      </c>
      <c r="F50">
        <v>19059.400000000001</v>
      </c>
      <c r="G50">
        <v>375.29199999999997</v>
      </c>
      <c r="H50">
        <f t="shared" si="1"/>
        <v>18684.108</v>
      </c>
      <c r="I50">
        <f t="shared" si="2"/>
        <v>1.2406481704450947</v>
      </c>
      <c r="K50">
        <v>9.6</v>
      </c>
      <c r="L50">
        <f t="shared" si="3"/>
        <v>5.2159904692067535E-2</v>
      </c>
    </row>
    <row r="51" spans="1:12" x14ac:dyDescent="0.25">
      <c r="A51">
        <v>50</v>
      </c>
      <c r="B51">
        <v>8294.8379999999997</v>
      </c>
      <c r="C51">
        <v>376.952</v>
      </c>
      <c r="D51">
        <f t="shared" si="0"/>
        <v>6556.2531983948438</v>
      </c>
      <c r="E51">
        <v>50</v>
      </c>
      <c r="F51">
        <v>18592.416000000001</v>
      </c>
      <c r="G51">
        <v>404.738</v>
      </c>
      <c r="H51">
        <f t="shared" si="1"/>
        <v>18187.678</v>
      </c>
      <c r="I51">
        <f t="shared" si="2"/>
        <v>1.2076845967356054</v>
      </c>
      <c r="K51">
        <v>9.8000000000000007</v>
      </c>
      <c r="L51">
        <f t="shared" si="3"/>
        <v>4.5615431602981746E-2</v>
      </c>
    </row>
    <row r="52" spans="1:12" x14ac:dyDescent="0.25">
      <c r="A52">
        <v>51</v>
      </c>
      <c r="B52">
        <v>8248.9519999999993</v>
      </c>
      <c r="C52">
        <v>353.6</v>
      </c>
      <c r="D52">
        <f t="shared" si="0"/>
        <v>6331.5746753563071</v>
      </c>
      <c r="E52">
        <v>51</v>
      </c>
      <c r="F52">
        <v>19185</v>
      </c>
      <c r="G52">
        <v>405.52300000000002</v>
      </c>
      <c r="H52">
        <f t="shared" si="1"/>
        <v>18779.476999999999</v>
      </c>
      <c r="I52">
        <f t="shared" si="2"/>
        <v>1.2469807914814952</v>
      </c>
      <c r="K52">
        <v>10</v>
      </c>
      <c r="L52">
        <f t="shared" si="3"/>
        <v>9.7828724064612585E-3</v>
      </c>
    </row>
    <row r="53" spans="1:12" x14ac:dyDescent="0.25">
      <c r="A53">
        <v>52</v>
      </c>
      <c r="B53">
        <v>8145.19</v>
      </c>
      <c r="C53">
        <v>357.57100000000003</v>
      </c>
      <c r="D53">
        <f t="shared" si="0"/>
        <v>6291.9102280447842</v>
      </c>
      <c r="E53">
        <v>52</v>
      </c>
      <c r="F53">
        <v>19040.368999999999</v>
      </c>
      <c r="G53">
        <v>400.36900000000003</v>
      </c>
      <c r="H53">
        <f t="shared" si="1"/>
        <v>18640</v>
      </c>
      <c r="I53">
        <f t="shared" si="2"/>
        <v>1.2377193440059631</v>
      </c>
      <c r="K53">
        <v>10.199999999999999</v>
      </c>
      <c r="L53">
        <f t="shared" si="3"/>
        <v>3.4570401147667029E-3</v>
      </c>
    </row>
    <row r="54" spans="1:12" x14ac:dyDescent="0.25">
      <c r="A54">
        <v>53</v>
      </c>
      <c r="B54">
        <v>8500.5709999999999</v>
      </c>
      <c r="C54">
        <v>362.286</v>
      </c>
      <c r="D54">
        <f t="shared" si="0"/>
        <v>6632.2765068106883</v>
      </c>
      <c r="E54">
        <v>53</v>
      </c>
      <c r="F54">
        <v>18875.861000000001</v>
      </c>
      <c r="G54">
        <v>396.2</v>
      </c>
      <c r="H54">
        <f t="shared" si="1"/>
        <v>18479.661</v>
      </c>
      <c r="I54">
        <f t="shared" si="2"/>
        <v>1.227072633603679</v>
      </c>
      <c r="K54">
        <v>10.4</v>
      </c>
      <c r="L54">
        <f t="shared" si="3"/>
        <v>5.7739909111047094E-2</v>
      </c>
    </row>
    <row r="55" spans="1:12" x14ac:dyDescent="0.25">
      <c r="A55">
        <v>54</v>
      </c>
      <c r="B55">
        <v>8181.0569999999998</v>
      </c>
      <c r="C55">
        <v>358.74299999999999</v>
      </c>
      <c r="D55">
        <f t="shared" si="0"/>
        <v>6267.9145696382393</v>
      </c>
      <c r="E55">
        <v>54</v>
      </c>
      <c r="F55">
        <v>19181.813999999998</v>
      </c>
      <c r="G55">
        <v>387.09199999999998</v>
      </c>
      <c r="H55">
        <f t="shared" si="1"/>
        <v>18794.721999999998</v>
      </c>
      <c r="I55">
        <f t="shared" si="2"/>
        <v>1.2479930785737359</v>
      </c>
      <c r="K55">
        <v>10.6</v>
      </c>
      <c r="L55">
        <f t="shared" si="3"/>
        <v>-3.6987595484145718E-4</v>
      </c>
    </row>
    <row r="56" spans="1:12" x14ac:dyDescent="0.25">
      <c r="A56">
        <v>55</v>
      </c>
      <c r="B56">
        <v>8453.9040000000005</v>
      </c>
      <c r="C56">
        <v>360.42899999999997</v>
      </c>
      <c r="D56">
        <f t="shared" si="0"/>
        <v>6683.5671216129658</v>
      </c>
      <c r="E56">
        <v>55</v>
      </c>
      <c r="F56">
        <v>18616.937999999998</v>
      </c>
      <c r="G56">
        <v>380.06200000000001</v>
      </c>
      <c r="H56">
        <f t="shared" si="1"/>
        <v>18236.875999999997</v>
      </c>
      <c r="I56">
        <f t="shared" si="2"/>
        <v>1.2109514055492536</v>
      </c>
      <c r="K56">
        <v>10.8</v>
      </c>
      <c r="L56">
        <f t="shared" si="3"/>
        <v>6.5919925457395029E-2</v>
      </c>
    </row>
    <row r="57" spans="1:12" x14ac:dyDescent="0.25">
      <c r="A57">
        <v>56</v>
      </c>
      <c r="B57">
        <v>8378.2950000000001</v>
      </c>
      <c r="C57">
        <v>363.524</v>
      </c>
      <c r="D57">
        <f t="shared" si="0"/>
        <v>6476.0925551659784</v>
      </c>
      <c r="E57">
        <v>56</v>
      </c>
      <c r="F57">
        <v>19014.615000000002</v>
      </c>
      <c r="G57">
        <v>376.50799999999998</v>
      </c>
      <c r="H57">
        <f t="shared" si="1"/>
        <v>18638.107</v>
      </c>
      <c r="I57">
        <f t="shared" si="2"/>
        <v>1.2375936464352439</v>
      </c>
      <c r="K57">
        <v>11</v>
      </c>
      <c r="L57">
        <f t="shared" si="3"/>
        <v>3.2831116685454832E-2</v>
      </c>
    </row>
    <row r="58" spans="1:12" x14ac:dyDescent="0.25">
      <c r="A58">
        <v>57</v>
      </c>
      <c r="B58">
        <v>8456.2759999999998</v>
      </c>
      <c r="C58">
        <v>351.74299999999999</v>
      </c>
      <c r="D58">
        <f t="shared" si="0"/>
        <v>6476.0869919966453</v>
      </c>
      <c r="E58">
        <v>57</v>
      </c>
      <c r="F58">
        <v>19238.476999999999</v>
      </c>
      <c r="G58">
        <v>391.61500000000001</v>
      </c>
      <c r="H58">
        <f t="shared" si="1"/>
        <v>18846.861999999997</v>
      </c>
      <c r="I58">
        <f t="shared" si="2"/>
        <v>1.2514552398718299</v>
      </c>
      <c r="K58">
        <v>11.2</v>
      </c>
      <c r="L58">
        <f t="shared" si="3"/>
        <v>3.2830229450699362E-2</v>
      </c>
    </row>
    <row r="59" spans="1:12" x14ac:dyDescent="0.25">
      <c r="A59">
        <v>58</v>
      </c>
      <c r="B59">
        <v>8787.2860000000001</v>
      </c>
      <c r="C59">
        <v>373.267</v>
      </c>
      <c r="D59">
        <f t="shared" si="0"/>
        <v>6896.9194862711447</v>
      </c>
      <c r="E59">
        <v>58</v>
      </c>
      <c r="F59">
        <v>18753.368999999999</v>
      </c>
      <c r="G59">
        <v>380.70800000000003</v>
      </c>
      <c r="H59">
        <f t="shared" si="1"/>
        <v>18372.661</v>
      </c>
      <c r="I59">
        <f t="shared" si="2"/>
        <v>1.2199676996010698</v>
      </c>
      <c r="K59">
        <v>11.4</v>
      </c>
      <c r="L59">
        <f t="shared" si="3"/>
        <v>9.9946147158258544E-2</v>
      </c>
    </row>
    <row r="60" spans="1:12" x14ac:dyDescent="0.25">
      <c r="A60">
        <v>59</v>
      </c>
      <c r="B60">
        <v>8467.2479999999996</v>
      </c>
      <c r="C60">
        <v>371.048</v>
      </c>
      <c r="D60">
        <f t="shared" si="0"/>
        <v>6473.7886599047015</v>
      </c>
      <c r="E60">
        <v>59</v>
      </c>
      <c r="F60">
        <v>19224.199000000001</v>
      </c>
      <c r="G60">
        <v>390.03100000000001</v>
      </c>
      <c r="H60">
        <f t="shared" si="1"/>
        <v>18834.168000000001</v>
      </c>
      <c r="I60">
        <f t="shared" si="2"/>
        <v>1.2506123423743618</v>
      </c>
      <c r="K60">
        <v>11.6</v>
      </c>
      <c r="L60">
        <f t="shared" si="3"/>
        <v>3.2463682975210399E-2</v>
      </c>
    </row>
    <row r="61" spans="1:12" x14ac:dyDescent="0.25">
      <c r="A61">
        <v>60</v>
      </c>
      <c r="B61">
        <v>8449.1039999999994</v>
      </c>
      <c r="C61">
        <v>355.56200000000001</v>
      </c>
      <c r="D61">
        <f t="shared" si="0"/>
        <v>6563.6172459630816</v>
      </c>
      <c r="E61">
        <v>60</v>
      </c>
      <c r="F61">
        <v>18953.416000000001</v>
      </c>
      <c r="G61">
        <v>383.108</v>
      </c>
      <c r="H61">
        <f t="shared" si="1"/>
        <v>18570.308000000001</v>
      </c>
      <c r="I61">
        <f t="shared" si="2"/>
        <v>1.2330917079264319</v>
      </c>
      <c r="K61">
        <v>11.8</v>
      </c>
      <c r="L61">
        <f t="shared" si="3"/>
        <v>4.6789877058854776E-2</v>
      </c>
    </row>
    <row r="62" spans="1:12" x14ac:dyDescent="0.25">
      <c r="A62">
        <v>61</v>
      </c>
      <c r="B62">
        <v>8395.4570000000003</v>
      </c>
      <c r="C62">
        <v>368.70499999999998</v>
      </c>
      <c r="D62">
        <f t="shared" si="0"/>
        <v>6824.7639402217646</v>
      </c>
      <c r="E62">
        <v>61</v>
      </c>
      <c r="F62">
        <v>18095.309000000001</v>
      </c>
      <c r="G62">
        <v>382.96899999999999</v>
      </c>
      <c r="H62">
        <f t="shared" si="1"/>
        <v>17712.34</v>
      </c>
      <c r="I62">
        <f t="shared" si="2"/>
        <v>1.1761215582409108</v>
      </c>
      <c r="K62">
        <v>12</v>
      </c>
      <c r="L62">
        <f t="shared" si="3"/>
        <v>8.8438514652021155E-2</v>
      </c>
    </row>
    <row r="63" spans="1:12" x14ac:dyDescent="0.25">
      <c r="A63">
        <v>62</v>
      </c>
      <c r="B63">
        <v>8314.1039999999994</v>
      </c>
      <c r="C63">
        <v>364.54300000000001</v>
      </c>
      <c r="D63">
        <f t="shared" si="0"/>
        <v>6373.4646658184411</v>
      </c>
      <c r="E63">
        <v>62</v>
      </c>
      <c r="F63">
        <v>19165.785</v>
      </c>
      <c r="G63">
        <v>381.64600000000002</v>
      </c>
      <c r="H63">
        <f t="shared" si="1"/>
        <v>18784.138999999999</v>
      </c>
      <c r="I63">
        <f t="shared" si="2"/>
        <v>1.2472903541200013</v>
      </c>
      <c r="K63">
        <v>12.2</v>
      </c>
      <c r="L63">
        <f t="shared" si="3"/>
        <v>1.6463642524923529E-2</v>
      </c>
    </row>
    <row r="64" spans="1:12" x14ac:dyDescent="0.25">
      <c r="A64">
        <v>63</v>
      </c>
      <c r="B64">
        <v>8356.8860000000004</v>
      </c>
      <c r="C64">
        <v>360.476</v>
      </c>
      <c r="D64">
        <f t="shared" si="0"/>
        <v>6421.4915840653284</v>
      </c>
      <c r="E64">
        <v>63</v>
      </c>
      <c r="F64">
        <v>19130.491999999998</v>
      </c>
      <c r="G64">
        <v>376.96899999999999</v>
      </c>
      <c r="H64">
        <f t="shared" si="1"/>
        <v>18753.522999999997</v>
      </c>
      <c r="I64">
        <f t="shared" si="2"/>
        <v>1.2452574133777219</v>
      </c>
      <c r="K64">
        <v>12.4</v>
      </c>
      <c r="L64">
        <f t="shared" si="3"/>
        <v>2.4123152512056874E-2</v>
      </c>
    </row>
    <row r="65" spans="1:12" x14ac:dyDescent="0.25">
      <c r="A65">
        <v>64</v>
      </c>
      <c r="B65">
        <v>8850.7049999999999</v>
      </c>
      <c r="C65">
        <v>360.18099999999998</v>
      </c>
      <c r="D65">
        <f t="shared" si="0"/>
        <v>6638.9730154191766</v>
      </c>
      <c r="E65">
        <v>64</v>
      </c>
      <c r="F65">
        <v>19649.631000000001</v>
      </c>
      <c r="G65">
        <v>389.58499999999998</v>
      </c>
      <c r="H65">
        <f t="shared" si="1"/>
        <v>19260.046000000002</v>
      </c>
      <c r="I65">
        <f t="shared" si="2"/>
        <v>1.2788911749272893</v>
      </c>
      <c r="K65">
        <v>12.6</v>
      </c>
      <c r="L65">
        <f t="shared" si="3"/>
        <v>5.8807892992543902E-2</v>
      </c>
    </row>
    <row r="66" spans="1:12" x14ac:dyDescent="0.25">
      <c r="A66">
        <v>65</v>
      </c>
      <c r="B66">
        <v>8840.7710000000006</v>
      </c>
      <c r="C66">
        <v>359.35199999999998</v>
      </c>
      <c r="D66">
        <f t="shared" ref="D66:D129" si="4">(B66-C66)/I66</f>
        <v>6704.3266073874011</v>
      </c>
      <c r="E66">
        <v>65</v>
      </c>
      <c r="F66">
        <v>19421.555</v>
      </c>
      <c r="G66">
        <v>369.70800000000003</v>
      </c>
      <c r="H66">
        <f t="shared" ref="H66:H129" si="5">F66-G66</f>
        <v>19051.847000000002</v>
      </c>
      <c r="I66">
        <f t="shared" ref="I66:I129" si="6">H66/AVERAGE(H:H)</f>
        <v>1.2650665005870159</v>
      </c>
      <c r="K66">
        <v>12.8</v>
      </c>
      <c r="L66">
        <f t="shared" ref="L66:L129" si="7">(D66-$J$2)/$J$2</f>
        <v>6.9230724784548281E-2</v>
      </c>
    </row>
    <row r="67" spans="1:12" x14ac:dyDescent="0.25">
      <c r="A67">
        <v>66</v>
      </c>
      <c r="B67">
        <v>8696.2289999999994</v>
      </c>
      <c r="C67">
        <v>375.07600000000002</v>
      </c>
      <c r="D67">
        <f t="shared" si="4"/>
        <v>6566.4103743100695</v>
      </c>
      <c r="E67">
        <v>66</v>
      </c>
      <c r="F67">
        <v>19490.599999999999</v>
      </c>
      <c r="G67">
        <v>406.16899999999998</v>
      </c>
      <c r="H67">
        <f t="shared" si="5"/>
        <v>19084.430999999997</v>
      </c>
      <c r="I67">
        <f t="shared" si="6"/>
        <v>1.267230118993941</v>
      </c>
      <c r="K67">
        <v>13</v>
      </c>
      <c r="L67">
        <f t="shared" si="7"/>
        <v>4.7235335465307615E-2</v>
      </c>
    </row>
    <row r="68" spans="1:12" x14ac:dyDescent="0.25">
      <c r="A68">
        <v>67</v>
      </c>
      <c r="B68">
        <v>8573.4089999999997</v>
      </c>
      <c r="C68">
        <v>365.79</v>
      </c>
      <c r="D68">
        <f t="shared" si="4"/>
        <v>6502.0821135403303</v>
      </c>
      <c r="E68">
        <v>67</v>
      </c>
      <c r="F68">
        <v>19383.555</v>
      </c>
      <c r="G68">
        <v>373.27699999999999</v>
      </c>
      <c r="H68">
        <f t="shared" si="5"/>
        <v>19010.278000000002</v>
      </c>
      <c r="I68">
        <f t="shared" si="6"/>
        <v>1.2623062669276284</v>
      </c>
      <c r="K68">
        <v>13.2</v>
      </c>
      <c r="L68">
        <f t="shared" si="7"/>
        <v>3.6976027273017568E-2</v>
      </c>
    </row>
    <row r="69" spans="1:12" x14ac:dyDescent="0.25">
      <c r="A69">
        <v>68</v>
      </c>
      <c r="B69">
        <v>8702.9140000000007</v>
      </c>
      <c r="C69">
        <v>357.19</v>
      </c>
      <c r="D69">
        <f t="shared" si="4"/>
        <v>6537.436506985804</v>
      </c>
      <c r="E69">
        <v>68</v>
      </c>
      <c r="F69">
        <v>19616.631000000001</v>
      </c>
      <c r="G69">
        <v>391.01499999999999</v>
      </c>
      <c r="H69">
        <f t="shared" si="5"/>
        <v>19225.616000000002</v>
      </c>
      <c r="I69">
        <f t="shared" si="6"/>
        <v>1.2766049798085057</v>
      </c>
      <c r="K69">
        <v>13.4</v>
      </c>
      <c r="L69">
        <f t="shared" si="7"/>
        <v>4.2614476283894885E-2</v>
      </c>
    </row>
    <row r="70" spans="1:12" x14ac:dyDescent="0.25">
      <c r="A70">
        <v>69</v>
      </c>
      <c r="B70">
        <v>8834.4</v>
      </c>
      <c r="C70">
        <v>364.714</v>
      </c>
      <c r="D70">
        <f t="shared" si="4"/>
        <v>6631.0165086419138</v>
      </c>
      <c r="E70">
        <v>69</v>
      </c>
      <c r="F70">
        <v>19609.615000000002</v>
      </c>
      <c r="G70">
        <v>373.78500000000003</v>
      </c>
      <c r="H70">
        <f t="shared" si="5"/>
        <v>19235.830000000002</v>
      </c>
      <c r="I70">
        <f t="shared" si="6"/>
        <v>1.2772832022001195</v>
      </c>
      <c r="K70">
        <v>13.6</v>
      </c>
      <c r="L70">
        <f t="shared" si="7"/>
        <v>5.7538959957743399E-2</v>
      </c>
    </row>
    <row r="71" spans="1:12" x14ac:dyDescent="0.25">
      <c r="A71">
        <v>70</v>
      </c>
      <c r="B71">
        <v>8936.3809999999994</v>
      </c>
      <c r="C71">
        <v>363.267</v>
      </c>
      <c r="D71">
        <f t="shared" si="4"/>
        <v>6792.5954924466932</v>
      </c>
      <c r="E71">
        <v>70</v>
      </c>
      <c r="F71">
        <v>19397.599999999999</v>
      </c>
      <c r="G71">
        <v>390.03100000000001</v>
      </c>
      <c r="H71">
        <f t="shared" si="5"/>
        <v>19007.569</v>
      </c>
      <c r="I71">
        <f t="shared" si="6"/>
        <v>1.2621263859349827</v>
      </c>
      <c r="K71">
        <v>13.8</v>
      </c>
      <c r="L71">
        <f t="shared" si="7"/>
        <v>8.3308172002569444E-2</v>
      </c>
    </row>
    <row r="72" spans="1:12" x14ac:dyDescent="0.25">
      <c r="A72">
        <v>71</v>
      </c>
      <c r="B72">
        <v>9015.5709999999999</v>
      </c>
      <c r="C72">
        <v>361.54300000000001</v>
      </c>
      <c r="D72">
        <f t="shared" si="4"/>
        <v>6610.5276240209178</v>
      </c>
      <c r="E72">
        <v>71</v>
      </c>
      <c r="F72">
        <v>20113.322</v>
      </c>
      <c r="G72">
        <v>397.90800000000002</v>
      </c>
      <c r="H72">
        <f t="shared" si="5"/>
        <v>19715.414000000001</v>
      </c>
      <c r="I72">
        <f t="shared" si="6"/>
        <v>1.309128180412338</v>
      </c>
      <c r="K72">
        <v>14</v>
      </c>
      <c r="L72">
        <f t="shared" si="7"/>
        <v>5.4271317100190009E-2</v>
      </c>
    </row>
    <row r="73" spans="1:12" x14ac:dyDescent="0.25">
      <c r="A73">
        <v>72</v>
      </c>
      <c r="B73">
        <v>9011.3050000000003</v>
      </c>
      <c r="C73">
        <v>377.505</v>
      </c>
      <c r="D73">
        <f t="shared" si="4"/>
        <v>6725.6314794952877</v>
      </c>
      <c r="E73">
        <v>72</v>
      </c>
      <c r="F73">
        <v>19723.690999999999</v>
      </c>
      <c r="G73">
        <v>390.98500000000001</v>
      </c>
      <c r="H73">
        <f t="shared" si="5"/>
        <v>19332.705999999998</v>
      </c>
      <c r="I73">
        <f t="shared" si="6"/>
        <v>1.2837158899238275</v>
      </c>
      <c r="K73">
        <v>14.2</v>
      </c>
      <c r="L73">
        <f t="shared" si="7"/>
        <v>7.2628504334884783E-2</v>
      </c>
    </row>
    <row r="74" spans="1:12" x14ac:dyDescent="0.25">
      <c r="A74">
        <v>73</v>
      </c>
      <c r="B74">
        <v>9191.7430000000004</v>
      </c>
      <c r="C74">
        <v>356.11399999999998</v>
      </c>
      <c r="D74">
        <f t="shared" si="4"/>
        <v>6398.0693163566202</v>
      </c>
      <c r="E74">
        <v>73</v>
      </c>
      <c r="F74">
        <v>21179.969000000001</v>
      </c>
      <c r="G74">
        <v>382.41500000000002</v>
      </c>
      <c r="H74">
        <f t="shared" si="5"/>
        <v>20797.554</v>
      </c>
      <c r="I74">
        <f t="shared" si="6"/>
        <v>1.3809836316420918</v>
      </c>
      <c r="K74">
        <v>14.4</v>
      </c>
      <c r="L74">
        <f t="shared" si="7"/>
        <v>2.0387682904910293E-2</v>
      </c>
    </row>
    <row r="75" spans="1:12" x14ac:dyDescent="0.25">
      <c r="A75">
        <v>74</v>
      </c>
      <c r="B75">
        <v>8998.5329999999994</v>
      </c>
      <c r="C75">
        <v>376.65699999999998</v>
      </c>
      <c r="D75">
        <f t="shared" si="4"/>
        <v>6478.3156365477462</v>
      </c>
      <c r="E75">
        <v>74</v>
      </c>
      <c r="F75">
        <v>20425.893</v>
      </c>
      <c r="G75">
        <v>382.86200000000002</v>
      </c>
      <c r="H75">
        <f t="shared" si="5"/>
        <v>20043.030999999999</v>
      </c>
      <c r="I75">
        <f t="shared" si="6"/>
        <v>1.3308823595070376</v>
      </c>
      <c r="K75">
        <v>14.6</v>
      </c>
      <c r="L75">
        <f t="shared" si="7"/>
        <v>3.3185661900251413E-2</v>
      </c>
    </row>
    <row r="76" spans="1:12" x14ac:dyDescent="0.25">
      <c r="A76">
        <v>75</v>
      </c>
      <c r="B76">
        <v>9621.1039999999994</v>
      </c>
      <c r="C76">
        <v>364.77100000000002</v>
      </c>
      <c r="D76">
        <f t="shared" si="4"/>
        <v>6934.1599519372166</v>
      </c>
      <c r="E76">
        <v>75</v>
      </c>
      <c r="F76">
        <v>20488.646000000001</v>
      </c>
      <c r="G76">
        <v>385.27699999999999</v>
      </c>
      <c r="H76">
        <f t="shared" si="5"/>
        <v>20103.369000000002</v>
      </c>
      <c r="I76">
        <f t="shared" si="6"/>
        <v>1.3348888782719859</v>
      </c>
      <c r="K76">
        <v>14.8</v>
      </c>
      <c r="L76">
        <f t="shared" si="7"/>
        <v>0.10588539392042741</v>
      </c>
    </row>
    <row r="77" spans="1:12" x14ac:dyDescent="0.25">
      <c r="A77">
        <v>76</v>
      </c>
      <c r="B77">
        <v>9326.5910000000003</v>
      </c>
      <c r="C77">
        <v>368.35199999999998</v>
      </c>
      <c r="D77">
        <f t="shared" si="4"/>
        <v>7062.0386474191455</v>
      </c>
      <c r="E77">
        <v>76</v>
      </c>
      <c r="F77">
        <v>19485.662</v>
      </c>
      <c r="G77">
        <v>382.01499999999999</v>
      </c>
      <c r="H77">
        <f t="shared" si="5"/>
        <v>19103.647000000001</v>
      </c>
      <c r="I77">
        <f t="shared" si="6"/>
        <v>1.2685060854593071</v>
      </c>
      <c r="K77">
        <v>15</v>
      </c>
      <c r="L77">
        <f t="shared" si="7"/>
        <v>0.12627995973766884</v>
      </c>
    </row>
    <row r="78" spans="1:12" x14ac:dyDescent="0.25">
      <c r="A78">
        <v>77</v>
      </c>
      <c r="B78">
        <v>9354.0480000000007</v>
      </c>
      <c r="C78">
        <v>352.029</v>
      </c>
      <c r="D78">
        <f t="shared" si="4"/>
        <v>6619.1773186705113</v>
      </c>
      <c r="E78">
        <v>77</v>
      </c>
      <c r="F78">
        <v>20860.491999999998</v>
      </c>
      <c r="G78">
        <v>379.09199999999998</v>
      </c>
      <c r="H78">
        <f t="shared" si="5"/>
        <v>20481.399999999998</v>
      </c>
      <c r="I78">
        <f t="shared" si="6"/>
        <v>1.3599906101032042</v>
      </c>
      <c r="K78">
        <v>15.2</v>
      </c>
      <c r="L78">
        <f t="shared" si="7"/>
        <v>5.5650802292507337E-2</v>
      </c>
    </row>
    <row r="79" spans="1:12" x14ac:dyDescent="0.25">
      <c r="A79">
        <v>78</v>
      </c>
      <c r="B79">
        <v>9469.6470000000008</v>
      </c>
      <c r="C79">
        <v>355.61</v>
      </c>
      <c r="D79">
        <f t="shared" si="4"/>
        <v>7092.5502718027619</v>
      </c>
      <c r="E79">
        <v>78</v>
      </c>
      <c r="F79">
        <v>19735.186000000002</v>
      </c>
      <c r="G79">
        <v>382.90800000000002</v>
      </c>
      <c r="H79">
        <f t="shared" si="5"/>
        <v>19352.278000000002</v>
      </c>
      <c r="I79">
        <f t="shared" si="6"/>
        <v>1.2850154952350339</v>
      </c>
      <c r="K79">
        <v>15.4</v>
      </c>
      <c r="L79">
        <f t="shared" si="7"/>
        <v>0.13114606608429286</v>
      </c>
    </row>
    <row r="80" spans="1:12" x14ac:dyDescent="0.25">
      <c r="A80">
        <v>79</v>
      </c>
      <c r="B80">
        <v>9141.9040000000005</v>
      </c>
      <c r="C80">
        <v>349.048</v>
      </c>
      <c r="D80">
        <f t="shared" si="4"/>
        <v>6624.2730254997987</v>
      </c>
      <c r="E80">
        <v>79</v>
      </c>
      <c r="F80">
        <v>20375.907999999999</v>
      </c>
      <c r="G80">
        <v>385.78500000000003</v>
      </c>
      <c r="H80">
        <f t="shared" si="5"/>
        <v>19990.123</v>
      </c>
      <c r="I80">
        <f t="shared" si="6"/>
        <v>1.3273692020471306</v>
      </c>
      <c r="K80">
        <v>15.6</v>
      </c>
      <c r="L80">
        <f t="shared" si="7"/>
        <v>5.6463484404438588E-2</v>
      </c>
    </row>
    <row r="81" spans="1:12" x14ac:dyDescent="0.25">
      <c r="A81">
        <v>80</v>
      </c>
      <c r="B81">
        <v>9297.9339999999993</v>
      </c>
      <c r="C81">
        <v>351.90499999999997</v>
      </c>
      <c r="D81">
        <f t="shared" si="4"/>
        <v>6725.9983359915341</v>
      </c>
      <c r="E81">
        <v>80</v>
      </c>
      <c r="F81">
        <v>20414.615000000002</v>
      </c>
      <c r="G81">
        <v>383.86200000000002</v>
      </c>
      <c r="H81">
        <f t="shared" si="5"/>
        <v>20030.753000000001</v>
      </c>
      <c r="I81">
        <f t="shared" si="6"/>
        <v>1.3300670849305514</v>
      </c>
      <c r="K81">
        <v>15.8</v>
      </c>
      <c r="L81">
        <f t="shared" si="7"/>
        <v>7.2687011961428696E-2</v>
      </c>
    </row>
    <row r="82" spans="1:12" x14ac:dyDescent="0.25">
      <c r="A82">
        <v>81</v>
      </c>
      <c r="B82">
        <v>9328.6859999999997</v>
      </c>
      <c r="C82">
        <v>351.19</v>
      </c>
      <c r="D82">
        <f t="shared" si="4"/>
        <v>6724.009922590968</v>
      </c>
      <c r="E82">
        <v>81</v>
      </c>
      <c r="F82">
        <v>20491.353999999999</v>
      </c>
      <c r="G82">
        <v>384.2</v>
      </c>
      <c r="H82">
        <f t="shared" si="5"/>
        <v>20107.153999999999</v>
      </c>
      <c r="I82">
        <f t="shared" si="6"/>
        <v>1.3351402070121714</v>
      </c>
      <c r="K82">
        <v>16</v>
      </c>
      <c r="L82">
        <f t="shared" si="7"/>
        <v>7.2369892461445526E-2</v>
      </c>
    </row>
    <row r="83" spans="1:12" x14ac:dyDescent="0.25">
      <c r="A83">
        <v>82</v>
      </c>
      <c r="B83">
        <v>9244.1720000000005</v>
      </c>
      <c r="C83">
        <v>362.41899999999998</v>
      </c>
      <c r="D83">
        <f t="shared" si="4"/>
        <v>6550.8470436497701</v>
      </c>
      <c r="E83">
        <v>82</v>
      </c>
      <c r="F83">
        <v>20802.338</v>
      </c>
      <c r="G83">
        <v>383.78500000000003</v>
      </c>
      <c r="H83">
        <f t="shared" si="5"/>
        <v>20418.553</v>
      </c>
      <c r="I83">
        <f t="shared" si="6"/>
        <v>1.3558174905960831</v>
      </c>
      <c r="K83">
        <v>16.2</v>
      </c>
      <c r="L83">
        <f t="shared" si="7"/>
        <v>4.4753238112884876E-2</v>
      </c>
    </row>
    <row r="84" spans="1:12" x14ac:dyDescent="0.25">
      <c r="A84">
        <v>83</v>
      </c>
      <c r="B84">
        <v>9269.3140000000003</v>
      </c>
      <c r="C84">
        <v>355.029</v>
      </c>
      <c r="D84">
        <f t="shared" si="4"/>
        <v>7077.0520808510719</v>
      </c>
      <c r="E84">
        <v>83</v>
      </c>
      <c r="F84">
        <v>19344.555</v>
      </c>
      <c r="G84">
        <v>374.96899999999999</v>
      </c>
      <c r="H84">
        <f t="shared" si="5"/>
        <v>18969.585999999999</v>
      </c>
      <c r="I84">
        <f t="shared" si="6"/>
        <v>1.259604267166561</v>
      </c>
      <c r="K84">
        <v>16.399999999999999</v>
      </c>
      <c r="L84">
        <f t="shared" si="7"/>
        <v>0.12867435745275552</v>
      </c>
    </row>
    <row r="85" spans="1:12" x14ac:dyDescent="0.25">
      <c r="A85">
        <v>84</v>
      </c>
      <c r="B85">
        <v>9312.3430000000008</v>
      </c>
      <c r="C85">
        <v>352.34300000000002</v>
      </c>
      <c r="D85">
        <f t="shared" si="4"/>
        <v>6929.5830648046094</v>
      </c>
      <c r="E85">
        <v>84</v>
      </c>
      <c r="F85">
        <v>19853.508000000002</v>
      </c>
      <c r="G85">
        <v>380.87700000000001</v>
      </c>
      <c r="H85">
        <f t="shared" si="5"/>
        <v>19472.631000000001</v>
      </c>
      <c r="I85">
        <f t="shared" si="6"/>
        <v>1.2930070851604174</v>
      </c>
      <c r="K85">
        <v>16.600000000000001</v>
      </c>
      <c r="L85">
        <f t="shared" si="7"/>
        <v>0.10515545508650151</v>
      </c>
    </row>
    <row r="86" spans="1:12" x14ac:dyDescent="0.25">
      <c r="A86">
        <v>85</v>
      </c>
      <c r="B86">
        <v>9338.7049999999999</v>
      </c>
      <c r="C86">
        <v>367.43799999999999</v>
      </c>
      <c r="D86">
        <f t="shared" si="4"/>
        <v>6938.3460319851647</v>
      </c>
      <c r="E86">
        <v>85</v>
      </c>
      <c r="F86">
        <v>19839.138999999999</v>
      </c>
      <c r="G86">
        <v>366.64600000000002</v>
      </c>
      <c r="H86">
        <f t="shared" si="5"/>
        <v>19472.492999999999</v>
      </c>
      <c r="I86">
        <f t="shared" si="6"/>
        <v>1.2929979217875915</v>
      </c>
      <c r="K86">
        <v>16.8</v>
      </c>
      <c r="L86">
        <f t="shared" si="7"/>
        <v>0.10655300539966854</v>
      </c>
    </row>
    <row r="87" spans="1:12" x14ac:dyDescent="0.25">
      <c r="A87">
        <v>86</v>
      </c>
      <c r="B87">
        <v>9096.6669999999995</v>
      </c>
      <c r="C87">
        <v>367.70499999999998</v>
      </c>
      <c r="D87">
        <f t="shared" si="4"/>
        <v>6757.6810759886039</v>
      </c>
      <c r="E87">
        <v>86</v>
      </c>
      <c r="F87">
        <v>19832.646000000001</v>
      </c>
      <c r="G87">
        <v>379.55399999999997</v>
      </c>
      <c r="H87">
        <f t="shared" si="5"/>
        <v>19453.092000000001</v>
      </c>
      <c r="I87">
        <f t="shared" si="6"/>
        <v>1.2917096710905391</v>
      </c>
      <c r="K87">
        <v>17</v>
      </c>
      <c r="L87">
        <f t="shared" si="7"/>
        <v>7.7739892143742551E-2</v>
      </c>
    </row>
    <row r="88" spans="1:12" x14ac:dyDescent="0.25">
      <c r="A88">
        <v>87</v>
      </c>
      <c r="B88">
        <v>9094.3529999999992</v>
      </c>
      <c r="C88">
        <v>365.79</v>
      </c>
      <c r="D88">
        <f t="shared" si="4"/>
        <v>6687.9298446464636</v>
      </c>
      <c r="E88">
        <v>87</v>
      </c>
      <c r="F88">
        <v>20039.555</v>
      </c>
      <c r="G88">
        <v>384.47699999999998</v>
      </c>
      <c r="H88">
        <f t="shared" si="5"/>
        <v>19655.078000000001</v>
      </c>
      <c r="I88">
        <f t="shared" si="6"/>
        <v>1.3051217944498947</v>
      </c>
      <c r="K88">
        <v>17.2</v>
      </c>
      <c r="L88">
        <f t="shared" si="7"/>
        <v>6.6615708611217073E-2</v>
      </c>
    </row>
    <row r="89" spans="1:12" x14ac:dyDescent="0.25">
      <c r="A89">
        <v>88</v>
      </c>
      <c r="B89">
        <v>9160.4670000000006</v>
      </c>
      <c r="C89">
        <v>363.82900000000001</v>
      </c>
      <c r="D89">
        <f t="shared" si="4"/>
        <v>6827.1134564132262</v>
      </c>
      <c r="E89">
        <v>88</v>
      </c>
      <c r="F89">
        <v>19786.754000000001</v>
      </c>
      <c r="G89">
        <v>382.21499999999997</v>
      </c>
      <c r="H89">
        <f t="shared" si="5"/>
        <v>19404.539000000001</v>
      </c>
      <c r="I89">
        <f t="shared" si="6"/>
        <v>1.2884856910846634</v>
      </c>
      <c r="K89">
        <v>17.399999999999999</v>
      </c>
      <c r="L89">
        <f t="shared" si="7"/>
        <v>8.8813224156406176E-2</v>
      </c>
    </row>
    <row r="90" spans="1:12" x14ac:dyDescent="0.25">
      <c r="A90">
        <v>89</v>
      </c>
      <c r="B90">
        <v>9045.0759999999991</v>
      </c>
      <c r="C90">
        <v>353.6</v>
      </c>
      <c r="D90">
        <f t="shared" si="4"/>
        <v>6748.6212244380486</v>
      </c>
      <c r="E90">
        <v>89</v>
      </c>
      <c r="F90">
        <v>19778.800999999999</v>
      </c>
      <c r="G90">
        <v>383.24599999999998</v>
      </c>
      <c r="H90">
        <f t="shared" si="5"/>
        <v>19395.555</v>
      </c>
      <c r="I90">
        <f t="shared" si="6"/>
        <v>1.2878891422334537</v>
      </c>
      <c r="K90">
        <v>17.600000000000001</v>
      </c>
      <c r="L90">
        <f t="shared" si="7"/>
        <v>7.6294993616697851E-2</v>
      </c>
    </row>
    <row r="91" spans="1:12" x14ac:dyDescent="0.25">
      <c r="A91">
        <v>90</v>
      </c>
      <c r="B91">
        <v>9010.1620000000003</v>
      </c>
      <c r="C91">
        <v>346.93299999999999</v>
      </c>
      <c r="D91">
        <f t="shared" si="4"/>
        <v>6825.7581638984893</v>
      </c>
      <c r="E91">
        <v>90</v>
      </c>
      <c r="F91">
        <v>19503.400000000001</v>
      </c>
      <c r="G91">
        <v>389.35399999999998</v>
      </c>
      <c r="H91">
        <f t="shared" si="5"/>
        <v>19114.046000000002</v>
      </c>
      <c r="I91">
        <f t="shared" si="6"/>
        <v>1.2691965920826076</v>
      </c>
      <c r="K91">
        <v>17.8</v>
      </c>
      <c r="L91">
        <f t="shared" si="7"/>
        <v>8.8597077109478242E-2</v>
      </c>
    </row>
    <row r="92" spans="1:12" x14ac:dyDescent="0.25">
      <c r="A92">
        <v>91</v>
      </c>
      <c r="B92">
        <v>9087.5619999999999</v>
      </c>
      <c r="C92">
        <v>358.6</v>
      </c>
      <c r="D92">
        <f t="shared" si="4"/>
        <v>6780.5573756081476</v>
      </c>
      <c r="E92">
        <v>91</v>
      </c>
      <c r="F92">
        <v>19763.368999999999</v>
      </c>
      <c r="G92">
        <v>375.90800000000002</v>
      </c>
      <c r="H92">
        <f t="shared" si="5"/>
        <v>19387.460999999999</v>
      </c>
      <c r="I92">
        <f t="shared" si="6"/>
        <v>1.2873516904968449</v>
      </c>
      <c r="K92">
        <v>18</v>
      </c>
      <c r="L92">
        <f t="shared" si="7"/>
        <v>8.1388288747159976E-2</v>
      </c>
    </row>
    <row r="93" spans="1:12" x14ac:dyDescent="0.25">
      <c r="A93">
        <v>92</v>
      </c>
      <c r="B93">
        <v>8987.5619999999999</v>
      </c>
      <c r="C93">
        <v>359.19</v>
      </c>
      <c r="D93">
        <f t="shared" si="4"/>
        <v>6600.0455202605108</v>
      </c>
      <c r="E93">
        <v>92</v>
      </c>
      <c r="F93">
        <v>20056.953000000001</v>
      </c>
      <c r="G93">
        <v>368.76900000000001</v>
      </c>
      <c r="H93">
        <f t="shared" si="5"/>
        <v>19688.184000000001</v>
      </c>
      <c r="I93">
        <f t="shared" si="6"/>
        <v>1.3073200743105524</v>
      </c>
      <c r="K93">
        <v>18.2</v>
      </c>
      <c r="L93">
        <f t="shared" si="7"/>
        <v>5.2599592547174188E-2</v>
      </c>
    </row>
    <row r="94" spans="1:12" x14ac:dyDescent="0.25">
      <c r="A94">
        <v>93</v>
      </c>
      <c r="B94">
        <v>9090.5910000000003</v>
      </c>
      <c r="C94">
        <v>355.048</v>
      </c>
      <c r="D94">
        <f t="shared" si="4"/>
        <v>7033.7972537901505</v>
      </c>
      <c r="E94">
        <v>93</v>
      </c>
      <c r="F94">
        <v>19104.893</v>
      </c>
      <c r="G94">
        <v>401.35399999999998</v>
      </c>
      <c r="H94">
        <f t="shared" si="5"/>
        <v>18703.539000000001</v>
      </c>
      <c r="I94">
        <f t="shared" si="6"/>
        <v>1.2419384131797182</v>
      </c>
      <c r="K94">
        <v>18.399999999999999</v>
      </c>
      <c r="L94">
        <f t="shared" si="7"/>
        <v>0.12177591816165391</v>
      </c>
    </row>
    <row r="95" spans="1:12" x14ac:dyDescent="0.25">
      <c r="A95">
        <v>94</v>
      </c>
      <c r="B95">
        <v>9087.3140000000003</v>
      </c>
      <c r="C95">
        <v>346.476</v>
      </c>
      <c r="D95">
        <f t="shared" si="4"/>
        <v>6660.2695143560868</v>
      </c>
      <c r="E95">
        <v>94</v>
      </c>
      <c r="F95">
        <v>20132.416000000001</v>
      </c>
      <c r="G95">
        <v>367.95400000000001</v>
      </c>
      <c r="H95">
        <f t="shared" si="5"/>
        <v>19764.462</v>
      </c>
      <c r="I95">
        <f t="shared" si="6"/>
        <v>1.3123850290381323</v>
      </c>
      <c r="K95">
        <v>18.600000000000001</v>
      </c>
      <c r="L95">
        <f t="shared" si="7"/>
        <v>6.2204337158702959E-2</v>
      </c>
    </row>
    <row r="96" spans="1:12" x14ac:dyDescent="0.25">
      <c r="A96">
        <v>95</v>
      </c>
      <c r="B96">
        <v>8998.8760000000002</v>
      </c>
      <c r="C96">
        <v>347.13299999999998</v>
      </c>
      <c r="D96">
        <f t="shared" si="4"/>
        <v>6798.9994727278763</v>
      </c>
      <c r="E96">
        <v>95</v>
      </c>
      <c r="F96">
        <v>19540.293000000001</v>
      </c>
      <c r="G96">
        <v>376.46199999999999</v>
      </c>
      <c r="H96">
        <f t="shared" si="5"/>
        <v>19163.831000000002</v>
      </c>
      <c r="I96">
        <f t="shared" si="6"/>
        <v>1.2725023784313916</v>
      </c>
      <c r="K96">
        <v>18.8</v>
      </c>
      <c r="L96">
        <f t="shared" si="7"/>
        <v>8.432950238793735E-2</v>
      </c>
    </row>
    <row r="97" spans="1:12" x14ac:dyDescent="0.25">
      <c r="A97">
        <v>96</v>
      </c>
      <c r="B97">
        <v>8988.6569999999992</v>
      </c>
      <c r="C97">
        <v>356.54300000000001</v>
      </c>
      <c r="D97">
        <f t="shared" si="4"/>
        <v>6868.9081011018097</v>
      </c>
      <c r="E97">
        <v>96</v>
      </c>
      <c r="F97">
        <v>19314.261999999999</v>
      </c>
      <c r="G97">
        <v>388.50799999999998</v>
      </c>
      <c r="H97">
        <f t="shared" si="5"/>
        <v>18925.753999999997</v>
      </c>
      <c r="I97">
        <f t="shared" si="6"/>
        <v>1.2566937674730809</v>
      </c>
      <c r="K97">
        <v>19</v>
      </c>
      <c r="L97">
        <f t="shared" si="7"/>
        <v>9.5478788179382865E-2</v>
      </c>
    </row>
    <row r="98" spans="1:12" x14ac:dyDescent="0.25">
      <c r="A98">
        <v>97</v>
      </c>
      <c r="B98">
        <v>9163.4570000000003</v>
      </c>
      <c r="C98">
        <v>352.93299999999999</v>
      </c>
      <c r="D98">
        <f t="shared" si="4"/>
        <v>6658.676015492344</v>
      </c>
      <c r="E98">
        <v>97</v>
      </c>
      <c r="F98">
        <v>20308.923999999999</v>
      </c>
      <c r="G98">
        <v>382.12299999999999</v>
      </c>
      <c r="H98">
        <f t="shared" si="5"/>
        <v>19926.800999999999</v>
      </c>
      <c r="I98">
        <f t="shared" si="6"/>
        <v>1.3231645419451377</v>
      </c>
      <c r="K98">
        <v>19.2</v>
      </c>
      <c r="L98">
        <f t="shared" si="7"/>
        <v>6.1950200085018989E-2</v>
      </c>
    </row>
    <row r="99" spans="1:12" x14ac:dyDescent="0.25">
      <c r="A99">
        <v>98</v>
      </c>
      <c r="B99">
        <v>9061.2569999999996</v>
      </c>
      <c r="C99">
        <v>360.53300000000002</v>
      </c>
      <c r="D99">
        <f t="shared" si="4"/>
        <v>6719.4473151935526</v>
      </c>
      <c r="E99">
        <v>98</v>
      </c>
      <c r="F99">
        <v>19872.153999999999</v>
      </c>
      <c r="G99">
        <v>371.66199999999998</v>
      </c>
      <c r="H99">
        <f t="shared" si="5"/>
        <v>19500.491999999998</v>
      </c>
      <c r="I99">
        <f t="shared" si="6"/>
        <v>1.2948570904524426</v>
      </c>
      <c r="K99">
        <v>19.399999999999999</v>
      </c>
      <c r="L99">
        <f t="shared" si="7"/>
        <v>7.1642231012334398E-2</v>
      </c>
    </row>
    <row r="100" spans="1:12" x14ac:dyDescent="0.25">
      <c r="A100">
        <v>99</v>
      </c>
      <c r="B100">
        <v>9154.848</v>
      </c>
      <c r="C100">
        <v>357.14299999999997</v>
      </c>
      <c r="D100">
        <f t="shared" si="4"/>
        <v>6944.1756145840918</v>
      </c>
      <c r="E100">
        <v>99</v>
      </c>
      <c r="F100">
        <v>19456.539000000001</v>
      </c>
      <c r="G100">
        <v>376.8</v>
      </c>
      <c r="H100">
        <f t="shared" si="5"/>
        <v>19079.739000000001</v>
      </c>
      <c r="I100">
        <f t="shared" si="6"/>
        <v>1.2669185643178642</v>
      </c>
      <c r="K100">
        <v>19.600000000000001</v>
      </c>
      <c r="L100">
        <f t="shared" si="7"/>
        <v>0.10748272872498715</v>
      </c>
    </row>
    <row r="101" spans="1:12" x14ac:dyDescent="0.25">
      <c r="A101">
        <v>100</v>
      </c>
      <c r="B101">
        <v>9215.152</v>
      </c>
      <c r="C101">
        <v>361.21899999999999</v>
      </c>
      <c r="D101">
        <f t="shared" si="4"/>
        <v>6933.9603522073512</v>
      </c>
      <c r="E101">
        <v>100</v>
      </c>
      <c r="F101">
        <v>19613.77</v>
      </c>
      <c r="G101">
        <v>383.8</v>
      </c>
      <c r="H101">
        <f t="shared" si="5"/>
        <v>19229.97</v>
      </c>
      <c r="I101">
        <f t="shared" si="6"/>
        <v>1.2768940908612849</v>
      </c>
      <c r="K101">
        <v>19.8</v>
      </c>
      <c r="L101">
        <f t="shared" si="7"/>
        <v>0.10585356101962635</v>
      </c>
    </row>
    <row r="102" spans="1:12" x14ac:dyDescent="0.25">
      <c r="A102">
        <v>101</v>
      </c>
      <c r="B102">
        <v>9107.98</v>
      </c>
      <c r="C102">
        <v>360.67599999999999</v>
      </c>
      <c r="D102">
        <f t="shared" si="4"/>
        <v>6902.7793361888489</v>
      </c>
      <c r="E102">
        <v>101</v>
      </c>
      <c r="F102">
        <v>19452.491999999998</v>
      </c>
      <c r="G102">
        <v>368.29199999999997</v>
      </c>
      <c r="H102">
        <f t="shared" si="5"/>
        <v>19084.199999999997</v>
      </c>
      <c r="I102">
        <f t="shared" si="6"/>
        <v>1.2672147803046456</v>
      </c>
      <c r="K102">
        <v>20</v>
      </c>
      <c r="L102">
        <f t="shared" si="7"/>
        <v>0.10088069762716494</v>
      </c>
    </row>
    <row r="103" spans="1:12" x14ac:dyDescent="0.25">
      <c r="A103">
        <v>102</v>
      </c>
      <c r="B103">
        <v>9326.4850000000006</v>
      </c>
      <c r="C103">
        <v>346.048</v>
      </c>
      <c r="D103">
        <f t="shared" si="4"/>
        <v>7107.5221254115431</v>
      </c>
      <c r="E103">
        <v>102</v>
      </c>
      <c r="F103">
        <v>19400.662</v>
      </c>
      <c r="G103">
        <v>372.23099999999999</v>
      </c>
      <c r="H103">
        <f t="shared" si="5"/>
        <v>19028.431</v>
      </c>
      <c r="I103">
        <f t="shared" si="6"/>
        <v>1.2635116488617346</v>
      </c>
      <c r="K103">
        <v>20.2</v>
      </c>
      <c r="L103">
        <f t="shared" si="7"/>
        <v>0.13353383249588829</v>
      </c>
    </row>
    <row r="104" spans="1:12" x14ac:dyDescent="0.25">
      <c r="A104">
        <v>103</v>
      </c>
      <c r="B104">
        <v>9196.857</v>
      </c>
      <c r="C104">
        <v>367.286</v>
      </c>
      <c r="D104">
        <f t="shared" si="4"/>
        <v>6931.3181900830632</v>
      </c>
      <c r="E104">
        <v>103</v>
      </c>
      <c r="F104">
        <v>19573.953000000001</v>
      </c>
      <c r="G104">
        <v>389.58499999999998</v>
      </c>
      <c r="H104">
        <f t="shared" si="5"/>
        <v>19184.368000000002</v>
      </c>
      <c r="I104">
        <f t="shared" si="6"/>
        <v>1.2738660609511261</v>
      </c>
      <c r="K104">
        <v>20.399999999999999</v>
      </c>
      <c r="L104">
        <f t="shared" si="7"/>
        <v>0.10543217926295033</v>
      </c>
    </row>
    <row r="105" spans="1:12" x14ac:dyDescent="0.25">
      <c r="A105">
        <v>104</v>
      </c>
      <c r="B105">
        <v>8823.143</v>
      </c>
      <c r="C105">
        <v>356.08600000000001</v>
      </c>
      <c r="D105">
        <f t="shared" si="4"/>
        <v>6397.9408370442698</v>
      </c>
      <c r="E105">
        <v>104</v>
      </c>
      <c r="F105">
        <v>20305.706999999999</v>
      </c>
      <c r="G105">
        <v>375.30799999999999</v>
      </c>
      <c r="H105">
        <f t="shared" si="5"/>
        <v>19930.398999999998</v>
      </c>
      <c r="I105">
        <f t="shared" si="6"/>
        <v>1.3234034536511319</v>
      </c>
      <c r="K105">
        <v>20.6</v>
      </c>
      <c r="L105">
        <f t="shared" si="7"/>
        <v>2.0367192550500509E-2</v>
      </c>
    </row>
    <row r="106" spans="1:12" x14ac:dyDescent="0.25">
      <c r="A106">
        <v>105</v>
      </c>
      <c r="B106">
        <v>8504.2000000000007</v>
      </c>
      <c r="C106">
        <v>355.93299999999999</v>
      </c>
      <c r="D106">
        <f t="shared" si="4"/>
        <v>5989.0073176087417</v>
      </c>
      <c r="E106">
        <v>105</v>
      </c>
      <c r="F106">
        <v>20876.723000000002</v>
      </c>
      <c r="G106">
        <v>387.09199999999998</v>
      </c>
      <c r="H106">
        <f t="shared" si="5"/>
        <v>20489.631000000001</v>
      </c>
      <c r="I106">
        <f t="shared" si="6"/>
        <v>1.3605371588113866</v>
      </c>
      <c r="K106">
        <v>20.8</v>
      </c>
      <c r="L106">
        <f t="shared" si="7"/>
        <v>-4.4851032780728529E-2</v>
      </c>
    </row>
    <row r="107" spans="1:12" x14ac:dyDescent="0.25">
      <c r="A107">
        <v>106</v>
      </c>
      <c r="B107">
        <v>9203.3430000000008</v>
      </c>
      <c r="C107">
        <v>369.952</v>
      </c>
      <c r="D107">
        <f t="shared" si="4"/>
        <v>6517.4746075937901</v>
      </c>
      <c r="E107">
        <v>106</v>
      </c>
      <c r="F107">
        <v>20779.169999999998</v>
      </c>
      <c r="G107">
        <v>367.815</v>
      </c>
      <c r="H107">
        <f t="shared" si="5"/>
        <v>20411.355</v>
      </c>
      <c r="I107">
        <f t="shared" si="6"/>
        <v>1.3553395343815897</v>
      </c>
      <c r="K107">
        <v>21</v>
      </c>
      <c r="L107">
        <f t="shared" si="7"/>
        <v>3.9430878973542971E-2</v>
      </c>
    </row>
    <row r="108" spans="1:12" x14ac:dyDescent="0.25">
      <c r="A108">
        <v>107</v>
      </c>
      <c r="B108">
        <v>9123.3430000000008</v>
      </c>
      <c r="C108">
        <v>370.83800000000002</v>
      </c>
      <c r="D108">
        <f t="shared" si="4"/>
        <v>6241.52398261501</v>
      </c>
      <c r="E108">
        <v>107</v>
      </c>
      <c r="F108">
        <v>21500.153999999999</v>
      </c>
      <c r="G108">
        <v>381.53800000000001</v>
      </c>
      <c r="H108">
        <f t="shared" si="5"/>
        <v>21118.615999999998</v>
      </c>
      <c r="I108">
        <f t="shared" si="6"/>
        <v>1.4023025505275661</v>
      </c>
      <c r="K108">
        <v>21.2</v>
      </c>
      <c r="L108">
        <f t="shared" si="7"/>
        <v>-4.5787440698352184E-3</v>
      </c>
    </row>
    <row r="109" spans="1:12" x14ac:dyDescent="0.25">
      <c r="A109">
        <v>108</v>
      </c>
      <c r="B109">
        <v>9170.5429999999997</v>
      </c>
      <c r="C109">
        <v>347.41</v>
      </c>
      <c r="D109">
        <f t="shared" si="4"/>
        <v>5940.7859510401258</v>
      </c>
      <c r="E109">
        <v>108</v>
      </c>
      <c r="F109">
        <v>22748.969000000001</v>
      </c>
      <c r="G109">
        <v>382.23099999999999</v>
      </c>
      <c r="H109">
        <f t="shared" si="5"/>
        <v>22366.738000000001</v>
      </c>
      <c r="I109">
        <f t="shared" si="6"/>
        <v>1.4851794144266763</v>
      </c>
      <c r="K109">
        <v>21.4</v>
      </c>
      <c r="L109">
        <f t="shared" si="7"/>
        <v>-5.2541554103101094E-2</v>
      </c>
    </row>
    <row r="110" spans="1:12" x14ac:dyDescent="0.25">
      <c r="A110">
        <v>109</v>
      </c>
      <c r="B110">
        <v>9096.6859999999997</v>
      </c>
      <c r="C110">
        <v>360.12400000000002</v>
      </c>
      <c r="D110">
        <f t="shared" si="4"/>
        <v>6111.9900429015934</v>
      </c>
      <c r="E110">
        <v>109</v>
      </c>
      <c r="F110">
        <v>21895.476999999999</v>
      </c>
      <c r="G110">
        <v>368.56900000000002</v>
      </c>
      <c r="H110">
        <f t="shared" si="5"/>
        <v>21526.907999999999</v>
      </c>
      <c r="I110">
        <f t="shared" si="6"/>
        <v>1.4294136506564763</v>
      </c>
      <c r="K110">
        <v>21.6</v>
      </c>
      <c r="L110">
        <f t="shared" si="7"/>
        <v>-2.5237294339650756E-2</v>
      </c>
    </row>
    <row r="111" spans="1:12" x14ac:dyDescent="0.25">
      <c r="A111">
        <v>110</v>
      </c>
      <c r="B111">
        <v>9224.6090000000004</v>
      </c>
      <c r="C111">
        <v>352.54300000000001</v>
      </c>
      <c r="D111">
        <f t="shared" si="4"/>
        <v>6127.8484744863272</v>
      </c>
      <c r="E111">
        <v>110</v>
      </c>
      <c r="F111">
        <v>22184.030999999999</v>
      </c>
      <c r="G111">
        <v>379.815</v>
      </c>
      <c r="H111">
        <f t="shared" si="5"/>
        <v>21804.216</v>
      </c>
      <c r="I111">
        <f t="shared" si="6"/>
        <v>1.4478272491461548</v>
      </c>
      <c r="K111">
        <v>21.8</v>
      </c>
      <c r="L111">
        <f t="shared" si="7"/>
        <v>-2.2708133203824352E-2</v>
      </c>
    </row>
    <row r="112" spans="1:12" x14ac:dyDescent="0.25">
      <c r="A112">
        <v>111</v>
      </c>
      <c r="B112">
        <v>9115.6</v>
      </c>
      <c r="C112">
        <v>358.62900000000002</v>
      </c>
      <c r="D112">
        <f t="shared" si="4"/>
        <v>5891.1804419391365</v>
      </c>
      <c r="E112">
        <v>111</v>
      </c>
      <c r="F112">
        <v>22759.631000000001</v>
      </c>
      <c r="G112">
        <v>373.69200000000001</v>
      </c>
      <c r="H112">
        <f t="shared" si="5"/>
        <v>22385.939000000002</v>
      </c>
      <c r="I112">
        <f t="shared" si="6"/>
        <v>1.4864543848732568</v>
      </c>
      <c r="K112">
        <v>22</v>
      </c>
      <c r="L112">
        <f t="shared" si="7"/>
        <v>-6.0452823579578215E-2</v>
      </c>
    </row>
    <row r="113" spans="1:12" x14ac:dyDescent="0.25">
      <c r="A113">
        <v>112</v>
      </c>
      <c r="B113">
        <v>9035.7810000000009</v>
      </c>
      <c r="C113">
        <v>353.39</v>
      </c>
      <c r="D113">
        <f t="shared" si="4"/>
        <v>6256.1594145104627</v>
      </c>
      <c r="E113">
        <v>112</v>
      </c>
      <c r="F113">
        <v>21280.77</v>
      </c>
      <c r="G113">
        <v>380.33800000000002</v>
      </c>
      <c r="H113">
        <f t="shared" si="5"/>
        <v>20900.432000000001</v>
      </c>
      <c r="I113">
        <f t="shared" si="6"/>
        <v>1.38781485968247</v>
      </c>
      <c r="K113">
        <v>22.2</v>
      </c>
      <c r="L113">
        <f t="shared" si="7"/>
        <v>-2.2446314333973141E-3</v>
      </c>
    </row>
    <row r="114" spans="1:12" x14ac:dyDescent="0.25">
      <c r="A114">
        <v>113</v>
      </c>
      <c r="B114">
        <v>8111.3239999999996</v>
      </c>
      <c r="C114">
        <v>360.66699999999997</v>
      </c>
      <c r="D114">
        <f t="shared" si="4"/>
        <v>5618.4772000913772</v>
      </c>
      <c r="E114">
        <v>113</v>
      </c>
      <c r="F114">
        <v>21148.293000000001</v>
      </c>
      <c r="G114">
        <v>373.16899999999998</v>
      </c>
      <c r="H114">
        <f t="shared" si="5"/>
        <v>20775.124</v>
      </c>
      <c r="I114">
        <f t="shared" si="6"/>
        <v>1.3794942515516384</v>
      </c>
      <c r="K114">
        <v>22.4</v>
      </c>
      <c r="L114">
        <f t="shared" si="7"/>
        <v>-0.1039445419888044</v>
      </c>
    </row>
    <row r="115" spans="1:12" x14ac:dyDescent="0.25">
      <c r="A115">
        <v>114</v>
      </c>
      <c r="B115">
        <v>7383.6279999999997</v>
      </c>
      <c r="C115">
        <v>361.93299999999999</v>
      </c>
      <c r="D115">
        <f t="shared" si="4"/>
        <v>5219.622703862151</v>
      </c>
      <c r="E115">
        <v>114</v>
      </c>
      <c r="F115">
        <v>20637.599999999999</v>
      </c>
      <c r="G115">
        <v>378.2</v>
      </c>
      <c r="H115">
        <f t="shared" si="5"/>
        <v>20259.399999999998</v>
      </c>
      <c r="I115">
        <f t="shared" si="6"/>
        <v>1.3452495320790989</v>
      </c>
      <c r="K115">
        <v>22.6</v>
      </c>
      <c r="L115">
        <f t="shared" si="7"/>
        <v>-0.1675553275398593</v>
      </c>
    </row>
    <row r="116" spans="1:12" x14ac:dyDescent="0.25">
      <c r="A116">
        <v>115</v>
      </c>
      <c r="B116">
        <v>7187.2089999999998</v>
      </c>
      <c r="C116">
        <v>378.78100000000001</v>
      </c>
      <c r="D116">
        <f t="shared" si="4"/>
        <v>5118.5381188127794</v>
      </c>
      <c r="E116">
        <v>115</v>
      </c>
      <c r="F116">
        <v>20411.646000000001</v>
      </c>
      <c r="G116">
        <v>379.63099999999997</v>
      </c>
      <c r="H116">
        <f t="shared" si="5"/>
        <v>20032.014999999999</v>
      </c>
      <c r="I116">
        <f t="shared" si="6"/>
        <v>1.3301508833110307</v>
      </c>
      <c r="K116">
        <v>22.8</v>
      </c>
      <c r="L116">
        <f t="shared" si="7"/>
        <v>-0.18367666984108164</v>
      </c>
    </row>
    <row r="117" spans="1:12" x14ac:dyDescent="0.25">
      <c r="A117">
        <v>116</v>
      </c>
      <c r="B117">
        <v>7171.3050000000003</v>
      </c>
      <c r="C117">
        <v>380.92399999999998</v>
      </c>
      <c r="D117">
        <f t="shared" si="4"/>
        <v>5032.2013212084385</v>
      </c>
      <c r="E117">
        <v>116</v>
      </c>
      <c r="F117">
        <v>20691.599999999999</v>
      </c>
      <c r="G117">
        <v>369.90800000000002</v>
      </c>
      <c r="H117">
        <f t="shared" si="5"/>
        <v>20321.691999999999</v>
      </c>
      <c r="I117">
        <f t="shared" si="6"/>
        <v>1.3493857988911602</v>
      </c>
      <c r="K117">
        <v>23</v>
      </c>
      <c r="L117">
        <f t="shared" si="7"/>
        <v>-0.19744598062858815</v>
      </c>
    </row>
    <row r="118" spans="1:12" x14ac:dyDescent="0.25">
      <c r="A118">
        <v>117</v>
      </c>
      <c r="B118">
        <v>6936.1710000000003</v>
      </c>
      <c r="C118">
        <v>368.01</v>
      </c>
      <c r="D118">
        <f t="shared" si="4"/>
        <v>5090.3455944977877</v>
      </c>
      <c r="E118">
        <v>117</v>
      </c>
      <c r="F118">
        <v>19806.092000000001</v>
      </c>
      <c r="G118">
        <v>373.96899999999999</v>
      </c>
      <c r="H118">
        <f t="shared" si="5"/>
        <v>19432.123</v>
      </c>
      <c r="I118">
        <f t="shared" si="6"/>
        <v>1.2903173032297846</v>
      </c>
      <c r="K118">
        <v>23.2</v>
      </c>
      <c r="L118">
        <f t="shared" si="7"/>
        <v>-0.18817291755872848</v>
      </c>
    </row>
    <row r="119" spans="1:12" x14ac:dyDescent="0.25">
      <c r="A119">
        <v>118</v>
      </c>
      <c r="B119">
        <v>7110.3429999999998</v>
      </c>
      <c r="C119">
        <v>373.43799999999999</v>
      </c>
      <c r="D119">
        <f t="shared" si="4"/>
        <v>5246.2848668112247</v>
      </c>
      <c r="E119">
        <v>118</v>
      </c>
      <c r="F119">
        <v>19722.153999999999</v>
      </c>
      <c r="G119">
        <v>383.23099999999999</v>
      </c>
      <c r="H119">
        <f t="shared" si="5"/>
        <v>19338.922999999999</v>
      </c>
      <c r="I119">
        <f t="shared" si="6"/>
        <v>1.2841287065097549</v>
      </c>
      <c r="K119">
        <v>23.4</v>
      </c>
      <c r="L119">
        <f t="shared" si="7"/>
        <v>-0.16330314749496871</v>
      </c>
    </row>
    <row r="120" spans="1:12" x14ac:dyDescent="0.25">
      <c r="A120">
        <v>119</v>
      </c>
      <c r="B120">
        <v>7118.41</v>
      </c>
      <c r="C120">
        <v>382.495</v>
      </c>
      <c r="D120">
        <f t="shared" si="4"/>
        <v>5131.9443500767129</v>
      </c>
      <c r="E120">
        <v>119</v>
      </c>
      <c r="F120">
        <v>20152.646000000001</v>
      </c>
      <c r="G120">
        <v>385.75400000000002</v>
      </c>
      <c r="H120">
        <f t="shared" si="5"/>
        <v>19766.892</v>
      </c>
      <c r="I120">
        <f t="shared" si="6"/>
        <v>1.3125463840813689</v>
      </c>
      <c r="K120">
        <v>23.6</v>
      </c>
      <c r="L120">
        <f t="shared" si="7"/>
        <v>-0.18153859465316194</v>
      </c>
    </row>
    <row r="121" spans="1:12" x14ac:dyDescent="0.25">
      <c r="A121">
        <v>120</v>
      </c>
      <c r="B121">
        <v>6844.7139999999999</v>
      </c>
      <c r="C121">
        <v>371.51400000000001</v>
      </c>
      <c r="D121">
        <f t="shared" si="4"/>
        <v>4789.650500056312</v>
      </c>
      <c r="E121">
        <v>120</v>
      </c>
      <c r="F121">
        <v>20718.400000000001</v>
      </c>
      <c r="G121">
        <v>364.90800000000002</v>
      </c>
      <c r="H121">
        <f t="shared" si="5"/>
        <v>20353.492000000002</v>
      </c>
      <c r="I121">
        <f t="shared" si="6"/>
        <v>1.3514973587162349</v>
      </c>
      <c r="K121">
        <v>23.8</v>
      </c>
      <c r="L121">
        <f t="shared" si="7"/>
        <v>-0.23612887981965822</v>
      </c>
    </row>
    <row r="122" spans="1:12" x14ac:dyDescent="0.25">
      <c r="A122">
        <v>121</v>
      </c>
      <c r="B122">
        <v>7208.9709999999995</v>
      </c>
      <c r="C122">
        <v>370.91399999999999</v>
      </c>
      <c r="D122">
        <f t="shared" si="4"/>
        <v>5318.7768606343307</v>
      </c>
      <c r="E122">
        <v>121</v>
      </c>
      <c r="F122">
        <v>19736.706999999999</v>
      </c>
      <c r="G122">
        <v>374.95400000000001</v>
      </c>
      <c r="H122">
        <f t="shared" si="5"/>
        <v>19361.752999999997</v>
      </c>
      <c r="I122">
        <f t="shared" si="6"/>
        <v>1.2856446471011524</v>
      </c>
      <c r="K122">
        <v>24</v>
      </c>
      <c r="L122">
        <f t="shared" si="7"/>
        <v>-0.15174185705736551</v>
      </c>
    </row>
    <row r="123" spans="1:12" x14ac:dyDescent="0.25">
      <c r="A123">
        <v>122</v>
      </c>
      <c r="B123">
        <v>7136.5429999999997</v>
      </c>
      <c r="C123">
        <v>372.09500000000003</v>
      </c>
      <c r="D123">
        <f t="shared" si="4"/>
        <v>5175.1634464795907</v>
      </c>
      <c r="E123">
        <v>122</v>
      </c>
      <c r="F123">
        <v>20069.030999999999</v>
      </c>
      <c r="G123">
        <v>384.185</v>
      </c>
      <c r="H123">
        <f t="shared" si="5"/>
        <v>19684.845999999998</v>
      </c>
      <c r="I123">
        <f t="shared" si="6"/>
        <v>1.3070984269301718</v>
      </c>
      <c r="K123">
        <v>24.2</v>
      </c>
      <c r="L123">
        <f t="shared" si="7"/>
        <v>-0.1746458538191365</v>
      </c>
    </row>
    <row r="124" spans="1:12" x14ac:dyDescent="0.25">
      <c r="A124">
        <v>123</v>
      </c>
      <c r="B124">
        <v>6977.41</v>
      </c>
      <c r="C124">
        <v>372.048</v>
      </c>
      <c r="D124">
        <f t="shared" si="4"/>
        <v>5168.1660402533098</v>
      </c>
      <c r="E124">
        <v>123</v>
      </c>
      <c r="F124">
        <v>19623.016</v>
      </c>
      <c r="G124">
        <v>375.09199999999998</v>
      </c>
      <c r="H124">
        <f t="shared" si="5"/>
        <v>19247.923999999999</v>
      </c>
      <c r="I124">
        <f t="shared" si="6"/>
        <v>1.2780862589461712</v>
      </c>
      <c r="K124">
        <v>24.4</v>
      </c>
      <c r="L124">
        <f t="shared" si="7"/>
        <v>-0.17576182596206494</v>
      </c>
    </row>
    <row r="125" spans="1:12" x14ac:dyDescent="0.25">
      <c r="A125">
        <v>124</v>
      </c>
      <c r="B125">
        <v>6928.1809999999996</v>
      </c>
      <c r="C125">
        <v>359.41899999999998</v>
      </c>
      <c r="D125">
        <f t="shared" si="4"/>
        <v>5022.959966111458</v>
      </c>
      <c r="E125">
        <v>124</v>
      </c>
      <c r="F125">
        <v>20073.432000000001</v>
      </c>
      <c r="G125">
        <v>378.815</v>
      </c>
      <c r="H125">
        <f t="shared" si="5"/>
        <v>19694.617000000002</v>
      </c>
      <c r="I125">
        <f t="shared" si="6"/>
        <v>1.3077472335669897</v>
      </c>
      <c r="K125">
        <v>24.6</v>
      </c>
      <c r="L125">
        <f t="shared" si="7"/>
        <v>-0.19891982601038205</v>
      </c>
    </row>
    <row r="126" spans="1:12" x14ac:dyDescent="0.25">
      <c r="A126">
        <v>125</v>
      </c>
      <c r="B126">
        <v>7252.0290000000005</v>
      </c>
      <c r="C126">
        <v>362.37099999999998</v>
      </c>
      <c r="D126">
        <f t="shared" si="4"/>
        <v>5377.8126680958749</v>
      </c>
      <c r="E126">
        <v>125</v>
      </c>
      <c r="F126">
        <v>19677.432000000001</v>
      </c>
      <c r="G126">
        <v>383.72300000000001</v>
      </c>
      <c r="H126">
        <f t="shared" si="5"/>
        <v>19293.708999999999</v>
      </c>
      <c r="I126">
        <f t="shared" si="6"/>
        <v>1.281126440285512</v>
      </c>
      <c r="K126">
        <v>24.8</v>
      </c>
      <c r="L126">
        <f t="shared" si="7"/>
        <v>-0.14232660883082571</v>
      </c>
    </row>
    <row r="127" spans="1:12" x14ac:dyDescent="0.25">
      <c r="A127">
        <v>126</v>
      </c>
      <c r="B127">
        <v>6957.0290000000005</v>
      </c>
      <c r="C127">
        <v>374.27600000000001</v>
      </c>
      <c r="D127">
        <f t="shared" si="4"/>
        <v>5191.1262696190215</v>
      </c>
      <c r="E127">
        <v>126</v>
      </c>
      <c r="F127">
        <v>19481.491999999998</v>
      </c>
      <c r="G127">
        <v>384.29199999999997</v>
      </c>
      <c r="H127">
        <f t="shared" si="5"/>
        <v>19097.199999999997</v>
      </c>
      <c r="I127">
        <f t="shared" si="6"/>
        <v>1.2680779965853366</v>
      </c>
      <c r="K127">
        <v>25</v>
      </c>
      <c r="L127">
        <f t="shared" si="7"/>
        <v>-0.17210004393329736</v>
      </c>
    </row>
    <row r="128" spans="1:12" x14ac:dyDescent="0.25">
      <c r="A128">
        <v>127</v>
      </c>
      <c r="B128">
        <v>6966.2380000000003</v>
      </c>
      <c r="C128">
        <v>375.53300000000002</v>
      </c>
      <c r="D128">
        <f t="shared" si="4"/>
        <v>5388.625199990468</v>
      </c>
      <c r="E128">
        <v>127</v>
      </c>
      <c r="F128">
        <v>18803.690999999999</v>
      </c>
      <c r="G128">
        <v>384.2</v>
      </c>
      <c r="H128">
        <f t="shared" si="5"/>
        <v>18419.490999999998</v>
      </c>
      <c r="I128">
        <f t="shared" si="6"/>
        <v>1.2230772702491275</v>
      </c>
      <c r="K128">
        <v>25.2</v>
      </c>
      <c r="L128">
        <f t="shared" si="7"/>
        <v>-0.140602186380751</v>
      </c>
    </row>
    <row r="129" spans="1:12" x14ac:dyDescent="0.25">
      <c r="A129">
        <v>128</v>
      </c>
      <c r="B129">
        <v>7196.3239999999996</v>
      </c>
      <c r="C129">
        <v>375.79</v>
      </c>
      <c r="D129">
        <f t="shared" si="4"/>
        <v>5281.2817634475423</v>
      </c>
      <c r="E129">
        <v>128</v>
      </c>
      <c r="F129">
        <v>19837.368999999999</v>
      </c>
      <c r="G129">
        <v>388.12299999999999</v>
      </c>
      <c r="H129">
        <f t="shared" si="5"/>
        <v>19449.245999999999</v>
      </c>
      <c r="I129">
        <f t="shared" si="6"/>
        <v>1.2914542918739591</v>
      </c>
      <c r="K129">
        <v>25.4</v>
      </c>
      <c r="L129">
        <f t="shared" si="7"/>
        <v>-0.15772171339323096</v>
      </c>
    </row>
    <row r="130" spans="1:12" x14ac:dyDescent="0.25">
      <c r="A130">
        <v>129</v>
      </c>
      <c r="B130">
        <v>7171.6279999999997</v>
      </c>
      <c r="C130">
        <v>385.24799999999999</v>
      </c>
      <c r="D130">
        <f t="shared" ref="D130:D193" si="8">(B130-C130)/I130</f>
        <v>5222.682775285426</v>
      </c>
      <c r="E130">
        <v>129</v>
      </c>
      <c r="F130">
        <v>19946.567999999999</v>
      </c>
      <c r="G130">
        <v>377.58499999999998</v>
      </c>
      <c r="H130">
        <f t="shared" ref="H130:H193" si="9">F130-G130</f>
        <v>19568.983</v>
      </c>
      <c r="I130">
        <f t="shared" ref="I130:I193" si="10">H130/AVERAGE(H:H)</f>
        <v>1.2994049786278885</v>
      </c>
      <c r="K130">
        <v>25.6</v>
      </c>
      <c r="L130">
        <f t="shared" ref="L130:L193" si="11">(D130-$J$2)/$J$2</f>
        <v>-0.16706729606743737</v>
      </c>
    </row>
    <row r="131" spans="1:12" x14ac:dyDescent="0.25">
      <c r="A131">
        <v>130</v>
      </c>
      <c r="B131">
        <v>7086.0290000000005</v>
      </c>
      <c r="C131">
        <v>358.84800000000001</v>
      </c>
      <c r="D131">
        <f t="shared" si="8"/>
        <v>5419.5583544226756</v>
      </c>
      <c r="E131">
        <v>130</v>
      </c>
      <c r="F131">
        <v>19094.508000000002</v>
      </c>
      <c r="G131">
        <v>400.90800000000002</v>
      </c>
      <c r="H131">
        <f t="shared" si="9"/>
        <v>18693.600000000002</v>
      </c>
      <c r="I131">
        <f t="shared" si="10"/>
        <v>1.2412784511325039</v>
      </c>
      <c r="K131">
        <v>25.8</v>
      </c>
      <c r="L131">
        <f t="shared" si="11"/>
        <v>-0.13566885286788527</v>
      </c>
    </row>
    <row r="132" spans="1:12" x14ac:dyDescent="0.25">
      <c r="A132">
        <v>131</v>
      </c>
      <c r="B132">
        <v>7127.5619999999999</v>
      </c>
      <c r="C132">
        <v>359.12400000000002</v>
      </c>
      <c r="D132">
        <f t="shared" si="8"/>
        <v>5298.1656964708836</v>
      </c>
      <c r="E132">
        <v>131</v>
      </c>
      <c r="F132">
        <v>19622.215</v>
      </c>
      <c r="G132">
        <v>383.03100000000001</v>
      </c>
      <c r="H132">
        <f t="shared" si="9"/>
        <v>19239.184000000001</v>
      </c>
      <c r="I132">
        <f t="shared" si="10"/>
        <v>1.2775059120005376</v>
      </c>
      <c r="K132">
        <v>26</v>
      </c>
      <c r="L132">
        <f t="shared" si="11"/>
        <v>-0.15502900150716786</v>
      </c>
    </row>
    <row r="133" spans="1:12" x14ac:dyDescent="0.25">
      <c r="A133">
        <v>132</v>
      </c>
      <c r="B133">
        <v>6815.7330000000002</v>
      </c>
      <c r="C133">
        <v>373.01</v>
      </c>
      <c r="D133">
        <f t="shared" si="8"/>
        <v>5080.7118123123328</v>
      </c>
      <c r="E133">
        <v>132</v>
      </c>
      <c r="F133">
        <v>19485.199000000001</v>
      </c>
      <c r="G133">
        <v>388.04599999999999</v>
      </c>
      <c r="H133">
        <f t="shared" si="9"/>
        <v>19097.153000000002</v>
      </c>
      <c r="I133">
        <f t="shared" si="10"/>
        <v>1.2680748757264759</v>
      </c>
      <c r="K133">
        <v>26.2</v>
      </c>
      <c r="L133">
        <f t="shared" si="11"/>
        <v>-0.18970934865938818</v>
      </c>
    </row>
    <row r="134" spans="1:12" x14ac:dyDescent="0.25">
      <c r="A134">
        <v>133</v>
      </c>
      <c r="B134">
        <v>7051.7520000000004</v>
      </c>
      <c r="C134">
        <v>364.029</v>
      </c>
      <c r="D134">
        <f t="shared" si="8"/>
        <v>5553.6034647197948</v>
      </c>
      <c r="E134">
        <v>133</v>
      </c>
      <c r="F134">
        <v>18525.846000000001</v>
      </c>
      <c r="G134">
        <v>390.44600000000003</v>
      </c>
      <c r="H134">
        <f t="shared" si="9"/>
        <v>18135.400000000001</v>
      </c>
      <c r="I134">
        <f t="shared" si="10"/>
        <v>1.2042132720646859</v>
      </c>
      <c r="K134">
        <v>26.4</v>
      </c>
      <c r="L134">
        <f t="shared" si="11"/>
        <v>-0.11429084448164623</v>
      </c>
    </row>
    <row r="135" spans="1:12" x14ac:dyDescent="0.25">
      <c r="A135">
        <v>134</v>
      </c>
      <c r="B135">
        <v>7105.0290000000005</v>
      </c>
      <c r="C135">
        <v>363.64800000000002</v>
      </c>
      <c r="D135">
        <f t="shared" si="8"/>
        <v>5464.6876670459924</v>
      </c>
      <c r="E135">
        <v>134</v>
      </c>
      <c r="F135">
        <v>18955.186000000002</v>
      </c>
      <c r="G135">
        <v>376.83100000000002</v>
      </c>
      <c r="H135">
        <f t="shared" si="9"/>
        <v>18578.355000000003</v>
      </c>
      <c r="I135">
        <f t="shared" si="10"/>
        <v>1.2336260388041795</v>
      </c>
      <c r="K135">
        <v>26.6</v>
      </c>
      <c r="L135">
        <f t="shared" si="11"/>
        <v>-0.12847146370845985</v>
      </c>
    </row>
    <row r="136" spans="1:12" x14ac:dyDescent="0.25">
      <c r="A136">
        <v>135</v>
      </c>
      <c r="B136">
        <v>6879.1239999999998</v>
      </c>
      <c r="C136">
        <v>374.46699999999998</v>
      </c>
      <c r="D136">
        <f t="shared" si="8"/>
        <v>5163.2151994260676</v>
      </c>
      <c r="E136">
        <v>135</v>
      </c>
      <c r="F136">
        <v>19370.030999999999</v>
      </c>
      <c r="G136">
        <v>397.38499999999999</v>
      </c>
      <c r="H136">
        <f t="shared" si="9"/>
        <v>18972.646000000001</v>
      </c>
      <c r="I136">
        <f t="shared" si="10"/>
        <v>1.2598074549987854</v>
      </c>
      <c r="K136">
        <v>26.8</v>
      </c>
      <c r="L136">
        <f t="shared" si="11"/>
        <v>-0.17655140430989963</v>
      </c>
    </row>
    <row r="137" spans="1:12" x14ac:dyDescent="0.25">
      <c r="A137">
        <v>136</v>
      </c>
      <c r="B137">
        <v>7029.7049999999999</v>
      </c>
      <c r="C137">
        <v>366.58100000000002</v>
      </c>
      <c r="D137">
        <f t="shared" si="8"/>
        <v>5449.6469599778247</v>
      </c>
      <c r="E137">
        <v>136</v>
      </c>
      <c r="F137">
        <v>18797.631000000001</v>
      </c>
      <c r="G137">
        <v>384.262</v>
      </c>
      <c r="H137">
        <f t="shared" si="9"/>
        <v>18413.369000000002</v>
      </c>
      <c r="I137">
        <f t="shared" si="10"/>
        <v>1.2226707617821748</v>
      </c>
      <c r="K137">
        <v>27</v>
      </c>
      <c r="L137">
        <f t="shared" si="11"/>
        <v>-0.13087021112360644</v>
      </c>
    </row>
    <row r="138" spans="1:12" x14ac:dyDescent="0.25">
      <c r="A138">
        <v>137</v>
      </c>
      <c r="B138">
        <v>7013.3720000000003</v>
      </c>
      <c r="C138">
        <v>368.58100000000002</v>
      </c>
      <c r="D138">
        <f t="shared" si="8"/>
        <v>5440.8759468133258</v>
      </c>
      <c r="E138">
        <v>137</v>
      </c>
      <c r="F138">
        <v>18783.016</v>
      </c>
      <c r="G138">
        <v>390.70800000000003</v>
      </c>
      <c r="H138">
        <f t="shared" si="9"/>
        <v>18392.308000000001</v>
      </c>
      <c r="I138">
        <f t="shared" si="10"/>
        <v>1.2212722850062032</v>
      </c>
      <c r="K138">
        <v>27.2</v>
      </c>
      <c r="L138">
        <f t="shared" si="11"/>
        <v>-0.13226904463995667</v>
      </c>
    </row>
    <row r="139" spans="1:12" x14ac:dyDescent="0.25">
      <c r="A139">
        <v>138</v>
      </c>
      <c r="B139">
        <v>6728.5519999999997</v>
      </c>
      <c r="C139">
        <v>371.476</v>
      </c>
      <c r="D139">
        <f t="shared" si="8"/>
        <v>5556.7774432733531</v>
      </c>
      <c r="E139">
        <v>138</v>
      </c>
      <c r="F139">
        <v>17614.523000000001</v>
      </c>
      <c r="G139">
        <v>385.6</v>
      </c>
      <c r="H139">
        <f t="shared" si="9"/>
        <v>17228.923000000003</v>
      </c>
      <c r="I139">
        <f t="shared" si="10"/>
        <v>1.1440220640283933</v>
      </c>
      <c r="K139">
        <v>27.4</v>
      </c>
      <c r="L139">
        <f t="shared" si="11"/>
        <v>-0.11378464668013515</v>
      </c>
    </row>
    <row r="140" spans="1:12" x14ac:dyDescent="0.25">
      <c r="A140">
        <v>139</v>
      </c>
      <c r="B140">
        <v>6714.6090000000004</v>
      </c>
      <c r="C140">
        <v>367.952</v>
      </c>
      <c r="D140">
        <f t="shared" si="8"/>
        <v>5587.0180738052877</v>
      </c>
      <c r="E140">
        <v>139</v>
      </c>
      <c r="F140">
        <v>17492.092000000001</v>
      </c>
      <c r="G140">
        <v>384.50799999999998</v>
      </c>
      <c r="H140">
        <f t="shared" si="9"/>
        <v>17107.583999999999</v>
      </c>
      <c r="I140">
        <f t="shared" si="10"/>
        <v>1.1359650024681818</v>
      </c>
      <c r="K140">
        <v>27.6</v>
      </c>
      <c r="L140">
        <f t="shared" si="11"/>
        <v>-0.10896175943207453</v>
      </c>
    </row>
    <row r="141" spans="1:12" x14ac:dyDescent="0.25">
      <c r="A141">
        <v>140</v>
      </c>
      <c r="B141">
        <v>6295.4290000000001</v>
      </c>
      <c r="C141">
        <v>361.39</v>
      </c>
      <c r="D141">
        <f t="shared" si="8"/>
        <v>5585.7794608639797</v>
      </c>
      <c r="E141">
        <v>140</v>
      </c>
      <c r="F141">
        <v>16377.923000000001</v>
      </c>
      <c r="G141">
        <v>379.01499999999999</v>
      </c>
      <c r="H141">
        <f t="shared" si="9"/>
        <v>15998.908000000001</v>
      </c>
      <c r="I141">
        <f t="shared" si="10"/>
        <v>1.0623475276057808</v>
      </c>
      <c r="K141">
        <v>27.8</v>
      </c>
      <c r="L141">
        <f t="shared" si="11"/>
        <v>-0.10915929799045905</v>
      </c>
    </row>
    <row r="142" spans="1:12" x14ac:dyDescent="0.25">
      <c r="A142">
        <v>141</v>
      </c>
      <c r="B142">
        <v>6439.2669999999998</v>
      </c>
      <c r="C142">
        <v>356.56200000000001</v>
      </c>
      <c r="D142">
        <f t="shared" si="8"/>
        <v>5784.2904219780467</v>
      </c>
      <c r="E142">
        <v>141</v>
      </c>
      <c r="F142">
        <v>16212.353999999999</v>
      </c>
      <c r="G142">
        <v>375.44600000000003</v>
      </c>
      <c r="H142">
        <f t="shared" si="9"/>
        <v>15836.907999999999</v>
      </c>
      <c r="I142">
        <f t="shared" si="10"/>
        <v>1.0515905247233255</v>
      </c>
      <c r="K142">
        <v>28</v>
      </c>
      <c r="L142">
        <f t="shared" si="11"/>
        <v>-7.750003804393564E-2</v>
      </c>
    </row>
    <row r="143" spans="1:12" x14ac:dyDescent="0.25">
      <c r="A143">
        <v>142</v>
      </c>
      <c r="B143">
        <v>6111.8379999999997</v>
      </c>
      <c r="C143">
        <v>371.27600000000001</v>
      </c>
      <c r="D143">
        <f t="shared" si="8"/>
        <v>5412.9953800657568</v>
      </c>
      <c r="E143">
        <v>142</v>
      </c>
      <c r="F143">
        <v>16339.062</v>
      </c>
      <c r="G143">
        <v>367.75400000000002</v>
      </c>
      <c r="H143">
        <f t="shared" si="9"/>
        <v>15971.307999999999</v>
      </c>
      <c r="I143">
        <f t="shared" si="10"/>
        <v>1.0605148530406217</v>
      </c>
      <c r="K143">
        <v>28.2</v>
      </c>
      <c r="L143">
        <f t="shared" si="11"/>
        <v>-0.13671554021462917</v>
      </c>
    </row>
    <row r="144" spans="1:12" x14ac:dyDescent="0.25">
      <c r="A144">
        <v>143</v>
      </c>
      <c r="B144">
        <v>6240.2569999999996</v>
      </c>
      <c r="C144">
        <v>364.267</v>
      </c>
      <c r="D144">
        <f t="shared" si="8"/>
        <v>5494.401252970687</v>
      </c>
      <c r="E144">
        <v>143</v>
      </c>
      <c r="F144">
        <v>16491.678</v>
      </c>
      <c r="G144">
        <v>385.8</v>
      </c>
      <c r="H144">
        <f t="shared" si="9"/>
        <v>16105.878000000001</v>
      </c>
      <c r="I144">
        <f t="shared" si="10"/>
        <v>1.0694504695708194</v>
      </c>
      <c r="K144">
        <v>28.4</v>
      </c>
      <c r="L144">
        <f t="shared" si="11"/>
        <v>-0.12373263147746422</v>
      </c>
    </row>
    <row r="145" spans="1:12" x14ac:dyDescent="0.25">
      <c r="A145">
        <v>144</v>
      </c>
      <c r="B145">
        <v>6374.152</v>
      </c>
      <c r="C145">
        <v>359.29500000000002</v>
      </c>
      <c r="D145">
        <f t="shared" si="8"/>
        <v>5669.9835628777037</v>
      </c>
      <c r="E145">
        <v>144</v>
      </c>
      <c r="F145">
        <v>16371.216</v>
      </c>
      <c r="G145">
        <v>395.24599999999998</v>
      </c>
      <c r="H145">
        <f t="shared" si="9"/>
        <v>15975.970000000001</v>
      </c>
      <c r="I145">
        <f t="shared" si="10"/>
        <v>1.060824415679128</v>
      </c>
      <c r="K145">
        <v>28.6</v>
      </c>
      <c r="L145">
        <f t="shared" si="11"/>
        <v>-9.5730117358543032E-2</v>
      </c>
    </row>
    <row r="146" spans="1:12" x14ac:dyDescent="0.25">
      <c r="A146">
        <v>145</v>
      </c>
      <c r="B146">
        <v>6448.59</v>
      </c>
      <c r="C146">
        <v>374.31400000000002</v>
      </c>
      <c r="D146">
        <f t="shared" si="8"/>
        <v>5808.4089794549718</v>
      </c>
      <c r="E146">
        <v>145</v>
      </c>
      <c r="F146">
        <v>16133.138999999999</v>
      </c>
      <c r="G146">
        <v>383.846</v>
      </c>
      <c r="H146">
        <f t="shared" si="9"/>
        <v>15749.293</v>
      </c>
      <c r="I146">
        <f t="shared" si="10"/>
        <v>1.0457727789977309</v>
      </c>
      <c r="K146">
        <v>28.8</v>
      </c>
      <c r="L146">
        <f t="shared" si="11"/>
        <v>-7.3653521577480285E-2</v>
      </c>
    </row>
    <row r="147" spans="1:12" x14ac:dyDescent="0.25">
      <c r="A147">
        <v>146</v>
      </c>
      <c r="B147">
        <v>6229.8760000000002</v>
      </c>
      <c r="C147">
        <v>347.59</v>
      </c>
      <c r="D147">
        <f t="shared" si="8"/>
        <v>5673.5496058456711</v>
      </c>
      <c r="E147">
        <v>146</v>
      </c>
      <c r="F147">
        <v>15995.938</v>
      </c>
      <c r="G147">
        <v>381.90800000000002</v>
      </c>
      <c r="H147">
        <f t="shared" si="9"/>
        <v>15614.03</v>
      </c>
      <c r="I147">
        <f t="shared" si="10"/>
        <v>1.0367911463996473</v>
      </c>
      <c r="K147">
        <v>29</v>
      </c>
      <c r="L147">
        <f t="shared" si="11"/>
        <v>-9.5161391678763169E-2</v>
      </c>
    </row>
    <row r="148" spans="1:12" x14ac:dyDescent="0.25">
      <c r="A148">
        <v>147</v>
      </c>
      <c r="B148">
        <v>6138.7709999999997</v>
      </c>
      <c r="C148">
        <v>360.98099999999999</v>
      </c>
      <c r="D148">
        <f t="shared" si="8"/>
        <v>5649.7606258766991</v>
      </c>
      <c r="E148">
        <v>147</v>
      </c>
      <c r="F148">
        <v>15789.353999999999</v>
      </c>
      <c r="G148">
        <v>388.12299999999999</v>
      </c>
      <c r="H148">
        <f t="shared" si="9"/>
        <v>15401.231</v>
      </c>
      <c r="I148">
        <f t="shared" si="10"/>
        <v>1.0226610262985141</v>
      </c>
      <c r="K148">
        <v>29.2</v>
      </c>
      <c r="L148">
        <f t="shared" si="11"/>
        <v>-9.895534590916738E-2</v>
      </c>
    </row>
    <row r="149" spans="1:12" x14ac:dyDescent="0.25">
      <c r="A149">
        <v>148</v>
      </c>
      <c r="B149">
        <v>6495.5810000000001</v>
      </c>
      <c r="C149">
        <v>364.267</v>
      </c>
      <c r="D149">
        <f t="shared" si="8"/>
        <v>5933.9409150320007</v>
      </c>
      <c r="E149">
        <v>148</v>
      </c>
      <c r="F149">
        <v>15953.584999999999</v>
      </c>
      <c r="G149">
        <v>392.70800000000003</v>
      </c>
      <c r="H149">
        <f t="shared" si="9"/>
        <v>15560.876999999999</v>
      </c>
      <c r="I149">
        <f t="shared" si="10"/>
        <v>1.0332617206329118</v>
      </c>
      <c r="K149">
        <v>29.4</v>
      </c>
      <c r="L149">
        <f t="shared" si="11"/>
        <v>-5.3633225681881183E-2</v>
      </c>
    </row>
    <row r="150" spans="1:12" x14ac:dyDescent="0.25">
      <c r="A150">
        <v>149</v>
      </c>
      <c r="B150">
        <v>6297.5709999999999</v>
      </c>
      <c r="C150">
        <v>352.36200000000002</v>
      </c>
      <c r="D150">
        <f t="shared" si="8"/>
        <v>5910.8166306554758</v>
      </c>
      <c r="E150">
        <v>149</v>
      </c>
      <c r="F150">
        <v>15521.815000000001</v>
      </c>
      <c r="G150">
        <v>374.23099999999999</v>
      </c>
      <c r="H150">
        <f t="shared" si="9"/>
        <v>15147.584000000001</v>
      </c>
      <c r="I150">
        <f t="shared" si="10"/>
        <v>1.0058185478409454</v>
      </c>
      <c r="K150">
        <v>29.6</v>
      </c>
      <c r="L150">
        <f t="shared" si="11"/>
        <v>-5.7321171808609461E-2</v>
      </c>
    </row>
    <row r="151" spans="1:12" x14ac:dyDescent="0.25">
      <c r="A151">
        <v>150</v>
      </c>
      <c r="B151">
        <v>6261.5240000000003</v>
      </c>
      <c r="C151">
        <v>368.24799999999999</v>
      </c>
      <c r="D151">
        <f t="shared" si="8"/>
        <v>5895.620130393203</v>
      </c>
      <c r="E151">
        <v>150</v>
      </c>
      <c r="F151">
        <v>15429.277</v>
      </c>
      <c r="G151">
        <v>375.30799999999999</v>
      </c>
      <c r="H151">
        <f t="shared" si="9"/>
        <v>15053.969000000001</v>
      </c>
      <c r="I151">
        <f t="shared" si="10"/>
        <v>0.99960239460118583</v>
      </c>
      <c r="K151">
        <v>29.8</v>
      </c>
      <c r="L151">
        <f t="shared" si="11"/>
        <v>-5.974476569672859E-2</v>
      </c>
    </row>
    <row r="152" spans="1:12" x14ac:dyDescent="0.25">
      <c r="A152">
        <v>151</v>
      </c>
      <c r="B152">
        <v>6331.3530000000001</v>
      </c>
      <c r="C152">
        <v>359.83800000000002</v>
      </c>
      <c r="D152">
        <f t="shared" si="8"/>
        <v>5747.1084420427242</v>
      </c>
      <c r="E152">
        <v>151</v>
      </c>
      <c r="F152">
        <v>16009.216</v>
      </c>
      <c r="G152">
        <v>361.21499999999997</v>
      </c>
      <c r="H152">
        <f t="shared" si="9"/>
        <v>15648.001</v>
      </c>
      <c r="I152">
        <f t="shared" si="10"/>
        <v>1.0390468633435972</v>
      </c>
      <c r="K152">
        <v>30</v>
      </c>
      <c r="L152">
        <f t="shared" si="11"/>
        <v>-8.3429957286140027E-2</v>
      </c>
    </row>
    <row r="153" spans="1:12" x14ac:dyDescent="0.25">
      <c r="A153">
        <v>152</v>
      </c>
      <c r="B153">
        <v>6076.19</v>
      </c>
      <c r="C153">
        <v>370.78100000000001</v>
      </c>
      <c r="D153">
        <f t="shared" si="8"/>
        <v>6225.4180537175998</v>
      </c>
      <c r="E153">
        <v>152</v>
      </c>
      <c r="F153">
        <v>14169.784</v>
      </c>
      <c r="G153">
        <v>367.78500000000003</v>
      </c>
      <c r="H153">
        <f t="shared" si="9"/>
        <v>13801.999</v>
      </c>
      <c r="I153">
        <f t="shared" si="10"/>
        <v>0.91647001868299127</v>
      </c>
      <c r="K153">
        <v>30.2</v>
      </c>
      <c r="L153">
        <f t="shared" si="11"/>
        <v>-7.1473769895576533E-3</v>
      </c>
    </row>
    <row r="154" spans="1:12" x14ac:dyDescent="0.25">
      <c r="A154">
        <v>153</v>
      </c>
      <c r="B154">
        <v>6126.143</v>
      </c>
      <c r="C154">
        <v>361.82900000000001</v>
      </c>
      <c r="D154">
        <f t="shared" si="8"/>
        <v>5913.7943846733842</v>
      </c>
      <c r="E154">
        <v>153</v>
      </c>
      <c r="F154">
        <v>15050.584999999999</v>
      </c>
      <c r="G154">
        <v>371.29199999999997</v>
      </c>
      <c r="H154">
        <f t="shared" si="9"/>
        <v>14679.293</v>
      </c>
      <c r="I154">
        <f t="shared" si="10"/>
        <v>0.9747234389716376</v>
      </c>
      <c r="K154">
        <v>30.4</v>
      </c>
      <c r="L154">
        <f t="shared" si="11"/>
        <v>-5.6846268619482304E-2</v>
      </c>
    </row>
    <row r="155" spans="1:12" x14ac:dyDescent="0.25">
      <c r="A155">
        <v>154</v>
      </c>
      <c r="B155">
        <v>6503.3239999999996</v>
      </c>
      <c r="C155">
        <v>361.2</v>
      </c>
      <c r="D155">
        <f t="shared" si="8"/>
        <v>6273.8710532240275</v>
      </c>
      <c r="E155">
        <v>154</v>
      </c>
      <c r="F155">
        <v>15137.184999999999</v>
      </c>
      <c r="G155">
        <v>393.47699999999998</v>
      </c>
      <c r="H155">
        <f t="shared" si="9"/>
        <v>14743.707999999999</v>
      </c>
      <c r="I155">
        <f t="shared" si="10"/>
        <v>0.97900067564246074</v>
      </c>
      <c r="K155">
        <v>30.6</v>
      </c>
      <c r="L155">
        <f t="shared" si="11"/>
        <v>5.8008600771893232E-4</v>
      </c>
    </row>
    <row r="156" spans="1:12" x14ac:dyDescent="0.25">
      <c r="A156">
        <v>155</v>
      </c>
      <c r="B156">
        <v>6450.4570000000003</v>
      </c>
      <c r="C156">
        <v>358.733</v>
      </c>
      <c r="D156">
        <f t="shared" si="8"/>
        <v>5979.2560633980311</v>
      </c>
      <c r="E156">
        <v>155</v>
      </c>
      <c r="F156">
        <v>15721.861000000001</v>
      </c>
      <c r="G156">
        <v>378.63099999999997</v>
      </c>
      <c r="H156">
        <f t="shared" si="9"/>
        <v>15343.230000000001</v>
      </c>
      <c r="I156">
        <f t="shared" si="10"/>
        <v>1.0188096872603334</v>
      </c>
      <c r="K156">
        <v>30.8</v>
      </c>
      <c r="L156">
        <f t="shared" si="11"/>
        <v>-4.6406198753070609E-2</v>
      </c>
    </row>
    <row r="157" spans="1:12" x14ac:dyDescent="0.25">
      <c r="A157">
        <v>156</v>
      </c>
      <c r="B157">
        <v>6694.5709999999999</v>
      </c>
      <c r="C157">
        <v>361.96199999999999</v>
      </c>
      <c r="D157">
        <f t="shared" si="8"/>
        <v>6427.4096889449347</v>
      </c>
      <c r="E157">
        <v>156</v>
      </c>
      <c r="F157">
        <v>15217.630999999999</v>
      </c>
      <c r="G157">
        <v>379.8</v>
      </c>
      <c r="H157">
        <f t="shared" si="9"/>
        <v>14837.831</v>
      </c>
      <c r="I157">
        <f t="shared" si="10"/>
        <v>0.98525056071841965</v>
      </c>
      <c r="K157">
        <v>31</v>
      </c>
      <c r="L157">
        <f t="shared" si="11"/>
        <v>2.5066993697061179E-2</v>
      </c>
    </row>
    <row r="158" spans="1:12" x14ac:dyDescent="0.25">
      <c r="A158">
        <v>157</v>
      </c>
      <c r="B158">
        <v>6850.067</v>
      </c>
      <c r="C158">
        <v>358.35199999999998</v>
      </c>
      <c r="D158">
        <f t="shared" si="8"/>
        <v>6345.248433373411</v>
      </c>
      <c r="E158">
        <v>157</v>
      </c>
      <c r="F158">
        <v>15783.169</v>
      </c>
      <c r="G158">
        <v>375.58499999999998</v>
      </c>
      <c r="H158">
        <f t="shared" si="9"/>
        <v>15407.584000000001</v>
      </c>
      <c r="I158">
        <f t="shared" si="10"/>
        <v>1.0230828734547626</v>
      </c>
      <c r="K158">
        <v>31.2</v>
      </c>
      <c r="L158">
        <f t="shared" si="11"/>
        <v>1.1963613747291294E-2</v>
      </c>
    </row>
    <row r="159" spans="1:12" x14ac:dyDescent="0.25">
      <c r="A159">
        <v>158</v>
      </c>
      <c r="B159">
        <v>7094.2950000000001</v>
      </c>
      <c r="C159">
        <v>380.524</v>
      </c>
      <c r="D159">
        <f t="shared" si="8"/>
        <v>6368.9970540173445</v>
      </c>
      <c r="E159">
        <v>158</v>
      </c>
      <c r="F159">
        <v>16261.938</v>
      </c>
      <c r="G159">
        <v>386.738</v>
      </c>
      <c r="H159">
        <f t="shared" si="9"/>
        <v>15875.2</v>
      </c>
      <c r="I159">
        <f t="shared" si="10"/>
        <v>1.0541331614787266</v>
      </c>
      <c r="K159">
        <v>31.4</v>
      </c>
      <c r="L159">
        <f t="shared" si="11"/>
        <v>1.5751131323742052E-2</v>
      </c>
    </row>
    <row r="160" spans="1:12" x14ac:dyDescent="0.25">
      <c r="A160">
        <v>159</v>
      </c>
      <c r="B160">
        <v>7490.2860000000001</v>
      </c>
      <c r="C160">
        <v>394.98099999999999</v>
      </c>
      <c r="D160">
        <f t="shared" si="8"/>
        <v>6731.5126004770182</v>
      </c>
      <c r="E160">
        <v>159</v>
      </c>
      <c r="F160">
        <v>16258.23</v>
      </c>
      <c r="G160">
        <v>384.38499999999999</v>
      </c>
      <c r="H160">
        <f t="shared" si="9"/>
        <v>15873.844999999999</v>
      </c>
      <c r="I160">
        <f t="shared" si="10"/>
        <v>1.0540431877817777</v>
      </c>
      <c r="K160">
        <v>31.6</v>
      </c>
      <c r="L160">
        <f t="shared" si="11"/>
        <v>7.3566447191504014E-2</v>
      </c>
    </row>
    <row r="161" spans="1:12" x14ac:dyDescent="0.25">
      <c r="A161">
        <v>160</v>
      </c>
      <c r="B161">
        <v>7776.99</v>
      </c>
      <c r="C161">
        <v>403.87599999999998</v>
      </c>
      <c r="D161">
        <f t="shared" si="8"/>
        <v>6630.6791837771489</v>
      </c>
      <c r="E161">
        <v>160</v>
      </c>
      <c r="F161">
        <v>17125.245999999999</v>
      </c>
      <c r="G161">
        <v>379.03100000000001</v>
      </c>
      <c r="H161">
        <f t="shared" si="9"/>
        <v>16746.215</v>
      </c>
      <c r="I161">
        <f t="shared" si="10"/>
        <v>1.1119696483037993</v>
      </c>
      <c r="K161">
        <v>31.8</v>
      </c>
      <c r="L161">
        <f t="shared" si="11"/>
        <v>5.7485162144665043E-2</v>
      </c>
    </row>
    <row r="162" spans="1:12" x14ac:dyDescent="0.25">
      <c r="A162">
        <v>161</v>
      </c>
      <c r="B162">
        <v>8557.848</v>
      </c>
      <c r="C162">
        <v>412.72399999999999</v>
      </c>
      <c r="D162">
        <f t="shared" si="8"/>
        <v>7090.8786742772809</v>
      </c>
      <c r="E162">
        <v>161</v>
      </c>
      <c r="F162">
        <v>17675.706999999999</v>
      </c>
      <c r="G162">
        <v>376.69200000000001</v>
      </c>
      <c r="H162">
        <f t="shared" si="9"/>
        <v>17299.014999999999</v>
      </c>
      <c r="I162">
        <f t="shared" si="10"/>
        <v>1.1486762606088687</v>
      </c>
      <c r="K162">
        <v>32</v>
      </c>
      <c r="L162">
        <f t="shared" si="11"/>
        <v>0.13087947354810156</v>
      </c>
    </row>
    <row r="163" spans="1:12" x14ac:dyDescent="0.25">
      <c r="A163">
        <v>162</v>
      </c>
      <c r="B163">
        <v>8692.2759999999998</v>
      </c>
      <c r="C163">
        <v>394.25700000000001</v>
      </c>
      <c r="D163">
        <f t="shared" si="8"/>
        <v>7151.6175610921682</v>
      </c>
      <c r="E163">
        <v>162</v>
      </c>
      <c r="F163">
        <v>17859.169999999998</v>
      </c>
      <c r="G163">
        <v>385.108</v>
      </c>
      <c r="H163">
        <f t="shared" si="9"/>
        <v>17474.061999999998</v>
      </c>
      <c r="I163">
        <f t="shared" si="10"/>
        <v>1.1602996006308757</v>
      </c>
      <c r="K163">
        <v>32.200000000000003</v>
      </c>
      <c r="L163">
        <f t="shared" si="11"/>
        <v>0.14056633514880698</v>
      </c>
    </row>
    <row r="164" spans="1:12" x14ac:dyDescent="0.25">
      <c r="A164">
        <v>163</v>
      </c>
      <c r="B164">
        <v>8461.98</v>
      </c>
      <c r="C164">
        <v>401.11399999999998</v>
      </c>
      <c r="D164">
        <f t="shared" si="8"/>
        <v>6731.7071475678786</v>
      </c>
      <c r="E164">
        <v>163</v>
      </c>
      <c r="F164">
        <v>18418.261999999999</v>
      </c>
      <c r="G164">
        <v>384.75400000000002</v>
      </c>
      <c r="H164">
        <f t="shared" si="9"/>
        <v>18033.507999999998</v>
      </c>
      <c r="I164">
        <f t="shared" si="10"/>
        <v>1.1974475156591353</v>
      </c>
      <c r="K164">
        <v>32.4</v>
      </c>
      <c r="L164">
        <f t="shared" si="11"/>
        <v>7.3597474278808528E-2</v>
      </c>
    </row>
    <row r="165" spans="1:12" x14ac:dyDescent="0.25">
      <c r="A165">
        <v>164</v>
      </c>
      <c r="B165">
        <v>8414.2479999999996</v>
      </c>
      <c r="C165">
        <v>406.41899999999998</v>
      </c>
      <c r="D165">
        <f t="shared" si="8"/>
        <v>6953.8772031232329</v>
      </c>
      <c r="E165">
        <v>164</v>
      </c>
      <c r="F165">
        <v>17729.937999999998</v>
      </c>
      <c r="G165">
        <v>387.44600000000003</v>
      </c>
      <c r="H165">
        <f t="shared" si="9"/>
        <v>17342.491999999998</v>
      </c>
      <c r="I165">
        <f t="shared" si="10"/>
        <v>1.1515631878577608</v>
      </c>
      <c r="K165">
        <v>32.6</v>
      </c>
      <c r="L165">
        <f t="shared" si="11"/>
        <v>0.10902997383292046</v>
      </c>
    </row>
    <row r="166" spans="1:12" x14ac:dyDescent="0.25">
      <c r="A166">
        <v>165</v>
      </c>
      <c r="B166">
        <v>8667.152</v>
      </c>
      <c r="C166">
        <v>423.14299999999997</v>
      </c>
      <c r="D166">
        <f t="shared" si="8"/>
        <v>6839.2113967422465</v>
      </c>
      <c r="E166">
        <v>165</v>
      </c>
      <c r="F166">
        <v>18534.138999999999</v>
      </c>
      <c r="G166">
        <v>380.815</v>
      </c>
      <c r="H166">
        <f t="shared" si="9"/>
        <v>18153.324000000001</v>
      </c>
      <c r="I166">
        <f t="shared" si="10"/>
        <v>1.2054034481120013</v>
      </c>
      <c r="K166">
        <v>32.799999999999997</v>
      </c>
      <c r="L166">
        <f t="shared" si="11"/>
        <v>9.0742648282633134E-2</v>
      </c>
    </row>
    <row r="167" spans="1:12" x14ac:dyDescent="0.25">
      <c r="A167">
        <v>166</v>
      </c>
      <c r="B167">
        <v>9106.3619999999992</v>
      </c>
      <c r="C167">
        <v>401.35199999999998</v>
      </c>
      <c r="D167">
        <f t="shared" si="8"/>
        <v>7349.2133469688215</v>
      </c>
      <c r="E167">
        <v>166</v>
      </c>
      <c r="F167">
        <v>18208.984</v>
      </c>
      <c r="G167">
        <v>370.738</v>
      </c>
      <c r="H167">
        <f t="shared" si="9"/>
        <v>17838.245999999999</v>
      </c>
      <c r="I167">
        <f t="shared" si="10"/>
        <v>1.1844818743206542</v>
      </c>
      <c r="K167">
        <v>33</v>
      </c>
      <c r="L167">
        <f t="shared" si="11"/>
        <v>0.17207963957440955</v>
      </c>
    </row>
    <row r="168" spans="1:12" x14ac:dyDescent="0.25">
      <c r="A168">
        <v>167</v>
      </c>
      <c r="B168">
        <v>8697.6090000000004</v>
      </c>
      <c r="C168">
        <v>417.15199999999999</v>
      </c>
      <c r="D168">
        <f t="shared" si="8"/>
        <v>7046.5493086446531</v>
      </c>
      <c r="E168">
        <v>167</v>
      </c>
      <c r="F168">
        <v>18069.476999999999</v>
      </c>
      <c r="G168">
        <v>372.4</v>
      </c>
      <c r="H168">
        <f t="shared" si="9"/>
        <v>17697.076999999997</v>
      </c>
      <c r="I168">
        <f t="shared" si="10"/>
        <v>1.1751080759261272</v>
      </c>
      <c r="K168">
        <v>33.200000000000003</v>
      </c>
      <c r="L168">
        <f t="shared" si="11"/>
        <v>0.12380966288398709</v>
      </c>
    </row>
    <row r="169" spans="1:12" x14ac:dyDescent="0.25">
      <c r="A169">
        <v>168</v>
      </c>
      <c r="B169">
        <v>8742.6949999999997</v>
      </c>
      <c r="C169">
        <v>410.92399999999998</v>
      </c>
      <c r="D169">
        <f t="shared" si="8"/>
        <v>7421.9668116828243</v>
      </c>
      <c r="E169">
        <v>168</v>
      </c>
      <c r="F169">
        <v>17291.491999999998</v>
      </c>
      <c r="G169">
        <v>385.44600000000003</v>
      </c>
      <c r="H169">
        <f t="shared" si="9"/>
        <v>16906.045999999998</v>
      </c>
      <c r="I169">
        <f t="shared" si="10"/>
        <v>1.1225826268698837</v>
      </c>
      <c r="K169">
        <v>33.4</v>
      </c>
      <c r="L169">
        <f t="shared" si="11"/>
        <v>0.18368263035368099</v>
      </c>
    </row>
    <row r="170" spans="1:12" x14ac:dyDescent="0.25">
      <c r="A170">
        <v>169</v>
      </c>
      <c r="B170">
        <v>8748.9240000000009</v>
      </c>
      <c r="C170">
        <v>416.03800000000001</v>
      </c>
      <c r="D170">
        <f t="shared" si="8"/>
        <v>7025.9213592443693</v>
      </c>
      <c r="E170">
        <v>169</v>
      </c>
      <c r="F170">
        <v>18240.678</v>
      </c>
      <c r="G170">
        <v>379.262</v>
      </c>
      <c r="H170">
        <f t="shared" si="9"/>
        <v>17861.416000000001</v>
      </c>
      <c r="I170">
        <f t="shared" si="10"/>
        <v>1.1860203913378549</v>
      </c>
      <c r="K170">
        <v>33.6</v>
      </c>
      <c r="L170">
        <f t="shared" si="11"/>
        <v>0.12051984146273038</v>
      </c>
    </row>
    <row r="171" spans="1:12" x14ac:dyDescent="0.25">
      <c r="A171">
        <v>170</v>
      </c>
      <c r="B171">
        <v>8968.0380000000005</v>
      </c>
      <c r="C171">
        <v>416.06700000000001</v>
      </c>
      <c r="D171">
        <f t="shared" si="8"/>
        <v>7523.5101724222841</v>
      </c>
      <c r="E171">
        <v>170</v>
      </c>
      <c r="F171">
        <v>17488.662</v>
      </c>
      <c r="G171">
        <v>370.01499999999999</v>
      </c>
      <c r="H171">
        <f t="shared" si="9"/>
        <v>17118.647000000001</v>
      </c>
      <c r="I171">
        <f t="shared" si="10"/>
        <v>1.1366995995230498</v>
      </c>
      <c r="K171">
        <v>33.799999999999997</v>
      </c>
      <c r="L171">
        <f t="shared" si="11"/>
        <v>0.19987713989336781</v>
      </c>
    </row>
    <row r="172" spans="1:12" x14ac:dyDescent="0.25">
      <c r="A172">
        <v>171</v>
      </c>
      <c r="B172">
        <v>9046.19</v>
      </c>
      <c r="C172">
        <v>414.14299999999997</v>
      </c>
      <c r="D172">
        <f t="shared" si="8"/>
        <v>7964.3930461673472</v>
      </c>
      <c r="E172">
        <v>171</v>
      </c>
      <c r="F172">
        <v>16700.631000000001</v>
      </c>
      <c r="G172">
        <v>378.2</v>
      </c>
      <c r="H172">
        <f t="shared" si="9"/>
        <v>16322.431</v>
      </c>
      <c r="I172">
        <f t="shared" si="10"/>
        <v>1.0838298599733152</v>
      </c>
      <c r="K172">
        <v>34</v>
      </c>
      <c r="L172">
        <f t="shared" si="11"/>
        <v>0.27019076604041342</v>
      </c>
    </row>
    <row r="173" spans="1:12" x14ac:dyDescent="0.25">
      <c r="A173">
        <v>172</v>
      </c>
      <c r="B173">
        <v>9313.4770000000008</v>
      </c>
      <c r="C173">
        <v>421.81</v>
      </c>
      <c r="D173">
        <f t="shared" si="8"/>
        <v>7986.555367153368</v>
      </c>
      <c r="E173">
        <v>172</v>
      </c>
      <c r="F173">
        <v>17158.416000000001</v>
      </c>
      <c r="G173">
        <v>391.72300000000001</v>
      </c>
      <c r="H173">
        <f t="shared" si="9"/>
        <v>16766.692999999999</v>
      </c>
      <c r="I173">
        <f t="shared" si="10"/>
        <v>1.1133294131496443</v>
      </c>
      <c r="K173">
        <v>34.200000000000003</v>
      </c>
      <c r="L173">
        <f t="shared" si="11"/>
        <v>0.27372529469906792</v>
      </c>
    </row>
    <row r="174" spans="1:12" x14ac:dyDescent="0.25">
      <c r="A174">
        <v>173</v>
      </c>
      <c r="B174">
        <v>8998.3619999999992</v>
      </c>
      <c r="C174">
        <v>416.714</v>
      </c>
      <c r="D174">
        <f t="shared" si="8"/>
        <v>8123.6088810421998</v>
      </c>
      <c r="E174">
        <v>173</v>
      </c>
      <c r="F174">
        <v>16289.431</v>
      </c>
      <c r="G174">
        <v>380.33800000000002</v>
      </c>
      <c r="H174">
        <f t="shared" si="9"/>
        <v>15909.093000000001</v>
      </c>
      <c r="I174">
        <f t="shared" si="10"/>
        <v>1.0563836991249924</v>
      </c>
      <c r="K174">
        <v>34.4</v>
      </c>
      <c r="L174">
        <f t="shared" si="11"/>
        <v>0.29558309438146296</v>
      </c>
    </row>
    <row r="175" spans="1:12" x14ac:dyDescent="0.25">
      <c r="A175">
        <v>174</v>
      </c>
      <c r="B175">
        <v>8780.848</v>
      </c>
      <c r="C175">
        <v>422.77100000000002</v>
      </c>
      <c r="D175">
        <f t="shared" si="8"/>
        <v>7713.1261435450879</v>
      </c>
      <c r="E175">
        <v>174</v>
      </c>
      <c r="F175">
        <v>16693.830000000002</v>
      </c>
      <c r="G175">
        <v>374.6</v>
      </c>
      <c r="H175">
        <f t="shared" si="9"/>
        <v>16319.230000000001</v>
      </c>
      <c r="I175">
        <f t="shared" si="10"/>
        <v>1.0836173095645083</v>
      </c>
      <c r="K175">
        <v>34.6</v>
      </c>
      <c r="L175">
        <f t="shared" si="11"/>
        <v>0.23011779404213223</v>
      </c>
    </row>
    <row r="176" spans="1:12" x14ac:dyDescent="0.25">
      <c r="A176">
        <v>175</v>
      </c>
      <c r="B176">
        <v>8522.2479999999996</v>
      </c>
      <c r="C176">
        <v>412.05700000000002</v>
      </c>
      <c r="D176">
        <f t="shared" si="8"/>
        <v>8143.7361076203852</v>
      </c>
      <c r="E176">
        <v>175</v>
      </c>
      <c r="F176">
        <v>15379.353999999999</v>
      </c>
      <c r="G176">
        <v>381.43099999999998</v>
      </c>
      <c r="H176">
        <f t="shared" si="9"/>
        <v>14997.922999999999</v>
      </c>
      <c r="I176">
        <f t="shared" si="10"/>
        <v>0.99588087001137038</v>
      </c>
      <c r="K176">
        <v>34.799999999999997</v>
      </c>
      <c r="L176">
        <f t="shared" si="11"/>
        <v>0.29879305868099199</v>
      </c>
    </row>
    <row r="177" spans="1:12" x14ac:dyDescent="0.25">
      <c r="A177">
        <v>176</v>
      </c>
      <c r="B177">
        <v>8669.0660000000007</v>
      </c>
      <c r="C177">
        <v>416.63799999999998</v>
      </c>
      <c r="D177">
        <f t="shared" si="8"/>
        <v>8505.7876275027957</v>
      </c>
      <c r="E177">
        <v>176</v>
      </c>
      <c r="F177">
        <v>14992.184999999999</v>
      </c>
      <c r="G177">
        <v>380.815</v>
      </c>
      <c r="H177">
        <f t="shared" si="9"/>
        <v>14611.369999999999</v>
      </c>
      <c r="I177">
        <f t="shared" si="10"/>
        <v>0.9702132667075325</v>
      </c>
      <c r="K177">
        <v>35</v>
      </c>
      <c r="L177">
        <f t="shared" si="11"/>
        <v>0.35653436987944387</v>
      </c>
    </row>
    <row r="178" spans="1:12" x14ac:dyDescent="0.25">
      <c r="A178">
        <v>177</v>
      </c>
      <c r="B178">
        <v>8575.8960000000006</v>
      </c>
      <c r="C178">
        <v>425.762</v>
      </c>
      <c r="D178">
        <f t="shared" si="8"/>
        <v>8554.7050645664767</v>
      </c>
      <c r="E178">
        <v>177</v>
      </c>
      <c r="F178">
        <v>14723.046</v>
      </c>
      <c r="G178">
        <v>375.30799999999999</v>
      </c>
      <c r="H178">
        <f t="shared" si="9"/>
        <v>14347.738000000001</v>
      </c>
      <c r="I178">
        <f t="shared" si="10"/>
        <v>0.9527077717451411</v>
      </c>
      <c r="K178">
        <v>35.200000000000003</v>
      </c>
      <c r="L178">
        <f t="shared" si="11"/>
        <v>0.36433590309063452</v>
      </c>
    </row>
    <row r="179" spans="1:12" x14ac:dyDescent="0.25">
      <c r="A179">
        <v>178</v>
      </c>
      <c r="B179">
        <v>8554.848</v>
      </c>
      <c r="C179">
        <v>413.82900000000001</v>
      </c>
      <c r="D179">
        <f t="shared" si="8"/>
        <v>8230.0220355989932</v>
      </c>
      <c r="E179">
        <v>178</v>
      </c>
      <c r="F179">
        <v>15282.723</v>
      </c>
      <c r="G179">
        <v>385.63099999999997</v>
      </c>
      <c r="H179">
        <f t="shared" si="9"/>
        <v>14897.092000000001</v>
      </c>
      <c r="I179">
        <f t="shared" si="10"/>
        <v>0.98918556533457513</v>
      </c>
      <c r="K179">
        <v>35.4</v>
      </c>
      <c r="L179">
        <f t="shared" si="11"/>
        <v>0.31255425659304104</v>
      </c>
    </row>
    <row r="180" spans="1:12" x14ac:dyDescent="0.25">
      <c r="A180">
        <v>179</v>
      </c>
      <c r="B180">
        <v>8510.2759999999998</v>
      </c>
      <c r="C180">
        <v>427.06700000000001</v>
      </c>
      <c r="D180">
        <f t="shared" si="8"/>
        <v>8335.3147587432359</v>
      </c>
      <c r="E180">
        <v>179</v>
      </c>
      <c r="F180">
        <v>14988.415000000001</v>
      </c>
      <c r="G180">
        <v>383.95400000000001</v>
      </c>
      <c r="H180">
        <f t="shared" si="9"/>
        <v>14604.461000000001</v>
      </c>
      <c r="I180">
        <f t="shared" si="10"/>
        <v>0.96975450045497169</v>
      </c>
      <c r="K180">
        <v>35.6</v>
      </c>
      <c r="L180">
        <f t="shared" si="11"/>
        <v>0.32934672827215111</v>
      </c>
    </row>
    <row r="181" spans="1:12" x14ac:dyDescent="0.25">
      <c r="A181">
        <v>180</v>
      </c>
      <c r="B181">
        <v>8481.7710000000006</v>
      </c>
      <c r="C181">
        <v>425.64800000000002</v>
      </c>
      <c r="D181">
        <f t="shared" si="8"/>
        <v>8272.7949984224979</v>
      </c>
      <c r="E181">
        <v>180</v>
      </c>
      <c r="F181">
        <v>15047.538</v>
      </c>
      <c r="G181">
        <v>382.01499999999999</v>
      </c>
      <c r="H181">
        <f t="shared" si="9"/>
        <v>14665.523000000001</v>
      </c>
      <c r="I181">
        <f t="shared" si="10"/>
        <v>0.97380909372662894</v>
      </c>
      <c r="K181">
        <v>35.799999999999997</v>
      </c>
      <c r="L181">
        <f t="shared" si="11"/>
        <v>0.31937584639902761</v>
      </c>
    </row>
    <row r="182" spans="1:12" x14ac:dyDescent="0.25">
      <c r="A182">
        <v>181</v>
      </c>
      <c r="B182">
        <v>8385.3240000000005</v>
      </c>
      <c r="C182">
        <v>423.77100000000002</v>
      </c>
      <c r="D182">
        <f t="shared" si="8"/>
        <v>8195.6448617007027</v>
      </c>
      <c r="E182">
        <v>181</v>
      </c>
      <c r="F182">
        <v>15004.554</v>
      </c>
      <c r="G182">
        <v>374.75400000000002</v>
      </c>
      <c r="H182">
        <f t="shared" si="9"/>
        <v>14629.8</v>
      </c>
      <c r="I182">
        <f t="shared" si="10"/>
        <v>0.97143704178854273</v>
      </c>
      <c r="K182">
        <v>36</v>
      </c>
      <c r="L182">
        <f t="shared" si="11"/>
        <v>0.30707165815835086</v>
      </c>
    </row>
    <row r="183" spans="1:12" x14ac:dyDescent="0.25">
      <c r="A183">
        <v>182</v>
      </c>
      <c r="B183">
        <v>8280.7430000000004</v>
      </c>
      <c r="C183">
        <v>435.07600000000002</v>
      </c>
      <c r="D183">
        <f t="shared" si="8"/>
        <v>8336.4823566447994</v>
      </c>
      <c r="E183">
        <v>182</v>
      </c>
      <c r="F183">
        <v>14543.138999999999</v>
      </c>
      <c r="G183">
        <v>369.846</v>
      </c>
      <c r="H183">
        <f t="shared" si="9"/>
        <v>14173.293</v>
      </c>
      <c r="I183">
        <f t="shared" si="10"/>
        <v>0.9411244052770551</v>
      </c>
      <c r="K183">
        <v>36.200000000000003</v>
      </c>
      <c r="L183">
        <f t="shared" si="11"/>
        <v>0.32953294109017972</v>
      </c>
    </row>
    <row r="184" spans="1:12" x14ac:dyDescent="0.25">
      <c r="A184">
        <v>183</v>
      </c>
      <c r="B184">
        <v>8198.2669999999998</v>
      </c>
      <c r="C184">
        <v>428.27600000000001</v>
      </c>
      <c r="D184">
        <f t="shared" si="8"/>
        <v>7891.6857112967309</v>
      </c>
      <c r="E184">
        <v>183</v>
      </c>
      <c r="F184">
        <v>15216.630999999999</v>
      </c>
      <c r="G184">
        <v>388.90800000000002</v>
      </c>
      <c r="H184">
        <f t="shared" si="9"/>
        <v>14827.723</v>
      </c>
      <c r="I184">
        <f t="shared" si="10"/>
        <v>0.98457937685955632</v>
      </c>
      <c r="K184">
        <v>36.4</v>
      </c>
      <c r="L184">
        <f t="shared" si="11"/>
        <v>0.25859513221863628</v>
      </c>
    </row>
    <row r="185" spans="1:12" x14ac:dyDescent="0.25">
      <c r="A185">
        <v>184</v>
      </c>
      <c r="B185">
        <v>8164.4189999999999</v>
      </c>
      <c r="C185">
        <v>421.13299999999998</v>
      </c>
      <c r="D185">
        <f t="shared" si="8"/>
        <v>8256.7082971132477</v>
      </c>
      <c r="E185">
        <v>184</v>
      </c>
      <c r="F185">
        <v>14507.677</v>
      </c>
      <c r="G185">
        <v>384.185</v>
      </c>
      <c r="H185">
        <f t="shared" si="9"/>
        <v>14123.492</v>
      </c>
      <c r="I185">
        <f t="shared" si="10"/>
        <v>0.93781755650823317</v>
      </c>
      <c r="K185">
        <v>36.6</v>
      </c>
      <c r="L185">
        <f t="shared" si="11"/>
        <v>0.31681027996595296</v>
      </c>
    </row>
    <row r="186" spans="1:12" x14ac:dyDescent="0.25">
      <c r="A186">
        <v>185</v>
      </c>
      <c r="B186">
        <v>8252.5910000000003</v>
      </c>
      <c r="C186">
        <v>422.81</v>
      </c>
      <c r="D186">
        <f t="shared" si="8"/>
        <v>8226.0441845042915</v>
      </c>
      <c r="E186">
        <v>185</v>
      </c>
      <c r="F186">
        <v>14733.477000000001</v>
      </c>
      <c r="G186">
        <v>398.98500000000001</v>
      </c>
      <c r="H186">
        <f t="shared" si="9"/>
        <v>14334.492</v>
      </c>
      <c r="I186">
        <f t="shared" si="10"/>
        <v>0.95182822075636941</v>
      </c>
      <c r="K186">
        <v>36.799999999999997</v>
      </c>
      <c r="L186">
        <f t="shared" si="11"/>
        <v>0.31191985423495983</v>
      </c>
    </row>
    <row r="187" spans="1:12" x14ac:dyDescent="0.25">
      <c r="A187">
        <v>186</v>
      </c>
      <c r="B187">
        <v>8138.1809999999996</v>
      </c>
      <c r="C187">
        <v>430.78100000000001</v>
      </c>
      <c r="D187">
        <f t="shared" si="8"/>
        <v>8196.7106957586475</v>
      </c>
      <c r="E187">
        <v>186</v>
      </c>
      <c r="F187">
        <v>14549.984</v>
      </c>
      <c r="G187">
        <v>389.04599999999999</v>
      </c>
      <c r="H187">
        <f t="shared" si="9"/>
        <v>14160.938</v>
      </c>
      <c r="I187">
        <f t="shared" si="10"/>
        <v>0.94030401780413697</v>
      </c>
      <c r="K187">
        <v>37</v>
      </c>
      <c r="L187">
        <f t="shared" si="11"/>
        <v>0.3072416413034173</v>
      </c>
    </row>
    <row r="188" spans="1:12" x14ac:dyDescent="0.25">
      <c r="A188">
        <v>187</v>
      </c>
      <c r="B188">
        <v>8336.1139999999996</v>
      </c>
      <c r="C188">
        <v>424.36200000000002</v>
      </c>
      <c r="D188">
        <f t="shared" si="8"/>
        <v>8449.2755314152255</v>
      </c>
      <c r="E188">
        <v>187</v>
      </c>
      <c r="F188">
        <v>14491.308000000001</v>
      </c>
      <c r="G188">
        <v>389.43099999999998</v>
      </c>
      <c r="H188">
        <f t="shared" si="9"/>
        <v>14101.877</v>
      </c>
      <c r="I188">
        <f t="shared" si="10"/>
        <v>0.93638229343845381</v>
      </c>
      <c r="K188">
        <v>37.200000000000003</v>
      </c>
      <c r="L188">
        <f t="shared" si="11"/>
        <v>0.34752161244721702</v>
      </c>
    </row>
    <row r="189" spans="1:12" x14ac:dyDescent="0.25">
      <c r="A189">
        <v>188</v>
      </c>
      <c r="B189">
        <v>8478.2759999999998</v>
      </c>
      <c r="C189">
        <v>415.08600000000001</v>
      </c>
      <c r="D189">
        <f t="shared" si="8"/>
        <v>7989.4749043289803</v>
      </c>
      <c r="E189">
        <v>188</v>
      </c>
      <c r="F189">
        <v>15589.062</v>
      </c>
      <c r="G189">
        <v>390.154</v>
      </c>
      <c r="H189">
        <f t="shared" si="9"/>
        <v>15198.907999999999</v>
      </c>
      <c r="I189">
        <f t="shared" si="10"/>
        <v>1.0092265257171129</v>
      </c>
      <c r="K189">
        <v>37.4</v>
      </c>
      <c r="L189">
        <f t="shared" si="11"/>
        <v>0.27419091325155248</v>
      </c>
    </row>
    <row r="190" spans="1:12" x14ac:dyDescent="0.25">
      <c r="A190">
        <v>189</v>
      </c>
      <c r="B190">
        <v>8376.7330000000002</v>
      </c>
      <c r="C190">
        <v>414.87599999999998</v>
      </c>
      <c r="D190">
        <f t="shared" si="8"/>
        <v>8199.6227397303974</v>
      </c>
      <c r="E190">
        <v>189</v>
      </c>
      <c r="F190">
        <v>15016.691999999999</v>
      </c>
      <c r="G190">
        <v>393.43099999999998</v>
      </c>
      <c r="H190">
        <f t="shared" si="9"/>
        <v>14623.260999999999</v>
      </c>
      <c r="I190">
        <f t="shared" si="10"/>
        <v>0.97100284399935521</v>
      </c>
      <c r="K190">
        <v>37.6</v>
      </c>
      <c r="L190">
        <f t="shared" si="11"/>
        <v>0.30770606481212404</v>
      </c>
    </row>
    <row r="191" spans="1:12" x14ac:dyDescent="0.25">
      <c r="A191">
        <v>190</v>
      </c>
      <c r="B191">
        <v>8282.6669999999995</v>
      </c>
      <c r="C191">
        <v>416.971</v>
      </c>
      <c r="D191">
        <f t="shared" si="8"/>
        <v>8184.9789868401012</v>
      </c>
      <c r="E191">
        <v>190</v>
      </c>
      <c r="F191">
        <v>14858.615</v>
      </c>
      <c r="G191">
        <v>386.12299999999999</v>
      </c>
      <c r="H191">
        <f t="shared" si="9"/>
        <v>14472.492</v>
      </c>
      <c r="I191">
        <f t="shared" si="10"/>
        <v>0.96099159358216457</v>
      </c>
      <c r="K191">
        <v>37.799999999999997</v>
      </c>
      <c r="L191">
        <f t="shared" si="11"/>
        <v>0.30537062511275076</v>
      </c>
    </row>
    <row r="192" spans="1:12" x14ac:dyDescent="0.25">
      <c r="A192">
        <v>191</v>
      </c>
      <c r="B192">
        <v>8213.4770000000008</v>
      </c>
      <c r="C192">
        <v>416.66699999999997</v>
      </c>
      <c r="D192">
        <f t="shared" si="8"/>
        <v>8404.2473661531021</v>
      </c>
      <c r="E192">
        <v>191</v>
      </c>
      <c r="F192">
        <v>14358.184999999999</v>
      </c>
      <c r="G192">
        <v>386.72300000000001</v>
      </c>
      <c r="H192">
        <f t="shared" si="9"/>
        <v>13971.462</v>
      </c>
      <c r="I192">
        <f t="shared" si="10"/>
        <v>0.92772257411181547</v>
      </c>
      <c r="K192">
        <v>38</v>
      </c>
      <c r="L192">
        <f t="shared" si="11"/>
        <v>0.34034035464186374</v>
      </c>
    </row>
    <row r="193" spans="1:12" x14ac:dyDescent="0.25">
      <c r="A193">
        <v>192</v>
      </c>
      <c r="B193">
        <v>8411.2479999999996</v>
      </c>
      <c r="C193">
        <v>410.09500000000003</v>
      </c>
      <c r="D193">
        <f t="shared" si="8"/>
        <v>8241.0717058508853</v>
      </c>
      <c r="E193">
        <v>192</v>
      </c>
      <c r="F193">
        <v>15004.291999999999</v>
      </c>
      <c r="G193">
        <v>382.76900000000001</v>
      </c>
      <c r="H193">
        <f t="shared" si="9"/>
        <v>14621.522999999999</v>
      </c>
      <c r="I193">
        <f t="shared" si="10"/>
        <v>0.97088743862275206</v>
      </c>
      <c r="K193">
        <v>38.200000000000003</v>
      </c>
      <c r="L193">
        <f t="shared" si="11"/>
        <v>0.31431649874261686</v>
      </c>
    </row>
    <row r="194" spans="1:12" x14ac:dyDescent="0.25">
      <c r="A194">
        <v>193</v>
      </c>
      <c r="B194">
        <v>8121.8860000000004</v>
      </c>
      <c r="C194">
        <v>398.286</v>
      </c>
      <c r="D194">
        <f t="shared" ref="D194:D257" si="12">(B194-C194)/I194</f>
        <v>8274.8364087904374</v>
      </c>
      <c r="E194">
        <v>193</v>
      </c>
      <c r="F194">
        <v>14435.415000000001</v>
      </c>
      <c r="G194">
        <v>378.69200000000001</v>
      </c>
      <c r="H194">
        <f t="shared" ref="H194:H257" si="13">F194-G194</f>
        <v>14056.723000000002</v>
      </c>
      <c r="I194">
        <f t="shared" ref="I194:I257" si="14">H194/AVERAGE(H:H)</f>
        <v>0.93338401128935267</v>
      </c>
      <c r="K194">
        <v>38.4</v>
      </c>
      <c r="L194">
        <f t="shared" ref="L194:L257" si="15">(D194-$J$2)/$J$2</f>
        <v>0.31970141805075614</v>
      </c>
    </row>
    <row r="195" spans="1:12" x14ac:dyDescent="0.25">
      <c r="A195">
        <v>194</v>
      </c>
      <c r="B195">
        <v>8360.2099999999991</v>
      </c>
      <c r="C195">
        <v>404.33300000000003</v>
      </c>
      <c r="D195">
        <f t="shared" si="12"/>
        <v>8429.5140073143157</v>
      </c>
      <c r="E195">
        <v>194</v>
      </c>
      <c r="F195">
        <v>14598.154</v>
      </c>
      <c r="G195">
        <v>384.38499999999999</v>
      </c>
      <c r="H195">
        <f t="shared" si="13"/>
        <v>14213.769</v>
      </c>
      <c r="I195">
        <f t="shared" si="14"/>
        <v>0.94381206236761228</v>
      </c>
      <c r="K195">
        <v>38.6</v>
      </c>
      <c r="L195">
        <f t="shared" si="15"/>
        <v>0.34436997172703188</v>
      </c>
    </row>
    <row r="196" spans="1:12" x14ac:dyDescent="0.25">
      <c r="A196">
        <v>195</v>
      </c>
      <c r="B196">
        <v>8379.3809999999994</v>
      </c>
      <c r="C196">
        <v>417.82900000000001</v>
      </c>
      <c r="D196">
        <f t="shared" si="12"/>
        <v>8575.9977565015943</v>
      </c>
      <c r="E196">
        <v>195</v>
      </c>
      <c r="F196">
        <v>14364.154</v>
      </c>
      <c r="G196">
        <v>383.2</v>
      </c>
      <c r="H196">
        <f t="shared" si="13"/>
        <v>13980.954</v>
      </c>
      <c r="I196">
        <f t="shared" si="14"/>
        <v>0.92835285479922447</v>
      </c>
      <c r="K196">
        <v>38.799999999999997</v>
      </c>
      <c r="L196">
        <f t="shared" si="15"/>
        <v>0.36773174010211207</v>
      </c>
    </row>
    <row r="197" spans="1:12" x14ac:dyDescent="0.25">
      <c r="A197">
        <v>196</v>
      </c>
      <c r="B197">
        <v>8407.134</v>
      </c>
      <c r="C197">
        <v>416.35199999999998</v>
      </c>
      <c r="D197">
        <f t="shared" si="12"/>
        <v>8397.4915914733574</v>
      </c>
      <c r="E197">
        <v>196</v>
      </c>
      <c r="F197">
        <v>14718.538</v>
      </c>
      <c r="G197">
        <v>387.96899999999999</v>
      </c>
      <c r="H197">
        <f t="shared" si="13"/>
        <v>14330.569000000001</v>
      </c>
      <c r="I197">
        <f t="shared" si="14"/>
        <v>0.95156772864335792</v>
      </c>
      <c r="K197">
        <v>39</v>
      </c>
      <c r="L197">
        <f t="shared" si="15"/>
        <v>0.33926291878882148</v>
      </c>
    </row>
    <row r="198" spans="1:12" x14ac:dyDescent="0.25">
      <c r="A198">
        <v>197</v>
      </c>
      <c r="B198">
        <v>8378.5149999999994</v>
      </c>
      <c r="C198">
        <v>415.029</v>
      </c>
      <c r="D198">
        <f t="shared" si="12"/>
        <v>8479.0856521203295</v>
      </c>
      <c r="E198">
        <v>197</v>
      </c>
      <c r="F198">
        <v>14532.754000000001</v>
      </c>
      <c r="G198">
        <v>388.56900000000002</v>
      </c>
      <c r="H198">
        <f t="shared" si="13"/>
        <v>14144.185000000001</v>
      </c>
      <c r="I198">
        <f t="shared" si="14"/>
        <v>0.93919159762333604</v>
      </c>
      <c r="K198">
        <v>39.200000000000003</v>
      </c>
      <c r="L198">
        <f t="shared" si="15"/>
        <v>0.35227584040089577</v>
      </c>
    </row>
    <row r="199" spans="1:12" x14ac:dyDescent="0.25">
      <c r="A199">
        <v>198</v>
      </c>
      <c r="B199">
        <v>8506.2669999999998</v>
      </c>
      <c r="C199">
        <v>398.476</v>
      </c>
      <c r="D199">
        <f t="shared" si="12"/>
        <v>8846.345427641656</v>
      </c>
      <c r="E199">
        <v>198</v>
      </c>
      <c r="F199">
        <v>14183.77</v>
      </c>
      <c r="G199">
        <v>381.12299999999999</v>
      </c>
      <c r="H199">
        <f t="shared" si="13"/>
        <v>13802.647000000001</v>
      </c>
      <c r="I199">
        <f t="shared" si="14"/>
        <v>0.91651304669452116</v>
      </c>
      <c r="K199">
        <v>39.4</v>
      </c>
      <c r="L199">
        <f t="shared" si="15"/>
        <v>0.41084778341038219</v>
      </c>
    </row>
    <row r="200" spans="1:12" x14ac:dyDescent="0.25">
      <c r="A200">
        <v>199</v>
      </c>
      <c r="B200">
        <v>8781.2759999999998</v>
      </c>
      <c r="C200">
        <v>399.34300000000002</v>
      </c>
      <c r="D200">
        <f t="shared" si="12"/>
        <v>9115.7308001555684</v>
      </c>
      <c r="E200">
        <v>199</v>
      </c>
      <c r="F200">
        <v>14233.646000000001</v>
      </c>
      <c r="G200">
        <v>385.98500000000001</v>
      </c>
      <c r="H200">
        <f t="shared" si="13"/>
        <v>13847.661</v>
      </c>
      <c r="I200">
        <f t="shared" si="14"/>
        <v>0.91950203266829178</v>
      </c>
      <c r="K200">
        <v>39.6</v>
      </c>
      <c r="L200">
        <f t="shared" si="15"/>
        <v>0.45381035578596196</v>
      </c>
    </row>
    <row r="201" spans="1:12" x14ac:dyDescent="0.25">
      <c r="A201">
        <v>200</v>
      </c>
      <c r="B201">
        <v>9147.9419999999991</v>
      </c>
      <c r="C201">
        <v>404.75200000000001</v>
      </c>
      <c r="D201">
        <f t="shared" si="12"/>
        <v>9136.9626182115862</v>
      </c>
      <c r="E201">
        <v>200</v>
      </c>
      <c r="F201">
        <v>14791.661</v>
      </c>
      <c r="G201">
        <v>380.738</v>
      </c>
      <c r="H201">
        <f t="shared" si="13"/>
        <v>14410.923000000001</v>
      </c>
      <c r="I201">
        <f t="shared" si="14"/>
        <v>0.95690333487556034</v>
      </c>
      <c r="K201">
        <v>39.799999999999997</v>
      </c>
      <c r="L201">
        <f t="shared" si="15"/>
        <v>0.45719648440677152</v>
      </c>
    </row>
    <row r="202" spans="1:12" x14ac:dyDescent="0.25">
      <c r="A202">
        <v>201</v>
      </c>
      <c r="B202">
        <v>8907.7620000000006</v>
      </c>
      <c r="C202">
        <v>404.59</v>
      </c>
      <c r="D202">
        <f t="shared" si="12"/>
        <v>8553.9436747433228</v>
      </c>
      <c r="E202">
        <v>201</v>
      </c>
      <c r="F202">
        <v>15366.737999999999</v>
      </c>
      <c r="G202">
        <v>396.16899999999998</v>
      </c>
      <c r="H202">
        <f t="shared" si="13"/>
        <v>14970.569</v>
      </c>
      <c r="I202">
        <f t="shared" si="14"/>
        <v>0.99406453015429208</v>
      </c>
      <c r="K202">
        <v>40</v>
      </c>
      <c r="L202">
        <f t="shared" si="15"/>
        <v>0.36421447383455424</v>
      </c>
    </row>
    <row r="203" spans="1:12" x14ac:dyDescent="0.25">
      <c r="A203">
        <v>202</v>
      </c>
      <c r="B203">
        <v>8880.6949999999997</v>
      </c>
      <c r="C203">
        <v>396.41899999999998</v>
      </c>
      <c r="D203">
        <f t="shared" si="12"/>
        <v>8923.470145126952</v>
      </c>
      <c r="E203">
        <v>202</v>
      </c>
      <c r="F203">
        <v>14695.846</v>
      </c>
      <c r="G203">
        <v>377.108</v>
      </c>
      <c r="H203">
        <f t="shared" si="13"/>
        <v>14318.737999999999</v>
      </c>
      <c r="I203">
        <f t="shared" si="14"/>
        <v>0.95078213542667667</v>
      </c>
      <c r="K203">
        <v>40.200000000000003</v>
      </c>
      <c r="L203">
        <f t="shared" si="15"/>
        <v>0.4231479176975067</v>
      </c>
    </row>
    <row r="204" spans="1:12" x14ac:dyDescent="0.25">
      <c r="A204">
        <v>203</v>
      </c>
      <c r="B204">
        <v>8758.0859999999993</v>
      </c>
      <c r="C204">
        <v>403.762</v>
      </c>
      <c r="D204">
        <f t="shared" si="12"/>
        <v>8978.365031665031</v>
      </c>
      <c r="E204">
        <v>203</v>
      </c>
      <c r="F204">
        <v>14407.369000000001</v>
      </c>
      <c r="G204">
        <v>394.154</v>
      </c>
      <c r="H204">
        <f t="shared" si="13"/>
        <v>14013.215</v>
      </c>
      <c r="I204">
        <f t="shared" si="14"/>
        <v>0.93049502560163744</v>
      </c>
      <c r="K204">
        <v>40.4</v>
      </c>
      <c r="L204">
        <f t="shared" si="15"/>
        <v>0.43190275658847005</v>
      </c>
    </row>
    <row r="205" spans="1:12" x14ac:dyDescent="0.25">
      <c r="A205">
        <v>204</v>
      </c>
      <c r="B205">
        <v>9104.2000000000007</v>
      </c>
      <c r="C205">
        <v>411.79</v>
      </c>
      <c r="D205">
        <f t="shared" si="12"/>
        <v>9701.5700199652165</v>
      </c>
      <c r="E205">
        <v>204</v>
      </c>
      <c r="F205">
        <v>13883.154</v>
      </c>
      <c r="G205">
        <v>389.738</v>
      </c>
      <c r="H205">
        <f t="shared" si="13"/>
        <v>13493.416000000001</v>
      </c>
      <c r="I205">
        <f t="shared" si="14"/>
        <v>0.89597972102572787</v>
      </c>
      <c r="K205">
        <v>40.6</v>
      </c>
      <c r="L205">
        <f t="shared" si="15"/>
        <v>0.54724215442686741</v>
      </c>
    </row>
    <row r="206" spans="1:12" x14ac:dyDescent="0.25">
      <c r="A206">
        <v>205</v>
      </c>
      <c r="B206">
        <v>9188.8189999999995</v>
      </c>
      <c r="C206">
        <v>399.90499999999997</v>
      </c>
      <c r="D206">
        <f t="shared" si="12"/>
        <v>9573.8802927515098</v>
      </c>
      <c r="E206">
        <v>205</v>
      </c>
      <c r="F206">
        <v>14205.323</v>
      </c>
      <c r="G206">
        <v>380.13799999999998</v>
      </c>
      <c r="H206">
        <f t="shared" si="13"/>
        <v>13825.184999999999</v>
      </c>
      <c r="I206">
        <f t="shared" si="14"/>
        <v>0.91800959812022953</v>
      </c>
      <c r="K206">
        <v>40.799999999999997</v>
      </c>
      <c r="L206">
        <f t="shared" si="15"/>
        <v>0.52687772596572813</v>
      </c>
    </row>
    <row r="207" spans="1:12" x14ac:dyDescent="0.25">
      <c r="A207">
        <v>206</v>
      </c>
      <c r="B207">
        <v>9089.6380000000008</v>
      </c>
      <c r="C207">
        <v>394.21899999999999</v>
      </c>
      <c r="D207">
        <f t="shared" si="12"/>
        <v>8201.2266547899071</v>
      </c>
      <c r="E207">
        <v>206</v>
      </c>
      <c r="F207">
        <v>16359.23</v>
      </c>
      <c r="G207">
        <v>391.78500000000003</v>
      </c>
      <c r="H207">
        <f t="shared" si="13"/>
        <v>15967.445</v>
      </c>
      <c r="I207">
        <f t="shared" si="14"/>
        <v>1.0602583450027518</v>
      </c>
      <c r="K207">
        <v>41</v>
      </c>
      <c r="L207">
        <f t="shared" si="15"/>
        <v>0.30796186309911122</v>
      </c>
    </row>
    <row r="208" spans="1:12" x14ac:dyDescent="0.25">
      <c r="A208">
        <v>207</v>
      </c>
      <c r="B208">
        <v>8997.0759999999991</v>
      </c>
      <c r="C208">
        <v>391.21899999999999</v>
      </c>
      <c r="D208">
        <f t="shared" si="12"/>
        <v>8903.949745369473</v>
      </c>
      <c r="E208">
        <v>207</v>
      </c>
      <c r="F208">
        <v>14939</v>
      </c>
      <c r="G208">
        <v>383.23099999999999</v>
      </c>
      <c r="H208">
        <f t="shared" si="13"/>
        <v>14555.769</v>
      </c>
      <c r="I208">
        <f t="shared" si="14"/>
        <v>0.9665212906750178</v>
      </c>
      <c r="K208">
        <v>41.2</v>
      </c>
      <c r="L208">
        <f t="shared" si="15"/>
        <v>0.42003473237658645</v>
      </c>
    </row>
    <row r="209" spans="1:12" x14ac:dyDescent="0.25">
      <c r="A209">
        <v>208</v>
      </c>
      <c r="B209">
        <v>9246.2479999999996</v>
      </c>
      <c r="C209">
        <v>392.55200000000002</v>
      </c>
      <c r="D209">
        <f t="shared" si="12"/>
        <v>9448.5256299184566</v>
      </c>
      <c r="E209">
        <v>208</v>
      </c>
      <c r="F209">
        <v>14487.861000000001</v>
      </c>
      <c r="G209">
        <v>376</v>
      </c>
      <c r="H209">
        <f t="shared" si="13"/>
        <v>14111.861000000001</v>
      </c>
      <c r="I209">
        <f t="shared" si="14"/>
        <v>0.93704524354202434</v>
      </c>
      <c r="K209">
        <v>41.4</v>
      </c>
      <c r="L209">
        <f t="shared" si="15"/>
        <v>0.50688570218090556</v>
      </c>
    </row>
    <row r="210" spans="1:12" x14ac:dyDescent="0.25">
      <c r="A210">
        <v>209</v>
      </c>
      <c r="B210">
        <v>9639.5619999999999</v>
      </c>
      <c r="C210">
        <v>394.58100000000002</v>
      </c>
      <c r="D210">
        <f t="shared" si="12"/>
        <v>9304.6190337281187</v>
      </c>
      <c r="E210">
        <v>209</v>
      </c>
      <c r="F210">
        <v>15346.906999999999</v>
      </c>
      <c r="G210">
        <v>383.47699999999998</v>
      </c>
      <c r="H210">
        <f t="shared" si="13"/>
        <v>14963.429999999998</v>
      </c>
      <c r="I210">
        <f t="shared" si="14"/>
        <v>0.99359049161368806</v>
      </c>
      <c r="K210">
        <v>41.6</v>
      </c>
      <c r="L210">
        <f t="shared" si="15"/>
        <v>0.48393494766719702</v>
      </c>
    </row>
    <row r="211" spans="1:12" x14ac:dyDescent="0.25">
      <c r="A211">
        <v>210</v>
      </c>
      <c r="B211">
        <v>9321.152</v>
      </c>
      <c r="C211">
        <v>404.38099999999997</v>
      </c>
      <c r="D211">
        <f t="shared" si="12"/>
        <v>9464.4332671967277</v>
      </c>
      <c r="E211">
        <v>210</v>
      </c>
      <c r="F211">
        <v>14562.754000000001</v>
      </c>
      <c r="G211">
        <v>374.24599999999998</v>
      </c>
      <c r="H211">
        <f t="shared" si="13"/>
        <v>14188.508000000002</v>
      </c>
      <c r="I211">
        <f t="shared" si="14"/>
        <v>0.94213470033172531</v>
      </c>
      <c r="K211">
        <v>41.8</v>
      </c>
      <c r="L211">
        <f t="shared" si="15"/>
        <v>0.50942271082214829</v>
      </c>
    </row>
    <row r="212" spans="1:12" x14ac:dyDescent="0.25">
      <c r="A212">
        <v>211</v>
      </c>
      <c r="B212">
        <v>9106.6759999999995</v>
      </c>
      <c r="C212">
        <v>396.53300000000002</v>
      </c>
      <c r="D212">
        <f t="shared" si="12"/>
        <v>9377.2140909141563</v>
      </c>
      <c r="E212">
        <v>211</v>
      </c>
      <c r="F212">
        <v>14353.661</v>
      </c>
      <c r="G212">
        <v>365.03100000000001</v>
      </c>
      <c r="H212">
        <f t="shared" si="13"/>
        <v>13988.63</v>
      </c>
      <c r="I212">
        <f t="shared" si="14"/>
        <v>0.92886255081234625</v>
      </c>
      <c r="K212">
        <v>42</v>
      </c>
      <c r="L212">
        <f t="shared" si="15"/>
        <v>0.49551267502989343</v>
      </c>
    </row>
    <row r="213" spans="1:12" x14ac:dyDescent="0.25">
      <c r="A213">
        <v>212</v>
      </c>
      <c r="B213">
        <v>9577.4850000000006</v>
      </c>
      <c r="C213">
        <v>408.42899999999997</v>
      </c>
      <c r="D213">
        <f t="shared" si="12"/>
        <v>9308.423098346766</v>
      </c>
      <c r="E213">
        <v>212</v>
      </c>
      <c r="F213">
        <v>15207.477000000001</v>
      </c>
      <c r="G213">
        <v>373</v>
      </c>
      <c r="H213">
        <f t="shared" si="13"/>
        <v>14834.477000000001</v>
      </c>
      <c r="I213">
        <f t="shared" si="14"/>
        <v>0.98502785091800149</v>
      </c>
      <c r="K213">
        <v>42.2</v>
      </c>
      <c r="L213">
        <f t="shared" si="15"/>
        <v>0.48454163391736299</v>
      </c>
    </row>
    <row r="214" spans="1:12" x14ac:dyDescent="0.25">
      <c r="A214">
        <v>213</v>
      </c>
      <c r="B214">
        <v>9439.0959999999995</v>
      </c>
      <c r="C214">
        <v>397.476</v>
      </c>
      <c r="D214">
        <f t="shared" si="12"/>
        <v>8718.3416471649143</v>
      </c>
      <c r="E214">
        <v>213</v>
      </c>
      <c r="F214">
        <v>15999.691999999999</v>
      </c>
      <c r="G214">
        <v>381.30799999999999</v>
      </c>
      <c r="H214">
        <f t="shared" si="13"/>
        <v>15618.383999999998</v>
      </c>
      <c r="I214">
        <f t="shared" si="14"/>
        <v>1.0370802574524263</v>
      </c>
      <c r="K214">
        <v>42.4</v>
      </c>
      <c r="L214">
        <f t="shared" si="15"/>
        <v>0.39043326857700605</v>
      </c>
    </row>
    <row r="215" spans="1:12" x14ac:dyDescent="0.25">
      <c r="A215">
        <v>214</v>
      </c>
      <c r="B215">
        <v>9486.1620000000003</v>
      </c>
      <c r="C215">
        <v>397.96199999999999</v>
      </c>
      <c r="D215">
        <f t="shared" si="12"/>
        <v>9092.6605605963996</v>
      </c>
      <c r="E215">
        <v>214</v>
      </c>
      <c r="F215">
        <v>15443.923000000001</v>
      </c>
      <c r="G215">
        <v>391.35399999999998</v>
      </c>
      <c r="H215">
        <f t="shared" si="13"/>
        <v>15052.569000000001</v>
      </c>
      <c r="I215">
        <f t="shared" si="14"/>
        <v>0.99950943284788074</v>
      </c>
      <c r="K215">
        <v>42.6</v>
      </c>
      <c r="L215">
        <f t="shared" si="15"/>
        <v>0.45013102892595747</v>
      </c>
    </row>
    <row r="216" spans="1:12" x14ac:dyDescent="0.25">
      <c r="A216">
        <v>215</v>
      </c>
      <c r="B216">
        <v>9627.4</v>
      </c>
      <c r="C216">
        <v>396.17099999999999</v>
      </c>
      <c r="D216">
        <f t="shared" si="12"/>
        <v>9295.1353492903672</v>
      </c>
      <c r="E216">
        <v>215</v>
      </c>
      <c r="F216">
        <v>15347.138999999999</v>
      </c>
      <c r="G216">
        <v>390.72300000000001</v>
      </c>
      <c r="H216">
        <f t="shared" si="13"/>
        <v>14956.415999999999</v>
      </c>
      <c r="I216">
        <f t="shared" si="14"/>
        <v>0.99312475322962923</v>
      </c>
      <c r="K216">
        <v>42.8</v>
      </c>
      <c r="L216">
        <f t="shared" si="15"/>
        <v>0.48242245470871981</v>
      </c>
    </row>
    <row r="217" spans="1:12" x14ac:dyDescent="0.25">
      <c r="A217">
        <v>216</v>
      </c>
      <c r="B217">
        <v>9674.8189999999995</v>
      </c>
      <c r="C217">
        <v>405.8</v>
      </c>
      <c r="D217">
        <f t="shared" si="12"/>
        <v>9568.5405394128593</v>
      </c>
      <c r="E217">
        <v>216</v>
      </c>
      <c r="F217">
        <v>14979.308000000001</v>
      </c>
      <c r="G217">
        <v>390.76900000000001</v>
      </c>
      <c r="H217">
        <f t="shared" si="13"/>
        <v>14588.539000000001</v>
      </c>
      <c r="I217">
        <f t="shared" si="14"/>
        <v>0.96869725971488241</v>
      </c>
      <c r="K217">
        <v>43</v>
      </c>
      <c r="L217">
        <f t="shared" si="15"/>
        <v>0.52602612241673563</v>
      </c>
    </row>
    <row r="218" spans="1:12" x14ac:dyDescent="0.25">
      <c r="A218">
        <v>217</v>
      </c>
      <c r="B218">
        <v>9769.152</v>
      </c>
      <c r="C218">
        <v>407.35199999999998</v>
      </c>
      <c r="D218">
        <f t="shared" si="12"/>
        <v>8866.6229605667631</v>
      </c>
      <c r="E218">
        <v>217</v>
      </c>
      <c r="F218">
        <v>16281.691999999999</v>
      </c>
      <c r="G218">
        <v>380.67700000000002</v>
      </c>
      <c r="H218">
        <f t="shared" si="13"/>
        <v>15901.014999999999</v>
      </c>
      <c r="I218">
        <f t="shared" si="14"/>
        <v>1.0558473098084216</v>
      </c>
      <c r="K218">
        <v>43.2</v>
      </c>
      <c r="L218">
        <f t="shared" si="15"/>
        <v>0.41408171912026609</v>
      </c>
    </row>
    <row r="219" spans="1:12" x14ac:dyDescent="0.25">
      <c r="A219">
        <v>218</v>
      </c>
      <c r="B219">
        <v>9428.9719999999998</v>
      </c>
      <c r="C219">
        <v>406.56200000000001</v>
      </c>
      <c r="D219">
        <f t="shared" si="12"/>
        <v>8554.8766553029982</v>
      </c>
      <c r="E219">
        <v>218</v>
      </c>
      <c r="F219">
        <v>16274.431</v>
      </c>
      <c r="G219">
        <v>391.43099999999998</v>
      </c>
      <c r="H219">
        <f t="shared" si="13"/>
        <v>15883</v>
      </c>
      <c r="I219">
        <f t="shared" si="14"/>
        <v>1.0546510912471412</v>
      </c>
      <c r="K219">
        <v>43.4</v>
      </c>
      <c r="L219">
        <f t="shared" si="15"/>
        <v>0.36436326901391386</v>
      </c>
    </row>
    <row r="220" spans="1:12" x14ac:dyDescent="0.25">
      <c r="A220">
        <v>219</v>
      </c>
      <c r="B220">
        <v>9725.8279999999995</v>
      </c>
      <c r="C220">
        <v>400.19</v>
      </c>
      <c r="D220">
        <f t="shared" si="12"/>
        <v>8583.8603440316674</v>
      </c>
      <c r="E220">
        <v>219</v>
      </c>
      <c r="F220">
        <v>16733.460999999999</v>
      </c>
      <c r="G220">
        <v>372.09199999999998</v>
      </c>
      <c r="H220">
        <f t="shared" si="13"/>
        <v>16361.368999999999</v>
      </c>
      <c r="I220">
        <f t="shared" si="14"/>
        <v>1.0864153919377413</v>
      </c>
      <c r="K220">
        <v>43.6</v>
      </c>
      <c r="L220">
        <f t="shared" si="15"/>
        <v>0.36898569454911034</v>
      </c>
    </row>
    <row r="221" spans="1:12" x14ac:dyDescent="0.25">
      <c r="A221">
        <v>220</v>
      </c>
      <c r="B221">
        <v>9927.857</v>
      </c>
      <c r="C221">
        <v>416.952</v>
      </c>
      <c r="D221">
        <f t="shared" si="12"/>
        <v>8229.0568430886342</v>
      </c>
      <c r="E221">
        <v>220</v>
      </c>
      <c r="F221">
        <v>17791.460999999999</v>
      </c>
      <c r="G221">
        <v>385.6</v>
      </c>
      <c r="H221">
        <f t="shared" si="13"/>
        <v>17405.861000000001</v>
      </c>
      <c r="I221">
        <f t="shared" si="14"/>
        <v>1.1557709688186146</v>
      </c>
      <c r="K221">
        <v>43.8</v>
      </c>
      <c r="L221">
        <f t="shared" si="15"/>
        <v>0.31240032413302771</v>
      </c>
    </row>
    <row r="222" spans="1:12" x14ac:dyDescent="0.25">
      <c r="A222">
        <v>221</v>
      </c>
      <c r="B222">
        <v>10492.048000000001</v>
      </c>
      <c r="C222">
        <v>409.01900000000001</v>
      </c>
      <c r="D222">
        <f t="shared" si="12"/>
        <v>8782.4616311586124</v>
      </c>
      <c r="E222">
        <v>221</v>
      </c>
      <c r="F222">
        <v>17663.153999999999</v>
      </c>
      <c r="G222">
        <v>373.01499999999999</v>
      </c>
      <c r="H222">
        <f t="shared" si="13"/>
        <v>17290.138999999999</v>
      </c>
      <c r="I222">
        <f t="shared" si="14"/>
        <v>1.1480868830929141</v>
      </c>
      <c r="K222">
        <v>44</v>
      </c>
      <c r="L222">
        <f t="shared" si="15"/>
        <v>0.40065936002118047</v>
      </c>
    </row>
    <row r="223" spans="1:12" x14ac:dyDescent="0.25">
      <c r="A223">
        <v>222</v>
      </c>
      <c r="B223">
        <v>10011.924000000001</v>
      </c>
      <c r="C223">
        <v>412.24799999999999</v>
      </c>
      <c r="D223">
        <f t="shared" si="12"/>
        <v>8470.6979855962309</v>
      </c>
      <c r="E223">
        <v>222</v>
      </c>
      <c r="F223">
        <v>17441.276999999998</v>
      </c>
      <c r="G223">
        <v>374.12299999999999</v>
      </c>
      <c r="H223">
        <f t="shared" si="13"/>
        <v>17067.153999999999</v>
      </c>
      <c r="I223">
        <f t="shared" si="14"/>
        <v>1.1332803998352332</v>
      </c>
      <c r="K223">
        <v>44.2</v>
      </c>
      <c r="L223">
        <f t="shared" si="15"/>
        <v>0.35093814442007482</v>
      </c>
    </row>
    <row r="224" spans="1:12" x14ac:dyDescent="0.25">
      <c r="A224">
        <v>223</v>
      </c>
      <c r="B224">
        <v>10515.457</v>
      </c>
      <c r="C224">
        <v>419.67599999999999</v>
      </c>
      <c r="D224">
        <f t="shared" si="12"/>
        <v>8706.2786145832251</v>
      </c>
      <c r="E224">
        <v>223</v>
      </c>
      <c r="F224">
        <v>17838.215</v>
      </c>
      <c r="G224">
        <v>374.72300000000001</v>
      </c>
      <c r="H224">
        <f t="shared" si="13"/>
        <v>17463.491999999998</v>
      </c>
      <c r="I224">
        <f t="shared" si="14"/>
        <v>1.1595977393934218</v>
      </c>
      <c r="K224">
        <v>44.4</v>
      </c>
      <c r="L224">
        <f t="shared" si="15"/>
        <v>0.38850941166702097</v>
      </c>
    </row>
    <row r="225" spans="1:12" x14ac:dyDescent="0.25">
      <c r="A225">
        <v>224</v>
      </c>
      <c r="B225">
        <v>10379.429</v>
      </c>
      <c r="C225">
        <v>408.75200000000001</v>
      </c>
      <c r="D225">
        <f t="shared" si="12"/>
        <v>8875.7304702175425</v>
      </c>
      <c r="E225">
        <v>224</v>
      </c>
      <c r="F225">
        <v>17289.368999999999</v>
      </c>
      <c r="G225">
        <v>371.55399999999997</v>
      </c>
      <c r="H225">
        <f t="shared" si="13"/>
        <v>16917.814999999999</v>
      </c>
      <c r="I225">
        <f t="shared" si="14"/>
        <v>1.1233641032089183</v>
      </c>
      <c r="K225">
        <v>44.6</v>
      </c>
      <c r="L225">
        <f t="shared" si="15"/>
        <v>0.4155342183368399</v>
      </c>
    </row>
    <row r="226" spans="1:12" x14ac:dyDescent="0.25">
      <c r="A226">
        <v>225</v>
      </c>
      <c r="B226">
        <v>10925.248</v>
      </c>
      <c r="C226">
        <v>406.64800000000002</v>
      </c>
      <c r="D226">
        <f t="shared" si="12"/>
        <v>9577.9561102772514</v>
      </c>
      <c r="E226">
        <v>225</v>
      </c>
      <c r="F226">
        <v>16922.969000000001</v>
      </c>
      <c r="G226">
        <v>383.98500000000001</v>
      </c>
      <c r="H226">
        <f t="shared" si="13"/>
        <v>16538.984</v>
      </c>
      <c r="I226">
        <f t="shared" si="14"/>
        <v>1.0982092503758112</v>
      </c>
      <c r="K226">
        <v>44.8</v>
      </c>
      <c r="L226">
        <f t="shared" si="15"/>
        <v>0.52752775237141314</v>
      </c>
    </row>
    <row r="227" spans="1:12" x14ac:dyDescent="0.25">
      <c r="A227">
        <v>226</v>
      </c>
      <c r="B227">
        <v>10705.172</v>
      </c>
      <c r="C227">
        <v>395.48599999999999</v>
      </c>
      <c r="D227">
        <f t="shared" si="12"/>
        <v>9821.9217862165278</v>
      </c>
      <c r="E227">
        <v>226</v>
      </c>
      <c r="F227">
        <v>16197.291999999999</v>
      </c>
      <c r="G227">
        <v>389.44600000000003</v>
      </c>
      <c r="H227">
        <f t="shared" si="13"/>
        <v>15807.846</v>
      </c>
      <c r="I227">
        <f t="shared" si="14"/>
        <v>1.0496607715272148</v>
      </c>
      <c r="K227">
        <v>45</v>
      </c>
      <c r="L227">
        <f t="shared" si="15"/>
        <v>0.5664362978202091</v>
      </c>
    </row>
    <row r="228" spans="1:12" x14ac:dyDescent="0.25">
      <c r="A228">
        <v>227</v>
      </c>
      <c r="B228">
        <v>10004.733</v>
      </c>
      <c r="C228">
        <v>399.24799999999999</v>
      </c>
      <c r="D228">
        <f t="shared" si="12"/>
        <v>9501.8195494408828</v>
      </c>
      <c r="E228">
        <v>227</v>
      </c>
      <c r="F228">
        <v>15620.831</v>
      </c>
      <c r="G228">
        <v>396.56900000000002</v>
      </c>
      <c r="H228">
        <f t="shared" si="13"/>
        <v>15224.262000000001</v>
      </c>
      <c r="I228">
        <f t="shared" si="14"/>
        <v>1.0109100630694694</v>
      </c>
      <c r="K228">
        <v>45.2</v>
      </c>
      <c r="L228">
        <f t="shared" si="15"/>
        <v>0.51538521294978479</v>
      </c>
    </row>
    <row r="229" spans="1:12" x14ac:dyDescent="0.25">
      <c r="A229">
        <v>228</v>
      </c>
      <c r="B229">
        <v>9720.7049999999999</v>
      </c>
      <c r="C229">
        <v>394.029</v>
      </c>
      <c r="D229">
        <f t="shared" si="12"/>
        <v>9827.7552036726975</v>
      </c>
      <c r="E229">
        <v>228</v>
      </c>
      <c r="F229">
        <v>14662.184999999999</v>
      </c>
      <c r="G229">
        <v>370.077</v>
      </c>
      <c r="H229">
        <f t="shared" si="13"/>
        <v>14292.108</v>
      </c>
      <c r="I229">
        <f t="shared" si="14"/>
        <v>0.94901387007630778</v>
      </c>
      <c r="K229">
        <v>45.4</v>
      </c>
      <c r="L229">
        <f t="shared" si="15"/>
        <v>0.56736663274269905</v>
      </c>
    </row>
    <row r="230" spans="1:12" x14ac:dyDescent="0.25">
      <c r="A230">
        <v>229</v>
      </c>
      <c r="B230">
        <v>9274.9339999999993</v>
      </c>
      <c r="C230">
        <v>385.14299999999997</v>
      </c>
      <c r="D230">
        <f t="shared" si="12"/>
        <v>9711.5849056072293</v>
      </c>
      <c r="E230">
        <v>229</v>
      </c>
      <c r="F230">
        <v>14168.615</v>
      </c>
      <c r="G230">
        <v>383.03100000000001</v>
      </c>
      <c r="H230">
        <f t="shared" si="13"/>
        <v>13785.583999999999</v>
      </c>
      <c r="I230">
        <f t="shared" si="14"/>
        <v>0.91538004212548807</v>
      </c>
      <c r="K230">
        <v>45.6</v>
      </c>
      <c r="L230">
        <f t="shared" si="15"/>
        <v>0.54883936531182698</v>
      </c>
    </row>
    <row r="231" spans="1:12" x14ac:dyDescent="0.25">
      <c r="A231">
        <v>230</v>
      </c>
      <c r="B231">
        <v>8756.6759999999995</v>
      </c>
      <c r="C231">
        <v>403.65699999999998</v>
      </c>
      <c r="D231">
        <f t="shared" si="12"/>
        <v>9899.4128941894778</v>
      </c>
      <c r="E231">
        <v>230</v>
      </c>
      <c r="F231">
        <v>13081.569</v>
      </c>
      <c r="G231">
        <v>374.13799999999998</v>
      </c>
      <c r="H231">
        <f t="shared" si="13"/>
        <v>12707.430999999999</v>
      </c>
      <c r="I231">
        <f t="shared" si="14"/>
        <v>0.84378933268889689</v>
      </c>
      <c r="K231">
        <v>45.8</v>
      </c>
      <c r="L231">
        <f t="shared" si="15"/>
        <v>0.57879486541310909</v>
      </c>
    </row>
    <row r="232" spans="1:12" x14ac:dyDescent="0.25">
      <c r="A232">
        <v>231</v>
      </c>
      <c r="B232">
        <v>8345.1810000000005</v>
      </c>
      <c r="C232">
        <v>408.19</v>
      </c>
      <c r="D232">
        <f t="shared" si="12"/>
        <v>8965.3404727468642</v>
      </c>
      <c r="E232">
        <v>231</v>
      </c>
      <c r="F232">
        <v>13717.723</v>
      </c>
      <c r="G232">
        <v>385.185</v>
      </c>
      <c r="H232">
        <f t="shared" si="13"/>
        <v>13332.538</v>
      </c>
      <c r="I232">
        <f t="shared" si="14"/>
        <v>0.8852972203484214</v>
      </c>
      <c r="K232">
        <v>46</v>
      </c>
      <c r="L232">
        <f t="shared" si="15"/>
        <v>0.42982555191339866</v>
      </c>
    </row>
    <row r="233" spans="1:12" x14ac:dyDescent="0.25">
      <c r="A233">
        <v>232</v>
      </c>
      <c r="B233">
        <v>8648.6290000000008</v>
      </c>
      <c r="C233">
        <v>403.81900000000002</v>
      </c>
      <c r="D233">
        <f t="shared" si="12"/>
        <v>9960.5707948986528</v>
      </c>
      <c r="E233">
        <v>232</v>
      </c>
      <c r="F233">
        <v>12847.677</v>
      </c>
      <c r="G233">
        <v>381.87700000000001</v>
      </c>
      <c r="H233">
        <f t="shared" si="13"/>
        <v>12465.8</v>
      </c>
      <c r="I233">
        <f t="shared" si="14"/>
        <v>0.82774473167969598</v>
      </c>
      <c r="K233">
        <v>46.2</v>
      </c>
      <c r="L233">
        <f t="shared" si="15"/>
        <v>0.58854855289449137</v>
      </c>
    </row>
    <row r="234" spans="1:12" x14ac:dyDescent="0.25">
      <c r="A234">
        <v>233</v>
      </c>
      <c r="B234">
        <v>8736.5910000000003</v>
      </c>
      <c r="C234">
        <v>385.286</v>
      </c>
      <c r="D234">
        <f t="shared" si="12"/>
        <v>8169.8077639210969</v>
      </c>
      <c r="E234">
        <v>233</v>
      </c>
      <c r="F234">
        <v>15793.754000000001</v>
      </c>
      <c r="G234">
        <v>399.23099999999999</v>
      </c>
      <c r="H234">
        <f t="shared" si="13"/>
        <v>15394.523000000001</v>
      </c>
      <c r="I234">
        <f t="shared" si="14"/>
        <v>1.0222156066976775</v>
      </c>
      <c r="K234">
        <v>46.4</v>
      </c>
      <c r="L234">
        <f t="shared" si="15"/>
        <v>0.30295106254852833</v>
      </c>
    </row>
    <row r="235" spans="1:12" x14ac:dyDescent="0.25">
      <c r="A235">
        <v>234</v>
      </c>
      <c r="B235">
        <v>7871.0950000000003</v>
      </c>
      <c r="C235">
        <v>403.495</v>
      </c>
      <c r="D235">
        <f t="shared" si="12"/>
        <v>9580.5571611316973</v>
      </c>
      <c r="E235">
        <v>234</v>
      </c>
      <c r="F235">
        <v>12121.784</v>
      </c>
      <c r="G235">
        <v>383.24599999999998</v>
      </c>
      <c r="H235">
        <f t="shared" si="13"/>
        <v>11738.538</v>
      </c>
      <c r="I235">
        <f t="shared" si="14"/>
        <v>0.77945362408525054</v>
      </c>
      <c r="K235">
        <v>46.6</v>
      </c>
      <c r="L235">
        <f t="shared" si="15"/>
        <v>0.52794257755120622</v>
      </c>
    </row>
    <row r="236" spans="1:12" x14ac:dyDescent="0.25">
      <c r="A236">
        <v>235</v>
      </c>
      <c r="B236">
        <v>8536.5229999999992</v>
      </c>
      <c r="C236">
        <v>404.16199999999998</v>
      </c>
      <c r="D236">
        <f t="shared" si="12"/>
        <v>9732.7718645902896</v>
      </c>
      <c r="E236">
        <v>235</v>
      </c>
      <c r="F236">
        <v>12955.661</v>
      </c>
      <c r="G236">
        <v>372.09199999999998</v>
      </c>
      <c r="H236">
        <f t="shared" si="13"/>
        <v>12583.569</v>
      </c>
      <c r="I236">
        <f t="shared" si="14"/>
        <v>0.83556474076897913</v>
      </c>
      <c r="K236">
        <v>46.8</v>
      </c>
      <c r="L236">
        <f t="shared" si="15"/>
        <v>0.55221833964229539</v>
      </c>
    </row>
    <row r="237" spans="1:12" x14ac:dyDescent="0.25">
      <c r="A237">
        <v>236</v>
      </c>
      <c r="B237">
        <v>8480.9719999999998</v>
      </c>
      <c r="C237">
        <v>409.524</v>
      </c>
      <c r="D237">
        <f t="shared" si="12"/>
        <v>9537.7823097990968</v>
      </c>
      <c r="E237">
        <v>236</v>
      </c>
      <c r="F237">
        <v>13118.630999999999</v>
      </c>
      <c r="G237">
        <v>373.98500000000001</v>
      </c>
      <c r="H237">
        <f t="shared" si="13"/>
        <v>12744.645999999999</v>
      </c>
      <c r="I237">
        <f t="shared" si="14"/>
        <v>0.84626045529550531</v>
      </c>
      <c r="K237">
        <v>47</v>
      </c>
      <c r="L237">
        <f t="shared" si="15"/>
        <v>0.52112068655882648</v>
      </c>
    </row>
    <row r="238" spans="1:12" x14ac:dyDescent="0.25">
      <c r="A238">
        <v>237</v>
      </c>
      <c r="B238">
        <v>8689.7240000000002</v>
      </c>
      <c r="C238">
        <v>395.58100000000002</v>
      </c>
      <c r="D238">
        <f t="shared" si="12"/>
        <v>9719.4380822694675</v>
      </c>
      <c r="E238">
        <v>237</v>
      </c>
      <c r="F238">
        <v>13236.431</v>
      </c>
      <c r="G238">
        <v>384.923</v>
      </c>
      <c r="H238">
        <f t="shared" si="13"/>
        <v>12851.508</v>
      </c>
      <c r="I238">
        <f t="shared" si="14"/>
        <v>0.85335622592528892</v>
      </c>
      <c r="K238">
        <v>47.2</v>
      </c>
      <c r="L238">
        <f t="shared" si="15"/>
        <v>0.55009181887892711</v>
      </c>
    </row>
    <row r="239" spans="1:12" x14ac:dyDescent="0.25">
      <c r="A239">
        <v>238</v>
      </c>
      <c r="B239">
        <v>8458.866</v>
      </c>
      <c r="C239">
        <v>397.286</v>
      </c>
      <c r="D239">
        <f t="shared" si="12"/>
        <v>9492.3296036974061</v>
      </c>
      <c r="E239">
        <v>238</v>
      </c>
      <c r="F239">
        <v>13156.093000000001</v>
      </c>
      <c r="G239">
        <v>366.077</v>
      </c>
      <c r="H239">
        <f t="shared" si="13"/>
        <v>12790.016000000001</v>
      </c>
      <c r="I239">
        <f t="shared" si="14"/>
        <v>0.8492730801151166</v>
      </c>
      <c r="K239">
        <v>47.4</v>
      </c>
      <c r="L239">
        <f t="shared" si="15"/>
        <v>0.51387172141518644</v>
      </c>
    </row>
    <row r="240" spans="1:12" x14ac:dyDescent="0.25">
      <c r="A240">
        <v>239</v>
      </c>
      <c r="B240">
        <v>8217.99</v>
      </c>
      <c r="C240">
        <v>395.01900000000001</v>
      </c>
      <c r="D240">
        <f t="shared" si="12"/>
        <v>9081.0909622745748</v>
      </c>
      <c r="E240">
        <v>239</v>
      </c>
      <c r="F240">
        <v>13351.123</v>
      </c>
      <c r="G240">
        <v>377.61500000000001</v>
      </c>
      <c r="H240">
        <f t="shared" si="13"/>
        <v>12973.508</v>
      </c>
      <c r="I240">
        <f t="shared" si="14"/>
        <v>0.86145717871331073</v>
      </c>
      <c r="K240">
        <v>47.6</v>
      </c>
      <c r="L240">
        <f t="shared" si="15"/>
        <v>0.44828586673092358</v>
      </c>
    </row>
    <row r="241" spans="1:12" x14ac:dyDescent="0.25">
      <c r="A241">
        <v>240</v>
      </c>
      <c r="B241">
        <v>8235.1720000000005</v>
      </c>
      <c r="C241">
        <v>407.8</v>
      </c>
      <c r="D241">
        <f t="shared" si="12"/>
        <v>8982.3880951849551</v>
      </c>
      <c r="E241">
        <v>240</v>
      </c>
      <c r="F241">
        <v>13504.938</v>
      </c>
      <c r="G241">
        <v>381.49200000000002</v>
      </c>
      <c r="H241">
        <f t="shared" si="13"/>
        <v>13123.446</v>
      </c>
      <c r="I241">
        <f t="shared" si="14"/>
        <v>0.87141324968978962</v>
      </c>
      <c r="K241">
        <v>47.8</v>
      </c>
      <c r="L241">
        <f t="shared" si="15"/>
        <v>0.43254436959081438</v>
      </c>
    </row>
    <row r="242" spans="1:12" x14ac:dyDescent="0.25">
      <c r="A242">
        <v>241</v>
      </c>
      <c r="B242">
        <v>8110.4290000000001</v>
      </c>
      <c r="C242">
        <v>399.65699999999998</v>
      </c>
      <c r="D242">
        <f t="shared" si="12"/>
        <v>9364.2139469942886</v>
      </c>
      <c r="E242">
        <v>241</v>
      </c>
      <c r="F242">
        <v>12782.093000000001</v>
      </c>
      <c r="G242">
        <v>381.27699999999999</v>
      </c>
      <c r="H242">
        <f t="shared" si="13"/>
        <v>12400.816000000001</v>
      </c>
      <c r="I242">
        <f t="shared" si="14"/>
        <v>0.82342971269627951</v>
      </c>
      <c r="K242">
        <v>48</v>
      </c>
      <c r="L242">
        <f t="shared" si="15"/>
        <v>0.49343936414876377</v>
      </c>
    </row>
    <row r="243" spans="1:12" x14ac:dyDescent="0.25">
      <c r="A243">
        <v>242</v>
      </c>
      <c r="B243">
        <v>8285.3809999999994</v>
      </c>
      <c r="C243">
        <v>388.93299999999999</v>
      </c>
      <c r="D243">
        <f t="shared" si="12"/>
        <v>8846.464636650926</v>
      </c>
      <c r="E243">
        <v>242</v>
      </c>
      <c r="F243">
        <v>13833.385</v>
      </c>
      <c r="G243">
        <v>390.70800000000003</v>
      </c>
      <c r="H243">
        <f t="shared" si="13"/>
        <v>13442.677</v>
      </c>
      <c r="I243">
        <f t="shared" si="14"/>
        <v>0.89261058788219139</v>
      </c>
      <c r="K243">
        <v>48.2</v>
      </c>
      <c r="L243">
        <f t="shared" si="15"/>
        <v>0.41086679530267906</v>
      </c>
    </row>
    <row r="244" spans="1:12" x14ac:dyDescent="0.25">
      <c r="A244">
        <v>243</v>
      </c>
      <c r="B244">
        <v>8108.6859999999997</v>
      </c>
      <c r="C244">
        <v>394.91399999999999</v>
      </c>
      <c r="D244">
        <f t="shared" si="12"/>
        <v>9443.9898335513353</v>
      </c>
      <c r="E244">
        <v>243</v>
      </c>
      <c r="F244">
        <v>12684.462</v>
      </c>
      <c r="G244">
        <v>383.61500000000001</v>
      </c>
      <c r="H244">
        <f t="shared" si="13"/>
        <v>12300.847</v>
      </c>
      <c r="I244">
        <f t="shared" si="14"/>
        <v>0.8167916458990192</v>
      </c>
      <c r="K244">
        <v>48.4</v>
      </c>
      <c r="L244">
        <f t="shared" si="15"/>
        <v>0.50616231665375233</v>
      </c>
    </row>
    <row r="245" spans="1:12" x14ac:dyDescent="0.25">
      <c r="A245">
        <v>244</v>
      </c>
      <c r="B245">
        <v>8177.6949999999997</v>
      </c>
      <c r="C245">
        <v>395.77100000000002</v>
      </c>
      <c r="D245">
        <f t="shared" si="12"/>
        <v>9259.9458964315636</v>
      </c>
      <c r="E245">
        <v>244</v>
      </c>
      <c r="F245">
        <v>13036.691999999999</v>
      </c>
      <c r="G245">
        <v>380.52300000000002</v>
      </c>
      <c r="H245">
        <f t="shared" si="13"/>
        <v>12656.169</v>
      </c>
      <c r="I245">
        <f t="shared" si="14"/>
        <v>0.84038547169037581</v>
      </c>
      <c r="K245">
        <v>48.6</v>
      </c>
      <c r="L245">
        <f t="shared" si="15"/>
        <v>0.47681031103070581</v>
      </c>
    </row>
    <row r="246" spans="1:12" x14ac:dyDescent="0.25">
      <c r="A246">
        <v>245</v>
      </c>
      <c r="B246">
        <v>8057.3050000000003</v>
      </c>
      <c r="C246">
        <v>405.74299999999999</v>
      </c>
      <c r="D246">
        <f t="shared" si="12"/>
        <v>9151.6476974244924</v>
      </c>
      <c r="E246">
        <v>245</v>
      </c>
      <c r="F246">
        <v>12984.938</v>
      </c>
      <c r="G246">
        <v>393.52300000000002</v>
      </c>
      <c r="H246">
        <f t="shared" si="13"/>
        <v>12591.415000000001</v>
      </c>
      <c r="I246">
        <f t="shared" si="14"/>
        <v>0.83608572499500233</v>
      </c>
      <c r="K246">
        <v>48.8</v>
      </c>
      <c r="L246">
        <f t="shared" si="15"/>
        <v>0.45953851498043607</v>
      </c>
    </row>
    <row r="247" spans="1:12" x14ac:dyDescent="0.25">
      <c r="A247">
        <v>246</v>
      </c>
      <c r="B247">
        <v>8012.4759999999997</v>
      </c>
      <c r="C247">
        <v>404.17099999999999</v>
      </c>
      <c r="D247">
        <f t="shared" si="12"/>
        <v>9210.5005723825125</v>
      </c>
      <c r="E247">
        <v>246</v>
      </c>
      <c r="F247">
        <v>12833.291999999999</v>
      </c>
      <c r="G247">
        <v>393.06200000000001</v>
      </c>
      <c r="H247">
        <f t="shared" si="13"/>
        <v>12440.23</v>
      </c>
      <c r="I247">
        <f t="shared" si="14"/>
        <v>0.82604685165682945</v>
      </c>
      <c r="K247">
        <v>49</v>
      </c>
      <c r="L247">
        <f t="shared" si="15"/>
        <v>0.46892458845688029</v>
      </c>
    </row>
    <row r="248" spans="1:12" x14ac:dyDescent="0.25">
      <c r="A248">
        <v>247</v>
      </c>
      <c r="B248">
        <v>8145.848</v>
      </c>
      <c r="C248">
        <v>407.58100000000002</v>
      </c>
      <c r="D248">
        <f t="shared" si="12"/>
        <v>9222.2675395947699</v>
      </c>
      <c r="E248">
        <v>247</v>
      </c>
      <c r="F248">
        <v>13027.093000000001</v>
      </c>
      <c r="G248">
        <v>390.50799999999998</v>
      </c>
      <c r="H248">
        <f t="shared" si="13"/>
        <v>12636.585000000001</v>
      </c>
      <c r="I248">
        <f t="shared" si="14"/>
        <v>0.83908506956414131</v>
      </c>
      <c r="K248">
        <v>49.2</v>
      </c>
      <c r="L248">
        <f t="shared" si="15"/>
        <v>0.47080122777021782</v>
      </c>
    </row>
    <row r="249" spans="1:12" x14ac:dyDescent="0.25">
      <c r="A249">
        <v>248</v>
      </c>
      <c r="B249">
        <v>8141.9049999999997</v>
      </c>
      <c r="C249">
        <v>394.36200000000002</v>
      </c>
      <c r="D249">
        <f t="shared" si="12"/>
        <v>9131.4882226817426</v>
      </c>
      <c r="E249">
        <v>248</v>
      </c>
      <c r="F249">
        <v>13152.385</v>
      </c>
      <c r="G249">
        <v>374.87700000000001</v>
      </c>
      <c r="H249">
        <f t="shared" si="13"/>
        <v>12777.508</v>
      </c>
      <c r="I249">
        <f t="shared" si="14"/>
        <v>0.84844253325058716</v>
      </c>
      <c r="K249">
        <v>49.4</v>
      </c>
      <c r="L249">
        <f t="shared" si="15"/>
        <v>0.45632340762473017</v>
      </c>
    </row>
    <row r="250" spans="1:12" x14ac:dyDescent="0.25">
      <c r="A250">
        <v>249</v>
      </c>
      <c r="B250">
        <v>8245.3709999999992</v>
      </c>
      <c r="C250">
        <v>396.53300000000002</v>
      </c>
      <c r="D250">
        <f t="shared" si="12"/>
        <v>9210.9642572289413</v>
      </c>
      <c r="E250">
        <v>249</v>
      </c>
      <c r="F250">
        <v>13214.107</v>
      </c>
      <c r="G250">
        <v>381.23099999999999</v>
      </c>
      <c r="H250">
        <f t="shared" si="13"/>
        <v>12832.876</v>
      </c>
      <c r="I250">
        <f t="shared" si="14"/>
        <v>0.85211903779130183</v>
      </c>
      <c r="K250">
        <v>49.6</v>
      </c>
      <c r="L250">
        <f t="shared" si="15"/>
        <v>0.46899853862569701</v>
      </c>
    </row>
    <row r="251" spans="1:12" x14ac:dyDescent="0.25">
      <c r="A251">
        <v>250</v>
      </c>
      <c r="B251">
        <v>8065.2860000000001</v>
      </c>
      <c r="C251">
        <v>389.86700000000002</v>
      </c>
      <c r="D251">
        <f t="shared" si="12"/>
        <v>9062.3784149837938</v>
      </c>
      <c r="E251">
        <v>250</v>
      </c>
      <c r="F251">
        <v>13121.831</v>
      </c>
      <c r="G251">
        <v>366.738</v>
      </c>
      <c r="H251">
        <f t="shared" si="13"/>
        <v>12755.093000000001</v>
      </c>
      <c r="I251">
        <f t="shared" si="14"/>
        <v>0.84695414917891909</v>
      </c>
      <c r="K251">
        <v>49.8</v>
      </c>
      <c r="L251">
        <f t="shared" si="15"/>
        <v>0.44530152069977408</v>
      </c>
    </row>
    <row r="252" spans="1:12" x14ac:dyDescent="0.25">
      <c r="A252">
        <v>251</v>
      </c>
      <c r="B252">
        <v>8062.59</v>
      </c>
      <c r="C252">
        <v>387.72399999999999</v>
      </c>
      <c r="D252">
        <f t="shared" si="12"/>
        <v>8261.4769305464488</v>
      </c>
      <c r="E252">
        <v>251</v>
      </c>
      <c r="F252">
        <v>14375.630999999999</v>
      </c>
      <c r="G252">
        <v>385.01499999999999</v>
      </c>
      <c r="H252">
        <f t="shared" si="13"/>
        <v>13990.616</v>
      </c>
      <c r="I252">
        <f t="shared" si="14"/>
        <v>0.92899442369953489</v>
      </c>
      <c r="K252">
        <v>50</v>
      </c>
      <c r="L252">
        <f t="shared" si="15"/>
        <v>0.31757079920682574</v>
      </c>
    </row>
    <row r="253" spans="1:12" x14ac:dyDescent="0.25">
      <c r="A253">
        <v>252</v>
      </c>
      <c r="B253">
        <v>8022.7910000000002</v>
      </c>
      <c r="C253">
        <v>402.16199999999998</v>
      </c>
      <c r="D253">
        <f t="shared" si="12"/>
        <v>8641.0829491821114</v>
      </c>
      <c r="E253">
        <v>252</v>
      </c>
      <c r="F253">
        <v>13678.184999999999</v>
      </c>
      <c r="G253">
        <v>396.70800000000003</v>
      </c>
      <c r="H253">
        <f t="shared" si="13"/>
        <v>13281.476999999999</v>
      </c>
      <c r="I253">
        <f t="shared" si="14"/>
        <v>0.88190670600162469</v>
      </c>
      <c r="K253">
        <v>50.2</v>
      </c>
      <c r="L253">
        <f t="shared" si="15"/>
        <v>0.37811176658618134</v>
      </c>
    </row>
    <row r="254" spans="1:12" x14ac:dyDescent="0.25">
      <c r="A254">
        <v>253</v>
      </c>
      <c r="B254">
        <v>9377.7330000000002</v>
      </c>
      <c r="C254">
        <v>388.63799999999998</v>
      </c>
      <c r="D254">
        <f t="shared" si="12"/>
        <v>9427.224916367386</v>
      </c>
      <c r="E254">
        <v>253</v>
      </c>
      <c r="F254">
        <v>14735.691999999999</v>
      </c>
      <c r="G254">
        <v>375.64600000000002</v>
      </c>
      <c r="H254">
        <f t="shared" si="13"/>
        <v>14360.045999999998</v>
      </c>
      <c r="I254">
        <f t="shared" si="14"/>
        <v>0.953525038359198</v>
      </c>
      <c r="K254">
        <v>50.4</v>
      </c>
      <c r="L254">
        <f t="shared" si="15"/>
        <v>0.50348858585254175</v>
      </c>
    </row>
    <row r="255" spans="1:12" x14ac:dyDescent="0.25">
      <c r="A255">
        <v>254</v>
      </c>
      <c r="B255">
        <v>10122.103999999999</v>
      </c>
      <c r="C255">
        <v>376.01</v>
      </c>
      <c r="D255">
        <f t="shared" si="12"/>
        <v>9861.5762167754547</v>
      </c>
      <c r="E255">
        <v>254</v>
      </c>
      <c r="F255">
        <v>15251.737999999999</v>
      </c>
      <c r="G255">
        <v>368.13799999999998</v>
      </c>
      <c r="H255">
        <f t="shared" si="13"/>
        <v>14883.599999999999</v>
      </c>
      <c r="I255">
        <f t="shared" si="14"/>
        <v>0.98828967963772263</v>
      </c>
      <c r="K255">
        <v>50.6</v>
      </c>
      <c r="L255">
        <f t="shared" si="15"/>
        <v>0.57276053260326998</v>
      </c>
    </row>
    <row r="256" spans="1:12" x14ac:dyDescent="0.25">
      <c r="A256">
        <v>255</v>
      </c>
      <c r="B256">
        <v>10182.591</v>
      </c>
      <c r="C256">
        <v>371.733</v>
      </c>
      <c r="D256">
        <f t="shared" si="12"/>
        <v>9659.4693855922014</v>
      </c>
      <c r="E256">
        <v>255</v>
      </c>
      <c r="F256">
        <v>15676.308000000001</v>
      </c>
      <c r="G256">
        <v>380.32299999999998</v>
      </c>
      <c r="H256">
        <f t="shared" si="13"/>
        <v>15295.985000000001</v>
      </c>
      <c r="I256">
        <f t="shared" si="14"/>
        <v>1.0156725600925456</v>
      </c>
      <c r="K256">
        <v>50.8</v>
      </c>
      <c r="L256">
        <f t="shared" si="15"/>
        <v>0.54052779004089813</v>
      </c>
    </row>
    <row r="257" spans="1:12" x14ac:dyDescent="0.25">
      <c r="A257">
        <v>256</v>
      </c>
      <c r="B257">
        <v>10751.370999999999</v>
      </c>
      <c r="C257">
        <v>380.99</v>
      </c>
      <c r="D257">
        <f t="shared" si="12"/>
        <v>10400.611174305397</v>
      </c>
      <c r="E257">
        <v>256</v>
      </c>
      <c r="F257">
        <v>15393.046</v>
      </c>
      <c r="G257">
        <v>376.86200000000002</v>
      </c>
      <c r="H257">
        <f t="shared" si="13"/>
        <v>15016.184000000001</v>
      </c>
      <c r="I257">
        <f t="shared" si="14"/>
        <v>0.99709342328073169</v>
      </c>
      <c r="K257">
        <v>51</v>
      </c>
      <c r="L257">
        <f t="shared" si="15"/>
        <v>0.65872781493836297</v>
      </c>
    </row>
    <row r="258" spans="1:12" x14ac:dyDescent="0.25">
      <c r="A258">
        <v>257</v>
      </c>
      <c r="B258">
        <v>10667.675999999999</v>
      </c>
      <c r="C258">
        <v>381.33300000000003</v>
      </c>
      <c r="D258">
        <f t="shared" ref="D258:D321" si="16">(B258-C258)/I258</f>
        <v>10230.78608586201</v>
      </c>
      <c r="E258">
        <v>257</v>
      </c>
      <c r="F258">
        <v>15524.6</v>
      </c>
      <c r="G258">
        <v>382.86200000000002</v>
      </c>
      <c r="H258">
        <f t="shared" ref="H258:H321" si="17">F258-G258</f>
        <v>15141.738000000001</v>
      </c>
      <c r="I258">
        <f t="shared" ref="I258:I321" si="18">H258/AVERAGE(H:H)</f>
        <v>1.005430366119644</v>
      </c>
      <c r="K258">
        <v>51.2</v>
      </c>
      <c r="L258">
        <f t="shared" ref="L258:L321" si="19">(D258-$J$2)/$J$2</f>
        <v>0.63164348372412282</v>
      </c>
    </row>
    <row r="259" spans="1:12" x14ac:dyDescent="0.25">
      <c r="A259">
        <v>258</v>
      </c>
      <c r="B259">
        <v>10962.591</v>
      </c>
      <c r="C259">
        <v>374.762</v>
      </c>
      <c r="D259">
        <f t="shared" si="16"/>
        <v>11127.259483487829</v>
      </c>
      <c r="E259">
        <v>258</v>
      </c>
      <c r="F259">
        <v>14702.938</v>
      </c>
      <c r="G259">
        <v>373.06200000000001</v>
      </c>
      <c r="H259">
        <f t="shared" si="17"/>
        <v>14329.876</v>
      </c>
      <c r="I259">
        <f t="shared" si="18"/>
        <v>0.9515217125754718</v>
      </c>
      <c r="K259">
        <v>51.4</v>
      </c>
      <c r="L259">
        <f t="shared" si="19"/>
        <v>0.77461636628585895</v>
      </c>
    </row>
    <row r="260" spans="1:12" x14ac:dyDescent="0.25">
      <c r="A260">
        <v>259</v>
      </c>
      <c r="B260">
        <v>11532.103999999999</v>
      </c>
      <c r="C260">
        <v>386.87599999999998</v>
      </c>
      <c r="D260">
        <f t="shared" si="16"/>
        <v>10733.752017410357</v>
      </c>
      <c r="E260">
        <v>259</v>
      </c>
      <c r="F260">
        <v>16001.323</v>
      </c>
      <c r="G260">
        <v>364.04599999999999</v>
      </c>
      <c r="H260">
        <f t="shared" si="17"/>
        <v>15637.277</v>
      </c>
      <c r="I260">
        <f t="shared" si="18"/>
        <v>1.0383347763132798</v>
      </c>
      <c r="K260">
        <v>51.6</v>
      </c>
      <c r="L260">
        <f t="shared" si="19"/>
        <v>0.71185834481677845</v>
      </c>
    </row>
    <row r="261" spans="1:12" x14ac:dyDescent="0.25">
      <c r="A261">
        <v>260</v>
      </c>
      <c r="B261">
        <v>10893.6</v>
      </c>
      <c r="C261">
        <v>380.59</v>
      </c>
      <c r="D261">
        <f t="shared" si="16"/>
        <v>10463.149351953767</v>
      </c>
      <c r="E261">
        <v>260</v>
      </c>
      <c r="F261">
        <v>15507.477000000001</v>
      </c>
      <c r="G261">
        <v>375.75400000000002</v>
      </c>
      <c r="H261">
        <f t="shared" si="17"/>
        <v>15131.723</v>
      </c>
      <c r="I261">
        <f t="shared" si="18"/>
        <v>1.0047653575772502</v>
      </c>
      <c r="K261">
        <v>51.8</v>
      </c>
      <c r="L261">
        <f t="shared" si="19"/>
        <v>0.66870163407479799</v>
      </c>
    </row>
    <row r="262" spans="1:12" x14ac:dyDescent="0.25">
      <c r="A262">
        <v>261</v>
      </c>
      <c r="B262">
        <v>10994.152</v>
      </c>
      <c r="C262">
        <v>390.09500000000003</v>
      </c>
      <c r="D262">
        <f t="shared" si="16"/>
        <v>10552.584568592436</v>
      </c>
      <c r="E262">
        <v>261</v>
      </c>
      <c r="F262">
        <v>15523.938</v>
      </c>
      <c r="G262">
        <v>390.52300000000002</v>
      </c>
      <c r="H262">
        <f t="shared" si="17"/>
        <v>15133.415000000001</v>
      </c>
      <c r="I262">
        <f t="shared" si="18"/>
        <v>1.0048777084962448</v>
      </c>
      <c r="K262">
        <v>52</v>
      </c>
      <c r="L262">
        <f t="shared" si="19"/>
        <v>0.68296509215311674</v>
      </c>
    </row>
    <row r="263" spans="1:12" x14ac:dyDescent="0.25">
      <c r="A263">
        <v>262</v>
      </c>
      <c r="B263">
        <v>10929.581</v>
      </c>
      <c r="C263">
        <v>377.41899999999998</v>
      </c>
      <c r="D263">
        <f t="shared" si="16"/>
        <v>10540.416974463089</v>
      </c>
      <c r="E263">
        <v>262</v>
      </c>
      <c r="F263">
        <v>15466.323</v>
      </c>
      <c r="G263">
        <v>389.58499999999998</v>
      </c>
      <c r="H263">
        <f t="shared" si="17"/>
        <v>15076.738000000001</v>
      </c>
      <c r="I263">
        <f t="shared" si="18"/>
        <v>1.0011142847161898</v>
      </c>
      <c r="K263">
        <v>52.2</v>
      </c>
      <c r="L263">
        <f t="shared" si="19"/>
        <v>0.68102455938201478</v>
      </c>
    </row>
    <row r="264" spans="1:12" x14ac:dyDescent="0.25">
      <c r="A264">
        <v>263</v>
      </c>
      <c r="B264">
        <v>11027.629000000001</v>
      </c>
      <c r="C264">
        <v>382.64800000000002</v>
      </c>
      <c r="D264">
        <f t="shared" si="16"/>
        <v>10473.421497832162</v>
      </c>
      <c r="E264">
        <v>263</v>
      </c>
      <c r="F264">
        <v>15702.630999999999</v>
      </c>
      <c r="G264">
        <v>395.98500000000001</v>
      </c>
      <c r="H264">
        <f t="shared" si="17"/>
        <v>15306.645999999999</v>
      </c>
      <c r="I264">
        <f t="shared" si="18"/>
        <v>1.0163804638439644</v>
      </c>
      <c r="K264">
        <v>52.4</v>
      </c>
      <c r="L264">
        <f t="shared" si="19"/>
        <v>0.67033987377072002</v>
      </c>
    </row>
    <row r="265" spans="1:12" x14ac:dyDescent="0.25">
      <c r="A265">
        <v>264</v>
      </c>
      <c r="B265">
        <v>11247.103999999999</v>
      </c>
      <c r="C265">
        <v>388.24799999999999</v>
      </c>
      <c r="D265">
        <f t="shared" si="16"/>
        <v>10952.676869481109</v>
      </c>
      <c r="E265">
        <v>264</v>
      </c>
      <c r="F265">
        <v>15326.538</v>
      </c>
      <c r="G265">
        <v>395.58499999999998</v>
      </c>
      <c r="H265">
        <f t="shared" si="17"/>
        <v>14930.953000000001</v>
      </c>
      <c r="I265">
        <f t="shared" si="18"/>
        <v>0.99143397814076539</v>
      </c>
      <c r="K265">
        <v>52.6</v>
      </c>
      <c r="L265">
        <f t="shared" si="19"/>
        <v>0.74677328735478499</v>
      </c>
    </row>
    <row r="266" spans="1:12" x14ac:dyDescent="0.25">
      <c r="A266">
        <v>265</v>
      </c>
      <c r="B266">
        <v>10795.028</v>
      </c>
      <c r="C266">
        <v>377.19</v>
      </c>
      <c r="D266">
        <f t="shared" si="16"/>
        <v>10493.283895939352</v>
      </c>
      <c r="E266">
        <v>265</v>
      </c>
      <c r="F266">
        <v>15342.615</v>
      </c>
      <c r="G266">
        <v>390.93799999999999</v>
      </c>
      <c r="H266">
        <f t="shared" si="17"/>
        <v>14951.677</v>
      </c>
      <c r="I266">
        <f t="shared" si="18"/>
        <v>0.99281007769469121</v>
      </c>
      <c r="K266">
        <v>52.8</v>
      </c>
      <c r="L266">
        <f t="shared" si="19"/>
        <v>0.67350760224932804</v>
      </c>
    </row>
    <row r="267" spans="1:12" x14ac:dyDescent="0.25">
      <c r="A267">
        <v>266</v>
      </c>
      <c r="B267">
        <v>10814.962</v>
      </c>
      <c r="C267">
        <v>387.81</v>
      </c>
      <c r="D267">
        <f t="shared" si="16"/>
        <v>10715.923424427468</v>
      </c>
      <c r="E267">
        <v>266</v>
      </c>
      <c r="F267">
        <v>15033.584999999999</v>
      </c>
      <c r="G267">
        <v>379.46199999999999</v>
      </c>
      <c r="H267">
        <f t="shared" si="17"/>
        <v>14654.123</v>
      </c>
      <c r="I267">
        <f t="shared" si="18"/>
        <v>0.97305211944971537</v>
      </c>
      <c r="K267">
        <v>53</v>
      </c>
      <c r="L267">
        <f t="shared" si="19"/>
        <v>0.70901497507760458</v>
      </c>
    </row>
    <row r="268" spans="1:12" x14ac:dyDescent="0.25">
      <c r="A268">
        <v>267</v>
      </c>
      <c r="B268">
        <v>10824.305</v>
      </c>
      <c r="C268">
        <v>381.505</v>
      </c>
      <c r="D268">
        <f t="shared" si="16"/>
        <v>10565.968904360227</v>
      </c>
      <c r="E268">
        <v>267</v>
      </c>
      <c r="F268">
        <v>15268.093000000001</v>
      </c>
      <c r="G268">
        <v>383.69200000000001</v>
      </c>
      <c r="H268">
        <f t="shared" si="17"/>
        <v>14884.401000000002</v>
      </c>
      <c r="I268">
        <f t="shared" si="18"/>
        <v>0.98834286704086383</v>
      </c>
      <c r="K268">
        <v>53.2</v>
      </c>
      <c r="L268">
        <f t="shared" si="19"/>
        <v>0.68509967536658756</v>
      </c>
    </row>
    <row r="269" spans="1:12" x14ac:dyDescent="0.25">
      <c r="A269">
        <v>268</v>
      </c>
      <c r="B269">
        <v>10985.972</v>
      </c>
      <c r="C269">
        <v>383.51400000000001</v>
      </c>
      <c r="D269">
        <f t="shared" si="16"/>
        <v>10606.750661590357</v>
      </c>
      <c r="E269">
        <v>268</v>
      </c>
      <c r="F269">
        <v>15437.2</v>
      </c>
      <c r="G269">
        <v>383.33800000000002</v>
      </c>
      <c r="H269">
        <f t="shared" si="17"/>
        <v>15053.862000000001</v>
      </c>
      <c r="I269">
        <f t="shared" si="18"/>
        <v>0.99959528966718325</v>
      </c>
      <c r="K269">
        <v>53.4</v>
      </c>
      <c r="L269">
        <f t="shared" si="19"/>
        <v>0.69160370036338759</v>
      </c>
    </row>
    <row r="270" spans="1:12" x14ac:dyDescent="0.25">
      <c r="A270">
        <v>269</v>
      </c>
      <c r="B270">
        <v>10915.02</v>
      </c>
      <c r="C270">
        <v>378.11399999999998</v>
      </c>
      <c r="D270">
        <f t="shared" si="16"/>
        <v>10550.099911553047</v>
      </c>
      <c r="E270">
        <v>269</v>
      </c>
      <c r="F270">
        <v>15447.277</v>
      </c>
      <c r="G270">
        <v>406.154</v>
      </c>
      <c r="H270">
        <f t="shared" si="17"/>
        <v>15041.123</v>
      </c>
      <c r="I270">
        <f t="shared" si="18"/>
        <v>0.99874940411335844</v>
      </c>
      <c r="K270">
        <v>53.6</v>
      </c>
      <c r="L270">
        <f t="shared" si="19"/>
        <v>0.68256882988806844</v>
      </c>
    </row>
    <row r="271" spans="1:12" x14ac:dyDescent="0.25">
      <c r="A271">
        <v>270</v>
      </c>
      <c r="B271">
        <v>10574.391</v>
      </c>
      <c r="C271">
        <v>384.44799999999998</v>
      </c>
      <c r="D271">
        <f t="shared" si="16"/>
        <v>10011.770156833105</v>
      </c>
      <c r="E271">
        <v>270</v>
      </c>
      <c r="F271">
        <v>15700.691999999999</v>
      </c>
      <c r="G271">
        <v>372.72300000000001</v>
      </c>
      <c r="H271">
        <f t="shared" si="17"/>
        <v>15327.968999999999</v>
      </c>
      <c r="I271">
        <f t="shared" si="18"/>
        <v>1.0177963377480546</v>
      </c>
      <c r="K271">
        <v>53.8</v>
      </c>
      <c r="L271">
        <f t="shared" si="19"/>
        <v>0.59671401589704842</v>
      </c>
    </row>
    <row r="272" spans="1:12" x14ac:dyDescent="0.25">
      <c r="A272">
        <v>271</v>
      </c>
      <c r="B272">
        <v>10808.103999999999</v>
      </c>
      <c r="C272">
        <v>375.37099999999998</v>
      </c>
      <c r="D272">
        <f t="shared" si="16"/>
        <v>10435.955210990573</v>
      </c>
      <c r="E272">
        <v>271</v>
      </c>
      <c r="F272">
        <v>15441.569</v>
      </c>
      <c r="G272">
        <v>386.262</v>
      </c>
      <c r="H272">
        <f t="shared" si="17"/>
        <v>15055.306999999999</v>
      </c>
      <c r="I272">
        <f t="shared" si="18"/>
        <v>0.99969123947684446</v>
      </c>
      <c r="K272">
        <v>54</v>
      </c>
      <c r="L272">
        <f t="shared" si="19"/>
        <v>0.66436461221492471</v>
      </c>
    </row>
    <row r="273" spans="1:12" x14ac:dyDescent="0.25">
      <c r="A273">
        <v>272</v>
      </c>
      <c r="B273">
        <v>10868.638000000001</v>
      </c>
      <c r="C273">
        <v>379.93299999999999</v>
      </c>
      <c r="D273">
        <f t="shared" si="16"/>
        <v>10461.636598083787</v>
      </c>
      <c r="E273">
        <v>272</v>
      </c>
      <c r="F273">
        <v>15480.968999999999</v>
      </c>
      <c r="G273">
        <v>382.04599999999999</v>
      </c>
      <c r="H273">
        <f t="shared" si="17"/>
        <v>15098.922999999999</v>
      </c>
      <c r="I273">
        <f t="shared" si="18"/>
        <v>1.0025873964998147</v>
      </c>
      <c r="K273">
        <v>54.2</v>
      </c>
      <c r="L273">
        <f t="shared" si="19"/>
        <v>0.66846037451040918</v>
      </c>
    </row>
    <row r="274" spans="1:12" x14ac:dyDescent="0.25">
      <c r="A274">
        <v>273</v>
      </c>
      <c r="B274">
        <v>10788.257</v>
      </c>
      <c r="C274">
        <v>385.45699999999999</v>
      </c>
      <c r="D274">
        <f t="shared" si="16"/>
        <v>12369.012928582662</v>
      </c>
      <c r="E274">
        <v>273</v>
      </c>
      <c r="F274">
        <v>13061.569</v>
      </c>
      <c r="G274">
        <v>395.58499999999998</v>
      </c>
      <c r="H274">
        <f t="shared" si="17"/>
        <v>12665.984</v>
      </c>
      <c r="I274">
        <f t="shared" si="18"/>
        <v>0.84103719998229742</v>
      </c>
      <c r="K274">
        <v>54.4</v>
      </c>
      <c r="L274">
        <f t="shared" si="19"/>
        <v>0.97265578379267636</v>
      </c>
    </row>
    <row r="275" spans="1:12" x14ac:dyDescent="0.25">
      <c r="A275">
        <v>274</v>
      </c>
      <c r="B275">
        <v>10883.048000000001</v>
      </c>
      <c r="C275">
        <v>379.27600000000001</v>
      </c>
      <c r="D275">
        <f t="shared" si="16"/>
        <v>10853.770279371833</v>
      </c>
      <c r="E275">
        <v>274</v>
      </c>
      <c r="F275">
        <v>14948.323</v>
      </c>
      <c r="G275">
        <v>374</v>
      </c>
      <c r="H275">
        <f t="shared" si="17"/>
        <v>14574.323</v>
      </c>
      <c r="I275">
        <f t="shared" si="18"/>
        <v>0.96775329951132083</v>
      </c>
      <c r="K275">
        <v>54.6</v>
      </c>
      <c r="L275">
        <f t="shared" si="19"/>
        <v>0.73099929971641708</v>
      </c>
    </row>
    <row r="276" spans="1:12" x14ac:dyDescent="0.25">
      <c r="A276">
        <v>275</v>
      </c>
      <c r="B276">
        <v>10754.075999999999</v>
      </c>
      <c r="C276">
        <v>375.54300000000001</v>
      </c>
      <c r="D276">
        <f t="shared" si="16"/>
        <v>10526.753694957761</v>
      </c>
      <c r="E276">
        <v>275</v>
      </c>
      <c r="F276">
        <v>15227.415000000001</v>
      </c>
      <c r="G276">
        <v>379.50799999999998</v>
      </c>
      <c r="H276">
        <f t="shared" si="17"/>
        <v>14847.907000000001</v>
      </c>
      <c r="I276">
        <f t="shared" si="18"/>
        <v>0.98591961973720754</v>
      </c>
      <c r="K276">
        <v>54.8</v>
      </c>
      <c r="L276">
        <f t="shared" si="19"/>
        <v>0.6788454891928748</v>
      </c>
    </row>
    <row r="277" spans="1:12" x14ac:dyDescent="0.25">
      <c r="A277">
        <v>276</v>
      </c>
      <c r="B277">
        <v>10401.4</v>
      </c>
      <c r="C277">
        <v>386.57100000000003</v>
      </c>
      <c r="D277">
        <f t="shared" si="16"/>
        <v>10417.019025920559</v>
      </c>
      <c r="E277">
        <v>276</v>
      </c>
      <c r="F277">
        <v>14860.046</v>
      </c>
      <c r="G277">
        <v>381.53800000000001</v>
      </c>
      <c r="H277">
        <f t="shared" si="17"/>
        <v>14478.508</v>
      </c>
      <c r="I277">
        <f t="shared" si="18"/>
        <v>0.96139106351636738</v>
      </c>
      <c r="K277">
        <v>55</v>
      </c>
      <c r="L277">
        <f t="shared" si="19"/>
        <v>0.66134459960623782</v>
      </c>
    </row>
    <row r="278" spans="1:12" x14ac:dyDescent="0.25">
      <c r="A278">
        <v>277</v>
      </c>
      <c r="B278">
        <v>10527.172</v>
      </c>
      <c r="C278">
        <v>376.048</v>
      </c>
      <c r="D278">
        <f t="shared" si="16"/>
        <v>10325.657539234238</v>
      </c>
      <c r="E278">
        <v>277</v>
      </c>
      <c r="F278">
        <v>15193.031000000001</v>
      </c>
      <c r="G278">
        <v>387.63099999999997</v>
      </c>
      <c r="H278">
        <f t="shared" si="17"/>
        <v>14805.400000000001</v>
      </c>
      <c r="I278">
        <f t="shared" si="18"/>
        <v>0.98309710170310549</v>
      </c>
      <c r="K278">
        <v>55.2</v>
      </c>
      <c r="L278">
        <f t="shared" si="19"/>
        <v>0.64677393287896812</v>
      </c>
    </row>
    <row r="279" spans="1:12" x14ac:dyDescent="0.25">
      <c r="A279">
        <v>278</v>
      </c>
      <c r="B279">
        <v>10131.762000000001</v>
      </c>
      <c r="C279">
        <v>381.42899999999997</v>
      </c>
      <c r="D279">
        <f t="shared" si="16"/>
        <v>9592.7583840759107</v>
      </c>
      <c r="E279">
        <v>278</v>
      </c>
      <c r="F279">
        <v>15707</v>
      </c>
      <c r="G279">
        <v>399.66199999999998</v>
      </c>
      <c r="H279">
        <f t="shared" si="17"/>
        <v>15307.338</v>
      </c>
      <c r="I279">
        <f t="shared" si="18"/>
        <v>1.0164264135105983</v>
      </c>
      <c r="K279">
        <v>55.4</v>
      </c>
      <c r="L279">
        <f t="shared" si="19"/>
        <v>0.52988847356968538</v>
      </c>
    </row>
    <row r="280" spans="1:12" x14ac:dyDescent="0.25">
      <c r="A280">
        <v>279</v>
      </c>
      <c r="B280">
        <v>10242</v>
      </c>
      <c r="C280">
        <v>375.86700000000002</v>
      </c>
      <c r="D280">
        <f t="shared" si="16"/>
        <v>10208.656728503696</v>
      </c>
      <c r="E280">
        <v>279</v>
      </c>
      <c r="F280">
        <v>14946.938</v>
      </c>
      <c r="G280">
        <v>392.27699999999999</v>
      </c>
      <c r="H280">
        <f t="shared" si="17"/>
        <v>14554.661</v>
      </c>
      <c r="I280">
        <f t="shared" si="18"/>
        <v>0.96644771808740204</v>
      </c>
      <c r="K280">
        <v>55.6</v>
      </c>
      <c r="L280">
        <f t="shared" si="19"/>
        <v>0.628114212226345</v>
      </c>
    </row>
    <row r="281" spans="1:12" x14ac:dyDescent="0.25">
      <c r="A281">
        <v>280</v>
      </c>
      <c r="B281">
        <v>10212.799999999999</v>
      </c>
      <c r="C281">
        <v>381.35199999999998</v>
      </c>
      <c r="D281">
        <f t="shared" si="16"/>
        <v>10458.900427201201</v>
      </c>
      <c r="E281">
        <v>280</v>
      </c>
      <c r="F281">
        <v>14532.708000000001</v>
      </c>
      <c r="G281">
        <v>376.23099999999999</v>
      </c>
      <c r="H281">
        <f t="shared" si="17"/>
        <v>14156.477000000001</v>
      </c>
      <c r="I281">
        <f t="shared" si="18"/>
        <v>0.94000780181735533</v>
      </c>
      <c r="K281">
        <v>55.8</v>
      </c>
      <c r="L281">
        <f t="shared" si="19"/>
        <v>0.6680239998903692</v>
      </c>
    </row>
    <row r="282" spans="1:12" x14ac:dyDescent="0.25">
      <c r="A282">
        <v>281</v>
      </c>
      <c r="B282">
        <v>10399.609</v>
      </c>
      <c r="C282">
        <v>385.84800000000001</v>
      </c>
      <c r="D282">
        <f t="shared" si="16"/>
        <v>10258.365769797583</v>
      </c>
      <c r="E282">
        <v>281</v>
      </c>
      <c r="F282">
        <v>15086.046</v>
      </c>
      <c r="G282">
        <v>385.185</v>
      </c>
      <c r="H282">
        <f t="shared" si="17"/>
        <v>14700.861000000001</v>
      </c>
      <c r="I282">
        <f t="shared" si="18"/>
        <v>0.97615558118255619</v>
      </c>
      <c r="K282">
        <v>56</v>
      </c>
      <c r="L282">
        <f t="shared" si="19"/>
        <v>0.63604199339864675</v>
      </c>
    </row>
    <row r="283" spans="1:12" x14ac:dyDescent="0.25">
      <c r="A283">
        <v>282</v>
      </c>
      <c r="B283">
        <v>10346.571</v>
      </c>
      <c r="C283">
        <v>386.35199999999998</v>
      </c>
      <c r="D283">
        <f t="shared" si="16"/>
        <v>10469.347699248137</v>
      </c>
      <c r="E283">
        <v>282</v>
      </c>
      <c r="F283">
        <v>14702.016</v>
      </c>
      <c r="G283">
        <v>374.43099999999998</v>
      </c>
      <c r="H283">
        <f t="shared" si="17"/>
        <v>14327.584999999999</v>
      </c>
      <c r="I283">
        <f t="shared" si="18"/>
        <v>0.95136958730631305</v>
      </c>
      <c r="K283">
        <v>56.2</v>
      </c>
      <c r="L283">
        <f t="shared" si="19"/>
        <v>0.66969016935330361</v>
      </c>
    </row>
    <row r="284" spans="1:12" x14ac:dyDescent="0.25">
      <c r="A284">
        <v>283</v>
      </c>
      <c r="B284">
        <v>9931.3140000000003</v>
      </c>
      <c r="C284">
        <v>380.61</v>
      </c>
      <c r="D284">
        <f t="shared" si="16"/>
        <v>9978.1821545226085</v>
      </c>
      <c r="E284">
        <v>283</v>
      </c>
      <c r="F284">
        <v>14803.646000000001</v>
      </c>
      <c r="G284">
        <v>388.87700000000001</v>
      </c>
      <c r="H284">
        <f t="shared" si="17"/>
        <v>14414.769</v>
      </c>
      <c r="I284">
        <f t="shared" si="18"/>
        <v>0.95715871409214015</v>
      </c>
      <c r="K284">
        <v>56.4</v>
      </c>
      <c r="L284">
        <f t="shared" si="19"/>
        <v>0.59135727745668887</v>
      </c>
    </row>
    <row r="285" spans="1:12" x14ac:dyDescent="0.25">
      <c r="A285">
        <v>284</v>
      </c>
      <c r="B285">
        <v>10180.771000000001</v>
      </c>
      <c r="C285">
        <v>388.286</v>
      </c>
      <c r="D285">
        <f t="shared" si="16"/>
        <v>9975.2390019784907</v>
      </c>
      <c r="E285">
        <v>284</v>
      </c>
      <c r="F285">
        <v>15172.093000000001</v>
      </c>
      <c r="G285">
        <v>388.04599999999999</v>
      </c>
      <c r="H285">
        <f t="shared" si="17"/>
        <v>14784.047</v>
      </c>
      <c r="I285">
        <f t="shared" si="18"/>
        <v>0.98167923576144456</v>
      </c>
      <c r="K285">
        <v>56.6</v>
      </c>
      <c r="L285">
        <f t="shared" si="19"/>
        <v>0.59088789263817021</v>
      </c>
    </row>
    <row r="286" spans="1:12" x14ac:dyDescent="0.25">
      <c r="A286">
        <v>285</v>
      </c>
      <c r="B286">
        <v>10166.790000000001</v>
      </c>
      <c r="C286">
        <v>371.34300000000002</v>
      </c>
      <c r="D286">
        <f t="shared" si="16"/>
        <v>10140.082818601808</v>
      </c>
      <c r="E286">
        <v>285</v>
      </c>
      <c r="F286">
        <v>14925.23</v>
      </c>
      <c r="G286">
        <v>377.12299999999999</v>
      </c>
      <c r="H286">
        <f t="shared" si="17"/>
        <v>14548.107</v>
      </c>
      <c r="I286">
        <f t="shared" si="18"/>
        <v>0.96601252427942907</v>
      </c>
      <c r="K286">
        <v>56.8</v>
      </c>
      <c r="L286">
        <f t="shared" si="19"/>
        <v>0.6171777922576468</v>
      </c>
    </row>
    <row r="287" spans="1:12" x14ac:dyDescent="0.25">
      <c r="A287">
        <v>286</v>
      </c>
      <c r="B287">
        <v>10261.714</v>
      </c>
      <c r="C287">
        <v>380.21</v>
      </c>
      <c r="D287">
        <f t="shared" si="16"/>
        <v>10220.996047220107</v>
      </c>
      <c r="E287">
        <v>286</v>
      </c>
      <c r="F287">
        <v>14962.538</v>
      </c>
      <c r="G287">
        <v>402.8</v>
      </c>
      <c r="H287">
        <f t="shared" si="17"/>
        <v>14559.738000000001</v>
      </c>
      <c r="I287">
        <f t="shared" si="18"/>
        <v>0.96678483724563802</v>
      </c>
      <c r="K287">
        <v>57</v>
      </c>
      <c r="L287">
        <f t="shared" si="19"/>
        <v>0.63008213226770426</v>
      </c>
    </row>
    <row r="288" spans="1:12" x14ac:dyDescent="0.25">
      <c r="A288">
        <v>287</v>
      </c>
      <c r="B288">
        <v>10035.647000000001</v>
      </c>
      <c r="C288">
        <v>379.91399999999999</v>
      </c>
      <c r="D288">
        <f t="shared" si="16"/>
        <v>9969.6855999540785</v>
      </c>
      <c r="E288">
        <v>287</v>
      </c>
      <c r="F288">
        <v>14980.754000000001</v>
      </c>
      <c r="G288">
        <v>395.04599999999999</v>
      </c>
      <c r="H288">
        <f t="shared" si="17"/>
        <v>14585.708000000001</v>
      </c>
      <c r="I288">
        <f t="shared" si="18"/>
        <v>0.96850927776944895</v>
      </c>
      <c r="K288">
        <v>57.2</v>
      </c>
      <c r="L288">
        <f t="shared" si="19"/>
        <v>0.59000221560909483</v>
      </c>
    </row>
    <row r="289" spans="1:12" x14ac:dyDescent="0.25">
      <c r="A289">
        <v>288</v>
      </c>
      <c r="B289">
        <v>12898.857</v>
      </c>
      <c r="C289">
        <v>392.18099999999998</v>
      </c>
      <c r="D289">
        <f t="shared" si="16"/>
        <v>13936.938426822398</v>
      </c>
      <c r="E289">
        <v>288</v>
      </c>
      <c r="F289">
        <v>13892.723</v>
      </c>
      <c r="G289">
        <v>378.27699999999999</v>
      </c>
      <c r="H289">
        <f t="shared" si="17"/>
        <v>13514.446</v>
      </c>
      <c r="I289">
        <f t="shared" si="18"/>
        <v>0.89737613936287608</v>
      </c>
      <c r="K289">
        <v>57.4</v>
      </c>
      <c r="L289">
        <f t="shared" si="19"/>
        <v>1.2227143228626203</v>
      </c>
    </row>
    <row r="290" spans="1:12" x14ac:dyDescent="0.25">
      <c r="A290">
        <v>289</v>
      </c>
      <c r="B290">
        <v>10293.656999999999</v>
      </c>
      <c r="C290">
        <v>374.36200000000002</v>
      </c>
      <c r="D290">
        <f t="shared" si="16"/>
        <v>10882.676123981748</v>
      </c>
      <c r="E290">
        <v>289</v>
      </c>
      <c r="F290">
        <v>14124.016</v>
      </c>
      <c r="G290">
        <v>397.23099999999999</v>
      </c>
      <c r="H290">
        <f t="shared" si="17"/>
        <v>13726.785</v>
      </c>
      <c r="I290">
        <f t="shared" si="18"/>
        <v>0.91147571488792345</v>
      </c>
      <c r="K290">
        <v>57.6</v>
      </c>
      <c r="L290">
        <f t="shared" si="19"/>
        <v>0.7356093103845599</v>
      </c>
    </row>
    <row r="291" spans="1:12" x14ac:dyDescent="0.25">
      <c r="A291">
        <v>290</v>
      </c>
      <c r="B291">
        <v>10070.075999999999</v>
      </c>
      <c r="C291">
        <v>376.82900000000001</v>
      </c>
      <c r="D291">
        <f t="shared" si="16"/>
        <v>10325.816793537648</v>
      </c>
      <c r="E291">
        <v>290</v>
      </c>
      <c r="F291">
        <v>14523.554</v>
      </c>
      <c r="G291">
        <v>386.185</v>
      </c>
      <c r="H291">
        <f t="shared" si="17"/>
        <v>14137.369000000001</v>
      </c>
      <c r="I291">
        <f t="shared" si="18"/>
        <v>0.93873900668724453</v>
      </c>
      <c r="K291">
        <v>57.8</v>
      </c>
      <c r="L291">
        <f t="shared" si="19"/>
        <v>0.64679933134241285</v>
      </c>
    </row>
    <row r="292" spans="1:12" x14ac:dyDescent="0.25">
      <c r="A292">
        <v>291</v>
      </c>
      <c r="B292">
        <v>9736.5049999999992</v>
      </c>
      <c r="C292">
        <v>386.83800000000002</v>
      </c>
      <c r="D292">
        <f t="shared" si="16"/>
        <v>9934.5174910780916</v>
      </c>
      <c r="E292">
        <v>291</v>
      </c>
      <c r="F292">
        <v>14549.245999999999</v>
      </c>
      <c r="G292">
        <v>375.87700000000001</v>
      </c>
      <c r="H292">
        <f t="shared" si="17"/>
        <v>14173.368999999999</v>
      </c>
      <c r="I292">
        <f t="shared" si="18"/>
        <v>0.9411294517722345</v>
      </c>
      <c r="K292">
        <v>58</v>
      </c>
      <c r="L292">
        <f t="shared" si="19"/>
        <v>0.58439347594815116</v>
      </c>
    </row>
    <row r="293" spans="1:12" x14ac:dyDescent="0.25">
      <c r="A293">
        <v>292</v>
      </c>
      <c r="B293">
        <v>10604.733</v>
      </c>
      <c r="C293">
        <v>391.34300000000002</v>
      </c>
      <c r="D293">
        <f t="shared" si="16"/>
        <v>10168.165113177911</v>
      </c>
      <c r="E293">
        <v>292</v>
      </c>
      <c r="F293">
        <v>15509.154</v>
      </c>
      <c r="G293">
        <v>382.21499999999997</v>
      </c>
      <c r="H293">
        <f t="shared" si="17"/>
        <v>15126.939</v>
      </c>
      <c r="I293">
        <f t="shared" si="18"/>
        <v>1.0044476939859559</v>
      </c>
      <c r="K293">
        <v>58.2</v>
      </c>
      <c r="L293">
        <f t="shared" si="19"/>
        <v>0.62165646013014186</v>
      </c>
    </row>
    <row r="294" spans="1:12" x14ac:dyDescent="0.25">
      <c r="A294">
        <v>293</v>
      </c>
      <c r="B294">
        <v>10053.162</v>
      </c>
      <c r="C294">
        <v>383.63799999999998</v>
      </c>
      <c r="D294">
        <f t="shared" si="16"/>
        <v>10025.388304957802</v>
      </c>
      <c r="E294">
        <v>293</v>
      </c>
      <c r="F294">
        <v>14924.107</v>
      </c>
      <c r="G294">
        <v>398.72300000000001</v>
      </c>
      <c r="H294">
        <f t="shared" si="17"/>
        <v>14525.384</v>
      </c>
      <c r="I294">
        <f t="shared" si="18"/>
        <v>0.96450368862203384</v>
      </c>
      <c r="K294">
        <v>58.4</v>
      </c>
      <c r="L294">
        <f t="shared" si="19"/>
        <v>0.59888588836721546</v>
      </c>
    </row>
    <row r="295" spans="1:12" x14ac:dyDescent="0.25">
      <c r="A295">
        <v>294</v>
      </c>
      <c r="B295">
        <v>9414.7139999999999</v>
      </c>
      <c r="C295">
        <v>387.05700000000002</v>
      </c>
      <c r="D295">
        <f t="shared" si="16"/>
        <v>10044.587648923065</v>
      </c>
      <c r="E295">
        <v>294</v>
      </c>
      <c r="F295">
        <v>13908.954</v>
      </c>
      <c r="G295">
        <v>373.69200000000001</v>
      </c>
      <c r="H295">
        <f t="shared" si="17"/>
        <v>13535.261999999999</v>
      </c>
      <c r="I295">
        <f t="shared" si="18"/>
        <v>0.89875834783201913</v>
      </c>
      <c r="K295">
        <v>58.6</v>
      </c>
      <c r="L295">
        <f t="shared" si="19"/>
        <v>0.60194787052672816</v>
      </c>
    </row>
    <row r="296" spans="1:12" x14ac:dyDescent="0.25">
      <c r="A296">
        <v>295</v>
      </c>
      <c r="B296">
        <v>9309.2000000000007</v>
      </c>
      <c r="C296">
        <v>386.84800000000001</v>
      </c>
      <c r="D296">
        <f t="shared" si="16"/>
        <v>9483.8905597982994</v>
      </c>
      <c r="E296">
        <v>295</v>
      </c>
      <c r="F296">
        <v>14556.123</v>
      </c>
      <c r="G296">
        <v>387.86200000000002</v>
      </c>
      <c r="H296">
        <f t="shared" si="17"/>
        <v>14168.261</v>
      </c>
      <c r="I296">
        <f t="shared" si="18"/>
        <v>0.94079027417517547</v>
      </c>
      <c r="K296">
        <v>58.8</v>
      </c>
      <c r="L296">
        <f t="shared" si="19"/>
        <v>0.51252583158118159</v>
      </c>
    </row>
    <row r="297" spans="1:12" x14ac:dyDescent="0.25">
      <c r="A297">
        <v>296</v>
      </c>
      <c r="B297">
        <v>9039.7999999999993</v>
      </c>
      <c r="C297">
        <v>401.45699999999999</v>
      </c>
      <c r="D297">
        <f t="shared" si="16"/>
        <v>9655.9345328198069</v>
      </c>
      <c r="E297">
        <v>296</v>
      </c>
      <c r="F297">
        <v>13856.831</v>
      </c>
      <c r="G297">
        <v>383.96899999999999</v>
      </c>
      <c r="H297">
        <f t="shared" si="17"/>
        <v>13472.862000000001</v>
      </c>
      <c r="I297">
        <f t="shared" si="18"/>
        <v>0.89461490968470325</v>
      </c>
      <c r="K297">
        <v>59</v>
      </c>
      <c r="L297">
        <f t="shared" si="19"/>
        <v>0.53996403868849985</v>
      </c>
    </row>
    <row r="298" spans="1:12" x14ac:dyDescent="0.25">
      <c r="A298">
        <v>297</v>
      </c>
      <c r="B298">
        <v>9356.9719999999998</v>
      </c>
      <c r="C298">
        <v>370.24799999999999</v>
      </c>
      <c r="D298">
        <f t="shared" si="16"/>
        <v>9755.7141629120288</v>
      </c>
      <c r="E298">
        <v>297</v>
      </c>
      <c r="F298">
        <v>14260.954</v>
      </c>
      <c r="G298">
        <v>388.09199999999998</v>
      </c>
      <c r="H298">
        <f t="shared" si="17"/>
        <v>13872.861999999999</v>
      </c>
      <c r="I298">
        <f t="shared" si="18"/>
        <v>0.92117541062903707</v>
      </c>
      <c r="K298">
        <v>59.2</v>
      </c>
      <c r="L298">
        <f t="shared" si="19"/>
        <v>0.55587726196206222</v>
      </c>
    </row>
    <row r="299" spans="1:12" x14ac:dyDescent="0.25">
      <c r="A299">
        <v>298</v>
      </c>
      <c r="B299">
        <v>9464.152</v>
      </c>
      <c r="C299">
        <v>379.56200000000001</v>
      </c>
      <c r="D299">
        <f t="shared" si="16"/>
        <v>10325.153876173967</v>
      </c>
      <c r="E299">
        <v>298</v>
      </c>
      <c r="F299">
        <v>13626.262000000001</v>
      </c>
      <c r="G299">
        <v>375.75400000000002</v>
      </c>
      <c r="H299">
        <f t="shared" si="17"/>
        <v>13250.508</v>
      </c>
      <c r="I299">
        <f t="shared" si="18"/>
        <v>0.87985032561726206</v>
      </c>
      <c r="K299">
        <v>59.4</v>
      </c>
      <c r="L299">
        <f t="shared" si="19"/>
        <v>0.64669360683721644</v>
      </c>
    </row>
    <row r="300" spans="1:12" x14ac:dyDescent="0.25">
      <c r="A300">
        <v>299</v>
      </c>
      <c r="B300">
        <v>9550.99</v>
      </c>
      <c r="C300">
        <v>380.17099999999999</v>
      </c>
      <c r="D300">
        <f t="shared" si="16"/>
        <v>10158.269661272012</v>
      </c>
      <c r="E300">
        <v>299</v>
      </c>
      <c r="F300">
        <v>13992.107</v>
      </c>
      <c r="G300">
        <v>396.077</v>
      </c>
      <c r="H300">
        <f t="shared" si="17"/>
        <v>13596.03</v>
      </c>
      <c r="I300">
        <f t="shared" si="18"/>
        <v>0.9027934191354825</v>
      </c>
      <c r="K300">
        <v>59.6</v>
      </c>
      <c r="L300">
        <f t="shared" si="19"/>
        <v>0.62007829697774464</v>
      </c>
    </row>
    <row r="301" spans="1:12" x14ac:dyDescent="0.25">
      <c r="A301">
        <v>300</v>
      </c>
      <c r="B301">
        <v>9381.2289999999994</v>
      </c>
      <c r="C301">
        <v>385.33300000000003</v>
      </c>
      <c r="D301">
        <f t="shared" si="16"/>
        <v>10088.057946540313</v>
      </c>
      <c r="E301">
        <v>300</v>
      </c>
      <c r="F301">
        <v>13828.415000000001</v>
      </c>
      <c r="G301">
        <v>398.892</v>
      </c>
      <c r="H301">
        <f t="shared" si="17"/>
        <v>13429.523000000001</v>
      </c>
      <c r="I301">
        <f t="shared" si="18"/>
        <v>0.89173714580863706</v>
      </c>
      <c r="K301">
        <v>59.8</v>
      </c>
      <c r="L301">
        <f t="shared" si="19"/>
        <v>0.60888067385654732</v>
      </c>
    </row>
    <row r="302" spans="1:12" x14ac:dyDescent="0.25">
      <c r="A302">
        <v>301</v>
      </c>
      <c r="B302">
        <v>9526.1139999999996</v>
      </c>
      <c r="C302">
        <v>376.75200000000001</v>
      </c>
      <c r="D302">
        <f t="shared" si="16"/>
        <v>10355.044633363286</v>
      </c>
      <c r="E302">
        <v>301</v>
      </c>
      <c r="F302">
        <v>13701.923000000001</v>
      </c>
      <c r="G302">
        <v>395.46199999999999</v>
      </c>
      <c r="H302">
        <f t="shared" si="17"/>
        <v>13306.461000000001</v>
      </c>
      <c r="I302">
        <f t="shared" si="18"/>
        <v>0.88356567489060789</v>
      </c>
      <c r="K302">
        <v>60</v>
      </c>
      <c r="L302">
        <f t="shared" si="19"/>
        <v>0.65146069499468762</v>
      </c>
    </row>
    <row r="303" spans="1:12" x14ac:dyDescent="0.25">
      <c r="A303">
        <v>302</v>
      </c>
      <c r="B303">
        <v>9372.1039999999994</v>
      </c>
      <c r="C303">
        <v>375.81900000000002</v>
      </c>
      <c r="D303">
        <f t="shared" si="16"/>
        <v>11503.383509837844</v>
      </c>
      <c r="E303">
        <v>302</v>
      </c>
      <c r="F303">
        <v>12172.6</v>
      </c>
      <c r="G303">
        <v>394.87700000000001</v>
      </c>
      <c r="H303">
        <f t="shared" si="17"/>
        <v>11777.723</v>
      </c>
      <c r="I303">
        <f t="shared" si="18"/>
        <v>0.78205555715900976</v>
      </c>
      <c r="K303">
        <v>60.2</v>
      </c>
      <c r="L303">
        <f t="shared" si="19"/>
        <v>0.83460201269812806</v>
      </c>
    </row>
    <row r="304" spans="1:12" x14ac:dyDescent="0.25">
      <c r="A304">
        <v>303</v>
      </c>
      <c r="B304">
        <v>8466.0959999999995</v>
      </c>
      <c r="C304">
        <v>379.476</v>
      </c>
      <c r="D304">
        <f t="shared" si="16"/>
        <v>9562.4168542372936</v>
      </c>
      <c r="E304">
        <v>303</v>
      </c>
      <c r="F304">
        <v>13125.062</v>
      </c>
      <c r="G304">
        <v>389.35399999999998</v>
      </c>
      <c r="H304">
        <f t="shared" si="17"/>
        <v>12735.708000000001</v>
      </c>
      <c r="I304">
        <f t="shared" si="18"/>
        <v>0.8456669609019043</v>
      </c>
      <c r="K304">
        <v>60.4</v>
      </c>
      <c r="L304">
        <f t="shared" si="19"/>
        <v>0.5250494945282006</v>
      </c>
    </row>
    <row r="305" spans="1:12" x14ac:dyDescent="0.25">
      <c r="A305">
        <v>304</v>
      </c>
      <c r="B305">
        <v>8562.6190000000006</v>
      </c>
      <c r="C305">
        <v>396.029</v>
      </c>
      <c r="D305">
        <f t="shared" si="16"/>
        <v>10324.930229661475</v>
      </c>
      <c r="E305">
        <v>304</v>
      </c>
      <c r="F305">
        <v>12307.984</v>
      </c>
      <c r="G305">
        <v>396.185</v>
      </c>
      <c r="H305">
        <f t="shared" si="17"/>
        <v>11911.799000000001</v>
      </c>
      <c r="I305">
        <f t="shared" si="18"/>
        <v>0.79095837147054116</v>
      </c>
      <c r="K305">
        <v>60.6</v>
      </c>
      <c r="L305">
        <f t="shared" si="19"/>
        <v>0.64665793886686684</v>
      </c>
    </row>
    <row r="306" spans="1:12" x14ac:dyDescent="0.25">
      <c r="A306">
        <v>305</v>
      </c>
      <c r="B306">
        <v>8818.7240000000002</v>
      </c>
      <c r="C306">
        <v>375.10500000000002</v>
      </c>
      <c r="D306">
        <f t="shared" si="16"/>
        <v>9754.8313781733377</v>
      </c>
      <c r="E306">
        <v>305</v>
      </c>
      <c r="F306">
        <v>13434.385</v>
      </c>
      <c r="G306">
        <v>398.738</v>
      </c>
      <c r="H306">
        <f t="shared" si="17"/>
        <v>13035.647000000001</v>
      </c>
      <c r="I306">
        <f t="shared" si="18"/>
        <v>0.86558328613376079</v>
      </c>
      <c r="K306">
        <v>60.8</v>
      </c>
      <c r="L306">
        <f t="shared" si="19"/>
        <v>0.55573647219729461</v>
      </c>
    </row>
    <row r="307" spans="1:12" x14ac:dyDescent="0.25">
      <c r="A307">
        <v>306</v>
      </c>
      <c r="B307">
        <v>8838.0280000000002</v>
      </c>
      <c r="C307">
        <v>389.98099999999999</v>
      </c>
      <c r="D307">
        <f t="shared" si="16"/>
        <v>9998.8630990073852</v>
      </c>
      <c r="E307">
        <v>306</v>
      </c>
      <c r="F307">
        <v>13103.815000000001</v>
      </c>
      <c r="G307">
        <v>379.64600000000002</v>
      </c>
      <c r="H307">
        <f t="shared" si="17"/>
        <v>12724.169</v>
      </c>
      <c r="I307">
        <f t="shared" si="18"/>
        <v>0.84490075685091259</v>
      </c>
      <c r="K307">
        <v>61</v>
      </c>
      <c r="L307">
        <f t="shared" si="19"/>
        <v>0.59465555072940224</v>
      </c>
    </row>
    <row r="308" spans="1:12" x14ac:dyDescent="0.25">
      <c r="A308">
        <v>307</v>
      </c>
      <c r="B308">
        <v>8656.9719999999998</v>
      </c>
      <c r="C308">
        <v>371.11399999999998</v>
      </c>
      <c r="D308">
        <f t="shared" si="16"/>
        <v>9757.5280429855538</v>
      </c>
      <c r="E308">
        <v>307</v>
      </c>
      <c r="F308">
        <v>13169.107</v>
      </c>
      <c r="G308">
        <v>380.55399999999997</v>
      </c>
      <c r="H308">
        <f t="shared" si="17"/>
        <v>12788.553</v>
      </c>
      <c r="I308">
        <f t="shared" si="18"/>
        <v>0.84917593508291256</v>
      </c>
      <c r="K308">
        <v>61.2</v>
      </c>
      <c r="L308">
        <f t="shared" si="19"/>
        <v>0.55616654624358131</v>
      </c>
    </row>
    <row r="309" spans="1:12" x14ac:dyDescent="0.25">
      <c r="A309">
        <v>308</v>
      </c>
      <c r="B309">
        <v>8151.6469999999999</v>
      </c>
      <c r="C309">
        <v>385.25700000000001</v>
      </c>
      <c r="D309">
        <f t="shared" si="16"/>
        <v>9322.235224757067</v>
      </c>
      <c r="E309">
        <v>308</v>
      </c>
      <c r="F309">
        <v>12927.893</v>
      </c>
      <c r="G309">
        <v>381.38499999999999</v>
      </c>
      <c r="H309">
        <f t="shared" si="17"/>
        <v>12546.508</v>
      </c>
      <c r="I309">
        <f t="shared" si="18"/>
        <v>0.83310384395523429</v>
      </c>
      <c r="K309">
        <v>61.4</v>
      </c>
      <c r="L309">
        <f t="shared" si="19"/>
        <v>0.48674444275967516</v>
      </c>
    </row>
    <row r="310" spans="1:12" x14ac:dyDescent="0.25">
      <c r="A310">
        <v>309</v>
      </c>
      <c r="B310">
        <v>8272.5229999999992</v>
      </c>
      <c r="C310">
        <v>380.714</v>
      </c>
      <c r="D310">
        <f t="shared" si="16"/>
        <v>9595.4642967505879</v>
      </c>
      <c r="E310">
        <v>309</v>
      </c>
      <c r="F310">
        <v>12773.569</v>
      </c>
      <c r="G310">
        <v>387.47699999999998</v>
      </c>
      <c r="H310">
        <f t="shared" si="17"/>
        <v>12386.091999999999</v>
      </c>
      <c r="I310">
        <f t="shared" si="18"/>
        <v>0.82245202065651846</v>
      </c>
      <c r="K310">
        <v>61.6</v>
      </c>
      <c r="L310">
        <f t="shared" si="19"/>
        <v>0.53032002249917232</v>
      </c>
    </row>
    <row r="311" spans="1:12" x14ac:dyDescent="0.25">
      <c r="A311">
        <v>310</v>
      </c>
      <c r="B311">
        <v>7107.8950000000004</v>
      </c>
      <c r="C311">
        <v>397.505</v>
      </c>
      <c r="D311">
        <f t="shared" si="16"/>
        <v>9345.7232807563651</v>
      </c>
      <c r="E311">
        <v>310</v>
      </c>
      <c r="F311">
        <v>11193.846</v>
      </c>
      <c r="G311">
        <v>380.53800000000001</v>
      </c>
      <c r="H311">
        <f t="shared" si="17"/>
        <v>10813.307999999999</v>
      </c>
      <c r="I311">
        <f t="shared" si="18"/>
        <v>0.71801719336343517</v>
      </c>
      <c r="K311">
        <v>61.8</v>
      </c>
      <c r="L311">
        <f t="shared" si="19"/>
        <v>0.49049040452595261</v>
      </c>
    </row>
    <row r="312" spans="1:12" x14ac:dyDescent="0.25">
      <c r="A312">
        <v>311</v>
      </c>
      <c r="B312">
        <v>6558.6279999999997</v>
      </c>
      <c r="C312">
        <v>392.72399999999999</v>
      </c>
      <c r="D312">
        <f t="shared" si="16"/>
        <v>8458.2317165578461</v>
      </c>
      <c r="E312">
        <v>311</v>
      </c>
      <c r="F312">
        <v>11364.016</v>
      </c>
      <c r="G312">
        <v>385.56900000000002</v>
      </c>
      <c r="H312">
        <f t="shared" si="17"/>
        <v>10978.447</v>
      </c>
      <c r="I312">
        <f t="shared" si="18"/>
        <v>0.72898262977705108</v>
      </c>
      <c r="K312">
        <v>62</v>
      </c>
      <c r="L312">
        <f t="shared" si="19"/>
        <v>0.34894997787332815</v>
      </c>
    </row>
    <row r="313" spans="1:12" x14ac:dyDescent="0.25">
      <c r="A313">
        <v>312</v>
      </c>
      <c r="B313">
        <v>6547</v>
      </c>
      <c r="C313">
        <v>404.8</v>
      </c>
      <c r="D313">
        <f t="shared" si="16"/>
        <v>9017.67805235577</v>
      </c>
      <c r="E313">
        <v>312</v>
      </c>
      <c r="F313">
        <v>10641.339</v>
      </c>
      <c r="G313">
        <v>383.56900000000002</v>
      </c>
      <c r="H313">
        <f t="shared" si="17"/>
        <v>10257.77</v>
      </c>
      <c r="I313">
        <f t="shared" si="18"/>
        <v>0.68112877442940167</v>
      </c>
      <c r="K313">
        <v>62.2</v>
      </c>
      <c r="L313">
        <f t="shared" si="19"/>
        <v>0.43817254206704614</v>
      </c>
    </row>
    <row r="314" spans="1:12" x14ac:dyDescent="0.25">
      <c r="A314">
        <v>313</v>
      </c>
      <c r="B314">
        <v>6392.8</v>
      </c>
      <c r="C314">
        <v>415.505</v>
      </c>
      <c r="D314">
        <f t="shared" si="16"/>
        <v>8588.8672894327647</v>
      </c>
      <c r="E314">
        <v>313</v>
      </c>
      <c r="F314">
        <v>10867.339</v>
      </c>
      <c r="G314">
        <v>386.58499999999998</v>
      </c>
      <c r="H314">
        <f t="shared" si="17"/>
        <v>10480.754000000001</v>
      </c>
      <c r="I314">
        <f t="shared" si="18"/>
        <v>0.69593519128583015</v>
      </c>
      <c r="K314">
        <v>62.4</v>
      </c>
      <c r="L314">
        <f t="shared" si="19"/>
        <v>0.36978422066122918</v>
      </c>
    </row>
    <row r="315" spans="1:12" x14ac:dyDescent="0.25">
      <c r="A315">
        <v>314</v>
      </c>
      <c r="B315">
        <v>6428.1329999999998</v>
      </c>
      <c r="C315">
        <v>401.762</v>
      </c>
      <c r="D315">
        <f t="shared" si="16"/>
        <v>8988.1718341685082</v>
      </c>
      <c r="E315">
        <v>314</v>
      </c>
      <c r="F315">
        <v>10496.861000000001</v>
      </c>
      <c r="G315">
        <v>399.49200000000002</v>
      </c>
      <c r="H315">
        <f t="shared" si="17"/>
        <v>10097.369000000001</v>
      </c>
      <c r="I315">
        <f t="shared" si="18"/>
        <v>0.6704779471494714</v>
      </c>
      <c r="K315">
        <v>62.6</v>
      </c>
      <c r="L315">
        <f t="shared" si="19"/>
        <v>0.43346678160733737</v>
      </c>
    </row>
    <row r="316" spans="1:12" x14ac:dyDescent="0.25">
      <c r="A316">
        <v>315</v>
      </c>
      <c r="B316">
        <v>6510.1329999999998</v>
      </c>
      <c r="C316">
        <v>406.91399999999999</v>
      </c>
      <c r="D316">
        <f t="shared" si="16"/>
        <v>9027.1960625127504</v>
      </c>
      <c r="E316">
        <v>315</v>
      </c>
      <c r="F316">
        <v>10565.2</v>
      </c>
      <c r="G316">
        <v>383.27699999999999</v>
      </c>
      <c r="H316">
        <f t="shared" si="17"/>
        <v>10181.923000000001</v>
      </c>
      <c r="I316">
        <f t="shared" si="18"/>
        <v>0.67609243864158952</v>
      </c>
      <c r="K316">
        <v>62.8</v>
      </c>
      <c r="L316">
        <f t="shared" si="19"/>
        <v>0.43969050941777765</v>
      </c>
    </row>
    <row r="317" spans="1:12" x14ac:dyDescent="0.25">
      <c r="A317">
        <v>316</v>
      </c>
      <c r="B317">
        <v>6556.9049999999997</v>
      </c>
      <c r="C317">
        <v>398.56200000000001</v>
      </c>
      <c r="D317">
        <f t="shared" si="16"/>
        <v>9699.3754248297173</v>
      </c>
      <c r="E317">
        <v>316</v>
      </c>
      <c r="F317">
        <v>9954.3539999999994</v>
      </c>
      <c r="G317">
        <v>392.46199999999999</v>
      </c>
      <c r="H317">
        <f t="shared" si="17"/>
        <v>9561.8919999999998</v>
      </c>
      <c r="I317">
        <f t="shared" si="18"/>
        <v>0.6349216037390486</v>
      </c>
      <c r="K317">
        <v>63</v>
      </c>
      <c r="L317">
        <f t="shared" si="19"/>
        <v>0.54689215230364852</v>
      </c>
    </row>
    <row r="318" spans="1:12" x14ac:dyDescent="0.25">
      <c r="A318">
        <v>317</v>
      </c>
      <c r="B318">
        <v>6564.6949999999997</v>
      </c>
      <c r="C318">
        <v>406.495</v>
      </c>
      <c r="D318">
        <f t="shared" si="16"/>
        <v>9308.9954923457353</v>
      </c>
      <c r="E318">
        <v>317</v>
      </c>
      <c r="F318">
        <v>10353.723</v>
      </c>
      <c r="G318">
        <v>391.077</v>
      </c>
      <c r="H318">
        <f t="shared" si="17"/>
        <v>9962.6460000000006</v>
      </c>
      <c r="I318">
        <f t="shared" si="18"/>
        <v>0.66153217122766272</v>
      </c>
      <c r="K318">
        <v>63.2</v>
      </c>
      <c r="L318">
        <f t="shared" si="19"/>
        <v>0.48463292142261455</v>
      </c>
    </row>
    <row r="319" spans="1:12" x14ac:dyDescent="0.25">
      <c r="A319">
        <v>318</v>
      </c>
      <c r="B319">
        <v>6615.6670000000004</v>
      </c>
      <c r="C319">
        <v>409.267</v>
      </c>
      <c r="D319">
        <f t="shared" si="16"/>
        <v>9063.5406692172346</v>
      </c>
      <c r="E319">
        <v>318</v>
      </c>
      <c r="F319">
        <v>10687.277</v>
      </c>
      <c r="G319">
        <v>374.738</v>
      </c>
      <c r="H319">
        <f t="shared" si="17"/>
        <v>10312.539000000001</v>
      </c>
      <c r="I319">
        <f t="shared" si="18"/>
        <v>0.68476550461995234</v>
      </c>
      <c r="K319">
        <v>63.4</v>
      </c>
      <c r="L319">
        <f t="shared" si="19"/>
        <v>0.44548688128990943</v>
      </c>
    </row>
    <row r="320" spans="1:12" x14ac:dyDescent="0.25">
      <c r="A320">
        <v>319</v>
      </c>
      <c r="B320">
        <v>6841.6570000000002</v>
      </c>
      <c r="C320">
        <v>399</v>
      </c>
      <c r="D320">
        <f t="shared" si="16"/>
        <v>9753.7839887094869</v>
      </c>
      <c r="E320">
        <v>319</v>
      </c>
      <c r="F320">
        <v>10327.906999999999</v>
      </c>
      <c r="G320">
        <v>380.36900000000003</v>
      </c>
      <c r="H320">
        <f t="shared" si="17"/>
        <v>9947.5379999999986</v>
      </c>
      <c r="I320">
        <f t="shared" si="18"/>
        <v>0.66052898110699509</v>
      </c>
      <c r="K320">
        <v>63.6</v>
      </c>
      <c r="L320">
        <f t="shared" si="19"/>
        <v>0.55556943066409559</v>
      </c>
    </row>
    <row r="321" spans="1:12" x14ac:dyDescent="0.25">
      <c r="A321">
        <v>320</v>
      </c>
      <c r="B321">
        <v>8195.3809999999994</v>
      </c>
      <c r="C321">
        <v>393.41</v>
      </c>
      <c r="D321">
        <f t="shared" si="16"/>
        <v>9135.833089962709</v>
      </c>
      <c r="E321">
        <v>320</v>
      </c>
      <c r="F321">
        <v>13245.615</v>
      </c>
      <c r="G321">
        <v>384.46199999999999</v>
      </c>
      <c r="H321">
        <f t="shared" si="17"/>
        <v>12861.153</v>
      </c>
      <c r="I321">
        <f t="shared" si="18"/>
        <v>0.85399666600430924</v>
      </c>
      <c r="K321">
        <v>63.8</v>
      </c>
      <c r="L321">
        <f t="shared" si="19"/>
        <v>0.4570163430773081</v>
      </c>
    </row>
    <row r="322" spans="1:12" x14ac:dyDescent="0.25">
      <c r="A322">
        <v>321</v>
      </c>
      <c r="B322">
        <v>6403.9049999999997</v>
      </c>
      <c r="C322">
        <v>400.92399999999998</v>
      </c>
      <c r="D322">
        <f t="shared" ref="D322:D385" si="20">(B322-C322)/I322</f>
        <v>8890.757395928722</v>
      </c>
      <c r="E322">
        <v>321</v>
      </c>
      <c r="F322">
        <v>10563.861000000001</v>
      </c>
      <c r="G322">
        <v>395.47699999999998</v>
      </c>
      <c r="H322">
        <f t="shared" ref="H322:H385" si="21">F322-G322</f>
        <v>10168.384</v>
      </c>
      <c r="I322">
        <f t="shared" ref="I322:I385" si="22">H322/AVERAGE(H:H)</f>
        <v>0.67519343208587612</v>
      </c>
      <c r="K322">
        <v>64</v>
      </c>
      <c r="L322">
        <f t="shared" ref="L322:L385" si="23">(D322-$J$2)/$J$2</f>
        <v>0.41793076785036504</v>
      </c>
    </row>
    <row r="323" spans="1:12" x14ac:dyDescent="0.25">
      <c r="A323">
        <v>322</v>
      </c>
      <c r="B323">
        <v>6600.7139999999999</v>
      </c>
      <c r="C323">
        <v>411.93299999999999</v>
      </c>
      <c r="D323">
        <f t="shared" si="20"/>
        <v>9612.7413348577356</v>
      </c>
      <c r="E323">
        <v>322</v>
      </c>
      <c r="F323">
        <v>10087.200000000001</v>
      </c>
      <c r="G323">
        <v>391.44600000000003</v>
      </c>
      <c r="H323">
        <f t="shared" si="21"/>
        <v>9695.7540000000008</v>
      </c>
      <c r="I323">
        <f t="shared" si="22"/>
        <v>0.64381020818257473</v>
      </c>
      <c r="K323">
        <v>64.2</v>
      </c>
      <c r="L323">
        <f t="shared" si="23"/>
        <v>0.53307542823329634</v>
      </c>
    </row>
    <row r="324" spans="1:12" x14ac:dyDescent="0.25">
      <c r="A324">
        <v>323</v>
      </c>
      <c r="B324">
        <v>6805.3720000000003</v>
      </c>
      <c r="C324">
        <v>409.48599999999999</v>
      </c>
      <c r="D324">
        <f t="shared" si="20"/>
        <v>9510.5877030876636</v>
      </c>
      <c r="E324">
        <v>323</v>
      </c>
      <c r="F324">
        <v>10511.737999999999</v>
      </c>
      <c r="G324">
        <v>383.892</v>
      </c>
      <c r="H324">
        <f t="shared" si="21"/>
        <v>10127.846</v>
      </c>
      <c r="I324">
        <f t="shared" si="22"/>
        <v>0.67250165811767249</v>
      </c>
      <c r="K324">
        <v>64.400000000000006</v>
      </c>
      <c r="L324">
        <f t="shared" si="23"/>
        <v>0.5167835904197069</v>
      </c>
    </row>
    <row r="325" spans="1:12" x14ac:dyDescent="0.25">
      <c r="A325">
        <v>324</v>
      </c>
      <c r="B325">
        <v>6812.99</v>
      </c>
      <c r="C325">
        <v>393.05700000000002</v>
      </c>
      <c r="D325">
        <f t="shared" si="20"/>
        <v>10147.231161782074</v>
      </c>
      <c r="E325">
        <v>324</v>
      </c>
      <c r="F325">
        <v>9895.6</v>
      </c>
      <c r="G325">
        <v>367.49200000000002</v>
      </c>
      <c r="H325">
        <f t="shared" si="21"/>
        <v>9528.1080000000002</v>
      </c>
      <c r="I325">
        <f t="shared" si="22"/>
        <v>0.63267830382929013</v>
      </c>
      <c r="K325">
        <v>64.599999999999994</v>
      </c>
      <c r="L325">
        <f t="shared" si="23"/>
        <v>0.61831783638246951</v>
      </c>
    </row>
    <row r="326" spans="1:12" x14ac:dyDescent="0.25">
      <c r="A326">
        <v>325</v>
      </c>
      <c r="B326">
        <v>6775.0290000000005</v>
      </c>
      <c r="C326">
        <v>394.57100000000003</v>
      </c>
      <c r="D326">
        <f t="shared" si="20"/>
        <v>10090.215258274002</v>
      </c>
      <c r="E326">
        <v>325</v>
      </c>
      <c r="F326">
        <v>9907.8610000000008</v>
      </c>
      <c r="G326">
        <v>384.83100000000002</v>
      </c>
      <c r="H326">
        <f t="shared" si="21"/>
        <v>9523.0300000000007</v>
      </c>
      <c r="I326">
        <f t="shared" si="22"/>
        <v>0.63234111826980188</v>
      </c>
      <c r="K326">
        <v>64.8</v>
      </c>
      <c r="L326">
        <f t="shared" si="23"/>
        <v>0.60922472988538934</v>
      </c>
    </row>
    <row r="327" spans="1:12" x14ac:dyDescent="0.25">
      <c r="A327">
        <v>326</v>
      </c>
      <c r="B327">
        <v>6476.2860000000001</v>
      </c>
      <c r="C327">
        <v>395.25700000000001</v>
      </c>
      <c r="D327">
        <f t="shared" si="20"/>
        <v>9508.0756080005376</v>
      </c>
      <c r="E327">
        <v>326</v>
      </c>
      <c r="F327">
        <v>10018.353999999999</v>
      </c>
      <c r="G327">
        <v>386.53800000000001</v>
      </c>
      <c r="H327">
        <f t="shared" si="21"/>
        <v>9631.8159999999989</v>
      </c>
      <c r="I327">
        <f t="shared" si="22"/>
        <v>0.63956464490912757</v>
      </c>
      <c r="K327">
        <v>65</v>
      </c>
      <c r="L327">
        <f t="shared" si="23"/>
        <v>0.51638295223364716</v>
      </c>
    </row>
    <row r="328" spans="1:12" x14ac:dyDescent="0.25">
      <c r="A328">
        <v>327</v>
      </c>
      <c r="B328">
        <v>6607.3140000000003</v>
      </c>
      <c r="C328">
        <v>388.01</v>
      </c>
      <c r="D328">
        <f t="shared" si="20"/>
        <v>9100.4561975960714</v>
      </c>
      <c r="E328">
        <v>327</v>
      </c>
      <c r="F328">
        <v>10671.906999999999</v>
      </c>
      <c r="G328">
        <v>379.846</v>
      </c>
      <c r="H328">
        <f t="shared" si="21"/>
        <v>10292.061</v>
      </c>
      <c r="I328">
        <f t="shared" si="22"/>
        <v>0.68340573977410701</v>
      </c>
      <c r="K328">
        <v>65.2</v>
      </c>
      <c r="L328">
        <f t="shared" si="23"/>
        <v>0.45137430585553479</v>
      </c>
    </row>
    <row r="329" spans="1:12" x14ac:dyDescent="0.25">
      <c r="A329">
        <v>328</v>
      </c>
      <c r="B329">
        <v>6553.152</v>
      </c>
      <c r="C329">
        <v>383.12400000000002</v>
      </c>
      <c r="D329">
        <f t="shared" si="20"/>
        <v>9463.5000126072391</v>
      </c>
      <c r="E329">
        <v>328</v>
      </c>
      <c r="F329">
        <v>10198.200000000001</v>
      </c>
      <c r="G329">
        <v>379.38499999999999</v>
      </c>
      <c r="H329">
        <f t="shared" si="21"/>
        <v>9818.8150000000005</v>
      </c>
      <c r="I329">
        <f t="shared" si="22"/>
        <v>0.6519816126993514</v>
      </c>
      <c r="K329">
        <v>65.400000000000006</v>
      </c>
      <c r="L329">
        <f t="shared" si="23"/>
        <v>0.5092738719395038</v>
      </c>
    </row>
    <row r="330" spans="1:12" x14ac:dyDescent="0.25">
      <c r="A330">
        <v>329</v>
      </c>
      <c r="B330">
        <v>6608.7910000000002</v>
      </c>
      <c r="C330">
        <v>397.42899999999997</v>
      </c>
      <c r="D330">
        <f t="shared" si="20"/>
        <v>9014.0395743840181</v>
      </c>
      <c r="E330">
        <v>329</v>
      </c>
      <c r="F330">
        <v>10766.369000000001</v>
      </c>
      <c r="G330">
        <v>388.90800000000002</v>
      </c>
      <c r="H330">
        <f t="shared" si="21"/>
        <v>10377.461000000001</v>
      </c>
      <c r="I330">
        <f t="shared" si="22"/>
        <v>0.68907640672572246</v>
      </c>
      <c r="K330">
        <v>65.599999999999994</v>
      </c>
      <c r="L330">
        <f t="shared" si="23"/>
        <v>0.43759226418581015</v>
      </c>
    </row>
    <row r="331" spans="1:12" x14ac:dyDescent="0.25">
      <c r="A331">
        <v>330</v>
      </c>
      <c r="B331">
        <v>6774.6279999999997</v>
      </c>
      <c r="C331">
        <v>395.93299999999999</v>
      </c>
      <c r="D331">
        <f t="shared" si="20"/>
        <v>9501.030969205829</v>
      </c>
      <c r="E331">
        <v>330</v>
      </c>
      <c r="F331">
        <v>10487.846</v>
      </c>
      <c r="G331">
        <v>377.06200000000001</v>
      </c>
      <c r="H331">
        <f t="shared" si="21"/>
        <v>10110.784</v>
      </c>
      <c r="I331">
        <f t="shared" si="22"/>
        <v>0.671368719949892</v>
      </c>
      <c r="K331">
        <v>65.8</v>
      </c>
      <c r="L331">
        <f t="shared" si="23"/>
        <v>0.51525944726656936</v>
      </c>
    </row>
    <row r="332" spans="1:12" x14ac:dyDescent="0.25">
      <c r="A332">
        <v>331</v>
      </c>
      <c r="B332">
        <v>6599.848</v>
      </c>
      <c r="C332">
        <v>384.35199999999998</v>
      </c>
      <c r="D332">
        <f t="shared" si="20"/>
        <v>9493.8773404691874</v>
      </c>
      <c r="E332">
        <v>331</v>
      </c>
      <c r="F332">
        <v>10236.846</v>
      </c>
      <c r="G332">
        <v>377.32299999999998</v>
      </c>
      <c r="H332">
        <f t="shared" si="21"/>
        <v>9859.5229999999992</v>
      </c>
      <c r="I332">
        <f t="shared" si="22"/>
        <v>0.65468467488045623</v>
      </c>
      <c r="K332">
        <v>66</v>
      </c>
      <c r="L332">
        <f t="shared" si="23"/>
        <v>0.51411856018172919</v>
      </c>
    </row>
    <row r="333" spans="1:12" x14ac:dyDescent="0.25">
      <c r="A333">
        <v>332</v>
      </c>
      <c r="B333">
        <v>6439.8760000000002</v>
      </c>
      <c r="C333">
        <v>394.96199999999999</v>
      </c>
      <c r="D333">
        <f t="shared" si="20"/>
        <v>9721.1308069827555</v>
      </c>
      <c r="E333">
        <v>332</v>
      </c>
      <c r="F333">
        <v>9742.8150000000005</v>
      </c>
      <c r="G333">
        <v>378.04599999999999</v>
      </c>
      <c r="H333">
        <f t="shared" si="21"/>
        <v>9364.7690000000002</v>
      </c>
      <c r="I333">
        <f t="shared" si="22"/>
        <v>0.62183238966992371</v>
      </c>
      <c r="K333">
        <v>66.2</v>
      </c>
      <c r="L333">
        <f t="shared" si="23"/>
        <v>0.55036178085692133</v>
      </c>
    </row>
    <row r="334" spans="1:12" x14ac:dyDescent="0.25">
      <c r="A334">
        <v>333</v>
      </c>
      <c r="B334">
        <v>9725.6090000000004</v>
      </c>
      <c r="C334">
        <v>386.55200000000002</v>
      </c>
      <c r="D334">
        <f t="shared" si="20"/>
        <v>13267.297299076832</v>
      </c>
      <c r="E334">
        <v>333</v>
      </c>
      <c r="F334">
        <v>10988.815000000001</v>
      </c>
      <c r="G334">
        <v>387.87700000000001</v>
      </c>
      <c r="H334">
        <f t="shared" si="21"/>
        <v>10600.938</v>
      </c>
      <c r="I334">
        <f t="shared" si="22"/>
        <v>0.70391555939956463</v>
      </c>
      <c r="K334">
        <v>66.400000000000006</v>
      </c>
      <c r="L334">
        <f t="shared" si="23"/>
        <v>1.115917486984132</v>
      </c>
    </row>
    <row r="335" spans="1:12" x14ac:dyDescent="0.25">
      <c r="A335">
        <v>334</v>
      </c>
      <c r="B335">
        <v>6444.5429999999997</v>
      </c>
      <c r="C335">
        <v>381.57100000000003</v>
      </c>
      <c r="D335">
        <f t="shared" si="20"/>
        <v>9307.2177880572199</v>
      </c>
      <c r="E335">
        <v>334</v>
      </c>
      <c r="F335">
        <v>10172.538</v>
      </c>
      <c r="G335">
        <v>362.077</v>
      </c>
      <c r="H335">
        <f t="shared" si="21"/>
        <v>9810.4610000000011</v>
      </c>
      <c r="I335">
        <f t="shared" si="22"/>
        <v>0.65142689663712905</v>
      </c>
      <c r="K335">
        <v>66.599999999999994</v>
      </c>
      <c r="L335">
        <f t="shared" si="23"/>
        <v>0.48434940658866127</v>
      </c>
    </row>
    <row r="336" spans="1:12" x14ac:dyDescent="0.25">
      <c r="A336">
        <v>335</v>
      </c>
      <c r="B336">
        <v>6413.6</v>
      </c>
      <c r="C336">
        <v>384.98099999999999</v>
      </c>
      <c r="D336">
        <f t="shared" si="20"/>
        <v>9280.0665645035788</v>
      </c>
      <c r="E336">
        <v>335</v>
      </c>
      <c r="F336">
        <v>10178</v>
      </c>
      <c r="G336">
        <v>394.58499999999998</v>
      </c>
      <c r="H336">
        <f t="shared" si="21"/>
        <v>9783.4150000000009</v>
      </c>
      <c r="I336">
        <f t="shared" si="22"/>
        <v>0.64963100836577792</v>
      </c>
      <c r="K336">
        <v>66.8</v>
      </c>
      <c r="L336">
        <f t="shared" si="23"/>
        <v>0.48001922935549096</v>
      </c>
    </row>
    <row r="337" spans="1:12" x14ac:dyDescent="0.25">
      <c r="A337">
        <v>336</v>
      </c>
      <c r="B337">
        <v>6203.6859999999997</v>
      </c>
      <c r="C337">
        <v>382.06700000000001</v>
      </c>
      <c r="D337">
        <f t="shared" si="20"/>
        <v>8937.9523891100453</v>
      </c>
      <c r="E337">
        <v>336</v>
      </c>
      <c r="F337">
        <v>10190.691999999999</v>
      </c>
      <c r="G337">
        <v>381.58499999999998</v>
      </c>
      <c r="H337">
        <f t="shared" si="21"/>
        <v>9809.107</v>
      </c>
      <c r="I337">
        <f t="shared" si="22"/>
        <v>0.65133698934143236</v>
      </c>
      <c r="K337">
        <v>67</v>
      </c>
      <c r="L337">
        <f t="shared" si="23"/>
        <v>0.42545759936090999</v>
      </c>
    </row>
    <row r="338" spans="1:12" x14ac:dyDescent="0.25">
      <c r="A338">
        <v>337</v>
      </c>
      <c r="B338">
        <v>6580.8950000000004</v>
      </c>
      <c r="C338">
        <v>387.31400000000002</v>
      </c>
      <c r="D338">
        <f t="shared" si="20"/>
        <v>9987.0672028392164</v>
      </c>
      <c r="E338">
        <v>337</v>
      </c>
      <c r="F338">
        <v>9718.3389999999999</v>
      </c>
      <c r="G338">
        <v>378.75400000000002</v>
      </c>
      <c r="H338">
        <f t="shared" si="21"/>
        <v>9339.5849999999991</v>
      </c>
      <c r="I338">
        <f t="shared" si="22"/>
        <v>0.62016014053046842</v>
      </c>
      <c r="K338">
        <v>67.2</v>
      </c>
      <c r="L338">
        <f t="shared" si="23"/>
        <v>0.59277429771952106</v>
      </c>
    </row>
    <row r="339" spans="1:12" x14ac:dyDescent="0.25">
      <c r="A339">
        <v>338</v>
      </c>
      <c r="B339">
        <v>6603.2759999999998</v>
      </c>
      <c r="C339">
        <v>381.18099999999998</v>
      </c>
      <c r="D339">
        <f t="shared" si="20"/>
        <v>9449.1226050469832</v>
      </c>
      <c r="E339">
        <v>338</v>
      </c>
      <c r="F339">
        <v>10298.262000000001</v>
      </c>
      <c r="G339">
        <v>381.52300000000002</v>
      </c>
      <c r="H339">
        <f t="shared" si="21"/>
        <v>9916.7390000000014</v>
      </c>
      <c r="I339">
        <f t="shared" si="22"/>
        <v>0.65848388893553389</v>
      </c>
      <c r="K339">
        <v>67.400000000000006</v>
      </c>
      <c r="L339">
        <f t="shared" si="23"/>
        <v>0.5069809099753243</v>
      </c>
    </row>
    <row r="340" spans="1:12" x14ac:dyDescent="0.25">
      <c r="A340">
        <v>339</v>
      </c>
      <c r="B340">
        <v>6354.6090000000004</v>
      </c>
      <c r="C340">
        <v>384.92399999999998</v>
      </c>
      <c r="D340">
        <f t="shared" si="20"/>
        <v>9503.4782578438771</v>
      </c>
      <c r="E340">
        <v>339</v>
      </c>
      <c r="F340">
        <v>9845.1229999999996</v>
      </c>
      <c r="G340">
        <v>385.09199999999998</v>
      </c>
      <c r="H340">
        <f t="shared" si="21"/>
        <v>9460.030999999999</v>
      </c>
      <c r="I340">
        <f t="shared" si="22"/>
        <v>0.62815790577232156</v>
      </c>
      <c r="K340">
        <v>67.599999999999994</v>
      </c>
      <c r="L340">
        <f t="shared" si="23"/>
        <v>0.51564974988120249</v>
      </c>
    </row>
    <row r="341" spans="1:12" x14ac:dyDescent="0.25">
      <c r="A341">
        <v>340</v>
      </c>
      <c r="B341">
        <v>6384.59</v>
      </c>
      <c r="C341">
        <v>378.08600000000001</v>
      </c>
      <c r="D341">
        <f t="shared" si="20"/>
        <v>9460.3807404566323</v>
      </c>
      <c r="E341">
        <v>340</v>
      </c>
      <c r="F341">
        <v>9952.3389999999999</v>
      </c>
      <c r="G341">
        <v>390.6</v>
      </c>
      <c r="H341">
        <f t="shared" si="21"/>
        <v>9561.7389999999996</v>
      </c>
      <c r="I341">
        <f t="shared" si="22"/>
        <v>0.6349114443474374</v>
      </c>
      <c r="K341">
        <v>67.8</v>
      </c>
      <c r="L341">
        <f t="shared" si="23"/>
        <v>0.50877639891682636</v>
      </c>
    </row>
    <row r="342" spans="1:12" x14ac:dyDescent="0.25">
      <c r="A342">
        <v>341</v>
      </c>
      <c r="B342">
        <v>6717.2669999999998</v>
      </c>
      <c r="C342">
        <v>368.029</v>
      </c>
      <c r="D342">
        <f t="shared" si="20"/>
        <v>9705.0365145424057</v>
      </c>
      <c r="E342">
        <v>341</v>
      </c>
      <c r="F342">
        <v>10254.339</v>
      </c>
      <c r="G342">
        <v>401.8</v>
      </c>
      <c r="H342">
        <f t="shared" si="21"/>
        <v>9852.5390000000007</v>
      </c>
      <c r="I342">
        <f t="shared" si="22"/>
        <v>0.65422092853396818</v>
      </c>
      <c r="K342">
        <v>68</v>
      </c>
      <c r="L342">
        <f t="shared" si="23"/>
        <v>0.54779500376227197</v>
      </c>
    </row>
    <row r="343" spans="1:12" x14ac:dyDescent="0.25">
      <c r="A343">
        <v>342</v>
      </c>
      <c r="B343">
        <v>6768.8670000000002</v>
      </c>
      <c r="C343">
        <v>375.69499999999999</v>
      </c>
      <c r="D343">
        <f t="shared" si="20"/>
        <v>9550.0000945552529</v>
      </c>
      <c r="E343">
        <v>342</v>
      </c>
      <c r="F343">
        <v>10476.6</v>
      </c>
      <c r="G343">
        <v>394.83100000000002</v>
      </c>
      <c r="H343">
        <f t="shared" si="21"/>
        <v>10081.769</v>
      </c>
      <c r="I343">
        <f t="shared" si="22"/>
        <v>0.66944208761264234</v>
      </c>
      <c r="K343">
        <v>68.2</v>
      </c>
      <c r="L343">
        <f t="shared" si="23"/>
        <v>0.5230692239161342</v>
      </c>
    </row>
    <row r="344" spans="1:12" x14ac:dyDescent="0.25">
      <c r="A344">
        <v>343</v>
      </c>
      <c r="B344">
        <v>6756.6670000000004</v>
      </c>
      <c r="C344">
        <v>375.98099999999999</v>
      </c>
      <c r="D344">
        <f t="shared" si="20"/>
        <v>9460.0067220440342</v>
      </c>
      <c r="E344">
        <v>343</v>
      </c>
      <c r="F344">
        <v>10532.846</v>
      </c>
      <c r="G344">
        <v>375.04599999999999</v>
      </c>
      <c r="H344">
        <f t="shared" si="21"/>
        <v>10157.799999999999</v>
      </c>
      <c r="I344">
        <f t="shared" si="22"/>
        <v>0.67449064123088898</v>
      </c>
      <c r="K344">
        <v>68.400000000000006</v>
      </c>
      <c r="L344">
        <f t="shared" si="23"/>
        <v>0.50871674908145825</v>
      </c>
    </row>
    <row r="345" spans="1:12" x14ac:dyDescent="0.25">
      <c r="A345">
        <v>344</v>
      </c>
      <c r="B345">
        <v>6520.5240000000003</v>
      </c>
      <c r="C345">
        <v>381.64800000000002</v>
      </c>
      <c r="D345">
        <f t="shared" si="20"/>
        <v>9057.9154367504943</v>
      </c>
      <c r="E345">
        <v>344</v>
      </c>
      <c r="F345">
        <v>10591.661</v>
      </c>
      <c r="G345">
        <v>384.98500000000001</v>
      </c>
      <c r="H345">
        <f t="shared" si="21"/>
        <v>10206.675999999999</v>
      </c>
      <c r="I345">
        <f t="shared" si="22"/>
        <v>0.67773606884127713</v>
      </c>
      <c r="K345">
        <v>68.599999999999994</v>
      </c>
      <c r="L345">
        <f t="shared" si="23"/>
        <v>0.44458974847706784</v>
      </c>
    </row>
    <row r="346" spans="1:12" x14ac:dyDescent="0.25">
      <c r="A346">
        <v>345</v>
      </c>
      <c r="B346">
        <v>6540.0379999999996</v>
      </c>
      <c r="C346">
        <v>372.41899999999998</v>
      </c>
      <c r="D346">
        <f t="shared" si="20"/>
        <v>8702.9660782928477</v>
      </c>
      <c r="E346">
        <v>345</v>
      </c>
      <c r="F346">
        <v>11049.291999999999</v>
      </c>
      <c r="G346">
        <v>376.6</v>
      </c>
      <c r="H346">
        <f t="shared" si="21"/>
        <v>10672.691999999999</v>
      </c>
      <c r="I346">
        <f t="shared" si="22"/>
        <v>0.70868011486146398</v>
      </c>
      <c r="K346">
        <v>68.8</v>
      </c>
      <c r="L346">
        <f t="shared" si="23"/>
        <v>0.3879811161668088</v>
      </c>
    </row>
    <row r="347" spans="1:12" x14ac:dyDescent="0.25">
      <c r="A347">
        <v>346</v>
      </c>
      <c r="B347">
        <v>6583.1139999999996</v>
      </c>
      <c r="C347">
        <v>371.32400000000001</v>
      </c>
      <c r="D347">
        <f t="shared" si="20"/>
        <v>9466.1342854642062</v>
      </c>
      <c r="E347">
        <v>346</v>
      </c>
      <c r="F347">
        <v>10262.6</v>
      </c>
      <c r="G347">
        <v>380.077</v>
      </c>
      <c r="H347">
        <f t="shared" si="21"/>
        <v>9882.523000000001</v>
      </c>
      <c r="I347">
        <f t="shared" si="22"/>
        <v>0.65621190368475557</v>
      </c>
      <c r="K347">
        <v>69</v>
      </c>
      <c r="L347">
        <f t="shared" si="23"/>
        <v>0.50969399548674144</v>
      </c>
    </row>
    <row r="348" spans="1:12" x14ac:dyDescent="0.25">
      <c r="A348">
        <v>347</v>
      </c>
      <c r="B348">
        <v>6577.5619999999999</v>
      </c>
      <c r="C348">
        <v>380.029</v>
      </c>
      <c r="D348">
        <f t="shared" si="20"/>
        <v>8839.8412630112143</v>
      </c>
      <c r="E348">
        <v>347</v>
      </c>
      <c r="F348">
        <v>10939.308000000001</v>
      </c>
      <c r="G348">
        <v>380.90800000000002</v>
      </c>
      <c r="H348">
        <f t="shared" si="21"/>
        <v>10558.400000000001</v>
      </c>
      <c r="I348">
        <f t="shared" si="22"/>
        <v>0.70109098292663963</v>
      </c>
      <c r="K348">
        <v>69.2</v>
      </c>
      <c r="L348">
        <f t="shared" si="23"/>
        <v>0.40981047525563596</v>
      </c>
    </row>
    <row r="349" spans="1:12" x14ac:dyDescent="0.25">
      <c r="A349">
        <v>348</v>
      </c>
      <c r="B349">
        <v>6380.8379999999997</v>
      </c>
      <c r="C349">
        <v>376.87599999999998</v>
      </c>
      <c r="D349">
        <f t="shared" si="20"/>
        <v>9149.624669700841</v>
      </c>
      <c r="E349">
        <v>348</v>
      </c>
      <c r="F349">
        <v>10261.846</v>
      </c>
      <c r="G349">
        <v>379.53800000000001</v>
      </c>
      <c r="H349">
        <f t="shared" si="21"/>
        <v>9882.3079999999991</v>
      </c>
      <c r="I349">
        <f t="shared" si="22"/>
        <v>0.65619762741549781</v>
      </c>
      <c r="K349">
        <v>69.400000000000006</v>
      </c>
      <c r="L349">
        <f t="shared" si="23"/>
        <v>0.45921587506059153</v>
      </c>
    </row>
    <row r="350" spans="1:12" x14ac:dyDescent="0.25">
      <c r="A350">
        <v>349</v>
      </c>
      <c r="B350">
        <v>6348.9520000000002</v>
      </c>
      <c r="C350">
        <v>372.286</v>
      </c>
      <c r="D350">
        <f t="shared" si="20"/>
        <v>9044.819108435111</v>
      </c>
      <c r="E350">
        <v>349</v>
      </c>
      <c r="F350">
        <v>10326.831</v>
      </c>
      <c r="G350">
        <v>375.46199999999999</v>
      </c>
      <c r="H350">
        <f t="shared" si="21"/>
        <v>9951.3690000000006</v>
      </c>
      <c r="I350">
        <f t="shared" si="22"/>
        <v>0.66078336430478957</v>
      </c>
      <c r="K350">
        <v>69.599999999999994</v>
      </c>
      <c r="L350">
        <f t="shared" si="23"/>
        <v>0.44250109775392976</v>
      </c>
    </row>
    <row r="351" spans="1:12" x14ac:dyDescent="0.25">
      <c r="A351">
        <v>350</v>
      </c>
      <c r="B351">
        <v>6376.7049999999999</v>
      </c>
      <c r="C351">
        <v>366.524</v>
      </c>
      <c r="D351">
        <f t="shared" si="20"/>
        <v>9093.2895025511825</v>
      </c>
      <c r="E351">
        <v>350</v>
      </c>
      <c r="F351">
        <v>10352.093000000001</v>
      </c>
      <c r="G351">
        <v>398.262</v>
      </c>
      <c r="H351">
        <f t="shared" si="21"/>
        <v>9953.8310000000001</v>
      </c>
      <c r="I351">
        <f t="shared" si="22"/>
        <v>0.6609468441881019</v>
      </c>
      <c r="K351">
        <v>69.8</v>
      </c>
      <c r="L351">
        <f t="shared" si="23"/>
        <v>0.45023133490768258</v>
      </c>
    </row>
    <row r="352" spans="1:12" x14ac:dyDescent="0.25">
      <c r="A352">
        <v>351</v>
      </c>
      <c r="B352">
        <v>6433.067</v>
      </c>
      <c r="C352">
        <v>366.19</v>
      </c>
      <c r="D352">
        <f t="shared" si="20"/>
        <v>9296.7811982351031</v>
      </c>
      <c r="E352">
        <v>351</v>
      </c>
      <c r="F352">
        <v>10210.184999999999</v>
      </c>
      <c r="G352">
        <v>382.38499999999999</v>
      </c>
      <c r="H352">
        <f t="shared" si="21"/>
        <v>9827.7999999999993</v>
      </c>
      <c r="I352">
        <f t="shared" si="22"/>
        <v>0.65257822795181342</v>
      </c>
      <c r="K352">
        <v>70</v>
      </c>
      <c r="L352">
        <f t="shared" si="23"/>
        <v>0.48268494076632429</v>
      </c>
    </row>
    <row r="353" spans="1:12" x14ac:dyDescent="0.25">
      <c r="A353">
        <v>352</v>
      </c>
      <c r="B353">
        <v>6394.5619999999999</v>
      </c>
      <c r="C353">
        <v>378.07600000000002</v>
      </c>
      <c r="D353">
        <f t="shared" si="20"/>
        <v>9450.9208899486839</v>
      </c>
      <c r="E353">
        <v>352</v>
      </c>
      <c r="F353">
        <v>9973.5079999999998</v>
      </c>
      <c r="G353">
        <v>386.29199999999997</v>
      </c>
      <c r="H353">
        <f t="shared" si="21"/>
        <v>9587.2160000000003</v>
      </c>
      <c r="I353">
        <f t="shared" si="22"/>
        <v>0.63660314905383442</v>
      </c>
      <c r="K353">
        <v>70.2</v>
      </c>
      <c r="L353">
        <f t="shared" si="23"/>
        <v>0.50726770708134483</v>
      </c>
    </row>
    <row r="354" spans="1:12" x14ac:dyDescent="0.25">
      <c r="A354">
        <v>353</v>
      </c>
      <c r="B354">
        <v>6243.1139999999996</v>
      </c>
      <c r="C354">
        <v>381.01900000000001</v>
      </c>
      <c r="D354">
        <f t="shared" si="20"/>
        <v>9055.2710514280207</v>
      </c>
      <c r="E354">
        <v>353</v>
      </c>
      <c r="F354">
        <v>10137.861000000001</v>
      </c>
      <c r="G354">
        <v>388.52300000000002</v>
      </c>
      <c r="H354">
        <f t="shared" si="21"/>
        <v>9749.3380000000016</v>
      </c>
      <c r="I354">
        <f t="shared" si="22"/>
        <v>0.64736825288907773</v>
      </c>
      <c r="K354">
        <v>70.400000000000006</v>
      </c>
      <c r="L354">
        <f t="shared" si="23"/>
        <v>0.44416801215654872</v>
      </c>
    </row>
    <row r="355" spans="1:12" x14ac:dyDescent="0.25">
      <c r="A355">
        <v>354</v>
      </c>
      <c r="B355">
        <v>6572.3429999999998</v>
      </c>
      <c r="C355">
        <v>370.476</v>
      </c>
      <c r="D355">
        <f t="shared" si="20"/>
        <v>9455.5899730363071</v>
      </c>
      <c r="E355">
        <v>354</v>
      </c>
      <c r="F355">
        <v>10254.062</v>
      </c>
      <c r="G355">
        <v>376.32299999999998</v>
      </c>
      <c r="H355">
        <f t="shared" si="21"/>
        <v>9877.7389999999996</v>
      </c>
      <c r="I355">
        <f t="shared" si="22"/>
        <v>0.6558942400934612</v>
      </c>
      <c r="K355">
        <v>70.599999999999994</v>
      </c>
      <c r="L355">
        <f t="shared" si="23"/>
        <v>0.50801234966608366</v>
      </c>
    </row>
    <row r="356" spans="1:12" x14ac:dyDescent="0.25">
      <c r="A356">
        <v>355</v>
      </c>
      <c r="B356">
        <v>6329.4480000000003</v>
      </c>
      <c r="C356">
        <v>371.91399999999999</v>
      </c>
      <c r="D356">
        <f t="shared" si="20"/>
        <v>9319.5686905269376</v>
      </c>
      <c r="E356">
        <v>355</v>
      </c>
      <c r="F356">
        <v>10008.954</v>
      </c>
      <c r="G356">
        <v>381.87700000000001</v>
      </c>
      <c r="H356">
        <f t="shared" si="21"/>
        <v>9627.0769999999993</v>
      </c>
      <c r="I356">
        <f t="shared" si="22"/>
        <v>0.63924996937418954</v>
      </c>
      <c r="K356">
        <v>70.8</v>
      </c>
      <c r="L356">
        <f t="shared" si="23"/>
        <v>0.48631917404970476</v>
      </c>
    </row>
    <row r="357" spans="1:12" x14ac:dyDescent="0.25">
      <c r="A357">
        <v>356</v>
      </c>
      <c r="B357">
        <v>8124.7240000000002</v>
      </c>
      <c r="C357">
        <v>353.238</v>
      </c>
      <c r="D357">
        <f t="shared" si="20"/>
        <v>12273.166827154388</v>
      </c>
      <c r="E357">
        <v>356</v>
      </c>
      <c r="F357">
        <v>9905.0460000000003</v>
      </c>
      <c r="G357">
        <v>368.93799999999999</v>
      </c>
      <c r="H357">
        <f t="shared" si="21"/>
        <v>9536.1080000000002</v>
      </c>
      <c r="I357">
        <f t="shared" si="22"/>
        <v>0.63320951384817681</v>
      </c>
      <c r="K357">
        <v>71</v>
      </c>
      <c r="L357">
        <f t="shared" si="23"/>
        <v>0.95736989417253093</v>
      </c>
    </row>
    <row r="358" spans="1:12" x14ac:dyDescent="0.25">
      <c r="A358">
        <v>357</v>
      </c>
      <c r="B358">
        <v>6356.4669999999996</v>
      </c>
      <c r="C358">
        <v>358.70499999999998</v>
      </c>
      <c r="D358">
        <f t="shared" si="20"/>
        <v>9390.6768141447992</v>
      </c>
      <c r="E358">
        <v>357</v>
      </c>
      <c r="F358">
        <v>9999.1849999999995</v>
      </c>
      <c r="G358">
        <v>380.49200000000002</v>
      </c>
      <c r="H358">
        <f t="shared" si="21"/>
        <v>9618.6929999999993</v>
      </c>
      <c r="I358">
        <f t="shared" si="22"/>
        <v>0.6386932612743963</v>
      </c>
      <c r="K358">
        <v>71.2</v>
      </c>
      <c r="L358">
        <f t="shared" si="23"/>
        <v>0.49765975976493793</v>
      </c>
    </row>
    <row r="359" spans="1:12" x14ac:dyDescent="0.25">
      <c r="A359">
        <v>358</v>
      </c>
      <c r="B359">
        <v>6493.8190000000004</v>
      </c>
      <c r="C359">
        <v>363.971</v>
      </c>
      <c r="D359">
        <f t="shared" si="20"/>
        <v>9813.8156560994139</v>
      </c>
      <c r="E359">
        <v>358</v>
      </c>
      <c r="F359">
        <v>9784.2160000000003</v>
      </c>
      <c r="G359">
        <v>377.55399999999997</v>
      </c>
      <c r="H359">
        <f t="shared" si="21"/>
        <v>9406.6620000000003</v>
      </c>
      <c r="I359">
        <f t="shared" si="22"/>
        <v>0.6246141373350762</v>
      </c>
      <c r="K359">
        <v>71.400000000000006</v>
      </c>
      <c r="L359">
        <f t="shared" si="23"/>
        <v>0.56514350230353949</v>
      </c>
    </row>
    <row r="360" spans="1:12" x14ac:dyDescent="0.25">
      <c r="A360">
        <v>359</v>
      </c>
      <c r="B360">
        <v>6662.067</v>
      </c>
      <c r="C360">
        <v>366.733</v>
      </c>
      <c r="D360">
        <f t="shared" si="20"/>
        <v>9496.9923886921242</v>
      </c>
      <c r="E360">
        <v>359</v>
      </c>
      <c r="F360">
        <v>10373.262000000001</v>
      </c>
      <c r="G360">
        <v>390.36900000000003</v>
      </c>
      <c r="H360">
        <f t="shared" si="21"/>
        <v>9982.893</v>
      </c>
      <c r="I360">
        <f t="shared" si="22"/>
        <v>0.66287659738421245</v>
      </c>
      <c r="K360">
        <v>71.599999999999994</v>
      </c>
      <c r="L360">
        <f t="shared" si="23"/>
        <v>0.51461535955684912</v>
      </c>
    </row>
    <row r="361" spans="1:12" x14ac:dyDescent="0.25">
      <c r="A361">
        <v>360</v>
      </c>
      <c r="B361">
        <v>6461.8670000000002</v>
      </c>
      <c r="C361">
        <v>364.66699999999997</v>
      </c>
      <c r="D361">
        <f t="shared" si="20"/>
        <v>8647.9027092919696</v>
      </c>
      <c r="E361">
        <v>360</v>
      </c>
      <c r="F361">
        <v>10994.554</v>
      </c>
      <c r="G361">
        <v>376.53800000000001</v>
      </c>
      <c r="H361">
        <f t="shared" si="21"/>
        <v>10618.016</v>
      </c>
      <c r="I361">
        <f t="shared" si="22"/>
        <v>0.70504955998738295</v>
      </c>
      <c r="K361">
        <v>71.8</v>
      </c>
      <c r="L361">
        <f t="shared" si="23"/>
        <v>0.37919940707151889</v>
      </c>
    </row>
    <row r="362" spans="1:12" x14ac:dyDescent="0.25">
      <c r="A362">
        <v>361</v>
      </c>
      <c r="B362">
        <v>6601.5140000000001</v>
      </c>
      <c r="C362">
        <v>379.61900000000003</v>
      </c>
      <c r="D362">
        <f t="shared" si="20"/>
        <v>9549.5613601528439</v>
      </c>
      <c r="E362">
        <v>361</v>
      </c>
      <c r="F362">
        <v>10188.169</v>
      </c>
      <c r="G362">
        <v>376.04599999999999</v>
      </c>
      <c r="H362">
        <f t="shared" si="21"/>
        <v>9812.1229999999996</v>
      </c>
      <c r="I362">
        <f t="shared" si="22"/>
        <v>0.65153725551855268</v>
      </c>
      <c r="K362">
        <v>72</v>
      </c>
      <c r="L362">
        <f t="shared" si="23"/>
        <v>0.52299925293611682</v>
      </c>
    </row>
    <row r="363" spans="1:12" x14ac:dyDescent="0.25">
      <c r="A363">
        <v>362</v>
      </c>
      <c r="B363">
        <v>6397.076</v>
      </c>
      <c r="C363">
        <v>374.03800000000001</v>
      </c>
      <c r="D363">
        <f t="shared" si="20"/>
        <v>9435.609402144948</v>
      </c>
      <c r="E363">
        <v>362</v>
      </c>
      <c r="F363">
        <v>10006.799999999999</v>
      </c>
      <c r="G363">
        <v>393.56900000000002</v>
      </c>
      <c r="H363">
        <f t="shared" si="21"/>
        <v>9613.2309999999998</v>
      </c>
      <c r="I363">
        <f t="shared" si="22"/>
        <v>0.63833057763400147</v>
      </c>
      <c r="K363">
        <v>72.2</v>
      </c>
      <c r="L363">
        <f t="shared" si="23"/>
        <v>0.50482577455617839</v>
      </c>
    </row>
    <row r="364" spans="1:12" x14ac:dyDescent="0.25">
      <c r="A364">
        <v>363</v>
      </c>
      <c r="B364">
        <v>6511.99</v>
      </c>
      <c r="C364">
        <v>374.56200000000001</v>
      </c>
      <c r="D364">
        <f t="shared" si="20"/>
        <v>9259.1788759817337</v>
      </c>
      <c r="E364">
        <v>363</v>
      </c>
      <c r="F364">
        <v>10375.184999999999</v>
      </c>
      <c r="G364">
        <v>392.72300000000001</v>
      </c>
      <c r="H364">
        <f t="shared" si="21"/>
        <v>9982.4619999999995</v>
      </c>
      <c r="I364">
        <f t="shared" si="22"/>
        <v>0.66284797844444487</v>
      </c>
      <c r="K364">
        <v>72.400000000000006</v>
      </c>
      <c r="L364">
        <f t="shared" si="23"/>
        <v>0.47668798378152427</v>
      </c>
    </row>
    <row r="365" spans="1:12" x14ac:dyDescent="0.25">
      <c r="A365">
        <v>364</v>
      </c>
      <c r="B365">
        <v>6431.1239999999998</v>
      </c>
      <c r="C365">
        <v>367.62900000000002</v>
      </c>
      <c r="D365">
        <f t="shared" si="20"/>
        <v>9217.1611774979192</v>
      </c>
      <c r="E365">
        <v>364</v>
      </c>
      <c r="F365">
        <v>10283.661</v>
      </c>
      <c r="G365">
        <v>376.49200000000002</v>
      </c>
      <c r="H365">
        <f t="shared" si="21"/>
        <v>9907.1689999999999</v>
      </c>
      <c r="I365">
        <f t="shared" si="22"/>
        <v>0.6578484289504406</v>
      </c>
      <c r="K365">
        <v>72.599999999999994</v>
      </c>
      <c r="L365">
        <f t="shared" si="23"/>
        <v>0.46998684631693188</v>
      </c>
    </row>
    <row r="366" spans="1:12" x14ac:dyDescent="0.25">
      <c r="A366">
        <v>365</v>
      </c>
      <c r="B366">
        <v>6290.9139999999998</v>
      </c>
      <c r="C366">
        <v>368.99</v>
      </c>
      <c r="D366">
        <f t="shared" si="20"/>
        <v>8368.6967003058653</v>
      </c>
      <c r="E366">
        <v>365</v>
      </c>
      <c r="F366">
        <v>11046.216</v>
      </c>
      <c r="G366">
        <v>389.36900000000003</v>
      </c>
      <c r="H366">
        <f t="shared" si="21"/>
        <v>10656.847</v>
      </c>
      <c r="I366">
        <f t="shared" si="22"/>
        <v>0.7076279870178066</v>
      </c>
      <c r="K366">
        <v>72.8</v>
      </c>
      <c r="L366">
        <f t="shared" si="23"/>
        <v>0.33467060338473831</v>
      </c>
    </row>
    <row r="367" spans="1:12" x14ac:dyDescent="0.25">
      <c r="A367">
        <v>366</v>
      </c>
      <c r="B367">
        <v>6435.5519999999997</v>
      </c>
      <c r="C367">
        <v>371.39</v>
      </c>
      <c r="D367">
        <f t="shared" si="20"/>
        <v>9158.1181966170789</v>
      </c>
      <c r="E367">
        <v>366</v>
      </c>
      <c r="F367">
        <v>10337.968999999999</v>
      </c>
      <c r="G367">
        <v>365.83100000000002</v>
      </c>
      <c r="H367">
        <f t="shared" si="21"/>
        <v>9972.137999999999</v>
      </c>
      <c r="I367">
        <f t="shared" si="22"/>
        <v>0.66216245191507161</v>
      </c>
      <c r="K367">
        <v>73</v>
      </c>
      <c r="L367">
        <f t="shared" si="23"/>
        <v>0.46057045404703578</v>
      </c>
    </row>
    <row r="368" spans="1:12" x14ac:dyDescent="0.25">
      <c r="A368">
        <v>367</v>
      </c>
      <c r="B368">
        <v>6588.7619999999997</v>
      </c>
      <c r="C368">
        <v>375.12400000000002</v>
      </c>
      <c r="D368">
        <f t="shared" si="20"/>
        <v>8890.4833745863707</v>
      </c>
      <c r="E368">
        <v>367</v>
      </c>
      <c r="F368">
        <v>10912.538</v>
      </c>
      <c r="G368">
        <v>387</v>
      </c>
      <c r="H368">
        <f t="shared" si="21"/>
        <v>10525.538</v>
      </c>
      <c r="I368">
        <f t="shared" si="22"/>
        <v>0.69890890497155778</v>
      </c>
      <c r="K368">
        <v>73.2</v>
      </c>
      <c r="L368">
        <f t="shared" si="23"/>
        <v>0.41788706591642799</v>
      </c>
    </row>
    <row r="369" spans="1:12" x14ac:dyDescent="0.25">
      <c r="A369">
        <v>368</v>
      </c>
      <c r="B369">
        <v>6349.8860000000004</v>
      </c>
      <c r="C369">
        <v>365.01900000000001</v>
      </c>
      <c r="D369">
        <f t="shared" si="20"/>
        <v>9746.2036962576112</v>
      </c>
      <c r="E369">
        <v>368</v>
      </c>
      <c r="F369">
        <v>9631.4920000000002</v>
      </c>
      <c r="G369">
        <v>383.6</v>
      </c>
      <c r="H369">
        <f t="shared" si="21"/>
        <v>9247.8919999999998</v>
      </c>
      <c r="I369">
        <f t="shared" si="22"/>
        <v>0.61407161049774639</v>
      </c>
      <c r="K369">
        <v>73.400000000000006</v>
      </c>
      <c r="L369">
        <f t="shared" si="23"/>
        <v>0.55436049767693074</v>
      </c>
    </row>
    <row r="370" spans="1:12" x14ac:dyDescent="0.25">
      <c r="A370">
        <v>369</v>
      </c>
      <c r="B370">
        <v>6410.4949999999999</v>
      </c>
      <c r="C370">
        <v>360.67599999999999</v>
      </c>
      <c r="D370">
        <f t="shared" si="20"/>
        <v>9414.8243227595303</v>
      </c>
      <c r="E370">
        <v>369</v>
      </c>
      <c r="F370">
        <v>10064.016</v>
      </c>
      <c r="G370">
        <v>386.72300000000001</v>
      </c>
      <c r="H370">
        <f t="shared" si="21"/>
        <v>9677.2929999999997</v>
      </c>
      <c r="I370">
        <f t="shared" si="22"/>
        <v>0.64258437466274132</v>
      </c>
      <c r="K370">
        <v>73.599999999999994</v>
      </c>
      <c r="L370">
        <f t="shared" si="23"/>
        <v>0.5015108934655873</v>
      </c>
    </row>
    <row r="371" spans="1:12" x14ac:dyDescent="0.25">
      <c r="A371">
        <v>370</v>
      </c>
      <c r="B371">
        <v>6174.5619999999999</v>
      </c>
      <c r="C371">
        <v>368.65699999999998</v>
      </c>
      <c r="D371">
        <f t="shared" si="20"/>
        <v>9343.3063719241345</v>
      </c>
      <c r="E371">
        <v>370</v>
      </c>
      <c r="F371">
        <v>9741.0310000000009</v>
      </c>
      <c r="G371">
        <v>382.815</v>
      </c>
      <c r="H371">
        <f t="shared" si="21"/>
        <v>9358.2160000000003</v>
      </c>
      <c r="I371">
        <f t="shared" si="22"/>
        <v>0.62139726226320324</v>
      </c>
      <c r="K371">
        <v>73.8</v>
      </c>
      <c r="L371">
        <f t="shared" si="23"/>
        <v>0.49010494699475526</v>
      </c>
    </row>
    <row r="372" spans="1:12" x14ac:dyDescent="0.25">
      <c r="A372">
        <v>371</v>
      </c>
      <c r="B372">
        <v>6161.1710000000003</v>
      </c>
      <c r="C372">
        <v>375</v>
      </c>
      <c r="D372">
        <f t="shared" si="20"/>
        <v>8904.4349429071153</v>
      </c>
      <c r="E372">
        <v>371</v>
      </c>
      <c r="F372">
        <v>10172.462</v>
      </c>
      <c r="G372">
        <v>386.38499999999999</v>
      </c>
      <c r="H372">
        <f t="shared" si="21"/>
        <v>9786.0769999999993</v>
      </c>
      <c r="I372">
        <f t="shared" si="22"/>
        <v>0.64980776849956234</v>
      </c>
      <c r="K372">
        <v>74</v>
      </c>
      <c r="L372">
        <f t="shared" si="23"/>
        <v>0.42011211346871064</v>
      </c>
    </row>
    <row r="373" spans="1:12" x14ac:dyDescent="0.25">
      <c r="A373">
        <v>372</v>
      </c>
      <c r="B373">
        <v>6078.8</v>
      </c>
      <c r="C373">
        <v>360.84800000000001</v>
      </c>
      <c r="D373">
        <f t="shared" si="20"/>
        <v>8684.1439940841192</v>
      </c>
      <c r="E373">
        <v>372</v>
      </c>
      <c r="F373">
        <v>10304.031000000001</v>
      </c>
      <c r="G373">
        <v>388.01499999999999</v>
      </c>
      <c r="H373">
        <f t="shared" si="21"/>
        <v>9916.0160000000014</v>
      </c>
      <c r="I373">
        <f t="shared" si="22"/>
        <v>0.65843588083007698</v>
      </c>
      <c r="K373">
        <v>74.2</v>
      </c>
      <c r="L373">
        <f t="shared" si="23"/>
        <v>0.38497930078414544</v>
      </c>
    </row>
    <row r="374" spans="1:12" x14ac:dyDescent="0.25">
      <c r="A374">
        <v>373</v>
      </c>
      <c r="B374">
        <v>6264.6279999999997</v>
      </c>
      <c r="C374">
        <v>364.42899999999997</v>
      </c>
      <c r="D374">
        <f t="shared" si="20"/>
        <v>8799.1983939907368</v>
      </c>
      <c r="E374">
        <v>373</v>
      </c>
      <c r="F374">
        <v>10486.615</v>
      </c>
      <c r="G374">
        <v>388.33800000000002</v>
      </c>
      <c r="H374">
        <f t="shared" si="21"/>
        <v>10098.277</v>
      </c>
      <c r="I374">
        <f t="shared" si="22"/>
        <v>0.67053823948661506</v>
      </c>
      <c r="K374">
        <v>74.400000000000006</v>
      </c>
      <c r="L374">
        <f t="shared" si="23"/>
        <v>0.40332860066256282</v>
      </c>
    </row>
    <row r="375" spans="1:12" x14ac:dyDescent="0.25">
      <c r="A375">
        <v>374</v>
      </c>
      <c r="B375">
        <v>6091.5810000000001</v>
      </c>
      <c r="C375">
        <v>371.96199999999999</v>
      </c>
      <c r="D375">
        <f t="shared" si="20"/>
        <v>8483.7246133598237</v>
      </c>
      <c r="E375">
        <v>374</v>
      </c>
      <c r="F375">
        <v>10542.308000000001</v>
      </c>
      <c r="G375">
        <v>389.077</v>
      </c>
      <c r="H375">
        <f t="shared" si="21"/>
        <v>10153.231000000002</v>
      </c>
      <c r="I375">
        <f t="shared" si="22"/>
        <v>0.67418725390885248</v>
      </c>
      <c r="K375">
        <v>74.599999999999994</v>
      </c>
      <c r="L375">
        <f t="shared" si="23"/>
        <v>0.35301567904224213</v>
      </c>
    </row>
    <row r="376" spans="1:12" x14ac:dyDescent="0.25">
      <c r="A376">
        <v>375</v>
      </c>
      <c r="B376">
        <v>6263.8860000000004</v>
      </c>
      <c r="C376">
        <v>366.286</v>
      </c>
      <c r="D376">
        <f t="shared" si="20"/>
        <v>8842.2961413354151</v>
      </c>
      <c r="E376">
        <v>375</v>
      </c>
      <c r="F376">
        <v>10431.584999999999</v>
      </c>
      <c r="G376">
        <v>386.95400000000001</v>
      </c>
      <c r="H376">
        <f t="shared" si="21"/>
        <v>10044.630999999999</v>
      </c>
      <c r="I376">
        <f t="shared" si="22"/>
        <v>0.6669760779024656</v>
      </c>
      <c r="K376">
        <v>74.8</v>
      </c>
      <c r="L376">
        <f t="shared" si="23"/>
        <v>0.4102019883013982</v>
      </c>
    </row>
    <row r="377" spans="1:12" x14ac:dyDescent="0.25">
      <c r="A377">
        <v>376</v>
      </c>
      <c r="B377">
        <v>6312.6379999999999</v>
      </c>
      <c r="C377">
        <v>388.22899999999998</v>
      </c>
      <c r="D377">
        <f t="shared" si="20"/>
        <v>9104.2764063926861</v>
      </c>
      <c r="E377">
        <v>376</v>
      </c>
      <c r="F377">
        <v>10197.245999999999</v>
      </c>
      <c r="G377">
        <v>397.30799999999999</v>
      </c>
      <c r="H377">
        <f t="shared" si="21"/>
        <v>9799.9379999999983</v>
      </c>
      <c r="I377">
        <f t="shared" si="22"/>
        <v>0.65072815625853575</v>
      </c>
      <c r="K377">
        <v>75</v>
      </c>
      <c r="L377">
        <f t="shared" si="23"/>
        <v>0.45198356683872315</v>
      </c>
    </row>
    <row r="378" spans="1:12" x14ac:dyDescent="0.25">
      <c r="A378">
        <v>377</v>
      </c>
      <c r="B378">
        <v>6120.41</v>
      </c>
      <c r="C378">
        <v>375.57100000000003</v>
      </c>
      <c r="D378">
        <f t="shared" si="20"/>
        <v>8868.8531060970272</v>
      </c>
      <c r="E378">
        <v>377</v>
      </c>
      <c r="F378">
        <v>10144.123</v>
      </c>
      <c r="G378">
        <v>388.96899999999999</v>
      </c>
      <c r="H378">
        <f t="shared" si="21"/>
        <v>9755.1540000000005</v>
      </c>
      <c r="I378">
        <f t="shared" si="22"/>
        <v>0.64775444257280834</v>
      </c>
      <c r="K378">
        <v>75.2</v>
      </c>
      <c r="L378">
        <f t="shared" si="23"/>
        <v>0.41443739095150889</v>
      </c>
    </row>
    <row r="379" spans="1:12" x14ac:dyDescent="0.25">
      <c r="A379">
        <v>378</v>
      </c>
      <c r="B379">
        <v>5841.8670000000002</v>
      </c>
      <c r="C379">
        <v>362.86700000000002</v>
      </c>
      <c r="D379">
        <f t="shared" si="20"/>
        <v>8528.0392177700451</v>
      </c>
      <c r="E379">
        <v>378</v>
      </c>
      <c r="F379">
        <v>10070.046</v>
      </c>
      <c r="G379">
        <v>394.49200000000002</v>
      </c>
      <c r="H379">
        <f t="shared" si="21"/>
        <v>9675.5540000000001</v>
      </c>
      <c r="I379">
        <f t="shared" si="22"/>
        <v>0.64246890288488578</v>
      </c>
      <c r="K379">
        <v>75.400000000000006</v>
      </c>
      <c r="L379">
        <f t="shared" si="23"/>
        <v>0.36008313553218574</v>
      </c>
    </row>
    <row r="380" spans="1:12" x14ac:dyDescent="0.25">
      <c r="A380">
        <v>379</v>
      </c>
      <c r="B380">
        <v>6095.8</v>
      </c>
      <c r="C380">
        <v>362.19</v>
      </c>
      <c r="D380">
        <f t="shared" si="20"/>
        <v>8923.487297814916</v>
      </c>
      <c r="E380">
        <v>379</v>
      </c>
      <c r="F380">
        <v>10051.062</v>
      </c>
      <c r="G380">
        <v>374.58499999999998</v>
      </c>
      <c r="H380">
        <f t="shared" si="21"/>
        <v>9676.4770000000008</v>
      </c>
      <c r="I380">
        <f t="shared" si="22"/>
        <v>0.6425301912408149</v>
      </c>
      <c r="K380">
        <v>75.599999999999994</v>
      </c>
      <c r="L380">
        <f t="shared" si="23"/>
        <v>0.42315065327142154</v>
      </c>
    </row>
    <row r="381" spans="1:12" x14ac:dyDescent="0.25">
      <c r="A381">
        <v>380</v>
      </c>
      <c r="B381">
        <v>6156.7910000000002</v>
      </c>
      <c r="C381">
        <v>372.476</v>
      </c>
      <c r="D381">
        <f t="shared" si="20"/>
        <v>9016.4934141462763</v>
      </c>
      <c r="E381">
        <v>380</v>
      </c>
      <c r="F381">
        <v>10035.169</v>
      </c>
      <c r="G381">
        <v>373.815</v>
      </c>
      <c r="H381">
        <f t="shared" si="21"/>
        <v>9661.3539999999994</v>
      </c>
      <c r="I381">
        <f t="shared" si="22"/>
        <v>0.64152600510136193</v>
      </c>
      <c r="K381">
        <v>75.8</v>
      </c>
      <c r="L381">
        <f t="shared" si="23"/>
        <v>0.43798361159788479</v>
      </c>
    </row>
    <row r="382" spans="1:12" x14ac:dyDescent="0.25">
      <c r="A382">
        <v>381</v>
      </c>
      <c r="B382">
        <v>5971.2950000000001</v>
      </c>
      <c r="C382">
        <v>362.51400000000001</v>
      </c>
      <c r="D382">
        <f t="shared" si="20"/>
        <v>9220.4844165222257</v>
      </c>
      <c r="E382">
        <v>381</v>
      </c>
      <c r="F382">
        <v>9540.6149999999998</v>
      </c>
      <c r="G382">
        <v>379.70800000000003</v>
      </c>
      <c r="H382">
        <f t="shared" si="21"/>
        <v>9160.9069999999992</v>
      </c>
      <c r="I382">
        <f t="shared" si="22"/>
        <v>0.6082956975611391</v>
      </c>
      <c r="K382">
        <v>76</v>
      </c>
      <c r="L382">
        <f t="shared" si="23"/>
        <v>0.47051684872860977</v>
      </c>
    </row>
    <row r="383" spans="1:12" x14ac:dyDescent="0.25">
      <c r="A383">
        <v>382</v>
      </c>
      <c r="B383">
        <v>6027.2950000000001</v>
      </c>
      <c r="C383">
        <v>363.79</v>
      </c>
      <c r="D383">
        <f t="shared" si="20"/>
        <v>8848.9616262268337</v>
      </c>
      <c r="E383">
        <v>382</v>
      </c>
      <c r="F383">
        <v>10024.323</v>
      </c>
      <c r="G383">
        <v>385.66199999999998</v>
      </c>
      <c r="H383">
        <f t="shared" si="21"/>
        <v>9638.6610000000001</v>
      </c>
      <c r="I383">
        <f t="shared" si="22"/>
        <v>0.64001916148153748</v>
      </c>
      <c r="K383">
        <v>76.2</v>
      </c>
      <c r="L383">
        <f t="shared" si="23"/>
        <v>0.41126502440611884</v>
      </c>
    </row>
    <row r="384" spans="1:12" x14ac:dyDescent="0.25">
      <c r="A384">
        <v>383</v>
      </c>
      <c r="B384">
        <v>5951.2860000000001</v>
      </c>
      <c r="C384">
        <v>372.762</v>
      </c>
      <c r="D384">
        <f t="shared" si="20"/>
        <v>9239.9508416772751</v>
      </c>
      <c r="E384">
        <v>383</v>
      </c>
      <c r="F384">
        <v>9458.6769999999997</v>
      </c>
      <c r="G384">
        <v>366.38499999999999</v>
      </c>
      <c r="H384">
        <f t="shared" si="21"/>
        <v>9092.2919999999995</v>
      </c>
      <c r="I384">
        <f t="shared" si="22"/>
        <v>0.60373957563040048</v>
      </c>
      <c r="K384">
        <v>76.400000000000006</v>
      </c>
      <c r="L384">
        <f t="shared" si="23"/>
        <v>0.47362142598094154</v>
      </c>
    </row>
    <row r="385" spans="1:12" x14ac:dyDescent="0.25">
      <c r="A385">
        <v>384</v>
      </c>
      <c r="B385">
        <v>5756.6760000000004</v>
      </c>
      <c r="C385">
        <v>370.01</v>
      </c>
      <c r="D385">
        <f t="shared" si="20"/>
        <v>8502.9894489404433</v>
      </c>
      <c r="E385">
        <v>384</v>
      </c>
      <c r="F385">
        <v>9926.9069999999992</v>
      </c>
      <c r="G385">
        <v>386.38499999999999</v>
      </c>
      <c r="H385">
        <f t="shared" si="21"/>
        <v>9540.521999999999</v>
      </c>
      <c r="I385">
        <f t="shared" si="22"/>
        <v>0.63350260897609745</v>
      </c>
      <c r="K385">
        <v>76.599999999999994</v>
      </c>
      <c r="L385">
        <f t="shared" si="23"/>
        <v>0.35608810604602559</v>
      </c>
    </row>
    <row r="386" spans="1:12" x14ac:dyDescent="0.25">
      <c r="A386">
        <v>385</v>
      </c>
      <c r="B386">
        <v>5997.857</v>
      </c>
      <c r="C386">
        <v>368.21899999999999</v>
      </c>
      <c r="D386">
        <f t="shared" ref="D386:D449" si="24">(B386-C386)/I386</f>
        <v>8796.9304016141505</v>
      </c>
      <c r="E386">
        <v>385</v>
      </c>
      <c r="F386">
        <v>10030.477000000001</v>
      </c>
      <c r="G386">
        <v>392.78500000000003</v>
      </c>
      <c r="H386">
        <f t="shared" ref="H386:H449" si="25">F386-G386</f>
        <v>9637.6920000000009</v>
      </c>
      <c r="I386">
        <f t="shared" ref="I386:I449" si="26">H386/AVERAGE(H:H)</f>
        <v>0.63995481866799997</v>
      </c>
      <c r="K386">
        <v>76.8</v>
      </c>
      <c r="L386">
        <f t="shared" ref="L386:L452" si="27">(D386-$J$2)/$J$2</f>
        <v>0.40296689287673521</v>
      </c>
    </row>
    <row r="387" spans="1:12" x14ac:dyDescent="0.25">
      <c r="A387">
        <v>386</v>
      </c>
      <c r="B387">
        <v>6090.2669999999998</v>
      </c>
      <c r="C387">
        <v>373.94299999999998</v>
      </c>
      <c r="D387">
        <f t="shared" si="24"/>
        <v>8782.1595455404768</v>
      </c>
      <c r="E387">
        <v>386</v>
      </c>
      <c r="F387">
        <v>10185.708000000001</v>
      </c>
      <c r="G387">
        <v>383.154</v>
      </c>
      <c r="H387">
        <f t="shared" si="25"/>
        <v>9802.5540000000001</v>
      </c>
      <c r="I387">
        <f t="shared" si="26"/>
        <v>0.65090186193471189</v>
      </c>
      <c r="K387">
        <v>77</v>
      </c>
      <c r="L387">
        <f t="shared" si="27"/>
        <v>0.40061118229307424</v>
      </c>
    </row>
    <row r="388" spans="1:12" x14ac:dyDescent="0.25">
      <c r="A388">
        <v>387</v>
      </c>
      <c r="B388">
        <v>5880.5619999999999</v>
      </c>
      <c r="C388">
        <v>371.78100000000001</v>
      </c>
      <c r="D388">
        <f t="shared" si="24"/>
        <v>8984.4653016108969</v>
      </c>
      <c r="E388">
        <v>387</v>
      </c>
      <c r="F388">
        <v>9633.0310000000009</v>
      </c>
      <c r="G388">
        <v>399.09199999999998</v>
      </c>
      <c r="H388">
        <f t="shared" si="25"/>
        <v>9233.9390000000003</v>
      </c>
      <c r="I388">
        <f t="shared" si="26"/>
        <v>0.61314511382355574</v>
      </c>
      <c r="K388">
        <v>77.2</v>
      </c>
      <c r="L388">
        <f t="shared" si="27"/>
        <v>0.43287565012984563</v>
      </c>
    </row>
    <row r="389" spans="1:12" x14ac:dyDescent="0.25">
      <c r="A389">
        <v>388</v>
      </c>
      <c r="B389">
        <v>6016.933</v>
      </c>
      <c r="C389">
        <v>370.72399999999999</v>
      </c>
      <c r="D389">
        <f t="shared" si="24"/>
        <v>8320.8507653670495</v>
      </c>
      <c r="E389">
        <v>388</v>
      </c>
      <c r="F389">
        <v>10610.492</v>
      </c>
      <c r="G389">
        <v>391.38499999999999</v>
      </c>
      <c r="H389">
        <f t="shared" si="25"/>
        <v>10219.107</v>
      </c>
      <c r="I389">
        <f t="shared" si="26"/>
        <v>0.67856150280937466</v>
      </c>
      <c r="K389">
        <v>77.400000000000006</v>
      </c>
      <c r="L389">
        <f t="shared" si="27"/>
        <v>0.32703995728282348</v>
      </c>
    </row>
    <row r="390" spans="1:12" x14ac:dyDescent="0.25">
      <c r="A390">
        <v>389</v>
      </c>
      <c r="B390">
        <v>5919.933</v>
      </c>
      <c r="C390">
        <v>361.238</v>
      </c>
      <c r="D390">
        <f t="shared" si="24"/>
        <v>8693.8454467032861</v>
      </c>
      <c r="E390">
        <v>389</v>
      </c>
      <c r="F390">
        <v>10015.754000000001</v>
      </c>
      <c r="G390">
        <v>386.67700000000002</v>
      </c>
      <c r="H390">
        <f t="shared" si="25"/>
        <v>9629.0770000000011</v>
      </c>
      <c r="I390">
        <f t="shared" si="26"/>
        <v>0.63938277187891135</v>
      </c>
      <c r="K390">
        <v>77.599999999999994</v>
      </c>
      <c r="L390">
        <f t="shared" si="27"/>
        <v>0.38652652421506017</v>
      </c>
    </row>
    <row r="391" spans="1:12" x14ac:dyDescent="0.25">
      <c r="A391">
        <v>390</v>
      </c>
      <c r="B391">
        <v>5729.9049999999997</v>
      </c>
      <c r="C391">
        <v>373.971</v>
      </c>
      <c r="D391">
        <f t="shared" si="24"/>
        <v>8578.0018656871016</v>
      </c>
      <c r="E391">
        <v>390</v>
      </c>
      <c r="F391">
        <v>9773.2919999999995</v>
      </c>
      <c r="G391">
        <v>370.154</v>
      </c>
      <c r="H391">
        <f t="shared" si="25"/>
        <v>9403.137999999999</v>
      </c>
      <c r="I391">
        <f t="shared" si="26"/>
        <v>0.62438013932175651</v>
      </c>
      <c r="K391">
        <v>77.8</v>
      </c>
      <c r="L391">
        <f t="shared" si="27"/>
        <v>0.36805136282374473</v>
      </c>
    </row>
    <row r="392" spans="1:12" x14ac:dyDescent="0.25">
      <c r="A392">
        <v>391</v>
      </c>
      <c r="B392">
        <v>7269.2669999999998</v>
      </c>
      <c r="C392">
        <v>358.01900000000001</v>
      </c>
      <c r="D392">
        <f t="shared" si="24"/>
        <v>11117.85096291974</v>
      </c>
      <c r="E392">
        <v>391</v>
      </c>
      <c r="F392">
        <v>9733.8310000000001</v>
      </c>
      <c r="G392">
        <v>372.03100000000001</v>
      </c>
      <c r="H392">
        <f t="shared" si="25"/>
        <v>9361.7999999999993</v>
      </c>
      <c r="I392">
        <f t="shared" si="26"/>
        <v>0.6216352443516644</v>
      </c>
      <c r="K392">
        <v>78</v>
      </c>
      <c r="L392">
        <f t="shared" si="27"/>
        <v>0.77311586073842875</v>
      </c>
    </row>
    <row r="393" spans="1:12" x14ac:dyDescent="0.25">
      <c r="A393">
        <v>392</v>
      </c>
      <c r="B393">
        <v>5629.59</v>
      </c>
      <c r="C393">
        <v>377.90499999999997</v>
      </c>
      <c r="D393">
        <f t="shared" si="24"/>
        <v>8649.5193678592077</v>
      </c>
      <c r="E393">
        <v>392</v>
      </c>
      <c r="F393">
        <v>9518.0159999999996</v>
      </c>
      <c r="G393">
        <v>374.13799999999998</v>
      </c>
      <c r="H393">
        <f t="shared" si="25"/>
        <v>9143.8779999999988</v>
      </c>
      <c r="I393">
        <f t="shared" si="26"/>
        <v>0.60716495063468645</v>
      </c>
      <c r="K393">
        <v>78.2</v>
      </c>
      <c r="L393">
        <f t="shared" si="27"/>
        <v>0.37945723774010126</v>
      </c>
    </row>
    <row r="394" spans="1:12" x14ac:dyDescent="0.25">
      <c r="A394">
        <v>393</v>
      </c>
      <c r="B394">
        <v>5881.1620000000003</v>
      </c>
      <c r="C394">
        <v>373.99</v>
      </c>
      <c r="D394">
        <f t="shared" si="24"/>
        <v>8913.1455524377179</v>
      </c>
      <c r="E394">
        <v>393</v>
      </c>
      <c r="F394">
        <v>9687.107</v>
      </c>
      <c r="G394">
        <v>382</v>
      </c>
      <c r="H394">
        <f t="shared" si="25"/>
        <v>9305.107</v>
      </c>
      <c r="I394">
        <f t="shared" si="26"/>
        <v>0.61787075815157155</v>
      </c>
      <c r="K394">
        <v>78.400000000000006</v>
      </c>
      <c r="L394">
        <f t="shared" si="27"/>
        <v>0.42150131359083159</v>
      </c>
    </row>
    <row r="395" spans="1:12" x14ac:dyDescent="0.25">
      <c r="A395">
        <v>394</v>
      </c>
      <c r="B395">
        <v>5830.3140000000003</v>
      </c>
      <c r="C395">
        <v>381.84800000000001</v>
      </c>
      <c r="D395">
        <f t="shared" si="24"/>
        <v>8808.9418030364668</v>
      </c>
      <c r="E395">
        <v>394</v>
      </c>
      <c r="F395">
        <v>9693.9380000000001</v>
      </c>
      <c r="G395">
        <v>379.12299999999999</v>
      </c>
      <c r="H395">
        <f t="shared" si="25"/>
        <v>9314.8150000000005</v>
      </c>
      <c r="I395">
        <f t="shared" si="26"/>
        <v>0.61851538150949059</v>
      </c>
      <c r="K395">
        <v>78.599999999999994</v>
      </c>
      <c r="L395">
        <f t="shared" si="27"/>
        <v>0.40488251545907034</v>
      </c>
    </row>
    <row r="396" spans="1:12" x14ac:dyDescent="0.25">
      <c r="A396">
        <v>395</v>
      </c>
      <c r="B396">
        <v>6111.5709999999999</v>
      </c>
      <c r="C396">
        <v>376.971</v>
      </c>
      <c r="D396">
        <f t="shared" si="24"/>
        <v>8896.583586304816</v>
      </c>
      <c r="E396">
        <v>395</v>
      </c>
      <c r="F396">
        <v>10084.737999999999</v>
      </c>
      <c r="G396">
        <v>377.32299999999998</v>
      </c>
      <c r="H396">
        <f t="shared" si="25"/>
        <v>9707.4149999999991</v>
      </c>
      <c r="I396">
        <f t="shared" si="26"/>
        <v>0.64458451318635435</v>
      </c>
      <c r="K396">
        <v>78.8</v>
      </c>
      <c r="L396">
        <f t="shared" si="27"/>
        <v>0.41885995017147981</v>
      </c>
    </row>
    <row r="397" spans="1:12" x14ac:dyDescent="0.25">
      <c r="A397">
        <v>396</v>
      </c>
      <c r="B397">
        <v>5846.2569999999996</v>
      </c>
      <c r="C397">
        <v>370.81</v>
      </c>
      <c r="D397">
        <f t="shared" si="24"/>
        <v>8592.1444433449233</v>
      </c>
      <c r="E397">
        <v>396</v>
      </c>
      <c r="F397">
        <v>9960.8150000000005</v>
      </c>
      <c r="G397">
        <v>363.67700000000002</v>
      </c>
      <c r="H397">
        <f t="shared" si="25"/>
        <v>9597.1380000000008</v>
      </c>
      <c r="I397">
        <f t="shared" si="26"/>
        <v>0.63726198227975861</v>
      </c>
      <c r="K397">
        <v>79</v>
      </c>
      <c r="L397">
        <f t="shared" si="27"/>
        <v>0.3703068732493156</v>
      </c>
    </row>
    <row r="398" spans="1:12" x14ac:dyDescent="0.25">
      <c r="A398">
        <v>397</v>
      </c>
      <c r="B398">
        <v>5919.7520000000004</v>
      </c>
      <c r="C398">
        <v>379.09500000000003</v>
      </c>
      <c r="D398">
        <f t="shared" si="24"/>
        <v>8561.0914065318575</v>
      </c>
      <c r="E398">
        <v>397</v>
      </c>
      <c r="F398">
        <v>10128.615</v>
      </c>
      <c r="G398">
        <v>381.95400000000001</v>
      </c>
      <c r="H398">
        <f t="shared" si="25"/>
        <v>9746.6610000000001</v>
      </c>
      <c r="I398">
        <f t="shared" si="26"/>
        <v>0.64719049673650775</v>
      </c>
      <c r="K398">
        <v>79.2</v>
      </c>
      <c r="L398">
        <f t="shared" si="27"/>
        <v>0.36535442045236954</v>
      </c>
    </row>
    <row r="399" spans="1:12" x14ac:dyDescent="0.25">
      <c r="A399">
        <v>398</v>
      </c>
      <c r="B399">
        <v>5907.6379999999999</v>
      </c>
      <c r="C399">
        <v>367.24799999999999</v>
      </c>
      <c r="D399">
        <f t="shared" si="24"/>
        <v>8615.5784480092225</v>
      </c>
      <c r="E399">
        <v>398</v>
      </c>
      <c r="F399">
        <v>10074.431</v>
      </c>
      <c r="G399">
        <v>389.87700000000001</v>
      </c>
      <c r="H399">
        <f t="shared" si="25"/>
        <v>9684.5540000000001</v>
      </c>
      <c r="I399">
        <f t="shared" si="26"/>
        <v>0.64306651415613336</v>
      </c>
      <c r="K399">
        <v>79.400000000000006</v>
      </c>
      <c r="L399">
        <f t="shared" si="27"/>
        <v>0.37404421470941152</v>
      </c>
    </row>
    <row r="400" spans="1:12" x14ac:dyDescent="0.25">
      <c r="A400">
        <v>399</v>
      </c>
      <c r="B400">
        <v>6207.5050000000001</v>
      </c>
      <c r="C400">
        <v>377.79</v>
      </c>
      <c r="D400">
        <f t="shared" si="24"/>
        <v>8899.8931708699311</v>
      </c>
      <c r="E400">
        <v>399</v>
      </c>
      <c r="F400">
        <v>10246.954</v>
      </c>
      <c r="G400">
        <v>382.2</v>
      </c>
      <c r="H400">
        <f t="shared" si="25"/>
        <v>9864.753999999999</v>
      </c>
      <c r="I400">
        <f t="shared" si="26"/>
        <v>0.65503201983155568</v>
      </c>
      <c r="K400">
        <v>79.599999999999994</v>
      </c>
      <c r="L400">
        <f t="shared" si="27"/>
        <v>0.41938777491966478</v>
      </c>
    </row>
    <row r="401" spans="1:12" x14ac:dyDescent="0.25">
      <c r="A401">
        <v>400</v>
      </c>
      <c r="B401">
        <v>6101.3620000000001</v>
      </c>
      <c r="C401">
        <v>374.45699999999999</v>
      </c>
      <c r="D401">
        <f t="shared" si="24"/>
        <v>8720.0647345905818</v>
      </c>
      <c r="E401">
        <v>400</v>
      </c>
      <c r="F401">
        <v>10260.446</v>
      </c>
      <c r="G401">
        <v>369.815</v>
      </c>
      <c r="H401">
        <f t="shared" si="25"/>
        <v>9890.6309999999994</v>
      </c>
      <c r="I401">
        <f t="shared" si="26"/>
        <v>0.6567502850388971</v>
      </c>
      <c r="K401">
        <v>79.8</v>
      </c>
      <c r="L401">
        <f t="shared" si="27"/>
        <v>0.39070807291231147</v>
      </c>
    </row>
    <row r="402" spans="1:12" x14ac:dyDescent="0.25">
      <c r="A402">
        <v>401</v>
      </c>
      <c r="B402">
        <v>5900.0950000000003</v>
      </c>
      <c r="C402">
        <v>354.61</v>
      </c>
      <c r="D402">
        <f t="shared" si="24"/>
        <v>8060.5884233052684</v>
      </c>
      <c r="E402">
        <v>401</v>
      </c>
      <c r="F402">
        <v>10747.415000000001</v>
      </c>
      <c r="G402">
        <v>386.53800000000001</v>
      </c>
      <c r="H402">
        <f t="shared" si="25"/>
        <v>10360.877</v>
      </c>
      <c r="I402">
        <f t="shared" si="26"/>
        <v>0.68797520835657033</v>
      </c>
      <c r="K402">
        <v>80</v>
      </c>
      <c r="L402">
        <f t="shared" si="27"/>
        <v>0.28553235943843908</v>
      </c>
    </row>
    <row r="403" spans="1:12" x14ac:dyDescent="0.25">
      <c r="A403">
        <v>402</v>
      </c>
      <c r="B403">
        <v>5864.3620000000001</v>
      </c>
      <c r="C403">
        <v>371.286</v>
      </c>
      <c r="D403">
        <f t="shared" si="24"/>
        <v>8431.197797766823</v>
      </c>
      <c r="E403">
        <v>402</v>
      </c>
      <c r="F403">
        <v>10194.522999999999</v>
      </c>
      <c r="G403">
        <v>382.69200000000001</v>
      </c>
      <c r="H403">
        <f t="shared" si="25"/>
        <v>9811.8309999999983</v>
      </c>
      <c r="I403">
        <f t="shared" si="26"/>
        <v>0.65151786635286324</v>
      </c>
      <c r="K403">
        <v>80.2</v>
      </c>
      <c r="L403">
        <f t="shared" si="27"/>
        <v>0.34463850883617803</v>
      </c>
    </row>
    <row r="404" spans="1:12" x14ac:dyDescent="0.25">
      <c r="A404">
        <v>403</v>
      </c>
      <c r="B404">
        <v>5896.5429999999997</v>
      </c>
      <c r="C404">
        <v>363.733</v>
      </c>
      <c r="D404">
        <f t="shared" si="24"/>
        <v>8400.3663090352638</v>
      </c>
      <c r="E404">
        <v>403</v>
      </c>
      <c r="F404">
        <v>10292.630999999999</v>
      </c>
      <c r="G404">
        <v>373.55399999999997</v>
      </c>
      <c r="H404">
        <f t="shared" si="25"/>
        <v>9919.0769999999993</v>
      </c>
      <c r="I404">
        <f t="shared" si="26"/>
        <v>0.65863913506355332</v>
      </c>
      <c r="K404">
        <v>80.400000000000006</v>
      </c>
      <c r="L404">
        <f t="shared" si="27"/>
        <v>0.33972138934407176</v>
      </c>
    </row>
    <row r="405" spans="1:12" x14ac:dyDescent="0.25">
      <c r="A405">
        <v>404</v>
      </c>
      <c r="B405">
        <v>6281.6</v>
      </c>
      <c r="C405">
        <v>363.09500000000003</v>
      </c>
      <c r="D405">
        <f t="shared" si="24"/>
        <v>8938.2424033634052</v>
      </c>
      <c r="E405">
        <v>404</v>
      </c>
      <c r="F405">
        <v>10361.968999999999</v>
      </c>
      <c r="G405">
        <v>389.93799999999999</v>
      </c>
      <c r="H405">
        <f t="shared" si="25"/>
        <v>9972.030999999999</v>
      </c>
      <c r="I405">
        <f t="shared" si="26"/>
        <v>0.66215534698106904</v>
      </c>
      <c r="K405">
        <v>80.599999999999994</v>
      </c>
      <c r="L405">
        <f t="shared" si="27"/>
        <v>0.42550385190325718</v>
      </c>
    </row>
    <row r="406" spans="1:12" x14ac:dyDescent="0.25">
      <c r="A406">
        <v>405</v>
      </c>
      <c r="B406">
        <v>6035.5330000000004</v>
      </c>
      <c r="C406">
        <v>359.89499999999998</v>
      </c>
      <c r="D406">
        <f t="shared" si="24"/>
        <v>8497.8850720749724</v>
      </c>
      <c r="E406">
        <v>405</v>
      </c>
      <c r="F406">
        <v>10432.169</v>
      </c>
      <c r="G406">
        <v>373.8</v>
      </c>
      <c r="H406">
        <f t="shared" si="25"/>
        <v>10058.369000000001</v>
      </c>
      <c r="I406">
        <f t="shared" si="26"/>
        <v>0.66788829830739882</v>
      </c>
      <c r="K406">
        <v>80.8</v>
      </c>
      <c r="L406">
        <f t="shared" si="27"/>
        <v>0.35527404120475919</v>
      </c>
    </row>
    <row r="407" spans="1:12" x14ac:dyDescent="0.25">
      <c r="A407">
        <v>406</v>
      </c>
      <c r="B407">
        <v>6050.5810000000001</v>
      </c>
      <c r="C407">
        <v>370.61900000000003</v>
      </c>
      <c r="D407">
        <f t="shared" si="24"/>
        <v>8304.343979339179</v>
      </c>
      <c r="E407">
        <v>406</v>
      </c>
      <c r="F407">
        <v>10686.708000000001</v>
      </c>
      <c r="G407">
        <v>386.077</v>
      </c>
      <c r="H407">
        <f t="shared" si="25"/>
        <v>10300.631000000001</v>
      </c>
      <c r="I407">
        <f t="shared" si="26"/>
        <v>0.68397479850683951</v>
      </c>
      <c r="K407">
        <v>81</v>
      </c>
      <c r="L407">
        <f t="shared" si="27"/>
        <v>0.32440739419005954</v>
      </c>
    </row>
    <row r="408" spans="1:12" x14ac:dyDescent="0.25">
      <c r="A408">
        <v>407</v>
      </c>
      <c r="B408">
        <v>6144.924</v>
      </c>
      <c r="C408">
        <v>364.286</v>
      </c>
      <c r="D408">
        <f t="shared" si="24"/>
        <v>8559.3688372863871</v>
      </c>
      <c r="E408">
        <v>407</v>
      </c>
      <c r="F408">
        <v>10540.016</v>
      </c>
      <c r="G408">
        <v>369.154</v>
      </c>
      <c r="H408">
        <f t="shared" si="25"/>
        <v>10170.861999999999</v>
      </c>
      <c r="I408">
        <f t="shared" si="26"/>
        <v>0.67535797438922618</v>
      </c>
      <c r="K408">
        <v>81.2</v>
      </c>
      <c r="L408">
        <f t="shared" si="27"/>
        <v>0.36507969875835239</v>
      </c>
    </row>
    <row r="409" spans="1:12" x14ac:dyDescent="0.25">
      <c r="A409">
        <v>408</v>
      </c>
      <c r="B409">
        <v>5905.8</v>
      </c>
      <c r="C409">
        <v>359.952</v>
      </c>
      <c r="D409">
        <f t="shared" si="24"/>
        <v>8548.0767562197871</v>
      </c>
      <c r="E409">
        <v>408</v>
      </c>
      <c r="F409">
        <v>10154.815000000001</v>
      </c>
      <c r="G409">
        <v>384.16899999999998</v>
      </c>
      <c r="H409">
        <f t="shared" si="25"/>
        <v>9770.6460000000006</v>
      </c>
      <c r="I409">
        <f t="shared" si="26"/>
        <v>0.64878313077438232</v>
      </c>
      <c r="K409">
        <v>81.400000000000006</v>
      </c>
      <c r="L409">
        <f t="shared" si="27"/>
        <v>0.36327879603832935</v>
      </c>
    </row>
    <row r="410" spans="1:12" x14ac:dyDescent="0.25">
      <c r="A410">
        <v>409</v>
      </c>
      <c r="B410">
        <v>6375.3909999999996</v>
      </c>
      <c r="C410">
        <v>363.952</v>
      </c>
      <c r="D410">
        <f t="shared" si="24"/>
        <v>8695.5472899102988</v>
      </c>
      <c r="E410">
        <v>409</v>
      </c>
      <c r="F410">
        <v>10778.369000000001</v>
      </c>
      <c r="G410">
        <v>367.06200000000001</v>
      </c>
      <c r="H410">
        <f t="shared" si="25"/>
        <v>10411.307000000001</v>
      </c>
      <c r="I410">
        <f t="shared" si="26"/>
        <v>0.69132382351312727</v>
      </c>
      <c r="K410">
        <v>81.599999999999994</v>
      </c>
      <c r="L410">
        <f t="shared" si="27"/>
        <v>0.38679794044405158</v>
      </c>
    </row>
    <row r="411" spans="1:12" x14ac:dyDescent="0.25">
      <c r="A411">
        <v>410</v>
      </c>
      <c r="B411">
        <v>6036.0860000000002</v>
      </c>
      <c r="C411">
        <v>356.13299999999998</v>
      </c>
      <c r="D411">
        <f t="shared" si="24"/>
        <v>8547.1863168667878</v>
      </c>
      <c r="E411">
        <v>410</v>
      </c>
      <c r="F411">
        <v>10389.062</v>
      </c>
      <c r="G411">
        <v>381.108</v>
      </c>
      <c r="H411">
        <f t="shared" si="25"/>
        <v>10007.954</v>
      </c>
      <c r="I411">
        <f t="shared" si="26"/>
        <v>0.66454067916962734</v>
      </c>
      <c r="K411">
        <v>81.8</v>
      </c>
      <c r="L411">
        <f t="shared" si="27"/>
        <v>0.36313678548745093</v>
      </c>
    </row>
    <row r="412" spans="1:12" x14ac:dyDescent="0.25">
      <c r="A412">
        <v>411</v>
      </c>
      <c r="B412">
        <v>6105.5810000000001</v>
      </c>
      <c r="C412">
        <v>366.2</v>
      </c>
      <c r="D412">
        <f t="shared" si="24"/>
        <v>8092.484410080232</v>
      </c>
      <c r="E412">
        <v>411</v>
      </c>
      <c r="F412">
        <v>11058.031000000001</v>
      </c>
      <c r="G412">
        <v>377.154</v>
      </c>
      <c r="H412">
        <f t="shared" si="25"/>
        <v>10680.877</v>
      </c>
      <c r="I412">
        <f t="shared" si="26"/>
        <v>0.70922360911203752</v>
      </c>
      <c r="K412">
        <v>82</v>
      </c>
      <c r="L412">
        <f t="shared" si="27"/>
        <v>0.29061924900308739</v>
      </c>
    </row>
    <row r="413" spans="1:12" x14ac:dyDescent="0.25">
      <c r="A413">
        <v>412</v>
      </c>
      <c r="B413">
        <v>6394.5519999999997</v>
      </c>
      <c r="C413">
        <v>366.53300000000002</v>
      </c>
      <c r="D413">
        <f t="shared" si="24"/>
        <v>8173.909803799299</v>
      </c>
      <c r="E413">
        <v>412</v>
      </c>
      <c r="F413">
        <v>11477.339</v>
      </c>
      <c r="G413">
        <v>371.06200000000001</v>
      </c>
      <c r="H413">
        <f t="shared" si="25"/>
        <v>11106.277</v>
      </c>
      <c r="I413">
        <f t="shared" si="26"/>
        <v>0.73747070186633668</v>
      </c>
      <c r="K413">
        <v>82.2</v>
      </c>
      <c r="L413">
        <f t="shared" si="27"/>
        <v>0.30360527099165996</v>
      </c>
    </row>
    <row r="414" spans="1:12" x14ac:dyDescent="0.25">
      <c r="A414">
        <v>413</v>
      </c>
      <c r="B414">
        <v>6548.5429999999997</v>
      </c>
      <c r="C414">
        <v>359.84800000000001</v>
      </c>
      <c r="D414">
        <f t="shared" si="24"/>
        <v>8050.1874655144857</v>
      </c>
      <c r="E414">
        <v>413</v>
      </c>
      <c r="F414">
        <v>11959.6</v>
      </c>
      <c r="G414">
        <v>382.04599999999999</v>
      </c>
      <c r="H414">
        <f t="shared" si="25"/>
        <v>11577.554</v>
      </c>
      <c r="I414">
        <f t="shared" si="26"/>
        <v>0.76876408487519388</v>
      </c>
      <c r="K414">
        <v>82.4</v>
      </c>
      <c r="L414">
        <f t="shared" si="27"/>
        <v>0.28387357634382704</v>
      </c>
    </row>
    <row r="415" spans="1:12" x14ac:dyDescent="0.25">
      <c r="A415">
        <v>414</v>
      </c>
      <c r="B415">
        <v>6810.0569999999998</v>
      </c>
      <c r="C415">
        <v>357.72399999999999</v>
      </c>
      <c r="D415">
        <f t="shared" si="24"/>
        <v>8249.6700462165245</v>
      </c>
      <c r="E415">
        <v>414</v>
      </c>
      <c r="F415">
        <v>12146.216</v>
      </c>
      <c r="G415">
        <v>367.33800000000002</v>
      </c>
      <c r="H415">
        <f t="shared" si="25"/>
        <v>11778.878000000001</v>
      </c>
      <c r="I415">
        <f t="shared" si="26"/>
        <v>0.78213225060548663</v>
      </c>
      <c r="K415">
        <v>82.6</v>
      </c>
      <c r="L415">
        <f t="shared" si="27"/>
        <v>0.31568779376439671</v>
      </c>
    </row>
    <row r="416" spans="1:12" x14ac:dyDescent="0.25">
      <c r="A416">
        <v>415</v>
      </c>
      <c r="B416">
        <v>6336.7330000000002</v>
      </c>
      <c r="C416">
        <v>371.029</v>
      </c>
      <c r="D416">
        <f t="shared" si="24"/>
        <v>8071.2882860073969</v>
      </c>
      <c r="E416">
        <v>415</v>
      </c>
      <c r="F416">
        <v>11503.538</v>
      </c>
      <c r="G416">
        <v>372.32299999999998</v>
      </c>
      <c r="H416">
        <f t="shared" si="25"/>
        <v>11131.215</v>
      </c>
      <c r="I416">
        <f t="shared" si="26"/>
        <v>0.73912661629771115</v>
      </c>
      <c r="K416">
        <v>82.8</v>
      </c>
      <c r="L416">
        <f t="shared" si="27"/>
        <v>0.28723881299031195</v>
      </c>
    </row>
    <row r="417" spans="1:12" x14ac:dyDescent="0.25">
      <c r="A417">
        <v>416</v>
      </c>
      <c r="B417">
        <v>6724.933</v>
      </c>
      <c r="C417">
        <v>357.92399999999998</v>
      </c>
      <c r="D417">
        <f t="shared" si="24"/>
        <v>8339.2507136845834</v>
      </c>
      <c r="E417">
        <v>416</v>
      </c>
      <c r="F417">
        <v>11882.291999999999</v>
      </c>
      <c r="G417">
        <v>384.03100000000001</v>
      </c>
      <c r="H417">
        <f t="shared" si="25"/>
        <v>11498.260999999999</v>
      </c>
      <c r="I417">
        <f t="shared" si="26"/>
        <v>0.7634989303717461</v>
      </c>
      <c r="K417">
        <v>83</v>
      </c>
      <c r="L417">
        <f t="shared" si="27"/>
        <v>0.3299744488772331</v>
      </c>
    </row>
    <row r="418" spans="1:12" x14ac:dyDescent="0.25">
      <c r="A418">
        <v>417</v>
      </c>
      <c r="B418">
        <v>6672.6469999999999</v>
      </c>
      <c r="C418">
        <v>366.238</v>
      </c>
      <c r="D418">
        <f t="shared" si="24"/>
        <v>8739.8300940586032</v>
      </c>
      <c r="E418">
        <v>417</v>
      </c>
      <c r="F418">
        <v>11245.737999999999</v>
      </c>
      <c r="G418">
        <v>378.90800000000002</v>
      </c>
      <c r="H418">
        <f t="shared" si="25"/>
        <v>10866.83</v>
      </c>
      <c r="I418">
        <f t="shared" si="26"/>
        <v>0.72157112119229183</v>
      </c>
      <c r="K418">
        <v>83.2</v>
      </c>
      <c r="L418">
        <f t="shared" si="27"/>
        <v>0.39386032531098381</v>
      </c>
    </row>
    <row r="419" spans="1:12" x14ac:dyDescent="0.25">
      <c r="A419">
        <v>418</v>
      </c>
      <c r="B419">
        <v>6648.933</v>
      </c>
      <c r="C419">
        <v>356.762</v>
      </c>
      <c r="D419">
        <f t="shared" si="24"/>
        <v>8017.30239562528</v>
      </c>
      <c r="E419">
        <v>418</v>
      </c>
      <c r="F419">
        <v>12197.323</v>
      </c>
      <c r="G419">
        <v>377.90800000000002</v>
      </c>
      <c r="H419">
        <f t="shared" si="25"/>
        <v>11819.415000000001</v>
      </c>
      <c r="I419">
        <f t="shared" si="26"/>
        <v>0.78482395817243777</v>
      </c>
      <c r="K419">
        <v>83.4</v>
      </c>
      <c r="L419">
        <f t="shared" si="27"/>
        <v>0.27862894415757855</v>
      </c>
    </row>
    <row r="420" spans="1:12" x14ac:dyDescent="0.25">
      <c r="A420">
        <v>419</v>
      </c>
      <c r="B420">
        <v>6517.1809999999996</v>
      </c>
      <c r="C420">
        <v>361.48599999999999</v>
      </c>
      <c r="D420">
        <f t="shared" si="24"/>
        <v>8290.5917454533846</v>
      </c>
      <c r="E420">
        <v>419</v>
      </c>
      <c r="F420">
        <v>11550.984</v>
      </c>
      <c r="G420">
        <v>369.09199999999998</v>
      </c>
      <c r="H420">
        <f t="shared" si="25"/>
        <v>11181.892</v>
      </c>
      <c r="I420">
        <f t="shared" si="26"/>
        <v>0.74249163256360118</v>
      </c>
      <c r="K420">
        <v>83.6</v>
      </c>
      <c r="L420">
        <f t="shared" si="27"/>
        <v>0.32221413722836678</v>
      </c>
    </row>
    <row r="421" spans="1:12" x14ac:dyDescent="0.25">
      <c r="A421">
        <v>420</v>
      </c>
      <c r="B421">
        <v>6413.81</v>
      </c>
      <c r="C421">
        <v>354.41</v>
      </c>
      <c r="D421">
        <f t="shared" si="24"/>
        <v>7796.385856692079</v>
      </c>
      <c r="E421">
        <v>420</v>
      </c>
      <c r="F421">
        <v>12094.508</v>
      </c>
      <c r="G421">
        <v>389.815</v>
      </c>
      <c r="H421">
        <f t="shared" si="25"/>
        <v>11704.692999999999</v>
      </c>
      <c r="I421">
        <f t="shared" si="26"/>
        <v>0.777206273699098</v>
      </c>
      <c r="K421">
        <v>83.8</v>
      </c>
      <c r="L421">
        <f t="shared" si="27"/>
        <v>0.24339636005581908</v>
      </c>
    </row>
    <row r="422" spans="1:12" x14ac:dyDescent="0.25">
      <c r="A422">
        <v>421</v>
      </c>
      <c r="B422">
        <v>6476.3620000000001</v>
      </c>
      <c r="C422">
        <v>363.81</v>
      </c>
      <c r="D422">
        <f t="shared" si="24"/>
        <v>8193.5716943405168</v>
      </c>
      <c r="E422">
        <v>421</v>
      </c>
      <c r="F422">
        <v>11609.861000000001</v>
      </c>
      <c r="G422">
        <v>374.86200000000002</v>
      </c>
      <c r="H422">
        <f t="shared" si="25"/>
        <v>11234.999000000002</v>
      </c>
      <c r="I422">
        <f t="shared" si="26"/>
        <v>0.7460180038727281</v>
      </c>
      <c r="K422">
        <v>84</v>
      </c>
      <c r="L422">
        <f t="shared" si="27"/>
        <v>0.30674102178441759</v>
      </c>
    </row>
    <row r="423" spans="1:12" x14ac:dyDescent="0.25">
      <c r="A423">
        <v>422</v>
      </c>
      <c r="B423">
        <v>6388.7709999999997</v>
      </c>
      <c r="C423">
        <v>361.24799999999999</v>
      </c>
      <c r="D423">
        <f t="shared" si="24"/>
        <v>8087.3457357905645</v>
      </c>
      <c r="E423">
        <v>422</v>
      </c>
      <c r="F423">
        <v>11608.2</v>
      </c>
      <c r="G423">
        <v>383.96899999999999</v>
      </c>
      <c r="H423">
        <f t="shared" si="25"/>
        <v>11224.231000000002</v>
      </c>
      <c r="I423">
        <f t="shared" si="26"/>
        <v>0.74530299518730669</v>
      </c>
      <c r="K423">
        <v>84.2</v>
      </c>
      <c r="L423">
        <f t="shared" si="27"/>
        <v>0.28979971428216272</v>
      </c>
    </row>
    <row r="424" spans="1:12" x14ac:dyDescent="0.25">
      <c r="A424">
        <v>423</v>
      </c>
      <c r="B424">
        <v>6006.3050000000003</v>
      </c>
      <c r="C424">
        <v>369.524</v>
      </c>
      <c r="D424">
        <f t="shared" si="24"/>
        <v>7764.9194475493059</v>
      </c>
      <c r="E424">
        <v>423</v>
      </c>
      <c r="F424">
        <v>11303.245999999999</v>
      </c>
      <c r="G424">
        <v>370.78500000000003</v>
      </c>
      <c r="H424">
        <f t="shared" si="25"/>
        <v>10932.460999999999</v>
      </c>
      <c r="I424">
        <f t="shared" si="26"/>
        <v>0.72592910178598569</v>
      </c>
      <c r="K424">
        <v>84.4</v>
      </c>
      <c r="L424">
        <f t="shared" si="27"/>
        <v>0.2383779811157147</v>
      </c>
    </row>
    <row r="425" spans="1:12" x14ac:dyDescent="0.25">
      <c r="A425">
        <v>424</v>
      </c>
      <c r="B425">
        <v>5454.4290000000001</v>
      </c>
      <c r="C425">
        <v>355.43799999999999</v>
      </c>
      <c r="D425">
        <f t="shared" si="24"/>
        <v>7760.6045844290202</v>
      </c>
      <c r="E425">
        <v>424</v>
      </c>
      <c r="F425">
        <v>10273.615</v>
      </c>
      <c r="G425">
        <v>378.69200000000001</v>
      </c>
      <c r="H425">
        <f t="shared" si="25"/>
        <v>9894.9229999999989</v>
      </c>
      <c r="I425">
        <f t="shared" si="26"/>
        <v>0.65703527921402971</v>
      </c>
      <c r="K425">
        <v>84.6</v>
      </c>
      <c r="L425">
        <f t="shared" si="27"/>
        <v>0.23768983083730114</v>
      </c>
    </row>
    <row r="426" spans="1:12" x14ac:dyDescent="0.25">
      <c r="A426">
        <v>425</v>
      </c>
      <c r="B426">
        <v>5268.4</v>
      </c>
      <c r="C426">
        <v>357.29500000000002</v>
      </c>
      <c r="D426">
        <f t="shared" si="24"/>
        <v>7506.9048892115306</v>
      </c>
      <c r="E426">
        <v>425</v>
      </c>
      <c r="F426">
        <v>10225.799999999999</v>
      </c>
      <c r="G426">
        <v>373.4</v>
      </c>
      <c r="H426">
        <f t="shared" si="25"/>
        <v>9852.4</v>
      </c>
      <c r="I426">
        <f t="shared" si="26"/>
        <v>0.65421169875989005</v>
      </c>
      <c r="K426">
        <v>84.8</v>
      </c>
      <c r="L426">
        <f t="shared" si="27"/>
        <v>0.19722886810673934</v>
      </c>
    </row>
    <row r="427" spans="1:12" x14ac:dyDescent="0.25">
      <c r="A427">
        <v>426</v>
      </c>
      <c r="B427">
        <v>5287.924</v>
      </c>
      <c r="C427">
        <v>366.476</v>
      </c>
      <c r="D427">
        <f t="shared" si="24"/>
        <v>7717.1979513444712</v>
      </c>
      <c r="E427">
        <v>426</v>
      </c>
      <c r="F427">
        <v>9983.4150000000009</v>
      </c>
      <c r="G427">
        <v>379.30799999999999</v>
      </c>
      <c r="H427">
        <f t="shared" si="25"/>
        <v>9604.107</v>
      </c>
      <c r="I427">
        <f t="shared" si="26"/>
        <v>0.63772473260746121</v>
      </c>
      <c r="K427">
        <v>85</v>
      </c>
      <c r="L427">
        <f t="shared" si="27"/>
        <v>0.2307671809618746</v>
      </c>
    </row>
    <row r="428" spans="1:12" x14ac:dyDescent="0.25">
      <c r="A428">
        <v>427</v>
      </c>
      <c r="B428">
        <v>5253.7910000000002</v>
      </c>
      <c r="C428">
        <v>367.94299999999998</v>
      </c>
      <c r="D428">
        <f t="shared" si="24"/>
        <v>6440.702035344656</v>
      </c>
      <c r="E428">
        <v>427</v>
      </c>
      <c r="F428">
        <v>11798.708000000001</v>
      </c>
      <c r="G428">
        <v>374.38499999999999</v>
      </c>
      <c r="H428">
        <f t="shared" si="25"/>
        <v>11424.323</v>
      </c>
      <c r="I428">
        <f t="shared" si="26"/>
        <v>0.75858935457469079</v>
      </c>
      <c r="K428">
        <v>85.2</v>
      </c>
      <c r="L428">
        <f t="shared" si="27"/>
        <v>2.7186906106966838E-2</v>
      </c>
    </row>
    <row r="429" spans="1:12" x14ac:dyDescent="0.25">
      <c r="A429">
        <v>428</v>
      </c>
      <c r="B429">
        <v>5727.8760000000002</v>
      </c>
      <c r="C429">
        <v>364.81900000000002</v>
      </c>
      <c r="D429">
        <f t="shared" si="24"/>
        <v>7564.3547938125666</v>
      </c>
      <c r="E429">
        <v>428</v>
      </c>
      <c r="F429">
        <v>11062.169</v>
      </c>
      <c r="G429">
        <v>384.8</v>
      </c>
      <c r="H429">
        <f t="shared" si="25"/>
        <v>10677.369000000001</v>
      </c>
      <c r="I429">
        <f t="shared" si="26"/>
        <v>0.70899067351875567</v>
      </c>
      <c r="K429">
        <v>85.4</v>
      </c>
      <c r="L429">
        <f t="shared" si="27"/>
        <v>0.20639119069819589</v>
      </c>
    </row>
    <row r="430" spans="1:12" x14ac:dyDescent="0.25">
      <c r="A430">
        <v>429</v>
      </c>
      <c r="B430">
        <v>5601.848</v>
      </c>
      <c r="C430">
        <v>367.41899999999998</v>
      </c>
      <c r="D430">
        <f t="shared" si="24"/>
        <v>7772.1255108335272</v>
      </c>
      <c r="E430">
        <v>429</v>
      </c>
      <c r="F430">
        <v>10522.123</v>
      </c>
      <c r="G430">
        <v>379.43099999999998</v>
      </c>
      <c r="H430">
        <f t="shared" si="25"/>
        <v>10142.691999999999</v>
      </c>
      <c r="I430">
        <f t="shared" si="26"/>
        <v>0.67348745111022146</v>
      </c>
      <c r="K430">
        <v>85.6</v>
      </c>
      <c r="L430">
        <f t="shared" si="27"/>
        <v>0.23952723065551804</v>
      </c>
    </row>
    <row r="431" spans="1:12" x14ac:dyDescent="0.25">
      <c r="A431">
        <v>430</v>
      </c>
      <c r="B431">
        <v>5426.9520000000002</v>
      </c>
      <c r="C431">
        <v>351.79</v>
      </c>
      <c r="D431">
        <f t="shared" si="24"/>
        <v>7296.3161814979812</v>
      </c>
      <c r="E431">
        <v>430</v>
      </c>
      <c r="F431">
        <v>10841.462</v>
      </c>
      <c r="G431">
        <v>366.077</v>
      </c>
      <c r="H431">
        <f t="shared" si="25"/>
        <v>10475.385</v>
      </c>
      <c r="I431">
        <f t="shared" si="26"/>
        <v>0.69557868296190484</v>
      </c>
      <c r="K431">
        <v>85.8</v>
      </c>
      <c r="L431">
        <f t="shared" si="27"/>
        <v>0.1636434046044257</v>
      </c>
    </row>
    <row r="432" spans="1:12" x14ac:dyDescent="0.25">
      <c r="A432">
        <v>431</v>
      </c>
      <c r="B432">
        <v>5343.9139999999998</v>
      </c>
      <c r="C432">
        <v>356.733</v>
      </c>
      <c r="D432">
        <f t="shared" si="24"/>
        <v>7679.6374117919922</v>
      </c>
      <c r="E432">
        <v>431</v>
      </c>
      <c r="F432">
        <v>10165.492</v>
      </c>
      <c r="G432">
        <v>385.50799999999998</v>
      </c>
      <c r="H432">
        <f t="shared" si="25"/>
        <v>9779.9840000000004</v>
      </c>
      <c r="I432">
        <f t="shared" si="26"/>
        <v>0.64940318566892785</v>
      </c>
      <c r="K432">
        <v>86</v>
      </c>
      <c r="L432">
        <f t="shared" si="27"/>
        <v>0.22477688763625661</v>
      </c>
    </row>
    <row r="433" spans="1:12" x14ac:dyDescent="0.25">
      <c r="A433">
        <v>432</v>
      </c>
      <c r="B433">
        <v>5517.4949999999999</v>
      </c>
      <c r="C433">
        <v>350.42899999999997</v>
      </c>
      <c r="D433">
        <f t="shared" si="24"/>
        <v>7726.1762715631967</v>
      </c>
      <c r="E433">
        <v>432</v>
      </c>
      <c r="F433">
        <v>10455.353999999999</v>
      </c>
      <c r="G433">
        <v>383.64600000000002</v>
      </c>
      <c r="H433">
        <f t="shared" si="25"/>
        <v>10071.707999999999</v>
      </c>
      <c r="I433">
        <f t="shared" si="26"/>
        <v>0.66877402461263991</v>
      </c>
      <c r="K433">
        <v>86.2</v>
      </c>
      <c r="L433">
        <f t="shared" si="27"/>
        <v>0.23219907657153024</v>
      </c>
    </row>
    <row r="434" spans="1:12" x14ac:dyDescent="0.25">
      <c r="A434">
        <v>433</v>
      </c>
      <c r="B434">
        <v>5730.8</v>
      </c>
      <c r="C434">
        <v>342.32400000000001</v>
      </c>
      <c r="D434">
        <f t="shared" si="24"/>
        <v>7928.7685268308915</v>
      </c>
      <c r="E434">
        <v>433</v>
      </c>
      <c r="F434">
        <v>10625.123</v>
      </c>
      <c r="G434">
        <v>390.21499999999997</v>
      </c>
      <c r="H434">
        <f t="shared" si="25"/>
        <v>10234.907999999999</v>
      </c>
      <c r="I434">
        <f t="shared" si="26"/>
        <v>0.67961070899792819</v>
      </c>
      <c r="K434">
        <v>86.4</v>
      </c>
      <c r="L434">
        <f t="shared" si="27"/>
        <v>0.26450923635654511</v>
      </c>
    </row>
    <row r="435" spans="1:12" x14ac:dyDescent="0.25">
      <c r="A435">
        <v>434</v>
      </c>
      <c r="B435">
        <v>5696.0569999999998</v>
      </c>
      <c r="C435">
        <v>345.78100000000001</v>
      </c>
      <c r="D435">
        <f t="shared" si="24"/>
        <v>7963.7654586697163</v>
      </c>
      <c r="E435">
        <v>434</v>
      </c>
      <c r="F435">
        <v>10495.569</v>
      </c>
      <c r="G435">
        <v>377.87700000000001</v>
      </c>
      <c r="H435">
        <f t="shared" si="25"/>
        <v>10117.691999999999</v>
      </c>
      <c r="I435">
        <f t="shared" si="26"/>
        <v>0.67182741980120053</v>
      </c>
      <c r="K435">
        <v>86.6</v>
      </c>
      <c r="L435">
        <f t="shared" si="27"/>
        <v>0.27009067607250847</v>
      </c>
    </row>
    <row r="436" spans="1:12" x14ac:dyDescent="0.25">
      <c r="A436">
        <v>435</v>
      </c>
      <c r="B436">
        <v>5772.6949999999997</v>
      </c>
      <c r="C436">
        <v>355.42899999999997</v>
      </c>
      <c r="D436">
        <f t="shared" si="24"/>
        <v>8162.5364383221968</v>
      </c>
      <c r="E436">
        <v>435</v>
      </c>
      <c r="F436">
        <v>10359.615</v>
      </c>
      <c r="G436">
        <v>364.70800000000003</v>
      </c>
      <c r="H436">
        <f t="shared" si="25"/>
        <v>9994.9069999999992</v>
      </c>
      <c r="I436">
        <f t="shared" si="26"/>
        <v>0.66367434203007547</v>
      </c>
      <c r="K436">
        <v>86.8</v>
      </c>
      <c r="L436">
        <f t="shared" si="27"/>
        <v>0.3017914047341716</v>
      </c>
    </row>
    <row r="437" spans="1:12" x14ac:dyDescent="0.25">
      <c r="A437">
        <v>436</v>
      </c>
      <c r="B437">
        <v>5989.2089999999998</v>
      </c>
      <c r="C437">
        <v>347.56200000000001</v>
      </c>
      <c r="D437">
        <f t="shared" si="24"/>
        <v>8301.6911545170642</v>
      </c>
      <c r="E437">
        <v>436</v>
      </c>
      <c r="F437">
        <v>10615.031000000001</v>
      </c>
      <c r="G437">
        <v>380.61500000000001</v>
      </c>
      <c r="H437">
        <f t="shared" si="25"/>
        <v>10234.416000000001</v>
      </c>
      <c r="I437">
        <f t="shared" si="26"/>
        <v>0.67957803958176677</v>
      </c>
      <c r="K437">
        <v>87</v>
      </c>
      <c r="L437">
        <f t="shared" si="27"/>
        <v>0.32398431190702298</v>
      </c>
    </row>
    <row r="438" spans="1:12" x14ac:dyDescent="0.25">
      <c r="A438">
        <v>437</v>
      </c>
      <c r="B438">
        <v>5531.6279999999997</v>
      </c>
      <c r="C438">
        <v>361.98099999999999</v>
      </c>
      <c r="D438">
        <f t="shared" si="24"/>
        <v>7736.2404135013094</v>
      </c>
      <c r="E438">
        <v>437</v>
      </c>
      <c r="F438">
        <v>10440.861000000001</v>
      </c>
      <c r="G438">
        <v>377.23099999999999</v>
      </c>
      <c r="H438">
        <f t="shared" si="25"/>
        <v>10063.630000000001</v>
      </c>
      <c r="I438">
        <f t="shared" si="26"/>
        <v>0.66823763529606928</v>
      </c>
      <c r="K438">
        <v>87.2</v>
      </c>
      <c r="L438">
        <f t="shared" si="27"/>
        <v>0.23380414303218947</v>
      </c>
    </row>
    <row r="439" spans="1:12" x14ac:dyDescent="0.25">
      <c r="A439">
        <v>438</v>
      </c>
      <c r="B439">
        <v>5835.9430000000002</v>
      </c>
      <c r="C439">
        <v>356.65699999999998</v>
      </c>
      <c r="D439">
        <f t="shared" si="24"/>
        <v>8149.3374204876336</v>
      </c>
      <c r="E439">
        <v>438</v>
      </c>
      <c r="F439">
        <v>10512.4</v>
      </c>
      <c r="G439">
        <v>386.69200000000001</v>
      </c>
      <c r="H439">
        <f t="shared" si="25"/>
        <v>10125.707999999999</v>
      </c>
      <c r="I439">
        <f t="shared" si="26"/>
        <v>0.67235969224012504</v>
      </c>
      <c r="K439">
        <v>87.4</v>
      </c>
      <c r="L439">
        <f t="shared" si="27"/>
        <v>0.29968637670792009</v>
      </c>
    </row>
    <row r="440" spans="1:12" x14ac:dyDescent="0.25">
      <c r="A440">
        <v>439</v>
      </c>
      <c r="B440">
        <v>5688.2089999999998</v>
      </c>
      <c r="C440">
        <v>346</v>
      </c>
      <c r="D440">
        <f t="shared" si="24"/>
        <v>7869.2896314369864</v>
      </c>
      <c r="E440">
        <v>439</v>
      </c>
      <c r="F440">
        <v>10599.661</v>
      </c>
      <c r="G440">
        <v>375.93799999999999</v>
      </c>
      <c r="H440">
        <f t="shared" si="25"/>
        <v>10223.723</v>
      </c>
      <c r="I440">
        <f t="shared" si="26"/>
        <v>0.67886801099027227</v>
      </c>
      <c r="K440">
        <v>87.6</v>
      </c>
      <c r="L440">
        <f t="shared" si="27"/>
        <v>0.25502332283298057</v>
      </c>
    </row>
    <row r="441" spans="1:12" x14ac:dyDescent="0.25">
      <c r="A441">
        <v>440</v>
      </c>
      <c r="B441">
        <v>5503.2950000000001</v>
      </c>
      <c r="C441">
        <v>353.36200000000002</v>
      </c>
      <c r="D441">
        <f t="shared" si="24"/>
        <v>7810.8614503865429</v>
      </c>
      <c r="E441">
        <v>440</v>
      </c>
      <c r="F441">
        <v>10310.831</v>
      </c>
      <c r="G441">
        <v>381.35399999999998</v>
      </c>
      <c r="H441">
        <f t="shared" si="25"/>
        <v>9929.4770000000008</v>
      </c>
      <c r="I441">
        <f t="shared" si="26"/>
        <v>0.65932970808810609</v>
      </c>
      <c r="K441">
        <v>87.8</v>
      </c>
      <c r="L441">
        <f t="shared" si="27"/>
        <v>0.24570498110667355</v>
      </c>
    </row>
    <row r="442" spans="1:12" x14ac:dyDescent="0.25">
      <c r="A442">
        <v>441</v>
      </c>
      <c r="B442">
        <v>5626.3909999999996</v>
      </c>
      <c r="C442">
        <v>350.54300000000001</v>
      </c>
      <c r="D442">
        <f t="shared" si="24"/>
        <v>8353.1403525722581</v>
      </c>
      <c r="E442">
        <v>441</v>
      </c>
      <c r="F442">
        <v>9888.4150000000009</v>
      </c>
      <c r="G442">
        <v>376.53800000000001</v>
      </c>
      <c r="H442">
        <f t="shared" si="25"/>
        <v>9511.8770000000004</v>
      </c>
      <c r="I442">
        <f t="shared" si="26"/>
        <v>0.63160054510222141</v>
      </c>
      <c r="K442">
        <v>88</v>
      </c>
      <c r="L442">
        <f t="shared" si="27"/>
        <v>0.33218961969520899</v>
      </c>
    </row>
    <row r="443" spans="1:12" x14ac:dyDescent="0.25">
      <c r="A443">
        <v>442</v>
      </c>
      <c r="B443">
        <v>5531.41</v>
      </c>
      <c r="C443">
        <v>356.01900000000001</v>
      </c>
      <c r="D443">
        <f t="shared" si="24"/>
        <v>8454.1094291927602</v>
      </c>
      <c r="E443">
        <v>442</v>
      </c>
      <c r="F443">
        <v>9592.277</v>
      </c>
      <c r="G443">
        <v>372.95400000000001</v>
      </c>
      <c r="H443">
        <f t="shared" si="25"/>
        <v>9219.3230000000003</v>
      </c>
      <c r="I443">
        <f t="shared" si="26"/>
        <v>0.61217459311904976</v>
      </c>
      <c r="K443">
        <v>88.2</v>
      </c>
      <c r="L443">
        <f t="shared" si="27"/>
        <v>0.34829254028634005</v>
      </c>
    </row>
    <row r="444" spans="1:12" x14ac:dyDescent="0.25">
      <c r="A444">
        <v>443</v>
      </c>
      <c r="B444">
        <v>5261.7809999999999</v>
      </c>
      <c r="C444">
        <v>354.81900000000002</v>
      </c>
      <c r="D444">
        <f t="shared" si="24"/>
        <v>8157.2468407412634</v>
      </c>
      <c r="E444">
        <v>443</v>
      </c>
      <c r="F444">
        <v>9428.0619999999999</v>
      </c>
      <c r="G444">
        <v>368.8</v>
      </c>
      <c r="H444">
        <f t="shared" si="25"/>
        <v>9059.2620000000006</v>
      </c>
      <c r="I444">
        <f t="shared" si="26"/>
        <v>0.60154634226492221</v>
      </c>
      <c r="K444">
        <v>88.4</v>
      </c>
      <c r="L444">
        <f t="shared" si="27"/>
        <v>0.30094780021033352</v>
      </c>
    </row>
    <row r="445" spans="1:12" x14ac:dyDescent="0.25">
      <c r="A445">
        <v>444</v>
      </c>
      <c r="B445">
        <v>5371.0379999999996</v>
      </c>
      <c r="C445">
        <v>356.267</v>
      </c>
      <c r="D445">
        <f t="shared" si="24"/>
        <v>8046.4218800533481</v>
      </c>
      <c r="E445">
        <v>444</v>
      </c>
      <c r="F445">
        <v>9762.7540000000008</v>
      </c>
      <c r="G445">
        <v>376.93799999999999</v>
      </c>
      <c r="H445">
        <f t="shared" si="25"/>
        <v>9385.8160000000007</v>
      </c>
      <c r="I445">
        <f t="shared" si="26"/>
        <v>0.62322993682836225</v>
      </c>
      <c r="K445">
        <v>88.6</v>
      </c>
      <c r="L445">
        <f t="shared" si="27"/>
        <v>0.2832730268915653</v>
      </c>
    </row>
    <row r="446" spans="1:12" x14ac:dyDescent="0.25">
      <c r="A446">
        <v>445</v>
      </c>
      <c r="B446">
        <v>5235.2569999999996</v>
      </c>
      <c r="C446">
        <v>358.99</v>
      </c>
      <c r="D446">
        <f t="shared" si="24"/>
        <v>8010.8145833791541</v>
      </c>
      <c r="E446">
        <v>445</v>
      </c>
      <c r="F446">
        <v>9544.7540000000008</v>
      </c>
      <c r="G446">
        <v>377.6</v>
      </c>
      <c r="H446">
        <f t="shared" si="25"/>
        <v>9167.1540000000005</v>
      </c>
      <c r="I446">
        <f t="shared" si="26"/>
        <v>0.6087105061846374</v>
      </c>
      <c r="K446">
        <v>88.8</v>
      </c>
      <c r="L446">
        <f t="shared" si="27"/>
        <v>0.27759424394137078</v>
      </c>
    </row>
    <row r="447" spans="1:12" x14ac:dyDescent="0.25">
      <c r="A447">
        <v>446</v>
      </c>
      <c r="B447">
        <v>5556.857</v>
      </c>
      <c r="C447">
        <v>348.25700000000001</v>
      </c>
      <c r="D447">
        <f t="shared" si="24"/>
        <v>7935.8677931321945</v>
      </c>
      <c r="E447">
        <v>446</v>
      </c>
      <c r="F447">
        <v>10266.046</v>
      </c>
      <c r="G447">
        <v>381.64600000000002</v>
      </c>
      <c r="H447">
        <f t="shared" si="25"/>
        <v>9884.4</v>
      </c>
      <c r="I447">
        <f t="shared" si="26"/>
        <v>0.65633653883543674</v>
      </c>
      <c r="K447">
        <v>89</v>
      </c>
      <c r="L447">
        <f t="shared" si="27"/>
        <v>0.2656414535197747</v>
      </c>
    </row>
    <row r="448" spans="1:12" x14ac:dyDescent="0.25">
      <c r="A448">
        <v>447</v>
      </c>
      <c r="B448">
        <v>5737.9709999999995</v>
      </c>
      <c r="C448">
        <v>350.34300000000002</v>
      </c>
      <c r="D448">
        <f t="shared" si="24"/>
        <v>8464.6226350489796</v>
      </c>
      <c r="E448">
        <v>447</v>
      </c>
      <c r="F448">
        <v>9965.6769999999997</v>
      </c>
      <c r="G448">
        <v>380.2</v>
      </c>
      <c r="H448">
        <f t="shared" si="25"/>
        <v>9585.476999999999</v>
      </c>
      <c r="I448">
        <f t="shared" si="26"/>
        <v>0.63648767727597877</v>
      </c>
      <c r="K448">
        <v>89.2</v>
      </c>
      <c r="L448">
        <f t="shared" si="27"/>
        <v>0.34996922511626288</v>
      </c>
    </row>
    <row r="449" spans="1:12" x14ac:dyDescent="0.25">
      <c r="A449">
        <v>448</v>
      </c>
      <c r="B449">
        <v>5617.8950000000004</v>
      </c>
      <c r="C449">
        <v>366.32400000000001</v>
      </c>
      <c r="D449">
        <f t="shared" si="24"/>
        <v>7878.6130639987177</v>
      </c>
      <c r="E449">
        <v>448</v>
      </c>
      <c r="F449">
        <v>10423.77</v>
      </c>
      <c r="G449">
        <v>385.4</v>
      </c>
      <c r="H449">
        <f t="shared" si="25"/>
        <v>10038.370000000001</v>
      </c>
      <c r="I449">
        <f t="shared" si="26"/>
        <v>0.66656033966143458</v>
      </c>
      <c r="K449">
        <v>89.4</v>
      </c>
      <c r="L449">
        <f t="shared" si="27"/>
        <v>0.25651025823145523</v>
      </c>
    </row>
    <row r="450" spans="1:12" x14ac:dyDescent="0.25">
      <c r="A450">
        <v>449</v>
      </c>
      <c r="B450">
        <v>5447.5619999999999</v>
      </c>
      <c r="C450">
        <v>350.53300000000002</v>
      </c>
      <c r="D450">
        <f t="shared" ref="D450:D513" si="28">(B450-C450)/I450</f>
        <v>6847.2771122235135</v>
      </c>
      <c r="E450">
        <v>449</v>
      </c>
      <c r="F450">
        <v>11595.584999999999</v>
      </c>
      <c r="G450">
        <v>385.13799999999998</v>
      </c>
      <c r="H450">
        <f t="shared" ref="H450:H513" si="29">F450-G450</f>
        <v>11210.446999999998</v>
      </c>
      <c r="I450">
        <f t="shared" ref="I450:I513" si="30">H450/AVERAGE(H:H)</f>
        <v>0.74438772032476475</v>
      </c>
      <c r="K450">
        <v>89.6</v>
      </c>
      <c r="L450">
        <f t="shared" si="27"/>
        <v>9.2028998324177699E-2</v>
      </c>
    </row>
    <row r="451" spans="1:12" x14ac:dyDescent="0.25">
      <c r="A451">
        <v>450</v>
      </c>
      <c r="B451">
        <v>5848.0190000000002</v>
      </c>
      <c r="C451">
        <v>352.24799999999999</v>
      </c>
      <c r="D451">
        <f t="shared" si="28"/>
        <v>7694.0272481285883</v>
      </c>
      <c r="E451">
        <v>450</v>
      </c>
      <c r="F451">
        <v>11134.184999999999</v>
      </c>
      <c r="G451">
        <v>377</v>
      </c>
      <c r="H451">
        <f t="shared" si="29"/>
        <v>10757.184999999999</v>
      </c>
      <c r="I451">
        <f t="shared" si="30"/>
        <v>0.71429055587718804</v>
      </c>
      <c r="K451">
        <v>89.8</v>
      </c>
      <c r="L451">
        <f t="shared" si="27"/>
        <v>0.22707183178750903</v>
      </c>
    </row>
    <row r="452" spans="1:12" x14ac:dyDescent="0.25">
      <c r="A452">
        <v>451</v>
      </c>
      <c r="B452">
        <v>5391.6469999999999</v>
      </c>
      <c r="C452">
        <v>357.63799999999998</v>
      </c>
      <c r="D452">
        <f t="shared" si="28"/>
        <v>7908.4474218965979</v>
      </c>
      <c r="E452">
        <v>451</v>
      </c>
      <c r="F452">
        <v>9977.4310000000005</v>
      </c>
      <c r="G452">
        <v>391.23099999999999</v>
      </c>
      <c r="H452">
        <f t="shared" si="29"/>
        <v>9586.2000000000007</v>
      </c>
      <c r="I452">
        <f t="shared" si="30"/>
        <v>0.63653568538143579</v>
      </c>
      <c r="K452">
        <v>90</v>
      </c>
      <c r="L452">
        <f t="shared" si="27"/>
        <v>0.26126835162199535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B20" sqref="B20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19</v>
      </c>
    </row>
    <row r="2" spans="1:12" x14ac:dyDescent="0.25">
      <c r="A2">
        <v>1</v>
      </c>
      <c r="B2">
        <v>6315</v>
      </c>
      <c r="C2">
        <v>495.185</v>
      </c>
      <c r="D2">
        <f t="shared" ref="D2:D65" si="0">(B2-C2)/I2</f>
        <v>10209.535894172224</v>
      </c>
      <c r="E2">
        <v>1</v>
      </c>
      <c r="F2">
        <v>3211.8519999999999</v>
      </c>
      <c r="G2">
        <v>265.5</v>
      </c>
      <c r="H2">
        <f t="shared" ref="H2:H65" si="1">F2-G2</f>
        <v>2946.3519999999999</v>
      </c>
      <c r="I2">
        <f t="shared" ref="I2:I65" si="2">H2/AVERAGE(H:H)</f>
        <v>0.57003717508080343</v>
      </c>
      <c r="J2">
        <f>AVERAGE(D2:D151)</f>
        <v>9111.7799558287043</v>
      </c>
      <c r="K2">
        <v>0</v>
      </c>
      <c r="L2">
        <f t="shared" ref="L2:L65" si="3">(D2-$J$2)/$J$2</f>
        <v>0.12047656370820256</v>
      </c>
    </row>
    <row r="3" spans="1:12" x14ac:dyDescent="0.25">
      <c r="A3">
        <v>2</v>
      </c>
      <c r="B3">
        <v>6264.4809999999998</v>
      </c>
      <c r="C3">
        <v>486.77800000000002</v>
      </c>
      <c r="D3">
        <f t="shared" si="0"/>
        <v>9954.9349927006733</v>
      </c>
      <c r="E3">
        <v>2</v>
      </c>
      <c r="F3">
        <v>3259.3069999999998</v>
      </c>
      <c r="G3">
        <v>259.46600000000001</v>
      </c>
      <c r="H3">
        <f t="shared" si="1"/>
        <v>2999.8409999999999</v>
      </c>
      <c r="I3">
        <f t="shared" si="2"/>
        <v>0.58038580907222648</v>
      </c>
      <c r="K3">
        <v>0.2</v>
      </c>
      <c r="L3">
        <f t="shared" si="3"/>
        <v>9.2534613539763125E-2</v>
      </c>
    </row>
    <row r="4" spans="1:12" x14ac:dyDescent="0.25">
      <c r="A4">
        <v>3</v>
      </c>
      <c r="B4">
        <v>6659.2960000000003</v>
      </c>
      <c r="C4">
        <v>457.185</v>
      </c>
      <c r="D4">
        <f t="shared" si="0"/>
        <v>10751.963333837095</v>
      </c>
      <c r="E4">
        <v>3</v>
      </c>
      <c r="F4">
        <v>3241.2840000000001</v>
      </c>
      <c r="G4">
        <v>259.79500000000002</v>
      </c>
      <c r="H4">
        <f t="shared" si="1"/>
        <v>2981.489</v>
      </c>
      <c r="I4">
        <f t="shared" si="2"/>
        <v>0.57683520743430849</v>
      </c>
      <c r="K4">
        <v>0.4</v>
      </c>
      <c r="L4">
        <f t="shared" si="3"/>
        <v>0.18000691258563412</v>
      </c>
    </row>
    <row r="5" spans="1:12" x14ac:dyDescent="0.25">
      <c r="A5">
        <v>4</v>
      </c>
      <c r="B5">
        <v>6538.0739999999996</v>
      </c>
      <c r="C5">
        <v>457</v>
      </c>
      <c r="D5">
        <f t="shared" si="0"/>
        <v>10288.349093720624</v>
      </c>
      <c r="E5">
        <v>4</v>
      </c>
      <c r="F5">
        <v>3320.5569999999998</v>
      </c>
      <c r="G5">
        <v>265.52300000000002</v>
      </c>
      <c r="H5">
        <f t="shared" si="1"/>
        <v>3055.0339999999997</v>
      </c>
      <c r="I5">
        <f t="shared" si="2"/>
        <v>0.59106411967606287</v>
      </c>
      <c r="K5">
        <v>0.6</v>
      </c>
      <c r="L5">
        <f t="shared" si="3"/>
        <v>0.12912615796206556</v>
      </c>
    </row>
    <row r="6" spans="1:12" x14ac:dyDescent="0.25">
      <c r="A6">
        <v>5</v>
      </c>
      <c r="B6">
        <v>6552.8149999999996</v>
      </c>
      <c r="C6">
        <v>487.59300000000002</v>
      </c>
      <c r="D6">
        <f t="shared" si="0"/>
        <v>10339.332704184935</v>
      </c>
      <c r="E6">
        <v>5</v>
      </c>
      <c r="F6">
        <v>3302.5</v>
      </c>
      <c r="G6">
        <v>270.45499999999998</v>
      </c>
      <c r="H6">
        <f t="shared" si="1"/>
        <v>3032.0450000000001</v>
      </c>
      <c r="I6">
        <f t="shared" si="2"/>
        <v>0.58661638749133671</v>
      </c>
      <c r="K6">
        <v>0.8</v>
      </c>
      <c r="L6">
        <f t="shared" si="3"/>
        <v>0.13472150933265012</v>
      </c>
    </row>
    <row r="7" spans="1:12" x14ac:dyDescent="0.25">
      <c r="A7">
        <v>6</v>
      </c>
      <c r="B7">
        <v>6521.1480000000001</v>
      </c>
      <c r="C7">
        <v>472</v>
      </c>
      <c r="D7">
        <f t="shared" si="0"/>
        <v>10352.71004793973</v>
      </c>
      <c r="E7">
        <v>6</v>
      </c>
      <c r="F7">
        <v>3291.17</v>
      </c>
      <c r="G7">
        <v>271.06799999999998</v>
      </c>
      <c r="H7">
        <f t="shared" si="1"/>
        <v>3020.1019999999999</v>
      </c>
      <c r="I7">
        <f t="shared" si="2"/>
        <v>0.5843057491215865</v>
      </c>
      <c r="K7">
        <v>1</v>
      </c>
      <c r="L7">
        <f t="shared" si="3"/>
        <v>0.13618964660326516</v>
      </c>
    </row>
    <row r="8" spans="1:12" x14ac:dyDescent="0.25">
      <c r="A8">
        <v>7</v>
      </c>
      <c r="B8">
        <v>6637.5559999999996</v>
      </c>
      <c r="C8">
        <v>453.37</v>
      </c>
      <c r="D8">
        <f t="shared" si="0"/>
        <v>10156.49343184853</v>
      </c>
      <c r="E8">
        <v>7</v>
      </c>
      <c r="F8">
        <v>3415.92</v>
      </c>
      <c r="G8">
        <v>268.75</v>
      </c>
      <c r="H8">
        <f t="shared" si="1"/>
        <v>3147.17</v>
      </c>
      <c r="I8">
        <f t="shared" si="2"/>
        <v>0.60888987340923706</v>
      </c>
      <c r="K8">
        <v>1.2</v>
      </c>
      <c r="L8">
        <f t="shared" si="3"/>
        <v>0.11465525737938112</v>
      </c>
    </row>
    <row r="9" spans="1:12" x14ac:dyDescent="0.25">
      <c r="A9">
        <v>8</v>
      </c>
      <c r="B9">
        <v>6604.1850000000004</v>
      </c>
      <c r="C9">
        <v>445.40699999999998</v>
      </c>
      <c r="D9">
        <f t="shared" si="0"/>
        <v>9970.7935369188963</v>
      </c>
      <c r="E9">
        <v>8</v>
      </c>
      <c r="F9">
        <v>3455.1930000000002</v>
      </c>
      <c r="G9">
        <v>262.58</v>
      </c>
      <c r="H9">
        <f t="shared" si="1"/>
        <v>3192.6130000000003</v>
      </c>
      <c r="I9">
        <f t="shared" si="2"/>
        <v>0.61768183015683442</v>
      </c>
      <c r="K9">
        <v>1.4</v>
      </c>
      <c r="L9">
        <f t="shared" si="3"/>
        <v>9.4275057700519929E-2</v>
      </c>
    </row>
    <row r="10" spans="1:12" x14ac:dyDescent="0.25">
      <c r="A10">
        <v>9</v>
      </c>
      <c r="B10">
        <v>6763.8890000000001</v>
      </c>
      <c r="C10">
        <v>446.88900000000001</v>
      </c>
      <c r="D10">
        <f t="shared" si="0"/>
        <v>10160.367792744688</v>
      </c>
      <c r="E10">
        <v>9</v>
      </c>
      <c r="F10">
        <v>3481.0680000000002</v>
      </c>
      <c r="G10">
        <v>267.53399999999999</v>
      </c>
      <c r="H10">
        <f t="shared" si="1"/>
        <v>3213.5340000000001</v>
      </c>
      <c r="I10">
        <f t="shared" si="2"/>
        <v>0.62172946185184763</v>
      </c>
      <c r="K10">
        <v>1.6</v>
      </c>
      <c r="L10">
        <f t="shared" si="3"/>
        <v>0.1150804608977869</v>
      </c>
    </row>
    <row r="11" spans="1:12" x14ac:dyDescent="0.25">
      <c r="A11">
        <v>10</v>
      </c>
      <c r="B11">
        <v>6870.4070000000002</v>
      </c>
      <c r="C11">
        <v>444.815</v>
      </c>
      <c r="D11">
        <f t="shared" si="0"/>
        <v>10544.050627309043</v>
      </c>
      <c r="E11">
        <v>10</v>
      </c>
      <c r="F11">
        <v>3415.375</v>
      </c>
      <c r="G11">
        <v>265.54500000000002</v>
      </c>
      <c r="H11">
        <f t="shared" si="1"/>
        <v>3149.83</v>
      </c>
      <c r="I11">
        <f t="shared" si="2"/>
        <v>0.60940450943565716</v>
      </c>
      <c r="K11">
        <v>1.8</v>
      </c>
      <c r="L11">
        <f t="shared" si="3"/>
        <v>0.15718890034917177</v>
      </c>
    </row>
    <row r="12" spans="1:12" x14ac:dyDescent="0.25">
      <c r="A12">
        <v>11</v>
      </c>
      <c r="B12">
        <v>6681.3710000000001</v>
      </c>
      <c r="C12">
        <v>466.85199999999998</v>
      </c>
      <c r="D12">
        <f t="shared" si="0"/>
        <v>9669.7700057978764</v>
      </c>
      <c r="E12">
        <v>11</v>
      </c>
      <c r="F12">
        <v>3586.25</v>
      </c>
      <c r="G12">
        <v>264.45499999999998</v>
      </c>
      <c r="H12">
        <f t="shared" si="1"/>
        <v>3321.7950000000001</v>
      </c>
      <c r="I12">
        <f t="shared" si="2"/>
        <v>0.64267495465495561</v>
      </c>
      <c r="K12">
        <v>2</v>
      </c>
      <c r="L12">
        <f t="shared" si="3"/>
        <v>6.1238314870875707E-2</v>
      </c>
    </row>
    <row r="13" spans="1:12" x14ac:dyDescent="0.25">
      <c r="A13">
        <v>12</v>
      </c>
      <c r="B13">
        <v>7025.0370000000003</v>
      </c>
      <c r="C13">
        <v>446.40699999999998</v>
      </c>
      <c r="D13">
        <f t="shared" si="0"/>
        <v>10490.403424713675</v>
      </c>
      <c r="E13">
        <v>12</v>
      </c>
      <c r="F13">
        <v>3506.2269999999999</v>
      </c>
      <c r="G13">
        <v>264.88600000000002</v>
      </c>
      <c r="H13">
        <f t="shared" si="1"/>
        <v>3241.3409999999999</v>
      </c>
      <c r="I13">
        <f t="shared" si="2"/>
        <v>0.62710934304984145</v>
      </c>
      <c r="K13">
        <v>2.2000000000000002</v>
      </c>
      <c r="L13">
        <f t="shared" si="3"/>
        <v>0.15130122496023193</v>
      </c>
    </row>
    <row r="14" spans="1:12" x14ac:dyDescent="0.25">
      <c r="A14">
        <v>13</v>
      </c>
      <c r="B14">
        <v>6803.5190000000002</v>
      </c>
      <c r="C14">
        <v>441.77800000000002</v>
      </c>
      <c r="D14">
        <f t="shared" si="0"/>
        <v>9946.8595062234417</v>
      </c>
      <c r="E14">
        <v>13</v>
      </c>
      <c r="F14">
        <v>3564.1019999999999</v>
      </c>
      <c r="G14">
        <v>258.34100000000001</v>
      </c>
      <c r="H14">
        <f t="shared" si="1"/>
        <v>3305.761</v>
      </c>
      <c r="I14">
        <f t="shared" si="2"/>
        <v>0.63957282155434647</v>
      </c>
      <c r="K14">
        <v>2.4</v>
      </c>
      <c r="L14">
        <f t="shared" si="3"/>
        <v>9.1648344718920291E-2</v>
      </c>
    </row>
    <row r="15" spans="1:12" x14ac:dyDescent="0.25">
      <c r="A15">
        <v>14</v>
      </c>
      <c r="B15">
        <v>6681.1109999999999</v>
      </c>
      <c r="C15">
        <v>455.40699999999998</v>
      </c>
      <c r="D15">
        <f t="shared" si="0"/>
        <v>9893.1468454046681</v>
      </c>
      <c r="E15">
        <v>14</v>
      </c>
      <c r="F15">
        <v>3514.1590000000001</v>
      </c>
      <c r="G15">
        <v>261.52300000000002</v>
      </c>
      <c r="H15">
        <f t="shared" si="1"/>
        <v>3252.636</v>
      </c>
      <c r="I15">
        <f t="shared" si="2"/>
        <v>0.62929461144022314</v>
      </c>
      <c r="K15">
        <v>2.6</v>
      </c>
      <c r="L15">
        <f t="shared" si="3"/>
        <v>8.5753485418195607E-2</v>
      </c>
    </row>
    <row r="16" spans="1:12" x14ac:dyDescent="0.25">
      <c r="A16">
        <v>15</v>
      </c>
      <c r="B16">
        <v>6663.6289999999999</v>
      </c>
      <c r="C16">
        <v>466.96300000000002</v>
      </c>
      <c r="D16">
        <f t="shared" si="0"/>
        <v>9908.3424063694474</v>
      </c>
      <c r="E16">
        <v>15</v>
      </c>
      <c r="F16">
        <v>3487.864</v>
      </c>
      <c r="G16">
        <v>255.364</v>
      </c>
      <c r="H16">
        <f t="shared" si="1"/>
        <v>3232.5</v>
      </c>
      <c r="I16">
        <f t="shared" si="2"/>
        <v>0.625398855414661</v>
      </c>
      <c r="K16">
        <v>2.8</v>
      </c>
      <c r="L16">
        <f t="shared" si="3"/>
        <v>8.7421168465683916E-2</v>
      </c>
    </row>
    <row r="17" spans="1:12" x14ac:dyDescent="0.25">
      <c r="A17">
        <v>16</v>
      </c>
      <c r="B17">
        <v>6502.7039999999997</v>
      </c>
      <c r="C17">
        <v>446.92599999999999</v>
      </c>
      <c r="D17">
        <f t="shared" si="0"/>
        <v>9761.5807928039339</v>
      </c>
      <c r="E17">
        <v>16</v>
      </c>
      <c r="F17">
        <v>3464.5450000000001</v>
      </c>
      <c r="G17">
        <v>258.04500000000002</v>
      </c>
      <c r="H17">
        <f t="shared" si="1"/>
        <v>3206.5</v>
      </c>
      <c r="I17">
        <f t="shared" si="2"/>
        <v>0.62036857846469007</v>
      </c>
      <c r="K17">
        <v>3</v>
      </c>
      <c r="L17">
        <f t="shared" si="3"/>
        <v>7.1314368885692786E-2</v>
      </c>
    </row>
    <row r="18" spans="1:12" x14ac:dyDescent="0.25">
      <c r="A18">
        <v>17</v>
      </c>
      <c r="B18">
        <v>6437.8890000000001</v>
      </c>
      <c r="C18">
        <v>441.77800000000002</v>
      </c>
      <c r="D18">
        <f t="shared" si="0"/>
        <v>9495.5587460353672</v>
      </c>
      <c r="E18">
        <v>17</v>
      </c>
      <c r="F18">
        <v>3519.2049999999999</v>
      </c>
      <c r="G18">
        <v>255.352</v>
      </c>
      <c r="H18">
        <f t="shared" si="1"/>
        <v>3263.8530000000001</v>
      </c>
      <c r="I18">
        <f t="shared" si="2"/>
        <v>0.63146478899975489</v>
      </c>
      <c r="K18">
        <v>3.2</v>
      </c>
      <c r="L18">
        <f t="shared" si="3"/>
        <v>4.211897039514919E-2</v>
      </c>
    </row>
    <row r="19" spans="1:12" x14ac:dyDescent="0.25">
      <c r="A19">
        <v>18</v>
      </c>
      <c r="B19">
        <v>6602.8149999999996</v>
      </c>
      <c r="C19">
        <v>446.14800000000002</v>
      </c>
      <c r="D19">
        <f t="shared" si="0"/>
        <v>10346.812598210186</v>
      </c>
      <c r="E19">
        <v>18</v>
      </c>
      <c r="F19">
        <v>3335.875</v>
      </c>
      <c r="G19">
        <v>260.34100000000001</v>
      </c>
      <c r="H19">
        <f t="shared" si="1"/>
        <v>3075.5340000000001</v>
      </c>
      <c r="I19">
        <f t="shared" si="2"/>
        <v>0.59503029957892473</v>
      </c>
      <c r="K19">
        <v>3.4</v>
      </c>
      <c r="L19">
        <f t="shared" si="3"/>
        <v>0.13554241304866516</v>
      </c>
    </row>
    <row r="20" spans="1:12" x14ac:dyDescent="0.25">
      <c r="A20">
        <v>19</v>
      </c>
      <c r="B20">
        <v>6178.4809999999998</v>
      </c>
      <c r="C20">
        <v>468.77800000000002</v>
      </c>
      <c r="D20">
        <f t="shared" si="0"/>
        <v>9779.2040517052119</v>
      </c>
      <c r="E20">
        <v>19</v>
      </c>
      <c r="F20">
        <v>3279.83</v>
      </c>
      <c r="G20">
        <v>262.02300000000002</v>
      </c>
      <c r="H20">
        <f t="shared" si="1"/>
        <v>3017.8069999999998</v>
      </c>
      <c r="I20">
        <f t="shared" si="2"/>
        <v>0.58386173044465639</v>
      </c>
      <c r="K20">
        <v>3.6</v>
      </c>
      <c r="L20">
        <f t="shared" si="3"/>
        <v>7.3248487025804859E-2</v>
      </c>
    </row>
    <row r="21" spans="1:12" x14ac:dyDescent="0.25">
      <c r="A21">
        <v>20</v>
      </c>
      <c r="B21">
        <v>6302.3329999999996</v>
      </c>
      <c r="C21">
        <v>447.185</v>
      </c>
      <c r="D21">
        <f t="shared" si="0"/>
        <v>9509.9972946626094</v>
      </c>
      <c r="E21">
        <v>20</v>
      </c>
      <c r="F21">
        <v>3444.7840000000001</v>
      </c>
      <c r="G21">
        <v>262.5</v>
      </c>
      <c r="H21">
        <f t="shared" si="1"/>
        <v>3182.2840000000001</v>
      </c>
      <c r="I21">
        <f t="shared" si="2"/>
        <v>0.61568345590236317</v>
      </c>
      <c r="K21">
        <v>3.8</v>
      </c>
      <c r="L21">
        <f t="shared" si="3"/>
        <v>4.3703572821594532E-2</v>
      </c>
    </row>
    <row r="22" spans="1:12" x14ac:dyDescent="0.25">
      <c r="A22">
        <v>21</v>
      </c>
      <c r="B22">
        <v>6022.3710000000001</v>
      </c>
      <c r="C22">
        <v>456.51900000000001</v>
      </c>
      <c r="D22">
        <f t="shared" si="0"/>
        <v>9431.53781983515</v>
      </c>
      <c r="E22">
        <v>21</v>
      </c>
      <c r="F22">
        <v>3308.5909999999999</v>
      </c>
      <c r="G22">
        <v>258.375</v>
      </c>
      <c r="H22">
        <f t="shared" si="1"/>
        <v>3050.2159999999999</v>
      </c>
      <c r="I22">
        <f t="shared" si="2"/>
        <v>0.59013197066279521</v>
      </c>
      <c r="K22">
        <v>4</v>
      </c>
      <c r="L22">
        <f t="shared" si="3"/>
        <v>3.5092799162901228E-2</v>
      </c>
    </row>
    <row r="23" spans="1:12" x14ac:dyDescent="0.25">
      <c r="A23">
        <v>22</v>
      </c>
      <c r="B23">
        <v>6094.1480000000001</v>
      </c>
      <c r="C23">
        <v>445.77800000000002</v>
      </c>
      <c r="D23">
        <f t="shared" si="0"/>
        <v>9368.0672545553498</v>
      </c>
      <c r="E23">
        <v>22</v>
      </c>
      <c r="F23">
        <v>3375.9549999999999</v>
      </c>
      <c r="G23">
        <v>259.54500000000002</v>
      </c>
      <c r="H23">
        <f t="shared" si="1"/>
        <v>3116.41</v>
      </c>
      <c r="I23">
        <f t="shared" si="2"/>
        <v>0.60293866883304059</v>
      </c>
      <c r="K23">
        <v>4.2</v>
      </c>
      <c r="L23">
        <f t="shared" si="3"/>
        <v>2.8127028963501405E-2</v>
      </c>
    </row>
    <row r="24" spans="1:12" x14ac:dyDescent="0.25">
      <c r="A24">
        <v>23</v>
      </c>
      <c r="B24">
        <v>6461.0370000000003</v>
      </c>
      <c r="C24">
        <v>451.63</v>
      </c>
      <c r="D24">
        <f t="shared" si="0"/>
        <v>9937.4784099255503</v>
      </c>
      <c r="E24">
        <v>23</v>
      </c>
      <c r="F24">
        <v>3391.2840000000001</v>
      </c>
      <c r="G24">
        <v>265.65899999999999</v>
      </c>
      <c r="H24">
        <f t="shared" si="1"/>
        <v>3125.625</v>
      </c>
      <c r="I24">
        <f t="shared" si="2"/>
        <v>0.60472151506742455</v>
      </c>
      <c r="K24">
        <v>4.4000000000000004</v>
      </c>
      <c r="L24">
        <f t="shared" si="3"/>
        <v>9.0618787777974816E-2</v>
      </c>
    </row>
    <row r="25" spans="1:12" x14ac:dyDescent="0.25">
      <c r="A25">
        <v>24</v>
      </c>
      <c r="B25">
        <v>6334.1850000000004</v>
      </c>
      <c r="C25">
        <v>489.55599999999998</v>
      </c>
      <c r="D25">
        <f t="shared" si="0"/>
        <v>9623.4952022296166</v>
      </c>
      <c r="E25">
        <v>24</v>
      </c>
      <c r="F25">
        <v>3408.5230000000001</v>
      </c>
      <c r="G25">
        <v>269.42</v>
      </c>
      <c r="H25">
        <f t="shared" si="1"/>
        <v>3139.1030000000001</v>
      </c>
      <c r="I25">
        <f t="shared" si="2"/>
        <v>0.60732913324941329</v>
      </c>
      <c r="K25">
        <v>4.5999999999999996</v>
      </c>
      <c r="L25">
        <f t="shared" si="3"/>
        <v>5.6159745832489484E-2</v>
      </c>
    </row>
    <row r="26" spans="1:12" x14ac:dyDescent="0.25">
      <c r="A26">
        <v>25</v>
      </c>
      <c r="B26">
        <v>6123.8890000000001</v>
      </c>
      <c r="C26">
        <v>483</v>
      </c>
      <c r="D26">
        <f t="shared" si="0"/>
        <v>9324.9238064095498</v>
      </c>
      <c r="E26">
        <v>25</v>
      </c>
      <c r="F26">
        <v>3391.75</v>
      </c>
      <c r="G26">
        <v>265.06799999999998</v>
      </c>
      <c r="H26">
        <f t="shared" si="1"/>
        <v>3126.6819999999998</v>
      </c>
      <c r="I26">
        <f t="shared" si="2"/>
        <v>0.60492601517265987</v>
      </c>
      <c r="K26">
        <v>4.8</v>
      </c>
      <c r="L26">
        <f t="shared" si="3"/>
        <v>2.3392120048344647E-2</v>
      </c>
    </row>
    <row r="27" spans="1:12" x14ac:dyDescent="0.25">
      <c r="A27">
        <v>26</v>
      </c>
      <c r="B27">
        <v>6391</v>
      </c>
      <c r="C27">
        <v>481.29599999999999</v>
      </c>
      <c r="D27">
        <f t="shared" si="0"/>
        <v>9711.8033486977292</v>
      </c>
      <c r="E27">
        <v>26</v>
      </c>
      <c r="F27">
        <v>3408.6019999999999</v>
      </c>
      <c r="G27">
        <v>263.40899999999999</v>
      </c>
      <c r="H27">
        <f t="shared" si="1"/>
        <v>3145.1929999999998</v>
      </c>
      <c r="I27">
        <f t="shared" si="2"/>
        <v>0.60850737888884876</v>
      </c>
      <c r="K27">
        <v>5</v>
      </c>
      <c r="L27">
        <f t="shared" si="3"/>
        <v>6.5851391910007301E-2</v>
      </c>
    </row>
    <row r="28" spans="1:12" x14ac:dyDescent="0.25">
      <c r="A28">
        <v>27</v>
      </c>
      <c r="B28">
        <v>6340.5929999999998</v>
      </c>
      <c r="C28">
        <v>472.815</v>
      </c>
      <c r="D28">
        <f t="shared" si="0"/>
        <v>9824.3922614367712</v>
      </c>
      <c r="E28">
        <v>27</v>
      </c>
      <c r="F28">
        <v>3346.1019999999999</v>
      </c>
      <c r="G28">
        <v>259.01100000000002</v>
      </c>
      <c r="H28">
        <f t="shared" si="1"/>
        <v>3087.0909999999999</v>
      </c>
      <c r="I28">
        <f t="shared" si="2"/>
        <v>0.59726625768318675</v>
      </c>
      <c r="K28">
        <v>5.2</v>
      </c>
      <c r="L28">
        <f t="shared" si="3"/>
        <v>7.8207804519271423E-2</v>
      </c>
    </row>
    <row r="29" spans="1:12" x14ac:dyDescent="0.25">
      <c r="A29">
        <v>28</v>
      </c>
      <c r="B29">
        <v>5838.0370000000003</v>
      </c>
      <c r="C29">
        <v>441.74099999999999</v>
      </c>
      <c r="D29">
        <f t="shared" si="0"/>
        <v>9202.5378756232403</v>
      </c>
      <c r="E29">
        <v>28</v>
      </c>
      <c r="F29">
        <v>3295.4090000000001</v>
      </c>
      <c r="G29">
        <v>264.52300000000002</v>
      </c>
      <c r="H29">
        <f t="shared" si="1"/>
        <v>3030.886</v>
      </c>
      <c r="I29">
        <f t="shared" si="2"/>
        <v>0.58639215322268223</v>
      </c>
      <c r="K29">
        <v>5.4</v>
      </c>
      <c r="L29">
        <f t="shared" si="3"/>
        <v>9.960503900939709E-3</v>
      </c>
    </row>
    <row r="30" spans="1:12" x14ac:dyDescent="0.25">
      <c r="A30">
        <v>29</v>
      </c>
      <c r="B30">
        <v>6138.4070000000002</v>
      </c>
      <c r="C30">
        <v>457.37</v>
      </c>
      <c r="D30">
        <f t="shared" si="0"/>
        <v>9232.8066867296475</v>
      </c>
      <c r="E30">
        <v>29</v>
      </c>
      <c r="F30">
        <v>3436.8980000000001</v>
      </c>
      <c r="G30">
        <v>256.54500000000002</v>
      </c>
      <c r="H30">
        <f t="shared" si="1"/>
        <v>3180.3530000000001</v>
      </c>
      <c r="I30">
        <f t="shared" si="2"/>
        <v>0.61530986110273267</v>
      </c>
      <c r="K30">
        <v>5.6</v>
      </c>
      <c r="L30">
        <f t="shared" si="3"/>
        <v>1.3282446622684711E-2</v>
      </c>
    </row>
    <row r="31" spans="1:12" x14ac:dyDescent="0.25">
      <c r="A31">
        <v>30</v>
      </c>
      <c r="B31">
        <v>6279</v>
      </c>
      <c r="C31">
        <v>465.25900000000001</v>
      </c>
      <c r="D31">
        <f t="shared" si="0"/>
        <v>9844.2233605160764</v>
      </c>
      <c r="E31">
        <v>30</v>
      </c>
      <c r="F31">
        <v>3308.1590000000001</v>
      </c>
      <c r="G31">
        <v>255.65899999999999</v>
      </c>
      <c r="H31">
        <f t="shared" si="1"/>
        <v>3052.5</v>
      </c>
      <c r="I31">
        <f t="shared" si="2"/>
        <v>0.59057386114563115</v>
      </c>
      <c r="K31">
        <v>5.8</v>
      </c>
      <c r="L31">
        <f t="shared" si="3"/>
        <v>8.0384228793720619E-2</v>
      </c>
    </row>
    <row r="32" spans="1:12" x14ac:dyDescent="0.25">
      <c r="A32">
        <v>31</v>
      </c>
      <c r="B32">
        <v>5998.3710000000001</v>
      </c>
      <c r="C32">
        <v>448.25900000000001</v>
      </c>
      <c r="D32">
        <f t="shared" si="0"/>
        <v>9384.7623132767294</v>
      </c>
      <c r="E32">
        <v>31</v>
      </c>
      <c r="F32">
        <v>3312.3409999999999</v>
      </c>
      <c r="G32">
        <v>255.59100000000001</v>
      </c>
      <c r="H32">
        <f t="shared" si="1"/>
        <v>3056.75</v>
      </c>
      <c r="I32">
        <f t="shared" si="2"/>
        <v>0.59139611795476099</v>
      </c>
      <c r="K32">
        <v>6</v>
      </c>
      <c r="L32">
        <f t="shared" si="3"/>
        <v>2.995927895223165E-2</v>
      </c>
    </row>
    <row r="33" spans="1:12" x14ac:dyDescent="0.25">
      <c r="A33">
        <v>32</v>
      </c>
      <c r="B33">
        <v>6143.1850000000004</v>
      </c>
      <c r="C33">
        <v>471.03699999999998</v>
      </c>
      <c r="D33">
        <f t="shared" si="0"/>
        <v>9300.9806969941819</v>
      </c>
      <c r="E33">
        <v>32</v>
      </c>
      <c r="F33">
        <v>3417.4090000000001</v>
      </c>
      <c r="G33">
        <v>265.30700000000002</v>
      </c>
      <c r="H33">
        <f t="shared" si="1"/>
        <v>3152.1019999999999</v>
      </c>
      <c r="I33">
        <f t="shared" si="2"/>
        <v>0.60984407825220843</v>
      </c>
      <c r="K33">
        <v>6.2</v>
      </c>
      <c r="L33">
        <f t="shared" si="3"/>
        <v>2.0764410695019917E-2</v>
      </c>
    </row>
    <row r="34" spans="1:12" x14ac:dyDescent="0.25">
      <c r="A34">
        <v>33</v>
      </c>
      <c r="B34">
        <v>6134.9629999999997</v>
      </c>
      <c r="C34">
        <v>443.63</v>
      </c>
      <c r="D34">
        <f t="shared" si="0"/>
        <v>9224.7863894739603</v>
      </c>
      <c r="E34">
        <v>33</v>
      </c>
      <c r="F34">
        <v>3451.2049999999999</v>
      </c>
      <c r="G34">
        <v>262.31799999999998</v>
      </c>
      <c r="H34">
        <f t="shared" si="1"/>
        <v>3188.8869999999997</v>
      </c>
      <c r="I34">
        <f t="shared" si="2"/>
        <v>0.61696095277546537</v>
      </c>
      <c r="K34">
        <v>6.4</v>
      </c>
      <c r="L34">
        <f t="shared" si="3"/>
        <v>1.2402234710789639E-2</v>
      </c>
    </row>
    <row r="35" spans="1:12" x14ac:dyDescent="0.25">
      <c r="A35">
        <v>34</v>
      </c>
      <c r="B35">
        <v>6046.4809999999998</v>
      </c>
      <c r="C35">
        <v>446.37</v>
      </c>
      <c r="D35">
        <f t="shared" si="0"/>
        <v>9477.6220134066571</v>
      </c>
      <c r="E35">
        <v>34</v>
      </c>
      <c r="F35">
        <v>3311.2950000000001</v>
      </c>
      <c r="G35">
        <v>257.22699999999998</v>
      </c>
      <c r="H35">
        <f t="shared" si="1"/>
        <v>3054.0680000000002</v>
      </c>
      <c r="I35">
        <f t="shared" si="2"/>
        <v>0.59087722554015254</v>
      </c>
      <c r="K35">
        <v>6.6</v>
      </c>
      <c r="L35">
        <f t="shared" si="3"/>
        <v>4.015044912755248E-2</v>
      </c>
    </row>
    <row r="36" spans="1:12" x14ac:dyDescent="0.25">
      <c r="A36">
        <v>35</v>
      </c>
      <c r="B36">
        <v>5997.2960000000003</v>
      </c>
      <c r="C36">
        <v>455.48099999999999</v>
      </c>
      <c r="D36">
        <f t="shared" si="0"/>
        <v>9457.5064069617692</v>
      </c>
      <c r="E36">
        <v>35</v>
      </c>
      <c r="F36">
        <v>3295.886</v>
      </c>
      <c r="G36">
        <v>267.18200000000002</v>
      </c>
      <c r="H36">
        <f t="shared" si="1"/>
        <v>3028.7039999999997</v>
      </c>
      <c r="I36">
        <f t="shared" si="2"/>
        <v>0.58596999690326534</v>
      </c>
      <c r="K36">
        <v>6.8</v>
      </c>
      <c r="L36">
        <f t="shared" si="3"/>
        <v>3.7942800727086001E-2</v>
      </c>
    </row>
    <row r="37" spans="1:12" x14ac:dyDescent="0.25">
      <c r="A37">
        <v>36</v>
      </c>
      <c r="B37">
        <v>5999.8519999999999</v>
      </c>
      <c r="C37">
        <v>477.33300000000003</v>
      </c>
      <c r="D37">
        <f t="shared" si="0"/>
        <v>9157.4690334088482</v>
      </c>
      <c r="E37">
        <v>36</v>
      </c>
      <c r="F37">
        <v>3376.2159999999999</v>
      </c>
      <c r="G37">
        <v>259.17</v>
      </c>
      <c r="H37">
        <f t="shared" si="1"/>
        <v>3117.0459999999998</v>
      </c>
      <c r="I37">
        <f t="shared" si="2"/>
        <v>0.60306171714612444</v>
      </c>
      <c r="K37">
        <v>7</v>
      </c>
      <c r="L37">
        <f t="shared" si="3"/>
        <v>5.0142867586389786E-3</v>
      </c>
    </row>
    <row r="38" spans="1:12" x14ac:dyDescent="0.25">
      <c r="A38">
        <v>37</v>
      </c>
      <c r="B38">
        <v>6028.4440000000004</v>
      </c>
      <c r="C38">
        <v>471.37</v>
      </c>
      <c r="D38">
        <f t="shared" si="0"/>
        <v>9035.1548644935428</v>
      </c>
      <c r="E38">
        <v>37</v>
      </c>
      <c r="F38">
        <v>3444.886</v>
      </c>
      <c r="G38">
        <v>265.875</v>
      </c>
      <c r="H38">
        <f t="shared" si="1"/>
        <v>3179.011</v>
      </c>
      <c r="I38">
        <f t="shared" si="2"/>
        <v>0.61505022142323806</v>
      </c>
      <c r="K38">
        <v>7.2</v>
      </c>
      <c r="L38">
        <f t="shared" si="3"/>
        <v>-8.4094536640061408E-3</v>
      </c>
    </row>
    <row r="39" spans="1:12" x14ac:dyDescent="0.25">
      <c r="A39">
        <v>38</v>
      </c>
      <c r="B39">
        <v>6040.1850000000004</v>
      </c>
      <c r="C39">
        <v>451.85199999999998</v>
      </c>
      <c r="D39">
        <f t="shared" si="0"/>
        <v>8947.582614924755</v>
      </c>
      <c r="E39">
        <v>38</v>
      </c>
      <c r="F39">
        <v>3492.5909999999999</v>
      </c>
      <c r="G39">
        <v>264.40899999999999</v>
      </c>
      <c r="H39">
        <f t="shared" si="1"/>
        <v>3228.1819999999998</v>
      </c>
      <c r="I39">
        <f t="shared" si="2"/>
        <v>0.62456344249658502</v>
      </c>
      <c r="K39">
        <v>7.4</v>
      </c>
      <c r="L39">
        <f t="shared" si="3"/>
        <v>-1.802033649845923E-2</v>
      </c>
    </row>
    <row r="40" spans="1:12" x14ac:dyDescent="0.25">
      <c r="A40">
        <v>39</v>
      </c>
      <c r="B40">
        <v>6252.7780000000002</v>
      </c>
      <c r="C40">
        <v>444.44400000000002</v>
      </c>
      <c r="D40">
        <f t="shared" si="0"/>
        <v>9401.3639227232634</v>
      </c>
      <c r="E40">
        <v>39</v>
      </c>
      <c r="F40">
        <v>3450.386</v>
      </c>
      <c r="G40">
        <v>257.06799999999998</v>
      </c>
      <c r="H40">
        <f t="shared" si="1"/>
        <v>3193.3180000000002</v>
      </c>
      <c r="I40">
        <f t="shared" si="2"/>
        <v>0.6178182280510548</v>
      </c>
      <c r="K40">
        <v>7.6</v>
      </c>
      <c r="L40">
        <f t="shared" si="3"/>
        <v>3.1781273066116514E-2</v>
      </c>
    </row>
    <row r="41" spans="1:12" x14ac:dyDescent="0.25">
      <c r="A41">
        <v>40</v>
      </c>
      <c r="B41">
        <v>6222.8149999999996</v>
      </c>
      <c r="C41">
        <v>448.48099999999999</v>
      </c>
      <c r="D41">
        <f t="shared" si="0"/>
        <v>9657.0970178177886</v>
      </c>
      <c r="E41">
        <v>40</v>
      </c>
      <c r="F41">
        <v>3348.8069999999998</v>
      </c>
      <c r="G41">
        <v>258.25</v>
      </c>
      <c r="H41">
        <f t="shared" si="1"/>
        <v>3090.5569999999998</v>
      </c>
      <c r="I41">
        <f t="shared" si="2"/>
        <v>0.5979368322950559</v>
      </c>
      <c r="K41">
        <v>7.8</v>
      </c>
      <c r="L41">
        <f t="shared" si="3"/>
        <v>5.9847479266688292E-2</v>
      </c>
    </row>
    <row r="42" spans="1:12" x14ac:dyDescent="0.25">
      <c r="A42">
        <v>41</v>
      </c>
      <c r="B42">
        <v>6370.4440000000004</v>
      </c>
      <c r="C42">
        <v>434.37</v>
      </c>
      <c r="D42">
        <f t="shared" si="0"/>
        <v>9557.0749735367208</v>
      </c>
      <c r="E42">
        <v>41</v>
      </c>
      <c r="F42">
        <v>3461.1819999999998</v>
      </c>
      <c r="G42">
        <v>250.80699999999999</v>
      </c>
      <c r="H42">
        <f t="shared" si="1"/>
        <v>3210.375</v>
      </c>
      <c r="I42">
        <f t="shared" si="2"/>
        <v>0.62111828320242612</v>
      </c>
      <c r="K42">
        <v>8</v>
      </c>
      <c r="L42">
        <f t="shared" si="3"/>
        <v>4.887025585194979E-2</v>
      </c>
    </row>
    <row r="43" spans="1:12" x14ac:dyDescent="0.25">
      <c r="A43">
        <v>42</v>
      </c>
      <c r="B43">
        <v>6086.5929999999998</v>
      </c>
      <c r="C43">
        <v>451.48099999999999</v>
      </c>
      <c r="D43">
        <f t="shared" si="0"/>
        <v>9532.2820260962362</v>
      </c>
      <c r="E43">
        <v>42</v>
      </c>
      <c r="F43">
        <v>3311.239</v>
      </c>
      <c r="G43">
        <v>255.70500000000001</v>
      </c>
      <c r="H43">
        <f t="shared" si="1"/>
        <v>3055.5340000000001</v>
      </c>
      <c r="I43">
        <f t="shared" si="2"/>
        <v>0.59116085577125466</v>
      </c>
      <c r="K43">
        <v>8.1999999999999993</v>
      </c>
      <c r="L43">
        <f t="shared" si="3"/>
        <v>4.6149278440217538E-2</v>
      </c>
    </row>
    <row r="44" spans="1:12" x14ac:dyDescent="0.25">
      <c r="A44">
        <v>43</v>
      </c>
      <c r="B44">
        <v>6077.3329999999996</v>
      </c>
      <c r="C44">
        <v>439.03699999999998</v>
      </c>
      <c r="D44">
        <f t="shared" si="0"/>
        <v>9793.0505192769469</v>
      </c>
      <c r="E44">
        <v>43</v>
      </c>
      <c r="F44">
        <v>3237.3180000000002</v>
      </c>
      <c r="G44">
        <v>261.46600000000001</v>
      </c>
      <c r="H44">
        <f t="shared" si="1"/>
        <v>2975.8520000000003</v>
      </c>
      <c r="I44">
        <f t="shared" si="2"/>
        <v>0.57574460469711675</v>
      </c>
      <c r="K44">
        <v>8.4</v>
      </c>
      <c r="L44">
        <f t="shared" si="3"/>
        <v>7.4768109716306472E-2</v>
      </c>
    </row>
    <row r="45" spans="1:12" x14ac:dyDescent="0.25">
      <c r="A45">
        <v>44</v>
      </c>
      <c r="B45">
        <v>6208.1480000000001</v>
      </c>
      <c r="C45">
        <v>468.185</v>
      </c>
      <c r="D45">
        <f t="shared" si="0"/>
        <v>9482.1186386684531</v>
      </c>
      <c r="E45">
        <v>44</v>
      </c>
      <c r="F45">
        <v>3387.489</v>
      </c>
      <c r="G45">
        <v>258.63600000000002</v>
      </c>
      <c r="H45">
        <f t="shared" si="1"/>
        <v>3128.8530000000001</v>
      </c>
      <c r="I45">
        <f t="shared" si="2"/>
        <v>0.60534604329798247</v>
      </c>
      <c r="K45">
        <v>8.6</v>
      </c>
      <c r="L45">
        <f t="shared" si="3"/>
        <v>4.0643944941059211E-2</v>
      </c>
    </row>
    <row r="46" spans="1:12" x14ac:dyDescent="0.25">
      <c r="A46">
        <v>45</v>
      </c>
      <c r="B46">
        <v>6144.7780000000002</v>
      </c>
      <c r="C46">
        <v>424.29599999999999</v>
      </c>
      <c r="D46">
        <f t="shared" si="0"/>
        <v>9784.515007826958</v>
      </c>
      <c r="E46">
        <v>45</v>
      </c>
      <c r="F46">
        <v>3283.4430000000002</v>
      </c>
      <c r="G46">
        <v>261.58</v>
      </c>
      <c r="H46">
        <f t="shared" si="1"/>
        <v>3021.8630000000003</v>
      </c>
      <c r="I46">
        <f t="shared" si="2"/>
        <v>0.58464645364885193</v>
      </c>
      <c r="K46">
        <v>8.8000000000000007</v>
      </c>
      <c r="L46">
        <f t="shared" si="3"/>
        <v>7.3831354055901299E-2</v>
      </c>
    </row>
    <row r="47" spans="1:12" x14ac:dyDescent="0.25">
      <c r="A47">
        <v>46</v>
      </c>
      <c r="B47">
        <v>6245.1850000000004</v>
      </c>
      <c r="C47">
        <v>435.33300000000003</v>
      </c>
      <c r="D47">
        <f t="shared" si="0"/>
        <v>9624.5240051827859</v>
      </c>
      <c r="E47">
        <v>46</v>
      </c>
      <c r="F47">
        <v>3378.2049999999999</v>
      </c>
      <c r="G47">
        <v>258.11399999999998</v>
      </c>
      <c r="H47">
        <f t="shared" si="1"/>
        <v>3120.0909999999999</v>
      </c>
      <c r="I47">
        <f t="shared" si="2"/>
        <v>0.60365083996584223</v>
      </c>
      <c r="K47">
        <v>9</v>
      </c>
      <c r="L47">
        <f t="shared" si="3"/>
        <v>5.6272654941155048E-2</v>
      </c>
    </row>
    <row r="48" spans="1:12" x14ac:dyDescent="0.25">
      <c r="A48">
        <v>47</v>
      </c>
      <c r="B48">
        <v>5952.7780000000002</v>
      </c>
      <c r="C48">
        <v>430.70400000000001</v>
      </c>
      <c r="D48">
        <f t="shared" si="0"/>
        <v>9060.7099531614585</v>
      </c>
      <c r="E48">
        <v>47</v>
      </c>
      <c r="F48">
        <v>3417.1930000000002</v>
      </c>
      <c r="G48">
        <v>267.11399999999998</v>
      </c>
      <c r="H48">
        <f t="shared" si="1"/>
        <v>3150.0790000000002</v>
      </c>
      <c r="I48">
        <f t="shared" si="2"/>
        <v>0.60945268401106267</v>
      </c>
      <c r="K48">
        <v>9.1999999999999993</v>
      </c>
      <c r="L48">
        <f t="shared" si="3"/>
        <v>-5.6048327456126512E-3</v>
      </c>
    </row>
    <row r="49" spans="1:12" x14ac:dyDescent="0.25">
      <c r="A49">
        <v>48</v>
      </c>
      <c r="B49">
        <v>5836.9629999999997</v>
      </c>
      <c r="C49">
        <v>441</v>
      </c>
      <c r="D49">
        <f t="shared" si="0"/>
        <v>8692.4813743902432</v>
      </c>
      <c r="E49">
        <v>48</v>
      </c>
      <c r="F49">
        <v>3458.2159999999999</v>
      </c>
      <c r="G49">
        <v>249.68199999999999</v>
      </c>
      <c r="H49">
        <f t="shared" si="1"/>
        <v>3208.5340000000001</v>
      </c>
      <c r="I49">
        <f t="shared" si="2"/>
        <v>0.62076210089993011</v>
      </c>
      <c r="K49">
        <v>9.4</v>
      </c>
      <c r="L49">
        <f t="shared" si="3"/>
        <v>-4.6017197898884775E-2</v>
      </c>
    </row>
    <row r="50" spans="1:12" x14ac:dyDescent="0.25">
      <c r="A50">
        <v>49</v>
      </c>
      <c r="B50">
        <v>6006.8890000000001</v>
      </c>
      <c r="C50">
        <v>442.74099999999999</v>
      </c>
      <c r="D50">
        <f t="shared" si="0"/>
        <v>8896.3948443535555</v>
      </c>
      <c r="E50">
        <v>49</v>
      </c>
      <c r="F50">
        <v>3496.2049999999999</v>
      </c>
      <c r="G50">
        <v>263.5</v>
      </c>
      <c r="H50">
        <f t="shared" si="1"/>
        <v>3232.7049999999999</v>
      </c>
      <c r="I50">
        <f t="shared" si="2"/>
        <v>0.62543851721368959</v>
      </c>
      <c r="K50">
        <v>9.6</v>
      </c>
      <c r="L50">
        <f t="shared" si="3"/>
        <v>-2.363809404082122E-2</v>
      </c>
    </row>
    <row r="51" spans="1:12" x14ac:dyDescent="0.25">
      <c r="A51">
        <v>50</v>
      </c>
      <c r="B51">
        <v>5962.1109999999999</v>
      </c>
      <c r="C51">
        <v>456.48099999999999</v>
      </c>
      <c r="D51">
        <f t="shared" si="0"/>
        <v>8312.0203380408402</v>
      </c>
      <c r="E51">
        <v>50</v>
      </c>
      <c r="F51">
        <v>3688.6480000000001</v>
      </c>
      <c r="G51">
        <v>265.05700000000002</v>
      </c>
      <c r="H51">
        <f t="shared" si="1"/>
        <v>3423.5910000000003</v>
      </c>
      <c r="I51">
        <f t="shared" si="2"/>
        <v>0.66236964974723433</v>
      </c>
      <c r="K51">
        <v>9.8000000000000007</v>
      </c>
      <c r="L51">
        <f t="shared" si="3"/>
        <v>-8.7772051307743307E-2</v>
      </c>
    </row>
    <row r="52" spans="1:12" x14ac:dyDescent="0.25">
      <c r="A52">
        <v>51</v>
      </c>
      <c r="B52">
        <v>6235.7780000000002</v>
      </c>
      <c r="C52">
        <v>443.92599999999999</v>
      </c>
      <c r="D52">
        <f t="shared" si="0"/>
        <v>9178.6736031983419</v>
      </c>
      <c r="E52">
        <v>51</v>
      </c>
      <c r="F52">
        <v>3525.58</v>
      </c>
      <c r="G52">
        <v>264.06799999999998</v>
      </c>
      <c r="H52">
        <f t="shared" si="1"/>
        <v>3261.5119999999997</v>
      </c>
      <c r="I52">
        <f t="shared" si="2"/>
        <v>0.63101187060206698</v>
      </c>
      <c r="K52">
        <v>10</v>
      </c>
      <c r="L52">
        <f t="shared" si="3"/>
        <v>7.3414467528758196E-3</v>
      </c>
    </row>
    <row r="53" spans="1:12" x14ac:dyDescent="0.25">
      <c r="A53">
        <v>52</v>
      </c>
      <c r="B53">
        <v>6202.9629999999997</v>
      </c>
      <c r="C53">
        <v>443.92599999999999</v>
      </c>
      <c r="D53">
        <f t="shared" si="0"/>
        <v>8784.9301633199684</v>
      </c>
      <c r="E53">
        <v>52</v>
      </c>
      <c r="F53">
        <v>3656.864</v>
      </c>
      <c r="G53">
        <v>268.47699999999998</v>
      </c>
      <c r="H53">
        <f t="shared" si="1"/>
        <v>3388.3870000000002</v>
      </c>
      <c r="I53">
        <f t="shared" si="2"/>
        <v>0.65555865475697361</v>
      </c>
      <c r="K53">
        <v>10.199999999999999</v>
      </c>
      <c r="L53">
        <f t="shared" si="3"/>
        <v>-3.5871124422803213E-2</v>
      </c>
    </row>
    <row r="54" spans="1:12" x14ac:dyDescent="0.25">
      <c r="A54">
        <v>53</v>
      </c>
      <c r="B54">
        <v>6085.4070000000002</v>
      </c>
      <c r="C54">
        <v>428.37</v>
      </c>
      <c r="D54">
        <f t="shared" si="0"/>
        <v>8757.4223204124901</v>
      </c>
      <c r="E54">
        <v>53</v>
      </c>
      <c r="F54">
        <v>3606.6590000000001</v>
      </c>
      <c r="G54">
        <v>267.83</v>
      </c>
      <c r="H54">
        <f t="shared" si="1"/>
        <v>3338.8290000000002</v>
      </c>
      <c r="I54">
        <f t="shared" si="2"/>
        <v>0.6459705599459481</v>
      </c>
      <c r="K54">
        <v>10.4</v>
      </c>
      <c r="L54">
        <f t="shared" si="3"/>
        <v>-3.8890056293505587E-2</v>
      </c>
    </row>
    <row r="55" spans="1:12" x14ac:dyDescent="0.25">
      <c r="A55">
        <v>54</v>
      </c>
      <c r="B55">
        <v>6196.0739999999996</v>
      </c>
      <c r="C55">
        <v>429.51900000000001</v>
      </c>
      <c r="D55">
        <f t="shared" si="0"/>
        <v>8743.4711919081346</v>
      </c>
      <c r="E55">
        <v>54</v>
      </c>
      <c r="F55">
        <v>3672.375</v>
      </c>
      <c r="G55">
        <v>263.47699999999998</v>
      </c>
      <c r="H55">
        <f t="shared" si="1"/>
        <v>3408.8980000000001</v>
      </c>
      <c r="I55">
        <f t="shared" si="2"/>
        <v>0.65952696285392953</v>
      </c>
      <c r="K55">
        <v>10.6</v>
      </c>
      <c r="L55">
        <f t="shared" si="3"/>
        <v>-4.0421165316329506E-2</v>
      </c>
    </row>
    <row r="56" spans="1:12" x14ac:dyDescent="0.25">
      <c r="A56">
        <v>55</v>
      </c>
      <c r="B56">
        <v>6296.7039999999997</v>
      </c>
      <c r="C56">
        <v>431.51900000000001</v>
      </c>
      <c r="D56">
        <f t="shared" si="0"/>
        <v>9149.4930608621999</v>
      </c>
      <c r="E56">
        <v>55</v>
      </c>
      <c r="F56">
        <v>3569.08</v>
      </c>
      <c r="G56">
        <v>255.739</v>
      </c>
      <c r="H56">
        <f t="shared" si="1"/>
        <v>3313.3409999999999</v>
      </c>
      <c r="I56">
        <f t="shared" si="2"/>
        <v>0.64103934075745339</v>
      </c>
      <c r="K56">
        <v>10.8</v>
      </c>
      <c r="L56">
        <f t="shared" si="3"/>
        <v>4.1389393967279624E-3</v>
      </c>
    </row>
    <row r="57" spans="1:12" x14ac:dyDescent="0.25">
      <c r="A57">
        <v>56</v>
      </c>
      <c r="B57">
        <v>6281.2960000000003</v>
      </c>
      <c r="C57">
        <v>431.40699999999998</v>
      </c>
      <c r="D57">
        <f t="shared" si="0"/>
        <v>8916.5517153992259</v>
      </c>
      <c r="E57">
        <v>56</v>
      </c>
      <c r="F57">
        <v>3656.261</v>
      </c>
      <c r="G57">
        <v>265.22699999999998</v>
      </c>
      <c r="H57">
        <f t="shared" si="1"/>
        <v>3391.0340000000001</v>
      </c>
      <c r="I57">
        <f t="shared" si="2"/>
        <v>0.65607077564491867</v>
      </c>
      <c r="K57">
        <v>11</v>
      </c>
      <c r="L57">
        <f t="shared" si="3"/>
        <v>-2.1425916931256991E-2</v>
      </c>
    </row>
    <row r="58" spans="1:12" x14ac:dyDescent="0.25">
      <c r="A58">
        <v>57</v>
      </c>
      <c r="B58">
        <v>6513.1109999999999</v>
      </c>
      <c r="C58">
        <v>445.03699999999998</v>
      </c>
      <c r="D58">
        <f t="shared" si="0"/>
        <v>8887.9218887246334</v>
      </c>
      <c r="E58">
        <v>57</v>
      </c>
      <c r="F58">
        <v>3786.114</v>
      </c>
      <c r="G58">
        <v>257.27300000000002</v>
      </c>
      <c r="H58">
        <f t="shared" si="1"/>
        <v>3528.8409999999999</v>
      </c>
      <c r="I58">
        <f t="shared" si="2"/>
        <v>0.68273259778509754</v>
      </c>
      <c r="K58">
        <v>11.2</v>
      </c>
      <c r="L58">
        <f t="shared" si="3"/>
        <v>-2.4567984322412369E-2</v>
      </c>
    </row>
    <row r="59" spans="1:12" x14ac:dyDescent="0.25">
      <c r="A59">
        <v>58</v>
      </c>
      <c r="B59">
        <v>6293.5190000000002</v>
      </c>
      <c r="C59">
        <v>446.815</v>
      </c>
      <c r="D59">
        <f t="shared" si="0"/>
        <v>8574.5591872491586</v>
      </c>
      <c r="E59">
        <v>58</v>
      </c>
      <c r="F59">
        <v>3781.08</v>
      </c>
      <c r="G59">
        <v>256.71600000000001</v>
      </c>
      <c r="H59">
        <f t="shared" si="1"/>
        <v>3524.364</v>
      </c>
      <c r="I59">
        <f t="shared" si="2"/>
        <v>0.68186642278875065</v>
      </c>
      <c r="K59">
        <v>11.4</v>
      </c>
      <c r="L59">
        <f t="shared" si="3"/>
        <v>-5.8958926925785943E-2</v>
      </c>
    </row>
    <row r="60" spans="1:12" x14ac:dyDescent="0.25">
      <c r="A60">
        <v>59</v>
      </c>
      <c r="B60">
        <v>6483.6289999999999</v>
      </c>
      <c r="C60">
        <v>452.77800000000002</v>
      </c>
      <c r="D60">
        <f t="shared" si="0"/>
        <v>8947.9395551008638</v>
      </c>
      <c r="E60">
        <v>59</v>
      </c>
      <c r="F60">
        <v>3754.1930000000002</v>
      </c>
      <c r="G60">
        <v>270.52300000000002</v>
      </c>
      <c r="H60">
        <f t="shared" si="1"/>
        <v>3483.67</v>
      </c>
      <c r="I60">
        <f t="shared" si="2"/>
        <v>0.67399326547328453</v>
      </c>
      <c r="K60">
        <v>11.6</v>
      </c>
      <c r="L60">
        <f t="shared" si="3"/>
        <v>-1.7981163013383962E-2</v>
      </c>
    </row>
    <row r="61" spans="1:12" x14ac:dyDescent="0.25">
      <c r="A61">
        <v>60</v>
      </c>
      <c r="B61">
        <v>6589.4440000000004</v>
      </c>
      <c r="C61">
        <v>428.48099999999999</v>
      </c>
      <c r="D61">
        <f t="shared" si="0"/>
        <v>9454.9869785492865</v>
      </c>
      <c r="E61">
        <v>60</v>
      </c>
      <c r="F61">
        <v>3620.636</v>
      </c>
      <c r="G61">
        <v>252.65899999999999</v>
      </c>
      <c r="H61">
        <f t="shared" si="1"/>
        <v>3367.9769999999999</v>
      </c>
      <c r="I61">
        <f t="shared" si="2"/>
        <v>0.65160988735124625</v>
      </c>
      <c r="K61">
        <v>11.8</v>
      </c>
      <c r="L61">
        <f t="shared" si="3"/>
        <v>3.7666298394424737E-2</v>
      </c>
    </row>
    <row r="62" spans="1:12" x14ac:dyDescent="0.25">
      <c r="A62">
        <v>61</v>
      </c>
      <c r="B62">
        <v>6786.0739999999996</v>
      </c>
      <c r="C62">
        <v>453.185</v>
      </c>
      <c r="D62">
        <f t="shared" si="0"/>
        <v>9424.7218182623674</v>
      </c>
      <c r="E62">
        <v>61</v>
      </c>
      <c r="F62">
        <v>3730.989</v>
      </c>
      <c r="G62">
        <v>257.90899999999999</v>
      </c>
      <c r="H62">
        <f t="shared" si="1"/>
        <v>3473.08</v>
      </c>
      <c r="I62">
        <f t="shared" si="2"/>
        <v>0.67194439497712322</v>
      </c>
      <c r="K62">
        <v>12</v>
      </c>
      <c r="L62">
        <f t="shared" si="3"/>
        <v>3.434475634296652E-2</v>
      </c>
    </row>
    <row r="63" spans="1:12" x14ac:dyDescent="0.25">
      <c r="A63">
        <v>62</v>
      </c>
      <c r="B63">
        <v>6541</v>
      </c>
      <c r="C63">
        <v>459.07400000000001</v>
      </c>
      <c r="D63">
        <f t="shared" si="0"/>
        <v>9190.4638751926577</v>
      </c>
      <c r="E63">
        <v>62</v>
      </c>
      <c r="F63">
        <v>3680.67</v>
      </c>
      <c r="G63">
        <v>260.20499999999998</v>
      </c>
      <c r="H63">
        <f t="shared" si="1"/>
        <v>3420.4650000000001</v>
      </c>
      <c r="I63">
        <f t="shared" si="2"/>
        <v>0.66176485568009547</v>
      </c>
      <c r="K63">
        <v>12.2</v>
      </c>
      <c r="L63">
        <f t="shared" si="3"/>
        <v>8.6354060068823593E-3</v>
      </c>
    </row>
    <row r="64" spans="1:12" x14ac:dyDescent="0.25">
      <c r="A64">
        <v>63</v>
      </c>
      <c r="B64">
        <v>6905.9260000000004</v>
      </c>
      <c r="C64">
        <v>455.48099999999999</v>
      </c>
      <c r="D64">
        <f t="shared" si="0"/>
        <v>9645.5925572251144</v>
      </c>
      <c r="E64">
        <v>63</v>
      </c>
      <c r="F64">
        <v>3714.5</v>
      </c>
      <c r="G64">
        <v>257.95499999999998</v>
      </c>
      <c r="H64">
        <f t="shared" si="1"/>
        <v>3456.5450000000001</v>
      </c>
      <c r="I64">
        <f t="shared" si="2"/>
        <v>0.66874533230913213</v>
      </c>
      <c r="K64">
        <v>12.4</v>
      </c>
      <c r="L64">
        <f t="shared" si="3"/>
        <v>5.8584887254101894E-2</v>
      </c>
    </row>
    <row r="65" spans="1:12" x14ac:dyDescent="0.25">
      <c r="A65">
        <v>64</v>
      </c>
      <c r="B65">
        <v>6742.1850000000004</v>
      </c>
      <c r="C65">
        <v>419.48099999999999</v>
      </c>
      <c r="D65">
        <f t="shared" si="0"/>
        <v>9555.2251804685675</v>
      </c>
      <c r="E65">
        <v>64</v>
      </c>
      <c r="F65">
        <v>3683.2159999999999</v>
      </c>
      <c r="G65">
        <v>263.08</v>
      </c>
      <c r="H65">
        <f t="shared" si="1"/>
        <v>3420.136</v>
      </c>
      <c r="I65">
        <f t="shared" si="2"/>
        <v>0.66170120332945925</v>
      </c>
      <c r="K65">
        <v>12.6</v>
      </c>
      <c r="L65">
        <f t="shared" si="3"/>
        <v>4.8667244686500168E-2</v>
      </c>
    </row>
    <row r="66" spans="1:12" x14ac:dyDescent="0.25">
      <c r="A66">
        <v>65</v>
      </c>
      <c r="B66">
        <v>6509.1480000000001</v>
      </c>
      <c r="C66">
        <v>422.37</v>
      </c>
      <c r="D66">
        <f t="shared" ref="D66:D129" si="4">(B66-C66)/I66</f>
        <v>8973.6887008972972</v>
      </c>
      <c r="E66">
        <v>65</v>
      </c>
      <c r="F66">
        <v>3774.4319999999998</v>
      </c>
      <c r="G66">
        <v>268.54500000000002</v>
      </c>
      <c r="H66">
        <f t="shared" ref="H66:H129" si="5">F66-G66</f>
        <v>3505.8869999999997</v>
      </c>
      <c r="I66">
        <f t="shared" ref="I66:I129" si="6">H66/AVERAGE(H:H)</f>
        <v>0.67829163712703466</v>
      </c>
      <c r="K66">
        <v>12.8</v>
      </c>
      <c r="L66">
        <f t="shared" ref="L66:L129" si="7">(D66-$J$2)/$J$2</f>
        <v>-1.5155244705297307E-2</v>
      </c>
    </row>
    <row r="67" spans="1:12" x14ac:dyDescent="0.25">
      <c r="A67">
        <v>66</v>
      </c>
      <c r="B67">
        <v>6692.6289999999999</v>
      </c>
      <c r="C67">
        <v>436.55599999999998</v>
      </c>
      <c r="D67">
        <f t="shared" si="4"/>
        <v>9289.9483005711609</v>
      </c>
      <c r="E67">
        <v>66</v>
      </c>
      <c r="F67">
        <v>3747.5</v>
      </c>
      <c r="G67">
        <v>266.77300000000002</v>
      </c>
      <c r="H67">
        <f t="shared" si="5"/>
        <v>3480.7269999999999</v>
      </c>
      <c r="I67">
        <f t="shared" si="6"/>
        <v>0.67342387681698579</v>
      </c>
      <c r="K67">
        <v>13</v>
      </c>
      <c r="L67">
        <f t="shared" si="7"/>
        <v>1.955362680027016E-2</v>
      </c>
    </row>
    <row r="68" spans="1:12" x14ac:dyDescent="0.25">
      <c r="A68">
        <v>67</v>
      </c>
      <c r="B68">
        <v>6740.4440000000004</v>
      </c>
      <c r="C68">
        <v>466.37</v>
      </c>
      <c r="D68">
        <f t="shared" si="4"/>
        <v>9748.2308476321978</v>
      </c>
      <c r="E68">
        <v>67</v>
      </c>
      <c r="F68">
        <v>3592.25</v>
      </c>
      <c r="G68">
        <v>265.61399999999998</v>
      </c>
      <c r="H68">
        <f t="shared" si="5"/>
        <v>3326.636</v>
      </c>
      <c r="I68">
        <f t="shared" si="6"/>
        <v>0.64361155352860211</v>
      </c>
      <c r="K68">
        <v>13.2</v>
      </c>
      <c r="L68">
        <f t="shared" si="7"/>
        <v>6.9849238555894116E-2</v>
      </c>
    </row>
    <row r="69" spans="1:12" x14ac:dyDescent="0.25">
      <c r="A69">
        <v>68</v>
      </c>
      <c r="B69">
        <v>6732.2219999999998</v>
      </c>
      <c r="C69">
        <v>441.59300000000002</v>
      </c>
      <c r="D69">
        <f t="shared" si="4"/>
        <v>9216.5418242554333</v>
      </c>
      <c r="E69">
        <v>68</v>
      </c>
      <c r="F69">
        <v>3794.4090000000001</v>
      </c>
      <c r="G69">
        <v>266.58</v>
      </c>
      <c r="H69">
        <f t="shared" si="5"/>
        <v>3527.8290000000002</v>
      </c>
      <c r="I69">
        <f t="shared" si="6"/>
        <v>0.68253680392842941</v>
      </c>
      <c r="K69">
        <v>13.4</v>
      </c>
      <c r="L69">
        <f t="shared" si="7"/>
        <v>1.1497409829318151E-2</v>
      </c>
    </row>
    <row r="70" spans="1:12" x14ac:dyDescent="0.25">
      <c r="A70">
        <v>69</v>
      </c>
      <c r="B70">
        <v>6341.7780000000002</v>
      </c>
      <c r="C70">
        <v>454.40699999999998</v>
      </c>
      <c r="D70">
        <f t="shared" si="4"/>
        <v>8952.5621983114706</v>
      </c>
      <c r="E70">
        <v>69</v>
      </c>
      <c r="F70">
        <v>3658.7730000000001</v>
      </c>
      <c r="G70">
        <v>259.73899999999998</v>
      </c>
      <c r="H70">
        <f t="shared" si="5"/>
        <v>3399.0340000000001</v>
      </c>
      <c r="I70">
        <f t="shared" si="6"/>
        <v>0.65761855316798667</v>
      </c>
      <c r="K70">
        <v>13.6</v>
      </c>
      <c r="L70">
        <f t="shared" si="7"/>
        <v>-1.747383697686683E-2</v>
      </c>
    </row>
    <row r="71" spans="1:12" x14ac:dyDescent="0.25">
      <c r="A71">
        <v>70</v>
      </c>
      <c r="B71">
        <v>6528.0739999999996</v>
      </c>
      <c r="C71">
        <v>451.815</v>
      </c>
      <c r="D71">
        <f t="shared" si="4"/>
        <v>9288.8268867886745</v>
      </c>
      <c r="E71">
        <v>70</v>
      </c>
      <c r="F71">
        <v>3644.2269999999999</v>
      </c>
      <c r="G71">
        <v>263.13600000000002</v>
      </c>
      <c r="H71">
        <f t="shared" si="5"/>
        <v>3381.0909999999999</v>
      </c>
      <c r="I71">
        <f t="shared" si="6"/>
        <v>0.65414708165593549</v>
      </c>
      <c r="K71">
        <v>13.8</v>
      </c>
      <c r="L71">
        <f t="shared" si="7"/>
        <v>1.9430553834513455E-2</v>
      </c>
    </row>
    <row r="72" spans="1:12" x14ac:dyDescent="0.25">
      <c r="A72">
        <v>71</v>
      </c>
      <c r="B72">
        <v>6828.5559999999996</v>
      </c>
      <c r="C72">
        <v>447.85199999999998</v>
      </c>
      <c r="D72">
        <f t="shared" si="4"/>
        <v>9251.3349135523931</v>
      </c>
      <c r="E72">
        <v>71</v>
      </c>
      <c r="F72">
        <v>3831.5340000000001</v>
      </c>
      <c r="G72">
        <v>266.64800000000002</v>
      </c>
      <c r="H72">
        <f t="shared" si="5"/>
        <v>3564.886</v>
      </c>
      <c r="I72">
        <f t="shared" si="6"/>
        <v>0.6897063028874707</v>
      </c>
      <c r="K72">
        <v>14</v>
      </c>
      <c r="L72">
        <f t="shared" si="7"/>
        <v>1.5315883219328304E-2</v>
      </c>
    </row>
    <row r="73" spans="1:12" x14ac:dyDescent="0.25">
      <c r="A73">
        <v>72</v>
      </c>
      <c r="B73">
        <v>6974.1109999999999</v>
      </c>
      <c r="C73">
        <v>437.66699999999997</v>
      </c>
      <c r="D73">
        <f t="shared" si="4"/>
        <v>9594.4910679530967</v>
      </c>
      <c r="E73">
        <v>72</v>
      </c>
      <c r="F73">
        <v>3781.25</v>
      </c>
      <c r="G73">
        <v>259.96600000000001</v>
      </c>
      <c r="H73">
        <f t="shared" si="5"/>
        <v>3521.2840000000001</v>
      </c>
      <c r="I73">
        <f t="shared" si="6"/>
        <v>0.68127052844236946</v>
      </c>
      <c r="K73">
        <v>14.2</v>
      </c>
      <c r="L73">
        <f t="shared" si="7"/>
        <v>5.2976598915298379E-2</v>
      </c>
    </row>
    <row r="74" spans="1:12" x14ac:dyDescent="0.25">
      <c r="A74">
        <v>73</v>
      </c>
      <c r="B74">
        <v>6880.3710000000001</v>
      </c>
      <c r="C74">
        <v>457.25900000000001</v>
      </c>
      <c r="D74">
        <f t="shared" si="4"/>
        <v>9667.8114797445705</v>
      </c>
      <c r="E74">
        <v>73</v>
      </c>
      <c r="F74">
        <v>3702.1019999999999</v>
      </c>
      <c r="G74">
        <v>268.11399999999998</v>
      </c>
      <c r="H74">
        <f t="shared" si="5"/>
        <v>3433.9879999999998</v>
      </c>
      <c r="I74">
        <f t="shared" si="6"/>
        <v>0.66438118011065139</v>
      </c>
      <c r="K74">
        <v>14.4</v>
      </c>
      <c r="L74">
        <f t="shared" si="7"/>
        <v>6.1023370473315602E-2</v>
      </c>
    </row>
    <row r="75" spans="1:12" x14ac:dyDescent="0.25">
      <c r="A75">
        <v>74</v>
      </c>
      <c r="B75">
        <v>7186.0370000000003</v>
      </c>
      <c r="C75">
        <v>458</v>
      </c>
      <c r="D75">
        <f t="shared" si="4"/>
        <v>9692.3049877306148</v>
      </c>
      <c r="E75">
        <v>74</v>
      </c>
      <c r="F75">
        <v>3853.625</v>
      </c>
      <c r="G75">
        <v>265.70499999999998</v>
      </c>
      <c r="H75">
        <f t="shared" si="5"/>
        <v>3587.92</v>
      </c>
      <c r="I75">
        <f t="shared" si="6"/>
        <v>0.69416274132076428</v>
      </c>
      <c r="K75">
        <v>14.6</v>
      </c>
      <c r="L75">
        <f t="shared" si="7"/>
        <v>6.3711484991530676E-2</v>
      </c>
    </row>
    <row r="76" spans="1:12" x14ac:dyDescent="0.25">
      <c r="A76">
        <v>75</v>
      </c>
      <c r="B76">
        <v>7017.3710000000001</v>
      </c>
      <c r="C76">
        <v>442.33300000000003</v>
      </c>
      <c r="D76">
        <f t="shared" si="4"/>
        <v>9610.8204000356309</v>
      </c>
      <c r="E76">
        <v>75</v>
      </c>
      <c r="F76">
        <v>3802.4090000000001</v>
      </c>
      <c r="G76">
        <v>266.35199999999998</v>
      </c>
      <c r="H76">
        <f t="shared" si="5"/>
        <v>3536.0570000000002</v>
      </c>
      <c r="I76">
        <f t="shared" si="6"/>
        <v>0.68412869311090485</v>
      </c>
      <c r="K76">
        <v>14.8</v>
      </c>
      <c r="L76">
        <f t="shared" si="7"/>
        <v>5.4768711121880857E-2</v>
      </c>
    </row>
    <row r="77" spans="1:12" x14ac:dyDescent="0.25">
      <c r="A77">
        <v>76</v>
      </c>
      <c r="B77">
        <v>7271.259</v>
      </c>
      <c r="C77">
        <v>461.37</v>
      </c>
      <c r="D77">
        <f t="shared" si="4"/>
        <v>9935.2381317466079</v>
      </c>
      <c r="E77">
        <v>76</v>
      </c>
      <c r="F77">
        <v>3802.17</v>
      </c>
      <c r="G77">
        <v>259.39800000000002</v>
      </c>
      <c r="H77">
        <f t="shared" si="5"/>
        <v>3542.7719999999999</v>
      </c>
      <c r="I77">
        <f t="shared" si="6"/>
        <v>0.68542785886933</v>
      </c>
      <c r="K77">
        <v>15</v>
      </c>
      <c r="L77">
        <f t="shared" si="7"/>
        <v>9.0372921636583933E-2</v>
      </c>
    </row>
    <row r="78" spans="1:12" x14ac:dyDescent="0.25">
      <c r="A78">
        <v>77</v>
      </c>
      <c r="B78">
        <v>6911.2960000000003</v>
      </c>
      <c r="C78">
        <v>442.48099999999999</v>
      </c>
      <c r="D78">
        <f t="shared" si="4"/>
        <v>9272.0036794225907</v>
      </c>
      <c r="E78">
        <v>77</v>
      </c>
      <c r="F78">
        <v>3867.989</v>
      </c>
      <c r="G78">
        <v>261.93200000000002</v>
      </c>
      <c r="H78">
        <f t="shared" si="5"/>
        <v>3606.0569999999998</v>
      </c>
      <c r="I78">
        <f t="shared" si="6"/>
        <v>0.69767174643774976</v>
      </c>
      <c r="K78">
        <v>15.2</v>
      </c>
      <c r="L78">
        <f t="shared" si="7"/>
        <v>1.7584239783072584E-2</v>
      </c>
    </row>
    <row r="79" spans="1:12" x14ac:dyDescent="0.25">
      <c r="A79">
        <v>78</v>
      </c>
      <c r="B79">
        <v>7246.1480000000001</v>
      </c>
      <c r="C79">
        <v>439.88900000000001</v>
      </c>
      <c r="D79">
        <f t="shared" si="4"/>
        <v>9788.1226776336862</v>
      </c>
      <c r="E79">
        <v>78</v>
      </c>
      <c r="F79">
        <v>3852.489</v>
      </c>
      <c r="G79">
        <v>258.38600000000002</v>
      </c>
      <c r="H79">
        <f t="shared" si="5"/>
        <v>3594.1030000000001</v>
      </c>
      <c r="I79">
        <f t="shared" si="6"/>
        <v>0.69535897987390549</v>
      </c>
      <c r="K79">
        <v>15.4</v>
      </c>
      <c r="L79">
        <f t="shared" si="7"/>
        <v>7.4227288749695169E-2</v>
      </c>
    </row>
    <row r="80" spans="1:12" x14ac:dyDescent="0.25">
      <c r="A80">
        <v>79</v>
      </c>
      <c r="B80">
        <v>7168.5559999999996</v>
      </c>
      <c r="C80">
        <v>431.70400000000001</v>
      </c>
      <c r="D80">
        <f t="shared" si="4"/>
        <v>9990.2443840619871</v>
      </c>
      <c r="E80">
        <v>79</v>
      </c>
      <c r="F80">
        <v>3754.5230000000001</v>
      </c>
      <c r="G80">
        <v>269.04500000000002</v>
      </c>
      <c r="H80">
        <f t="shared" si="5"/>
        <v>3485.4780000000001</v>
      </c>
      <c r="I80">
        <f t="shared" si="6"/>
        <v>0.6743430631934979</v>
      </c>
      <c r="K80">
        <v>15.6</v>
      </c>
      <c r="L80">
        <f t="shared" si="7"/>
        <v>9.6409750069890457E-2</v>
      </c>
    </row>
    <row r="81" spans="1:12" x14ac:dyDescent="0.25">
      <c r="A81">
        <v>80</v>
      </c>
      <c r="B81">
        <v>6813.3710000000001</v>
      </c>
      <c r="C81">
        <v>436.74099999999999</v>
      </c>
      <c r="D81">
        <f t="shared" si="4"/>
        <v>9353.7513671341694</v>
      </c>
      <c r="E81">
        <v>80</v>
      </c>
      <c r="F81">
        <v>3781.4090000000001</v>
      </c>
      <c r="G81">
        <v>257.80700000000002</v>
      </c>
      <c r="H81">
        <f t="shared" si="5"/>
        <v>3523.6019999999999</v>
      </c>
      <c r="I81">
        <f t="shared" si="6"/>
        <v>0.6817189969796783</v>
      </c>
      <c r="K81">
        <v>15.8</v>
      </c>
      <c r="L81">
        <f t="shared" si="7"/>
        <v>2.6555888364125688E-2</v>
      </c>
    </row>
    <row r="82" spans="1:12" x14ac:dyDescent="0.25">
      <c r="A82">
        <v>81</v>
      </c>
      <c r="B82">
        <v>6863.5929999999998</v>
      </c>
      <c r="C82">
        <v>423.03699999999998</v>
      </c>
      <c r="D82">
        <f t="shared" si="4"/>
        <v>9814.7892493883901</v>
      </c>
      <c r="E82">
        <v>81</v>
      </c>
      <c r="F82">
        <v>3656.5909999999999</v>
      </c>
      <c r="G82">
        <v>264.84100000000001</v>
      </c>
      <c r="H82">
        <f t="shared" si="5"/>
        <v>3391.75</v>
      </c>
      <c r="I82">
        <f t="shared" si="6"/>
        <v>0.65620930173323322</v>
      </c>
      <c r="K82">
        <v>16</v>
      </c>
      <c r="L82">
        <f t="shared" si="7"/>
        <v>7.7153892759446924E-2</v>
      </c>
    </row>
    <row r="83" spans="1:12" x14ac:dyDescent="0.25">
      <c r="A83">
        <v>82</v>
      </c>
      <c r="B83">
        <v>6973.3329999999996</v>
      </c>
      <c r="C83">
        <v>425.92599999999999</v>
      </c>
      <c r="D83">
        <f t="shared" si="4"/>
        <v>9692.0297289120754</v>
      </c>
      <c r="E83">
        <v>82</v>
      </c>
      <c r="F83">
        <v>3753.6819999999998</v>
      </c>
      <c r="G83">
        <v>261.98899999999998</v>
      </c>
      <c r="H83">
        <f t="shared" si="5"/>
        <v>3491.6929999999998</v>
      </c>
      <c r="I83">
        <f t="shared" si="6"/>
        <v>0.67554549285673127</v>
      </c>
      <c r="K83">
        <v>16.2</v>
      </c>
      <c r="L83">
        <f t="shared" si="7"/>
        <v>6.3681275875433291E-2</v>
      </c>
    </row>
    <row r="84" spans="1:12" x14ac:dyDescent="0.25">
      <c r="A84">
        <v>83</v>
      </c>
      <c r="B84">
        <v>6600.9260000000004</v>
      </c>
      <c r="C84">
        <v>433.55599999999998</v>
      </c>
      <c r="D84">
        <f t="shared" si="4"/>
        <v>9150.3396790859315</v>
      </c>
      <c r="E84">
        <v>83</v>
      </c>
      <c r="F84">
        <v>3747.864</v>
      </c>
      <c r="G84">
        <v>264.13600000000002</v>
      </c>
      <c r="H84">
        <f t="shared" si="5"/>
        <v>3483.7280000000001</v>
      </c>
      <c r="I84">
        <f t="shared" si="6"/>
        <v>0.67400448686032677</v>
      </c>
      <c r="K84">
        <v>16.399999999999999</v>
      </c>
      <c r="L84">
        <f t="shared" si="7"/>
        <v>4.2318540882411246E-3</v>
      </c>
    </row>
    <row r="85" spans="1:12" x14ac:dyDescent="0.25">
      <c r="A85">
        <v>84</v>
      </c>
      <c r="B85">
        <v>6320.3710000000001</v>
      </c>
      <c r="C85">
        <v>443.51900000000001</v>
      </c>
      <c r="D85">
        <f t="shared" si="4"/>
        <v>9436.4080548681341</v>
      </c>
      <c r="E85">
        <v>84</v>
      </c>
      <c r="F85">
        <v>3473.364</v>
      </c>
      <c r="G85">
        <v>254.375</v>
      </c>
      <c r="H85">
        <f t="shared" si="5"/>
        <v>3218.989</v>
      </c>
      <c r="I85">
        <f t="shared" si="6"/>
        <v>0.62278485265038952</v>
      </c>
      <c r="K85">
        <v>16.600000000000001</v>
      </c>
      <c r="L85">
        <f t="shared" si="7"/>
        <v>3.5627297916887117E-2</v>
      </c>
    </row>
    <row r="86" spans="1:12" x14ac:dyDescent="0.25">
      <c r="A86">
        <v>85</v>
      </c>
      <c r="B86">
        <v>5994.4809999999998</v>
      </c>
      <c r="C86">
        <v>430.29599999999999</v>
      </c>
      <c r="D86">
        <f t="shared" si="4"/>
        <v>8863.6475627017026</v>
      </c>
      <c r="E86">
        <v>85</v>
      </c>
      <c r="F86">
        <v>3506.1590000000001</v>
      </c>
      <c r="G86">
        <v>261.48899999999998</v>
      </c>
      <c r="H86">
        <f t="shared" si="5"/>
        <v>3244.67</v>
      </c>
      <c r="I86">
        <f t="shared" si="6"/>
        <v>0.62775341197162815</v>
      </c>
      <c r="K86">
        <v>16.8</v>
      </c>
      <c r="L86">
        <f t="shared" si="7"/>
        <v>-2.7232044049557428E-2</v>
      </c>
    </row>
    <row r="87" spans="1:12" x14ac:dyDescent="0.25">
      <c r="A87">
        <v>86</v>
      </c>
      <c r="B87">
        <v>6004</v>
      </c>
      <c r="C87">
        <v>423.44400000000002</v>
      </c>
      <c r="D87">
        <f t="shared" si="4"/>
        <v>8524.3655463596278</v>
      </c>
      <c r="E87">
        <v>86</v>
      </c>
      <c r="F87">
        <v>3648.5</v>
      </c>
      <c r="G87">
        <v>264.76100000000002</v>
      </c>
      <c r="H87">
        <f t="shared" si="5"/>
        <v>3383.739</v>
      </c>
      <c r="I87">
        <f t="shared" si="6"/>
        <v>0.65465939601607104</v>
      </c>
      <c r="K87">
        <v>17</v>
      </c>
      <c r="L87">
        <f t="shared" si="7"/>
        <v>-6.4467580683103959E-2</v>
      </c>
    </row>
    <row r="88" spans="1:12" x14ac:dyDescent="0.25">
      <c r="A88">
        <v>87</v>
      </c>
      <c r="B88">
        <v>6132.4809999999998</v>
      </c>
      <c r="C88">
        <v>414.92599999999999</v>
      </c>
      <c r="D88">
        <f t="shared" si="4"/>
        <v>9118.214898206872</v>
      </c>
      <c r="E88">
        <v>87</v>
      </c>
      <c r="F88">
        <v>3505.636</v>
      </c>
      <c r="G88">
        <v>264.61399999999998</v>
      </c>
      <c r="H88">
        <f t="shared" si="5"/>
        <v>3241.0219999999999</v>
      </c>
      <c r="I88">
        <f t="shared" si="6"/>
        <v>0.62704762542110914</v>
      </c>
      <c r="K88">
        <v>17.2</v>
      </c>
      <c r="L88">
        <f t="shared" si="7"/>
        <v>7.0622231982801569E-4</v>
      </c>
    </row>
    <row r="89" spans="1:12" x14ac:dyDescent="0.25">
      <c r="A89">
        <v>88</v>
      </c>
      <c r="B89">
        <v>6246.741</v>
      </c>
      <c r="C89">
        <v>444.96300000000002</v>
      </c>
      <c r="D89">
        <f t="shared" si="4"/>
        <v>8941.9839789033267</v>
      </c>
      <c r="E89">
        <v>88</v>
      </c>
      <c r="F89">
        <v>3600.989</v>
      </c>
      <c r="G89">
        <v>247.40899999999999</v>
      </c>
      <c r="H89">
        <f t="shared" si="5"/>
        <v>3353.58</v>
      </c>
      <c r="I89">
        <f t="shared" si="6"/>
        <v>0.64882446822629503</v>
      </c>
      <c r="K89">
        <v>17.399999999999999</v>
      </c>
      <c r="L89">
        <f t="shared" si="7"/>
        <v>-1.8634775833975329E-2</v>
      </c>
    </row>
    <row r="90" spans="1:12" x14ac:dyDescent="0.25">
      <c r="A90">
        <v>89</v>
      </c>
      <c r="B90">
        <v>6050.6670000000004</v>
      </c>
      <c r="C90">
        <v>440.96300000000002</v>
      </c>
      <c r="D90">
        <f t="shared" si="4"/>
        <v>8720.8931591469118</v>
      </c>
      <c r="E90">
        <v>89</v>
      </c>
      <c r="F90">
        <v>3578.4769999999999</v>
      </c>
      <c r="G90">
        <v>253.71600000000001</v>
      </c>
      <c r="H90">
        <f t="shared" si="5"/>
        <v>3324.761</v>
      </c>
      <c r="I90">
        <f t="shared" si="6"/>
        <v>0.64324879317163297</v>
      </c>
      <c r="K90">
        <v>17.600000000000001</v>
      </c>
      <c r="L90">
        <f t="shared" si="7"/>
        <v>-4.2899060181073242E-2</v>
      </c>
    </row>
    <row r="91" spans="1:12" x14ac:dyDescent="0.25">
      <c r="A91">
        <v>90</v>
      </c>
      <c r="B91">
        <v>6154.6289999999999</v>
      </c>
      <c r="C91">
        <v>443.74099999999999</v>
      </c>
      <c r="D91">
        <f t="shared" si="4"/>
        <v>8868.1602479351659</v>
      </c>
      <c r="E91">
        <v>90</v>
      </c>
      <c r="F91">
        <v>3585.1590000000001</v>
      </c>
      <c r="G91">
        <v>256.63600000000002</v>
      </c>
      <c r="H91">
        <f t="shared" si="5"/>
        <v>3328.5230000000001</v>
      </c>
      <c r="I91">
        <f t="shared" si="6"/>
        <v>0.6439766355518558</v>
      </c>
      <c r="K91">
        <v>17.8</v>
      </c>
      <c r="L91">
        <f t="shared" si="7"/>
        <v>-2.6736785685621999E-2</v>
      </c>
    </row>
    <row r="92" spans="1:12" x14ac:dyDescent="0.25">
      <c r="A92">
        <v>91</v>
      </c>
      <c r="B92">
        <v>6002.4070000000002</v>
      </c>
      <c r="C92">
        <v>442.37</v>
      </c>
      <c r="D92">
        <f t="shared" si="4"/>
        <v>8727.4118490393103</v>
      </c>
      <c r="E92">
        <v>91</v>
      </c>
      <c r="F92">
        <v>3557.2269999999999</v>
      </c>
      <c r="G92">
        <v>264.36399999999998</v>
      </c>
      <c r="H92">
        <f t="shared" si="5"/>
        <v>3292.8629999999998</v>
      </c>
      <c r="I92">
        <f t="shared" si="6"/>
        <v>0.63707741724278011</v>
      </c>
      <c r="K92">
        <v>18</v>
      </c>
      <c r="L92">
        <f t="shared" si="7"/>
        <v>-4.2183646735621395E-2</v>
      </c>
    </row>
    <row r="93" spans="1:12" x14ac:dyDescent="0.25">
      <c r="A93">
        <v>92</v>
      </c>
      <c r="B93">
        <v>6288.741</v>
      </c>
      <c r="C93">
        <v>445.70400000000001</v>
      </c>
      <c r="D93">
        <f t="shared" si="4"/>
        <v>9132.5777574702352</v>
      </c>
      <c r="E93">
        <v>92</v>
      </c>
      <c r="F93">
        <v>3567.0909999999999</v>
      </c>
      <c r="G93">
        <v>260.14800000000002</v>
      </c>
      <c r="H93">
        <f t="shared" si="5"/>
        <v>3306.9429999999998</v>
      </c>
      <c r="I93">
        <f t="shared" si="6"/>
        <v>0.63980150568337979</v>
      </c>
      <c r="K93">
        <v>18.2</v>
      </c>
      <c r="L93">
        <f t="shared" si="7"/>
        <v>2.2825179868645505E-3</v>
      </c>
    </row>
    <row r="94" spans="1:12" x14ac:dyDescent="0.25">
      <c r="A94">
        <v>93</v>
      </c>
      <c r="B94">
        <v>6416.5190000000002</v>
      </c>
      <c r="C94">
        <v>473.51900000000001</v>
      </c>
      <c r="D94">
        <f t="shared" si="4"/>
        <v>8883.3728792203074</v>
      </c>
      <c r="E94">
        <v>93</v>
      </c>
      <c r="F94">
        <v>3711.9090000000001</v>
      </c>
      <c r="G94">
        <v>254.03399999999999</v>
      </c>
      <c r="H94">
        <f t="shared" si="5"/>
        <v>3457.875</v>
      </c>
      <c r="I94">
        <f t="shared" si="6"/>
        <v>0.66900265032234207</v>
      </c>
      <c r="K94">
        <v>18.399999999999999</v>
      </c>
      <c r="L94">
        <f t="shared" si="7"/>
        <v>-2.5067229203915031E-2</v>
      </c>
    </row>
    <row r="95" spans="1:12" x14ac:dyDescent="0.25">
      <c r="A95">
        <v>94</v>
      </c>
      <c r="B95">
        <v>6363.0370000000003</v>
      </c>
      <c r="C95">
        <v>442</v>
      </c>
      <c r="D95">
        <f t="shared" si="4"/>
        <v>8405.6386099699757</v>
      </c>
      <c r="E95">
        <v>94</v>
      </c>
      <c r="F95">
        <v>3902.489</v>
      </c>
      <c r="G95">
        <v>261.59100000000001</v>
      </c>
      <c r="H95">
        <f t="shared" si="5"/>
        <v>3640.8980000000001</v>
      </c>
      <c r="I95">
        <f t="shared" si="6"/>
        <v>0.70441251102290137</v>
      </c>
      <c r="K95">
        <v>18.600000000000001</v>
      </c>
      <c r="L95">
        <f t="shared" si="7"/>
        <v>-7.749762936351616E-2</v>
      </c>
    </row>
    <row r="96" spans="1:12" x14ac:dyDescent="0.25">
      <c r="A96">
        <v>95</v>
      </c>
      <c r="B96">
        <v>6879.2219999999998</v>
      </c>
      <c r="C96">
        <v>446.14800000000002</v>
      </c>
      <c r="D96">
        <f t="shared" si="4"/>
        <v>9199.1216631733605</v>
      </c>
      <c r="E96">
        <v>95</v>
      </c>
      <c r="F96">
        <v>3876.6590000000001</v>
      </c>
      <c r="G96">
        <v>262.11399999999998</v>
      </c>
      <c r="H96">
        <f t="shared" si="5"/>
        <v>3614.5450000000001</v>
      </c>
      <c r="I96">
        <f t="shared" si="6"/>
        <v>0.699313938389725</v>
      </c>
      <c r="K96">
        <v>18.8</v>
      </c>
      <c r="L96">
        <f t="shared" si="7"/>
        <v>9.5855812769913007E-3</v>
      </c>
    </row>
    <row r="97" spans="1:12" x14ac:dyDescent="0.25">
      <c r="A97">
        <v>96</v>
      </c>
      <c r="B97">
        <v>7063.1480000000001</v>
      </c>
      <c r="C97">
        <v>457.07400000000001</v>
      </c>
      <c r="D97">
        <f t="shared" si="4"/>
        <v>9460.0668070440042</v>
      </c>
      <c r="E97">
        <v>96</v>
      </c>
      <c r="F97">
        <v>3864.5569999999998</v>
      </c>
      <c r="G97">
        <v>255.19300000000001</v>
      </c>
      <c r="H97">
        <f t="shared" si="5"/>
        <v>3609.3639999999996</v>
      </c>
      <c r="I97">
        <f t="shared" si="6"/>
        <v>0.69831155897134789</v>
      </c>
      <c r="K97">
        <v>19</v>
      </c>
      <c r="L97">
        <f t="shared" si="7"/>
        <v>3.822379962023828E-2</v>
      </c>
    </row>
    <row r="98" spans="1:12" x14ac:dyDescent="0.25">
      <c r="A98">
        <v>97</v>
      </c>
      <c r="B98">
        <v>6936.4070000000002</v>
      </c>
      <c r="C98">
        <v>420.59300000000002</v>
      </c>
      <c r="D98">
        <f t="shared" si="4"/>
        <v>9183.7571192985542</v>
      </c>
      <c r="E98">
        <v>97</v>
      </c>
      <c r="F98">
        <v>3933.0230000000001</v>
      </c>
      <c r="G98">
        <v>265.86399999999998</v>
      </c>
      <c r="H98">
        <f t="shared" si="5"/>
        <v>3667.1590000000001</v>
      </c>
      <c r="I98">
        <f t="shared" si="6"/>
        <v>0.70949328421456237</v>
      </c>
      <c r="K98">
        <v>19.2</v>
      </c>
      <c r="L98">
        <f t="shared" si="7"/>
        <v>7.8993526861683046E-3</v>
      </c>
    </row>
    <row r="99" spans="1:12" x14ac:dyDescent="0.25">
      <c r="A99">
        <v>98</v>
      </c>
      <c r="B99">
        <v>6752.4440000000004</v>
      </c>
      <c r="C99">
        <v>425.185</v>
      </c>
      <c r="D99">
        <f t="shared" si="4"/>
        <v>8820.5565929935492</v>
      </c>
      <c r="E99">
        <v>98</v>
      </c>
      <c r="F99">
        <v>3963.636</v>
      </c>
      <c r="G99">
        <v>255.96600000000001</v>
      </c>
      <c r="H99">
        <f t="shared" si="5"/>
        <v>3707.67</v>
      </c>
      <c r="I99">
        <f t="shared" si="6"/>
        <v>0.71733103611918836</v>
      </c>
      <c r="K99">
        <v>19.399999999999999</v>
      </c>
      <c r="L99">
        <f t="shared" si="7"/>
        <v>-3.1961193558988736E-2</v>
      </c>
    </row>
    <row r="100" spans="1:12" x14ac:dyDescent="0.25">
      <c r="A100">
        <v>99</v>
      </c>
      <c r="B100">
        <v>6747.5929999999998</v>
      </c>
      <c r="C100">
        <v>474.48099999999999</v>
      </c>
      <c r="D100">
        <f t="shared" si="4"/>
        <v>8930.2029502543046</v>
      </c>
      <c r="E100">
        <v>99</v>
      </c>
      <c r="F100">
        <v>3895.9430000000002</v>
      </c>
      <c r="G100">
        <v>265.13600000000002</v>
      </c>
      <c r="H100">
        <f t="shared" si="5"/>
        <v>3630.8070000000002</v>
      </c>
      <c r="I100">
        <f t="shared" si="6"/>
        <v>0.70246018314974146</v>
      </c>
      <c r="K100">
        <v>19.600000000000001</v>
      </c>
      <c r="L100">
        <f t="shared" si="7"/>
        <v>-1.9927720648943773E-2</v>
      </c>
    </row>
    <row r="101" spans="1:12" x14ac:dyDescent="0.25">
      <c r="A101">
        <v>100</v>
      </c>
      <c r="B101">
        <v>6284.1480000000001</v>
      </c>
      <c r="C101">
        <v>452.74099999999999</v>
      </c>
      <c r="D101">
        <f t="shared" si="4"/>
        <v>8591.7690217147519</v>
      </c>
      <c r="E101">
        <v>100</v>
      </c>
      <c r="F101">
        <v>3770.1930000000002</v>
      </c>
      <c r="G101">
        <v>262.09100000000001</v>
      </c>
      <c r="H101">
        <f t="shared" si="5"/>
        <v>3508.1020000000003</v>
      </c>
      <c r="I101">
        <f t="shared" si="6"/>
        <v>0.67872017802873419</v>
      </c>
      <c r="K101">
        <v>19.8</v>
      </c>
      <c r="L101">
        <f t="shared" si="7"/>
        <v>-5.7070181307583831E-2</v>
      </c>
    </row>
    <row r="102" spans="1:12" x14ac:dyDescent="0.25">
      <c r="A102">
        <v>101</v>
      </c>
      <c r="B102">
        <v>6682.8149999999996</v>
      </c>
      <c r="C102">
        <v>449.11099999999999</v>
      </c>
      <c r="D102">
        <f t="shared" si="4"/>
        <v>9177.243620072788</v>
      </c>
      <c r="E102">
        <v>101</v>
      </c>
      <c r="F102">
        <v>3774.5340000000001</v>
      </c>
      <c r="G102">
        <v>263.65899999999999</v>
      </c>
      <c r="H102">
        <f t="shared" si="5"/>
        <v>3510.875</v>
      </c>
      <c r="I102">
        <f t="shared" si="6"/>
        <v>0.67925667641266763</v>
      </c>
      <c r="K102">
        <v>20</v>
      </c>
      <c r="L102">
        <f t="shared" si="7"/>
        <v>7.1845089062107263E-3</v>
      </c>
    </row>
    <row r="103" spans="1:12" x14ac:dyDescent="0.25">
      <c r="A103">
        <v>102</v>
      </c>
      <c r="B103">
        <v>6533.9629999999997</v>
      </c>
      <c r="C103">
        <v>447.96300000000002</v>
      </c>
      <c r="D103">
        <f t="shared" si="4"/>
        <v>8801.8811321973753</v>
      </c>
      <c r="E103">
        <v>102</v>
      </c>
      <c r="F103">
        <v>3825.5450000000001</v>
      </c>
      <c r="G103">
        <v>251.68199999999999</v>
      </c>
      <c r="H103">
        <f t="shared" si="5"/>
        <v>3573.8630000000003</v>
      </c>
      <c r="I103">
        <f t="shared" si="6"/>
        <v>0.69144310274054344</v>
      </c>
      <c r="K103">
        <v>20.2</v>
      </c>
      <c r="L103">
        <f t="shared" si="7"/>
        <v>-3.4010788795781892E-2</v>
      </c>
    </row>
    <row r="104" spans="1:12" x14ac:dyDescent="0.25">
      <c r="A104">
        <v>103</v>
      </c>
      <c r="B104">
        <v>6065.259</v>
      </c>
      <c r="C104">
        <v>442.25900000000001</v>
      </c>
      <c r="D104">
        <f t="shared" si="4"/>
        <v>8357.3681400085679</v>
      </c>
      <c r="E104">
        <v>103</v>
      </c>
      <c r="F104">
        <v>3738.2049999999999</v>
      </c>
      <c r="G104">
        <v>260.60199999999998</v>
      </c>
      <c r="H104">
        <f t="shared" si="5"/>
        <v>3477.6030000000001</v>
      </c>
      <c r="I104">
        <f t="shared" si="6"/>
        <v>0.67281946969422779</v>
      </c>
      <c r="K104">
        <v>20.399999999999999</v>
      </c>
      <c r="L104">
        <f t="shared" si="7"/>
        <v>-8.2795218879001514E-2</v>
      </c>
    </row>
    <row r="105" spans="1:12" x14ac:dyDescent="0.25">
      <c r="A105">
        <v>104</v>
      </c>
      <c r="B105">
        <v>6126.4809999999998</v>
      </c>
      <c r="C105">
        <v>454.55599999999998</v>
      </c>
      <c r="D105">
        <f t="shared" si="4"/>
        <v>8575.9465128319662</v>
      </c>
      <c r="E105">
        <v>104</v>
      </c>
      <c r="F105">
        <v>3673.989</v>
      </c>
      <c r="G105">
        <v>255.53399999999999</v>
      </c>
      <c r="H105">
        <f t="shared" si="5"/>
        <v>3418.4549999999999</v>
      </c>
      <c r="I105">
        <f t="shared" si="6"/>
        <v>0.66137597657742453</v>
      </c>
      <c r="K105">
        <v>20.6</v>
      </c>
      <c r="L105">
        <f t="shared" si="7"/>
        <v>-5.8806670660870315E-2</v>
      </c>
    </row>
    <row r="106" spans="1:12" x14ac:dyDescent="0.25">
      <c r="A106">
        <v>105</v>
      </c>
      <c r="B106">
        <v>6158.6289999999999</v>
      </c>
      <c r="C106">
        <v>447.51900000000001</v>
      </c>
      <c r="D106">
        <f t="shared" si="4"/>
        <v>8384.354369046554</v>
      </c>
      <c r="E106">
        <v>105</v>
      </c>
      <c r="F106">
        <v>3789.42</v>
      </c>
      <c r="G106">
        <v>268.69299999999998</v>
      </c>
      <c r="H106">
        <f t="shared" si="5"/>
        <v>3520.7269999999999</v>
      </c>
      <c r="I106">
        <f t="shared" si="6"/>
        <v>0.68116276443232582</v>
      </c>
      <c r="K106">
        <v>20.8</v>
      </c>
      <c r="L106">
        <f t="shared" si="7"/>
        <v>-7.9833533108624316E-2</v>
      </c>
    </row>
    <row r="107" spans="1:12" x14ac:dyDescent="0.25">
      <c r="A107">
        <v>106</v>
      </c>
      <c r="B107">
        <v>6304.7039999999997</v>
      </c>
      <c r="C107">
        <v>456.37</v>
      </c>
      <c r="D107">
        <f t="shared" si="4"/>
        <v>8753.8947182189386</v>
      </c>
      <c r="E107">
        <v>106</v>
      </c>
      <c r="F107">
        <v>3717.4769999999999</v>
      </c>
      <c r="G107">
        <v>264.35199999999998</v>
      </c>
      <c r="H107">
        <f t="shared" si="5"/>
        <v>3453.125</v>
      </c>
      <c r="I107">
        <f t="shared" si="6"/>
        <v>0.66808365741802045</v>
      </c>
      <c r="K107">
        <v>21</v>
      </c>
      <c r="L107">
        <f t="shared" si="7"/>
        <v>-3.9277203723607317E-2</v>
      </c>
    </row>
    <row r="108" spans="1:12" x14ac:dyDescent="0.25">
      <c r="A108">
        <v>107</v>
      </c>
      <c r="B108">
        <v>6294.8149999999996</v>
      </c>
      <c r="C108">
        <v>454.88900000000001</v>
      </c>
      <c r="D108">
        <f t="shared" si="4"/>
        <v>8335.683204373443</v>
      </c>
      <c r="E108">
        <v>107</v>
      </c>
      <c r="F108">
        <v>3880.4090000000001</v>
      </c>
      <c r="G108">
        <v>259.25</v>
      </c>
      <c r="H108">
        <f t="shared" si="5"/>
        <v>3621.1590000000001</v>
      </c>
      <c r="I108">
        <f t="shared" si="6"/>
        <v>0.70059356345692136</v>
      </c>
      <c r="K108">
        <v>21.2</v>
      </c>
      <c r="L108">
        <f t="shared" si="7"/>
        <v>-8.5175098083750456E-2</v>
      </c>
    </row>
    <row r="109" spans="1:12" x14ac:dyDescent="0.25">
      <c r="A109">
        <v>108</v>
      </c>
      <c r="B109">
        <v>6375.5929999999998</v>
      </c>
      <c r="C109">
        <v>458.51900000000001</v>
      </c>
      <c r="D109">
        <f t="shared" si="4"/>
        <v>8665.5805001791123</v>
      </c>
      <c r="E109">
        <v>108</v>
      </c>
      <c r="F109">
        <v>3787.0680000000002</v>
      </c>
      <c r="G109">
        <v>257.75</v>
      </c>
      <c r="H109">
        <f t="shared" si="5"/>
        <v>3529.3180000000002</v>
      </c>
      <c r="I109">
        <f t="shared" si="6"/>
        <v>0.68282488401991048</v>
      </c>
      <c r="K109">
        <v>21.4</v>
      </c>
      <c r="L109">
        <f t="shared" si="7"/>
        <v>-4.8969516144226372E-2</v>
      </c>
    </row>
    <row r="110" spans="1:12" x14ac:dyDescent="0.25">
      <c r="A110">
        <v>109</v>
      </c>
      <c r="B110">
        <v>6394.0739999999996</v>
      </c>
      <c r="C110">
        <v>431</v>
      </c>
      <c r="D110">
        <f t="shared" si="4"/>
        <v>8514.6389043885902</v>
      </c>
      <c r="E110">
        <v>109</v>
      </c>
      <c r="F110">
        <v>3882.7049999999999</v>
      </c>
      <c r="G110">
        <v>262.89800000000002</v>
      </c>
      <c r="H110">
        <f t="shared" si="5"/>
        <v>3619.8069999999998</v>
      </c>
      <c r="I110">
        <f t="shared" si="6"/>
        <v>0.70033198905552285</v>
      </c>
      <c r="K110">
        <v>21.6</v>
      </c>
      <c r="L110">
        <f t="shared" si="7"/>
        <v>-6.5535060584746632E-2</v>
      </c>
    </row>
    <row r="111" spans="1:12" x14ac:dyDescent="0.25">
      <c r="A111">
        <v>110</v>
      </c>
      <c r="B111">
        <v>6413.6670000000004</v>
      </c>
      <c r="C111">
        <v>443.96300000000002</v>
      </c>
      <c r="D111">
        <f t="shared" si="4"/>
        <v>8867.5710611446666</v>
      </c>
      <c r="E111">
        <v>110</v>
      </c>
      <c r="F111">
        <v>3738.42</v>
      </c>
      <c r="G111">
        <v>258.81799999999998</v>
      </c>
      <c r="H111">
        <f t="shared" si="5"/>
        <v>3479.6019999999999</v>
      </c>
      <c r="I111">
        <f t="shared" si="6"/>
        <v>0.67320622060280433</v>
      </c>
      <c r="K111">
        <v>21.8</v>
      </c>
      <c r="L111">
        <f t="shared" si="7"/>
        <v>-2.6801447781651042E-2</v>
      </c>
    </row>
    <row r="112" spans="1:12" x14ac:dyDescent="0.25">
      <c r="A112">
        <v>111</v>
      </c>
      <c r="B112">
        <v>6254.8890000000001</v>
      </c>
      <c r="C112">
        <v>457.37</v>
      </c>
      <c r="D112">
        <f t="shared" si="4"/>
        <v>8507.3650738792676</v>
      </c>
      <c r="E112">
        <v>111</v>
      </c>
      <c r="F112">
        <v>3782.011</v>
      </c>
      <c r="G112">
        <v>259.69299999999998</v>
      </c>
      <c r="H112">
        <f t="shared" si="5"/>
        <v>3522.3180000000002</v>
      </c>
      <c r="I112">
        <f t="shared" si="6"/>
        <v>0.68147057868722605</v>
      </c>
      <c r="K112">
        <v>22</v>
      </c>
      <c r="L112">
        <f t="shared" si="7"/>
        <v>-6.6333349233570899E-2</v>
      </c>
    </row>
    <row r="113" spans="1:12" x14ac:dyDescent="0.25">
      <c r="A113">
        <v>112</v>
      </c>
      <c r="B113">
        <v>6456.2960000000003</v>
      </c>
      <c r="C113">
        <v>464.63</v>
      </c>
      <c r="D113">
        <f t="shared" si="4"/>
        <v>8550.0703935298843</v>
      </c>
      <c r="E113">
        <v>112</v>
      </c>
      <c r="F113">
        <v>3884.0340000000001</v>
      </c>
      <c r="G113">
        <v>261.94299999999998</v>
      </c>
      <c r="H113">
        <f t="shared" si="5"/>
        <v>3622.0910000000003</v>
      </c>
      <c r="I113">
        <f t="shared" si="6"/>
        <v>0.7007738795383589</v>
      </c>
      <c r="K113">
        <v>22.2</v>
      </c>
      <c r="L113">
        <f t="shared" si="7"/>
        <v>-6.1646524062458352E-2</v>
      </c>
    </row>
    <row r="114" spans="1:12" x14ac:dyDescent="0.25">
      <c r="A114">
        <v>113</v>
      </c>
      <c r="B114">
        <v>6239.0370000000003</v>
      </c>
      <c r="C114">
        <v>462.815</v>
      </c>
      <c r="D114">
        <f t="shared" si="4"/>
        <v>8530.6885500709795</v>
      </c>
      <c r="E114">
        <v>113</v>
      </c>
      <c r="F114">
        <v>3755.9659999999999</v>
      </c>
      <c r="G114">
        <v>256.18200000000002</v>
      </c>
      <c r="H114">
        <f t="shared" si="5"/>
        <v>3499.7839999999997</v>
      </c>
      <c r="I114">
        <f t="shared" si="6"/>
        <v>0.67711087634912415</v>
      </c>
      <c r="K114">
        <v>22.4</v>
      </c>
      <c r="L114">
        <f t="shared" si="7"/>
        <v>-6.3773643412669001E-2</v>
      </c>
    </row>
    <row r="115" spans="1:12" x14ac:dyDescent="0.25">
      <c r="A115">
        <v>114</v>
      </c>
      <c r="B115">
        <v>6538.0370000000003</v>
      </c>
      <c r="C115">
        <v>434.40699999999998</v>
      </c>
      <c r="D115">
        <f t="shared" si="4"/>
        <v>8802.94167174826</v>
      </c>
      <c r="E115">
        <v>114</v>
      </c>
      <c r="F115">
        <v>3843.386</v>
      </c>
      <c r="G115">
        <v>259.60199999999998</v>
      </c>
      <c r="H115">
        <f t="shared" si="5"/>
        <v>3583.7840000000001</v>
      </c>
      <c r="I115">
        <f t="shared" si="6"/>
        <v>0.69336254034133815</v>
      </c>
      <c r="K115">
        <v>22.6</v>
      </c>
      <c r="L115">
        <f t="shared" si="7"/>
        <v>-3.3894396657689681E-2</v>
      </c>
    </row>
    <row r="116" spans="1:12" x14ac:dyDescent="0.25">
      <c r="A116">
        <v>115</v>
      </c>
      <c r="B116">
        <v>6429.1109999999999</v>
      </c>
      <c r="C116">
        <v>457.185</v>
      </c>
      <c r="D116">
        <f t="shared" si="4"/>
        <v>8718.7644614511428</v>
      </c>
      <c r="E116">
        <v>115</v>
      </c>
      <c r="F116">
        <v>3796.4319999999998</v>
      </c>
      <c r="G116">
        <v>256.125</v>
      </c>
      <c r="H116">
        <f t="shared" si="5"/>
        <v>3540.3069999999998</v>
      </c>
      <c r="I116">
        <f t="shared" si="6"/>
        <v>0.68495094992003469</v>
      </c>
      <c r="K116">
        <v>22.8</v>
      </c>
      <c r="L116">
        <f t="shared" si="7"/>
        <v>-4.3132680583024156E-2</v>
      </c>
    </row>
    <row r="117" spans="1:12" x14ac:dyDescent="0.25">
      <c r="A117">
        <v>116</v>
      </c>
      <c r="B117">
        <v>6216.3329999999996</v>
      </c>
      <c r="C117">
        <v>462.22199999999998</v>
      </c>
      <c r="D117">
        <f t="shared" si="4"/>
        <v>8351.9185382494215</v>
      </c>
      <c r="E117">
        <v>116</v>
      </c>
      <c r="F117">
        <v>3812.4319999999998</v>
      </c>
      <c r="G117">
        <v>251.42</v>
      </c>
      <c r="H117">
        <f t="shared" si="5"/>
        <v>3561.0119999999997</v>
      </c>
      <c r="I117">
        <f t="shared" si="6"/>
        <v>0.68895679162192502</v>
      </c>
      <c r="K117">
        <v>23</v>
      </c>
      <c r="L117">
        <f t="shared" si="7"/>
        <v>-8.3393301996193159E-2</v>
      </c>
    </row>
    <row r="118" spans="1:12" x14ac:dyDescent="0.25">
      <c r="A118">
        <v>117</v>
      </c>
      <c r="B118">
        <v>6202.5190000000002</v>
      </c>
      <c r="C118">
        <v>461.37</v>
      </c>
      <c r="D118">
        <f t="shared" si="4"/>
        <v>8440.1118555577705</v>
      </c>
      <c r="E118">
        <v>117</v>
      </c>
      <c r="F118">
        <v>3771.739</v>
      </c>
      <c r="G118">
        <v>255.875</v>
      </c>
      <c r="H118">
        <f t="shared" si="5"/>
        <v>3515.864</v>
      </c>
      <c r="I118">
        <f t="shared" si="6"/>
        <v>0.68022190917049086</v>
      </c>
      <c r="K118">
        <v>23.2</v>
      </c>
      <c r="L118">
        <f t="shared" si="7"/>
        <v>-7.3714258194006885E-2</v>
      </c>
    </row>
    <row r="119" spans="1:12" x14ac:dyDescent="0.25">
      <c r="A119">
        <v>118</v>
      </c>
      <c r="B119">
        <v>6142.5929999999998</v>
      </c>
      <c r="C119">
        <v>431.33300000000003</v>
      </c>
      <c r="D119">
        <f t="shared" si="4"/>
        <v>8241.6213406670886</v>
      </c>
      <c r="E119">
        <v>118</v>
      </c>
      <c r="F119">
        <v>3835.636</v>
      </c>
      <c r="G119">
        <v>253.84100000000001</v>
      </c>
      <c r="H119">
        <f t="shared" si="5"/>
        <v>3581.7950000000001</v>
      </c>
      <c r="I119">
        <f t="shared" si="6"/>
        <v>0.6929777241546653</v>
      </c>
      <c r="K119">
        <v>23.4</v>
      </c>
      <c r="L119">
        <f t="shared" si="7"/>
        <v>-9.5498203356522551E-2</v>
      </c>
    </row>
    <row r="120" spans="1:12" x14ac:dyDescent="0.25">
      <c r="A120">
        <v>119</v>
      </c>
      <c r="B120">
        <v>6038.8519999999999</v>
      </c>
      <c r="C120">
        <v>455.74099999999999</v>
      </c>
      <c r="D120">
        <f t="shared" si="4"/>
        <v>8381.5063544488203</v>
      </c>
      <c r="E120">
        <v>119</v>
      </c>
      <c r="F120">
        <v>3713.4659999999999</v>
      </c>
      <c r="G120">
        <v>270.47699999999998</v>
      </c>
      <c r="H120">
        <f t="shared" si="5"/>
        <v>3442.989</v>
      </c>
      <c r="I120">
        <f t="shared" si="6"/>
        <v>0.66612262329629335</v>
      </c>
      <c r="K120">
        <v>23.6</v>
      </c>
      <c r="L120">
        <f t="shared" si="7"/>
        <v>-8.0146097131410216E-2</v>
      </c>
    </row>
    <row r="121" spans="1:12" x14ac:dyDescent="0.25">
      <c r="A121">
        <v>120</v>
      </c>
      <c r="B121">
        <v>6155.8149999999996</v>
      </c>
      <c r="C121">
        <v>457.85199999999998</v>
      </c>
      <c r="D121">
        <f t="shared" si="4"/>
        <v>8481.8402724727166</v>
      </c>
      <c r="E121">
        <v>120</v>
      </c>
      <c r="F121">
        <v>3739.239</v>
      </c>
      <c r="G121">
        <v>266.98899999999998</v>
      </c>
      <c r="H121">
        <f t="shared" si="5"/>
        <v>3472.25</v>
      </c>
      <c r="I121">
        <f t="shared" si="6"/>
        <v>0.67178381305910495</v>
      </c>
      <c r="K121">
        <v>23.8</v>
      </c>
      <c r="L121">
        <f t="shared" si="7"/>
        <v>-6.9134646184362936E-2</v>
      </c>
    </row>
    <row r="122" spans="1:12" x14ac:dyDescent="0.25">
      <c r="A122">
        <v>121</v>
      </c>
      <c r="B122">
        <v>5910.1109999999999</v>
      </c>
      <c r="C122">
        <v>466.96300000000002</v>
      </c>
      <c r="D122">
        <f t="shared" si="4"/>
        <v>8110.5972257285812</v>
      </c>
      <c r="E122">
        <v>121</v>
      </c>
      <c r="F122">
        <v>3734.4319999999998</v>
      </c>
      <c r="G122">
        <v>265.63600000000002</v>
      </c>
      <c r="H122">
        <f t="shared" si="5"/>
        <v>3468.7959999999998</v>
      </c>
      <c r="I122">
        <f t="shared" si="6"/>
        <v>0.67111556011352025</v>
      </c>
      <c r="K122">
        <v>24</v>
      </c>
      <c r="L122">
        <f t="shared" si="7"/>
        <v>-0.1098778432922623</v>
      </c>
    </row>
    <row r="123" spans="1:12" x14ac:dyDescent="0.25">
      <c r="A123">
        <v>122</v>
      </c>
      <c r="B123">
        <v>6038.741</v>
      </c>
      <c r="C123">
        <v>484.11099999999999</v>
      </c>
      <c r="D123">
        <f t="shared" si="4"/>
        <v>8282.8722718003191</v>
      </c>
      <c r="E123">
        <v>122</v>
      </c>
      <c r="F123">
        <v>3719.1819999999998</v>
      </c>
      <c r="G123">
        <v>252.96600000000001</v>
      </c>
      <c r="H123">
        <f t="shared" si="5"/>
        <v>3466.2159999999999</v>
      </c>
      <c r="I123">
        <f t="shared" si="6"/>
        <v>0.67061640186233085</v>
      </c>
      <c r="K123">
        <v>24.2</v>
      </c>
      <c r="L123">
        <f t="shared" si="7"/>
        <v>-9.0970994476018058E-2</v>
      </c>
    </row>
    <row r="124" spans="1:12" x14ac:dyDescent="0.25">
      <c r="A124">
        <v>123</v>
      </c>
      <c r="B124">
        <v>6180.1109999999999</v>
      </c>
      <c r="C124">
        <v>429.29599999999999</v>
      </c>
      <c r="D124">
        <f t="shared" si="4"/>
        <v>8506.0910873351204</v>
      </c>
      <c r="E124">
        <v>123</v>
      </c>
      <c r="F124">
        <v>3751.1480000000001</v>
      </c>
      <c r="G124">
        <v>256.68200000000002</v>
      </c>
      <c r="H124">
        <f t="shared" si="5"/>
        <v>3494.4660000000003</v>
      </c>
      <c r="I124">
        <f t="shared" si="6"/>
        <v>0.67608199124066481</v>
      </c>
      <c r="K124">
        <v>24.4</v>
      </c>
      <c r="L124">
        <f t="shared" si="7"/>
        <v>-6.6473166761026908E-2</v>
      </c>
    </row>
    <row r="125" spans="1:12" x14ac:dyDescent="0.25">
      <c r="A125">
        <v>124</v>
      </c>
      <c r="B125">
        <v>5894.0739999999996</v>
      </c>
      <c r="C125">
        <v>427.96300000000002</v>
      </c>
      <c r="D125">
        <f t="shared" si="4"/>
        <v>7988.7326093225192</v>
      </c>
      <c r="E125">
        <v>124</v>
      </c>
      <c r="F125">
        <v>3799.9090000000001</v>
      </c>
      <c r="G125">
        <v>263.34100000000001</v>
      </c>
      <c r="H125">
        <f t="shared" si="5"/>
        <v>3536.5680000000002</v>
      </c>
      <c r="I125">
        <f t="shared" si="6"/>
        <v>0.68422755740019081</v>
      </c>
      <c r="K125">
        <v>24.6</v>
      </c>
      <c r="L125">
        <f t="shared" si="7"/>
        <v>-0.12325224620769996</v>
      </c>
    </row>
    <row r="126" spans="1:12" x14ac:dyDescent="0.25">
      <c r="A126">
        <v>125</v>
      </c>
      <c r="B126">
        <v>6241.259</v>
      </c>
      <c r="C126">
        <v>434.33300000000003</v>
      </c>
      <c r="D126">
        <f t="shared" si="4"/>
        <v>8751.5281235978309</v>
      </c>
      <c r="E126">
        <v>125</v>
      </c>
      <c r="F126">
        <v>3697.489</v>
      </c>
      <c r="G126">
        <v>267.88600000000002</v>
      </c>
      <c r="H126">
        <f t="shared" si="5"/>
        <v>3429.6030000000001</v>
      </c>
      <c r="I126">
        <f t="shared" si="6"/>
        <v>0.66353280455581987</v>
      </c>
      <c r="K126">
        <v>24.8</v>
      </c>
      <c r="L126">
        <f t="shared" si="7"/>
        <v>-3.9536932847069495E-2</v>
      </c>
    </row>
    <row r="127" spans="1:12" x14ac:dyDescent="0.25">
      <c r="A127">
        <v>126</v>
      </c>
      <c r="B127">
        <v>6174.1850000000004</v>
      </c>
      <c r="C127">
        <v>445.25900000000001</v>
      </c>
      <c r="D127">
        <f t="shared" si="4"/>
        <v>8248.0886488807591</v>
      </c>
      <c r="E127">
        <v>126</v>
      </c>
      <c r="F127">
        <v>3853.1590000000001</v>
      </c>
      <c r="G127">
        <v>263.10199999999998</v>
      </c>
      <c r="H127">
        <f t="shared" si="5"/>
        <v>3590.0570000000002</v>
      </c>
      <c r="I127">
        <f t="shared" si="6"/>
        <v>0.69457619139161386</v>
      </c>
      <c r="K127">
        <v>25</v>
      </c>
      <c r="L127">
        <f t="shared" si="7"/>
        <v>-9.4788428949653405E-2</v>
      </c>
    </row>
    <row r="128" spans="1:12" x14ac:dyDescent="0.25">
      <c r="A128">
        <v>127</v>
      </c>
      <c r="B128">
        <v>6164.741</v>
      </c>
      <c r="C128">
        <v>446.74099999999999</v>
      </c>
      <c r="D128">
        <f t="shared" si="4"/>
        <v>8541.8020687809967</v>
      </c>
      <c r="E128">
        <v>127</v>
      </c>
      <c r="F128">
        <v>3726.58</v>
      </c>
      <c r="G128">
        <v>266.58</v>
      </c>
      <c r="H128">
        <f t="shared" si="5"/>
        <v>3460</v>
      </c>
      <c r="I128">
        <f t="shared" si="6"/>
        <v>0.6694137787269071</v>
      </c>
      <c r="K128">
        <v>25.2</v>
      </c>
      <c r="L128">
        <f t="shared" si="7"/>
        <v>-6.2553956505841543E-2</v>
      </c>
    </row>
    <row r="129" spans="1:12" x14ac:dyDescent="0.25">
      <c r="A129">
        <v>128</v>
      </c>
      <c r="B129">
        <v>6158.741</v>
      </c>
      <c r="C129">
        <v>420.44400000000002</v>
      </c>
      <c r="D129">
        <f t="shared" si="4"/>
        <v>8804.9995984134857</v>
      </c>
      <c r="E129">
        <v>128</v>
      </c>
      <c r="F129">
        <v>3631.0909999999999</v>
      </c>
      <c r="G129">
        <v>262.60199999999998</v>
      </c>
      <c r="H129">
        <f t="shared" si="5"/>
        <v>3368.489</v>
      </c>
      <c r="I129">
        <f t="shared" si="6"/>
        <v>0.6517089451127227</v>
      </c>
      <c r="K129">
        <v>25.4</v>
      </c>
      <c r="L129">
        <f t="shared" si="7"/>
        <v>-3.3668543237699078E-2</v>
      </c>
    </row>
    <row r="130" spans="1:12" x14ac:dyDescent="0.25">
      <c r="A130">
        <v>129</v>
      </c>
      <c r="B130">
        <v>6168.259</v>
      </c>
      <c r="C130">
        <v>436.25900000000001</v>
      </c>
      <c r="D130">
        <f t="shared" ref="D130:D193" si="8">(B130-C130)/I130</f>
        <v>8540.2766831241061</v>
      </c>
      <c r="E130">
        <v>129</v>
      </c>
      <c r="F130">
        <v>3736.875</v>
      </c>
      <c r="G130">
        <v>267.78399999999999</v>
      </c>
      <c r="H130">
        <f t="shared" ref="H130:H193" si="9">F130-G130</f>
        <v>3469.0909999999999</v>
      </c>
      <c r="I130">
        <f t="shared" ref="I130:I193" si="10">H130/AVERAGE(H:H)</f>
        <v>0.67117263440968344</v>
      </c>
      <c r="K130">
        <v>25.6</v>
      </c>
      <c r="L130">
        <f t="shared" ref="L130:L193" si="11">(D130-$J$2)/$J$2</f>
        <v>-6.2721364593425449E-2</v>
      </c>
    </row>
    <row r="131" spans="1:12" x14ac:dyDescent="0.25">
      <c r="A131">
        <v>130</v>
      </c>
      <c r="B131">
        <v>6008.9629999999997</v>
      </c>
      <c r="C131">
        <v>444.22199999999998</v>
      </c>
      <c r="D131">
        <f t="shared" si="8"/>
        <v>8625.1962723249835</v>
      </c>
      <c r="E131">
        <v>130</v>
      </c>
      <c r="F131">
        <v>3593.489</v>
      </c>
      <c r="G131">
        <v>258.78399999999999</v>
      </c>
      <c r="H131">
        <f t="shared" si="9"/>
        <v>3334.7049999999999</v>
      </c>
      <c r="I131">
        <f t="shared" si="10"/>
        <v>0.64517268063280653</v>
      </c>
      <c r="K131">
        <v>25.8</v>
      </c>
      <c r="L131">
        <f t="shared" si="11"/>
        <v>-5.3401606037737838E-2</v>
      </c>
    </row>
    <row r="132" spans="1:12" x14ac:dyDescent="0.25">
      <c r="A132">
        <v>131</v>
      </c>
      <c r="B132">
        <v>6179.0739999999996</v>
      </c>
      <c r="C132">
        <v>442.92599999999999</v>
      </c>
      <c r="D132">
        <f t="shared" si="8"/>
        <v>8120.0029230111622</v>
      </c>
      <c r="E132">
        <v>131</v>
      </c>
      <c r="F132">
        <v>3914.125</v>
      </c>
      <c r="G132">
        <v>262.84100000000001</v>
      </c>
      <c r="H132">
        <f t="shared" si="9"/>
        <v>3651.2840000000001</v>
      </c>
      <c r="I132">
        <f t="shared" si="10"/>
        <v>0.70642191319222436</v>
      </c>
      <c r="K132">
        <v>26</v>
      </c>
      <c r="L132">
        <f t="shared" si="11"/>
        <v>-0.10884558644144093</v>
      </c>
    </row>
    <row r="133" spans="1:12" x14ac:dyDescent="0.25">
      <c r="A133">
        <v>132</v>
      </c>
      <c r="B133">
        <v>6213.5190000000002</v>
      </c>
      <c r="C133">
        <v>432.92599999999999</v>
      </c>
      <c r="D133">
        <f t="shared" si="8"/>
        <v>8349.7776583197956</v>
      </c>
      <c r="E133">
        <v>132</v>
      </c>
      <c r="F133">
        <v>3846.3409999999999</v>
      </c>
      <c r="G133">
        <v>268.02300000000002</v>
      </c>
      <c r="H133">
        <f t="shared" si="9"/>
        <v>3578.3179999999998</v>
      </c>
      <c r="I133">
        <f t="shared" si="10"/>
        <v>0.69230502134870187</v>
      </c>
      <c r="K133">
        <v>26.2</v>
      </c>
      <c r="L133">
        <f t="shared" si="11"/>
        <v>-8.3628259374444652E-2</v>
      </c>
    </row>
    <row r="134" spans="1:12" x14ac:dyDescent="0.25">
      <c r="A134">
        <v>133</v>
      </c>
      <c r="B134">
        <v>6334.3329999999996</v>
      </c>
      <c r="C134">
        <v>431.48099999999999</v>
      </c>
      <c r="D134">
        <f t="shared" si="8"/>
        <v>8401.851422568081</v>
      </c>
      <c r="E134">
        <v>133</v>
      </c>
      <c r="F134">
        <v>3888.011</v>
      </c>
      <c r="G134">
        <v>256.65899999999999</v>
      </c>
      <c r="H134">
        <f t="shared" si="9"/>
        <v>3631.3519999999999</v>
      </c>
      <c r="I134">
        <f t="shared" si="10"/>
        <v>0.70256562549350032</v>
      </c>
      <c r="K134">
        <v>26.4</v>
      </c>
      <c r="L134">
        <f t="shared" si="11"/>
        <v>-7.7913265761701128E-2</v>
      </c>
    </row>
    <row r="135" spans="1:12" x14ac:dyDescent="0.25">
      <c r="A135">
        <v>134</v>
      </c>
      <c r="B135">
        <v>6414.1850000000004</v>
      </c>
      <c r="C135">
        <v>454.77800000000002</v>
      </c>
      <c r="D135">
        <f t="shared" si="8"/>
        <v>8001.1169210433927</v>
      </c>
      <c r="E135">
        <v>134</v>
      </c>
      <c r="F135">
        <v>4114.8639999999996</v>
      </c>
      <c r="G135">
        <v>265.10199999999998</v>
      </c>
      <c r="H135">
        <f t="shared" si="9"/>
        <v>3849.7619999999997</v>
      </c>
      <c r="I135">
        <f t="shared" si="10"/>
        <v>0.74482188659516035</v>
      </c>
      <c r="K135">
        <v>26.6</v>
      </c>
      <c r="L135">
        <f t="shared" si="11"/>
        <v>-0.12189309225743898</v>
      </c>
    </row>
    <row r="136" spans="1:12" x14ac:dyDescent="0.25">
      <c r="A136">
        <v>135</v>
      </c>
      <c r="B136">
        <v>6787.259</v>
      </c>
      <c r="C136">
        <v>439.66699999999997</v>
      </c>
      <c r="D136">
        <f t="shared" si="8"/>
        <v>8459.0745551479667</v>
      </c>
      <c r="E136">
        <v>135</v>
      </c>
      <c r="F136">
        <v>4142.0910000000003</v>
      </c>
      <c r="G136">
        <v>263.55700000000002</v>
      </c>
      <c r="H136">
        <f t="shared" si="9"/>
        <v>3878.5340000000006</v>
      </c>
      <c r="I136">
        <f t="shared" si="10"/>
        <v>0.75038846845687457</v>
      </c>
      <c r="K136">
        <v>26.8</v>
      </c>
      <c r="L136">
        <f t="shared" si="11"/>
        <v>-7.1633139062276099E-2</v>
      </c>
    </row>
    <row r="137" spans="1:12" x14ac:dyDescent="0.25">
      <c r="A137">
        <v>136</v>
      </c>
      <c r="B137">
        <v>6742.1480000000001</v>
      </c>
      <c r="C137">
        <v>446.48099999999999</v>
      </c>
      <c r="D137">
        <f t="shared" si="8"/>
        <v>8536.3125512753049</v>
      </c>
      <c r="E137">
        <v>136</v>
      </c>
      <c r="F137">
        <v>4062.5450000000001</v>
      </c>
      <c r="G137">
        <v>250.54499999999999</v>
      </c>
      <c r="H137">
        <f t="shared" si="9"/>
        <v>3812</v>
      </c>
      <c r="I137">
        <f t="shared" si="10"/>
        <v>0.7375159897418988</v>
      </c>
      <c r="K137">
        <v>27</v>
      </c>
      <c r="L137">
        <f t="shared" si="11"/>
        <v>-6.3156420298020835E-2</v>
      </c>
    </row>
    <row r="138" spans="1:12" x14ac:dyDescent="0.25">
      <c r="A138">
        <v>137</v>
      </c>
      <c r="B138">
        <v>6964.741</v>
      </c>
      <c r="C138">
        <v>454.33300000000003</v>
      </c>
      <c r="D138">
        <f t="shared" si="8"/>
        <v>8587.111194529507</v>
      </c>
      <c r="E138">
        <v>137</v>
      </c>
      <c r="F138">
        <v>4183.9660000000003</v>
      </c>
      <c r="G138">
        <v>265.26100000000002</v>
      </c>
      <c r="H138">
        <f t="shared" si="9"/>
        <v>3918.7050000000004</v>
      </c>
      <c r="I138">
        <f t="shared" si="10"/>
        <v>0.75816043981677006</v>
      </c>
      <c r="K138">
        <v>27.2</v>
      </c>
      <c r="L138">
        <f t="shared" si="11"/>
        <v>-5.7581368716391412E-2</v>
      </c>
    </row>
    <row r="139" spans="1:12" x14ac:dyDescent="0.25">
      <c r="A139">
        <v>138</v>
      </c>
      <c r="B139">
        <v>6827.5559999999996</v>
      </c>
      <c r="C139">
        <v>441.33300000000003</v>
      </c>
      <c r="D139">
        <f t="shared" si="8"/>
        <v>8526.2430724493552</v>
      </c>
      <c r="E139">
        <v>138</v>
      </c>
      <c r="F139">
        <v>4125.5569999999998</v>
      </c>
      <c r="G139">
        <v>254.15899999999999</v>
      </c>
      <c r="H139">
        <f t="shared" si="9"/>
        <v>3871.3979999999997</v>
      </c>
      <c r="I139">
        <f t="shared" si="10"/>
        <v>0.74900785090629773</v>
      </c>
      <c r="K139">
        <v>27.4</v>
      </c>
      <c r="L139">
        <f t="shared" si="11"/>
        <v>-6.4261525872866113E-2</v>
      </c>
    </row>
    <row r="140" spans="1:12" x14ac:dyDescent="0.25">
      <c r="A140">
        <v>139</v>
      </c>
      <c r="B140">
        <v>7078.8890000000001</v>
      </c>
      <c r="C140">
        <v>407.03699999999998</v>
      </c>
      <c r="D140">
        <f t="shared" si="8"/>
        <v>8529.0064272697691</v>
      </c>
      <c r="E140">
        <v>139</v>
      </c>
      <c r="F140">
        <v>4305.625</v>
      </c>
      <c r="G140">
        <v>262.38600000000002</v>
      </c>
      <c r="H140">
        <f t="shared" si="9"/>
        <v>4043.239</v>
      </c>
      <c r="I140">
        <f t="shared" si="10"/>
        <v>0.78225430557398867</v>
      </c>
      <c r="K140">
        <v>27.6</v>
      </c>
      <c r="L140">
        <f t="shared" si="11"/>
        <v>-6.3958253094790932E-2</v>
      </c>
    </row>
    <row r="141" spans="1:12" x14ac:dyDescent="0.25">
      <c r="A141">
        <v>140</v>
      </c>
      <c r="B141">
        <v>7061.5929999999998</v>
      </c>
      <c r="C141">
        <v>431.51900000000001</v>
      </c>
      <c r="D141">
        <f t="shared" si="8"/>
        <v>8606.6821410019656</v>
      </c>
      <c r="E141">
        <v>140</v>
      </c>
      <c r="F141">
        <v>4244.8980000000001</v>
      </c>
      <c r="G141">
        <v>263.23899999999998</v>
      </c>
      <c r="H141">
        <f t="shared" si="9"/>
        <v>3981.6590000000001</v>
      </c>
      <c r="I141">
        <f t="shared" si="10"/>
        <v>0.77034028809017285</v>
      </c>
      <c r="K141">
        <v>27.8</v>
      </c>
      <c r="L141">
        <f t="shared" si="11"/>
        <v>-5.5433495680899662E-2</v>
      </c>
    </row>
    <row r="142" spans="1:12" x14ac:dyDescent="0.25">
      <c r="A142">
        <v>141</v>
      </c>
      <c r="B142">
        <v>6794.741</v>
      </c>
      <c r="C142">
        <v>450.185</v>
      </c>
      <c r="D142">
        <f t="shared" si="8"/>
        <v>8419.8991898080276</v>
      </c>
      <c r="E142">
        <v>141</v>
      </c>
      <c r="F142">
        <v>4151.9430000000002</v>
      </c>
      <c r="G142">
        <v>257.22699999999998</v>
      </c>
      <c r="H142">
        <f t="shared" si="9"/>
        <v>3894.7160000000003</v>
      </c>
      <c r="I142">
        <f t="shared" si="10"/>
        <v>0.75351923544166033</v>
      </c>
      <c r="K142">
        <v>28</v>
      </c>
      <c r="L142">
        <f t="shared" si="11"/>
        <v>-7.5932558663040176E-2</v>
      </c>
    </row>
    <row r="143" spans="1:12" x14ac:dyDescent="0.25">
      <c r="A143">
        <v>142</v>
      </c>
      <c r="B143">
        <v>7106.3710000000001</v>
      </c>
      <c r="C143">
        <v>439.185</v>
      </c>
      <c r="D143">
        <f t="shared" si="8"/>
        <v>8676.5995507204025</v>
      </c>
      <c r="E143">
        <v>142</v>
      </c>
      <c r="F143">
        <v>4239.4549999999999</v>
      </c>
      <c r="G143">
        <v>267.77300000000002</v>
      </c>
      <c r="H143">
        <f t="shared" si="9"/>
        <v>3971.6819999999998</v>
      </c>
      <c r="I143">
        <f t="shared" si="10"/>
        <v>0.76841001604671666</v>
      </c>
      <c r="K143">
        <v>28.2</v>
      </c>
      <c r="L143">
        <f t="shared" si="11"/>
        <v>-4.7760196933851737E-2</v>
      </c>
    </row>
    <row r="144" spans="1:12" x14ac:dyDescent="0.25">
      <c r="A144">
        <v>143</v>
      </c>
      <c r="B144">
        <v>7178.4809999999998</v>
      </c>
      <c r="C144">
        <v>443</v>
      </c>
      <c r="D144">
        <f t="shared" si="8"/>
        <v>8155.9103056302301</v>
      </c>
      <c r="E144">
        <v>143</v>
      </c>
      <c r="F144">
        <v>4526.0569999999998</v>
      </c>
      <c r="G144">
        <v>257.53399999999999</v>
      </c>
      <c r="H144">
        <f t="shared" si="9"/>
        <v>4268.5230000000001</v>
      </c>
      <c r="I144">
        <f t="shared" si="10"/>
        <v>0.82584049451234498</v>
      </c>
      <c r="K144">
        <v>28.4</v>
      </c>
      <c r="L144">
        <f t="shared" si="11"/>
        <v>-0.10490482154225146</v>
      </c>
    </row>
    <row r="145" spans="1:12" x14ac:dyDescent="0.25">
      <c r="A145">
        <v>144</v>
      </c>
      <c r="B145">
        <v>6978.5929999999998</v>
      </c>
      <c r="C145">
        <v>414.55599999999998</v>
      </c>
      <c r="D145">
        <f t="shared" si="8"/>
        <v>8189.1929275122902</v>
      </c>
      <c r="E145">
        <v>144</v>
      </c>
      <c r="F145">
        <v>4404.7049999999999</v>
      </c>
      <c r="G145">
        <v>261.73899999999998</v>
      </c>
      <c r="H145">
        <f t="shared" si="9"/>
        <v>4142.9660000000003</v>
      </c>
      <c r="I145">
        <f t="shared" si="10"/>
        <v>0.80154870670436396</v>
      </c>
      <c r="K145">
        <v>28.6</v>
      </c>
      <c r="L145">
        <f t="shared" si="11"/>
        <v>-0.10125211899199184</v>
      </c>
    </row>
    <row r="146" spans="1:12" x14ac:dyDescent="0.25">
      <c r="A146">
        <v>145</v>
      </c>
      <c r="B146">
        <v>7116.4440000000004</v>
      </c>
      <c r="C146">
        <v>416.29599999999999</v>
      </c>
      <c r="D146">
        <f t="shared" si="8"/>
        <v>8677.6358656076973</v>
      </c>
      <c r="E146">
        <v>145</v>
      </c>
      <c r="F146">
        <v>4258.08</v>
      </c>
      <c r="G146">
        <v>267.23899999999998</v>
      </c>
      <c r="H146">
        <f t="shared" si="9"/>
        <v>3990.8409999999999</v>
      </c>
      <c r="I146">
        <f t="shared" si="10"/>
        <v>0.77211674974227407</v>
      </c>
      <c r="K146">
        <v>28.8</v>
      </c>
      <c r="L146">
        <f t="shared" si="11"/>
        <v>-4.7646463405131928E-2</v>
      </c>
    </row>
    <row r="147" spans="1:12" x14ac:dyDescent="0.25">
      <c r="A147">
        <v>146</v>
      </c>
      <c r="B147">
        <v>7135.2219999999998</v>
      </c>
      <c r="C147">
        <v>420.815</v>
      </c>
      <c r="D147">
        <f t="shared" si="8"/>
        <v>8428.2061606289626</v>
      </c>
      <c r="E147">
        <v>146</v>
      </c>
      <c r="F147">
        <v>4385.125</v>
      </c>
      <c r="G147">
        <v>267.43200000000002</v>
      </c>
      <c r="H147">
        <f t="shared" si="9"/>
        <v>4117.6930000000002</v>
      </c>
      <c r="I147">
        <f t="shared" si="10"/>
        <v>0.79665908403680186</v>
      </c>
      <c r="K147">
        <v>29</v>
      </c>
      <c r="L147">
        <f t="shared" si="11"/>
        <v>-7.5020884888958181E-2</v>
      </c>
    </row>
    <row r="148" spans="1:12" x14ac:dyDescent="0.25">
      <c r="A148">
        <v>147</v>
      </c>
      <c r="B148">
        <v>7250.5190000000002</v>
      </c>
      <c r="C148">
        <v>453.185</v>
      </c>
      <c r="D148">
        <f t="shared" si="8"/>
        <v>8652.647205596033</v>
      </c>
      <c r="E148">
        <v>147</v>
      </c>
      <c r="F148">
        <v>4322.4660000000003</v>
      </c>
      <c r="G148">
        <v>262.04500000000002</v>
      </c>
      <c r="H148">
        <f t="shared" si="9"/>
        <v>4060.4210000000003</v>
      </c>
      <c r="I148">
        <f t="shared" si="10"/>
        <v>0.785578544749158</v>
      </c>
      <c r="K148">
        <v>29.2</v>
      </c>
      <c r="L148">
        <f t="shared" si="11"/>
        <v>-5.0388919888146456E-2</v>
      </c>
    </row>
    <row r="149" spans="1:12" x14ac:dyDescent="0.25">
      <c r="A149">
        <v>148</v>
      </c>
      <c r="B149">
        <v>7170.0739999999996</v>
      </c>
      <c r="C149">
        <v>434</v>
      </c>
      <c r="D149">
        <f t="shared" si="8"/>
        <v>8595.740777853016</v>
      </c>
      <c r="E149">
        <v>148</v>
      </c>
      <c r="F149">
        <v>4311.6819999999998</v>
      </c>
      <c r="G149">
        <v>261.21600000000001</v>
      </c>
      <c r="H149">
        <f t="shared" si="9"/>
        <v>4050.4659999999999</v>
      </c>
      <c r="I149">
        <f t="shared" si="10"/>
        <v>0.78365252909389027</v>
      </c>
      <c r="K149">
        <v>29.4</v>
      </c>
      <c r="L149">
        <f t="shared" si="11"/>
        <v>-5.6634288852156024E-2</v>
      </c>
    </row>
    <row r="150" spans="1:12" x14ac:dyDescent="0.25">
      <c r="A150">
        <v>149</v>
      </c>
      <c r="B150">
        <v>7088.5929999999998</v>
      </c>
      <c r="C150">
        <v>414.185</v>
      </c>
      <c r="D150">
        <f t="shared" si="8"/>
        <v>8327.2780379261167</v>
      </c>
      <c r="E150">
        <v>149</v>
      </c>
      <c r="F150">
        <v>4398.8410000000003</v>
      </c>
      <c r="G150">
        <v>256.06799999999998</v>
      </c>
      <c r="H150">
        <f t="shared" si="9"/>
        <v>4142.7730000000001</v>
      </c>
      <c r="I150">
        <f t="shared" si="10"/>
        <v>0.80151136657161992</v>
      </c>
      <c r="K150">
        <v>29.6</v>
      </c>
      <c r="L150">
        <f t="shared" si="11"/>
        <v>-8.6097548635461776E-2</v>
      </c>
    </row>
    <row r="151" spans="1:12" x14ac:dyDescent="0.25">
      <c r="A151">
        <v>150</v>
      </c>
      <c r="B151">
        <v>7146.7780000000002</v>
      </c>
      <c r="C151">
        <v>426.59300000000002</v>
      </c>
      <c r="D151">
        <f t="shared" si="8"/>
        <v>8571.376816252141</v>
      </c>
      <c r="E151">
        <v>150</v>
      </c>
      <c r="F151">
        <v>4312.6480000000001</v>
      </c>
      <c r="G151">
        <v>260.25</v>
      </c>
      <c r="H151">
        <f t="shared" si="9"/>
        <v>4052.3980000000001</v>
      </c>
      <c r="I151">
        <f t="shared" si="10"/>
        <v>0.78402631736571127</v>
      </c>
      <c r="K151">
        <v>29.8</v>
      </c>
      <c r="L151">
        <f t="shared" si="11"/>
        <v>-5.9308185908382632E-2</v>
      </c>
    </row>
    <row r="152" spans="1:12" x14ac:dyDescent="0.25">
      <c r="A152">
        <v>151</v>
      </c>
      <c r="B152">
        <v>6817.4809999999998</v>
      </c>
      <c r="C152">
        <v>429.37</v>
      </c>
      <c r="D152">
        <f t="shared" si="8"/>
        <v>7964.4679156464308</v>
      </c>
      <c r="E152">
        <v>151</v>
      </c>
      <c r="F152">
        <v>4404.6480000000001</v>
      </c>
      <c r="G152">
        <v>258.95499999999998</v>
      </c>
      <c r="H152">
        <f t="shared" si="9"/>
        <v>4145.6930000000002</v>
      </c>
      <c r="I152">
        <f t="shared" si="10"/>
        <v>0.80207630536753982</v>
      </c>
      <c r="K152">
        <v>30</v>
      </c>
      <c r="L152">
        <f t="shared" si="11"/>
        <v>-0.12591524880364902</v>
      </c>
    </row>
    <row r="153" spans="1:12" x14ac:dyDescent="0.25">
      <c r="A153">
        <v>152</v>
      </c>
      <c r="B153">
        <v>7547.2219999999998</v>
      </c>
      <c r="C153">
        <v>414.815</v>
      </c>
      <c r="D153">
        <f t="shared" si="8"/>
        <v>8476.149412637933</v>
      </c>
      <c r="E153">
        <v>152</v>
      </c>
      <c r="F153">
        <v>4610.2160000000003</v>
      </c>
      <c r="G153">
        <v>260.92</v>
      </c>
      <c r="H153">
        <f t="shared" si="9"/>
        <v>4349.2960000000003</v>
      </c>
      <c r="I153">
        <f t="shared" si="10"/>
        <v>0.84146782374619133</v>
      </c>
      <c r="K153">
        <v>30.2</v>
      </c>
      <c r="L153">
        <f t="shared" si="11"/>
        <v>-6.9759206902726564E-2</v>
      </c>
    </row>
    <row r="154" spans="1:12" x14ac:dyDescent="0.25">
      <c r="A154">
        <v>153</v>
      </c>
      <c r="B154">
        <v>6901.6289999999999</v>
      </c>
      <c r="C154">
        <v>435</v>
      </c>
      <c r="D154">
        <f t="shared" si="8"/>
        <v>8047.7574464549525</v>
      </c>
      <c r="E154">
        <v>153</v>
      </c>
      <c r="F154">
        <v>4417.3860000000004</v>
      </c>
      <c r="G154">
        <v>264.17</v>
      </c>
      <c r="H154">
        <f t="shared" si="9"/>
        <v>4153.2160000000003</v>
      </c>
      <c r="I154">
        <f t="shared" si="10"/>
        <v>0.80353179665579488</v>
      </c>
      <c r="K154">
        <v>30.4</v>
      </c>
      <c r="L154">
        <f t="shared" si="11"/>
        <v>-0.11677438596320672</v>
      </c>
    </row>
    <row r="155" spans="1:12" x14ac:dyDescent="0.25">
      <c r="A155">
        <v>154</v>
      </c>
      <c r="B155">
        <v>6952.0739999999996</v>
      </c>
      <c r="C155">
        <v>424.48099999999999</v>
      </c>
      <c r="D155">
        <f t="shared" si="8"/>
        <v>8126.5625367388084</v>
      </c>
      <c r="E155">
        <v>154</v>
      </c>
      <c r="F155">
        <v>4413.8519999999999</v>
      </c>
      <c r="G155">
        <v>262.13600000000002</v>
      </c>
      <c r="H155">
        <f t="shared" si="9"/>
        <v>4151.7159999999994</v>
      </c>
      <c r="I155">
        <f t="shared" si="10"/>
        <v>0.80324158837021942</v>
      </c>
      <c r="K155">
        <v>30.6</v>
      </c>
      <c r="L155">
        <f t="shared" si="11"/>
        <v>-0.10812568168524123</v>
      </c>
    </row>
    <row r="156" spans="1:12" x14ac:dyDescent="0.25">
      <c r="A156">
        <v>155</v>
      </c>
      <c r="B156">
        <v>6933.6289999999999</v>
      </c>
      <c r="C156">
        <v>420.37</v>
      </c>
      <c r="D156">
        <f t="shared" si="8"/>
        <v>8015.2823368146919</v>
      </c>
      <c r="E156">
        <v>155</v>
      </c>
      <c r="F156">
        <v>4463.42</v>
      </c>
      <c r="G156">
        <v>263.30700000000002</v>
      </c>
      <c r="H156">
        <f t="shared" si="9"/>
        <v>4200.1130000000003</v>
      </c>
      <c r="I156">
        <f t="shared" si="10"/>
        <v>0.81260506196820981</v>
      </c>
      <c r="K156">
        <v>30.8</v>
      </c>
      <c r="L156">
        <f t="shared" si="11"/>
        <v>-0.12033846562686086</v>
      </c>
    </row>
    <row r="157" spans="1:12" x14ac:dyDescent="0.25">
      <c r="A157">
        <v>156</v>
      </c>
      <c r="B157">
        <v>6684.3329999999996</v>
      </c>
      <c r="C157">
        <v>436.815</v>
      </c>
      <c r="D157">
        <f t="shared" si="8"/>
        <v>8104.4557644771648</v>
      </c>
      <c r="E157">
        <v>156</v>
      </c>
      <c r="F157">
        <v>4251.9769999999999</v>
      </c>
      <c r="G157">
        <v>267.55700000000002</v>
      </c>
      <c r="H157">
        <f t="shared" si="9"/>
        <v>3984.42</v>
      </c>
      <c r="I157">
        <f t="shared" si="10"/>
        <v>0.77087446480782174</v>
      </c>
      <c r="K157">
        <v>31</v>
      </c>
      <c r="L157">
        <f t="shared" si="11"/>
        <v>-0.11055185663336452</v>
      </c>
    </row>
    <row r="158" spans="1:12" x14ac:dyDescent="0.25">
      <c r="A158">
        <v>157</v>
      </c>
      <c r="B158">
        <v>6910.2960000000003</v>
      </c>
      <c r="C158">
        <v>493.29599999999999</v>
      </c>
      <c r="D158">
        <f t="shared" si="8"/>
        <v>7935.3615183800584</v>
      </c>
      <c r="E158">
        <v>157</v>
      </c>
      <c r="F158">
        <v>4439.5339999999997</v>
      </c>
      <c r="G158">
        <v>259.81799999999998</v>
      </c>
      <c r="H158">
        <f t="shared" si="9"/>
        <v>4179.7159999999994</v>
      </c>
      <c r="I158">
        <f t="shared" si="10"/>
        <v>0.80865880970095738</v>
      </c>
      <c r="K158">
        <v>31.2</v>
      </c>
      <c r="L158">
        <f t="shared" si="11"/>
        <v>-0.12910961888364128</v>
      </c>
    </row>
    <row r="159" spans="1:12" x14ac:dyDescent="0.25">
      <c r="A159">
        <v>158</v>
      </c>
      <c r="B159">
        <v>6688.0739999999996</v>
      </c>
      <c r="C159">
        <v>486.63</v>
      </c>
      <c r="D159">
        <f t="shared" si="8"/>
        <v>7724.1587851301174</v>
      </c>
      <c r="E159">
        <v>158</v>
      </c>
      <c r="F159">
        <v>4412.25</v>
      </c>
      <c r="G159">
        <v>262.48899999999998</v>
      </c>
      <c r="H159">
        <f t="shared" si="9"/>
        <v>4149.7610000000004</v>
      </c>
      <c r="I159">
        <f t="shared" si="10"/>
        <v>0.80286335023801991</v>
      </c>
      <c r="K159">
        <v>31.4</v>
      </c>
      <c r="L159">
        <f t="shared" si="11"/>
        <v>-0.15228870510760537</v>
      </c>
    </row>
    <row r="160" spans="1:12" x14ac:dyDescent="0.25">
      <c r="A160">
        <v>159</v>
      </c>
      <c r="B160">
        <v>6959.6289999999999</v>
      </c>
      <c r="C160">
        <v>515.14800000000002</v>
      </c>
      <c r="D160">
        <f t="shared" si="8"/>
        <v>8202.1305580169264</v>
      </c>
      <c r="E160">
        <v>159</v>
      </c>
      <c r="F160">
        <v>4322</v>
      </c>
      <c r="G160">
        <v>260.90899999999999</v>
      </c>
      <c r="H160">
        <f t="shared" si="9"/>
        <v>4061.0909999999999</v>
      </c>
      <c r="I160">
        <f t="shared" si="10"/>
        <v>0.78570817111671487</v>
      </c>
      <c r="K160">
        <v>31.6</v>
      </c>
      <c r="L160">
        <f t="shared" si="11"/>
        <v>-9.9832239389175029E-2</v>
      </c>
    </row>
    <row r="161" spans="1:12" x14ac:dyDescent="0.25">
      <c r="A161">
        <v>160</v>
      </c>
      <c r="B161">
        <v>6710.741</v>
      </c>
      <c r="C161">
        <v>492.96300000000002</v>
      </c>
      <c r="D161">
        <f t="shared" si="8"/>
        <v>8153.4490101384654</v>
      </c>
      <c r="E161">
        <v>160</v>
      </c>
      <c r="F161">
        <v>4207.9089999999997</v>
      </c>
      <c r="G161">
        <v>266.28399999999999</v>
      </c>
      <c r="H161">
        <f t="shared" si="9"/>
        <v>3941.6249999999995</v>
      </c>
      <c r="I161">
        <f t="shared" si="10"/>
        <v>0.7625948224203597</v>
      </c>
      <c r="K161">
        <v>31.8</v>
      </c>
      <c r="L161">
        <f t="shared" si="11"/>
        <v>-0.10517494390074743</v>
      </c>
    </row>
    <row r="162" spans="1:12" x14ac:dyDescent="0.25">
      <c r="A162">
        <v>161</v>
      </c>
      <c r="B162">
        <v>6841.4440000000004</v>
      </c>
      <c r="C162">
        <v>513.14800000000002</v>
      </c>
      <c r="D162">
        <f t="shared" si="8"/>
        <v>7927.33330536426</v>
      </c>
      <c r="E162">
        <v>161</v>
      </c>
      <c r="F162">
        <v>4392.17</v>
      </c>
      <c r="G162">
        <v>266.05700000000002</v>
      </c>
      <c r="H162">
        <f t="shared" si="9"/>
        <v>4126.1130000000003</v>
      </c>
      <c r="I162">
        <f t="shared" si="10"/>
        <v>0.79828811987983084</v>
      </c>
      <c r="K162">
        <v>32</v>
      </c>
      <c r="L162">
        <f t="shared" si="11"/>
        <v>-0.12999069953470144</v>
      </c>
    </row>
    <row r="163" spans="1:12" x14ac:dyDescent="0.25">
      <c r="A163">
        <v>162</v>
      </c>
      <c r="B163">
        <v>6769.0739999999996</v>
      </c>
      <c r="C163">
        <v>513.74099999999999</v>
      </c>
      <c r="D163">
        <f t="shared" si="8"/>
        <v>7815.8058894444666</v>
      </c>
      <c r="E163">
        <v>162</v>
      </c>
      <c r="F163">
        <v>4392.7389999999996</v>
      </c>
      <c r="G163">
        <v>256</v>
      </c>
      <c r="H163">
        <f t="shared" si="9"/>
        <v>4136.7389999999996</v>
      </c>
      <c r="I163">
        <f t="shared" si="10"/>
        <v>0.80034395537484582</v>
      </c>
      <c r="K163">
        <v>32.200000000000003</v>
      </c>
      <c r="L163">
        <f t="shared" si="11"/>
        <v>-0.14223061494754571</v>
      </c>
    </row>
    <row r="164" spans="1:12" x14ac:dyDescent="0.25">
      <c r="A164">
        <v>163</v>
      </c>
      <c r="B164">
        <v>6656.7780000000002</v>
      </c>
      <c r="C164">
        <v>502.74099999999999</v>
      </c>
      <c r="D164">
        <f t="shared" si="8"/>
        <v>7972.34282080101</v>
      </c>
      <c r="E164">
        <v>163</v>
      </c>
      <c r="F164">
        <v>4253.6019999999999</v>
      </c>
      <c r="G164">
        <v>263.76100000000002</v>
      </c>
      <c r="H164">
        <f t="shared" si="9"/>
        <v>3989.8409999999999</v>
      </c>
      <c r="I164">
        <f t="shared" si="10"/>
        <v>0.77192327755189061</v>
      </c>
      <c r="K164">
        <v>32.4</v>
      </c>
      <c r="L164">
        <f t="shared" si="11"/>
        <v>-0.12505099339002462</v>
      </c>
    </row>
    <row r="165" spans="1:12" x14ac:dyDescent="0.25">
      <c r="A165">
        <v>164</v>
      </c>
      <c r="B165">
        <v>6682.8149999999996</v>
      </c>
      <c r="C165">
        <v>502.55599999999998</v>
      </c>
      <c r="D165">
        <f t="shared" si="8"/>
        <v>7696.7592862728725</v>
      </c>
      <c r="E165">
        <v>164</v>
      </c>
      <c r="F165">
        <v>4404.5569999999998</v>
      </c>
      <c r="G165">
        <v>254.25</v>
      </c>
      <c r="H165">
        <f t="shared" si="9"/>
        <v>4150.3069999999998</v>
      </c>
      <c r="I165">
        <f t="shared" si="10"/>
        <v>0.80296898605396916</v>
      </c>
      <c r="K165">
        <v>32.6</v>
      </c>
      <c r="L165">
        <f t="shared" si="11"/>
        <v>-0.15529574643104269</v>
      </c>
    </row>
    <row r="166" spans="1:12" x14ac:dyDescent="0.25">
      <c r="A166">
        <v>165</v>
      </c>
      <c r="B166">
        <v>6568.1850000000004</v>
      </c>
      <c r="C166">
        <v>533.44399999999996</v>
      </c>
      <c r="D166">
        <f t="shared" si="8"/>
        <v>7792.9854227098731</v>
      </c>
      <c r="E166">
        <v>165</v>
      </c>
      <c r="F166">
        <v>4266.8180000000002</v>
      </c>
      <c r="G166">
        <v>264.27300000000002</v>
      </c>
      <c r="H166">
        <f t="shared" si="9"/>
        <v>4002.5450000000001</v>
      </c>
      <c r="I166">
        <f t="shared" si="10"/>
        <v>0.77438114825852267</v>
      </c>
      <c r="K166">
        <v>32.799999999999997</v>
      </c>
      <c r="L166">
        <f t="shared" si="11"/>
        <v>-0.14473511646593407</v>
      </c>
    </row>
    <row r="167" spans="1:12" x14ac:dyDescent="0.25">
      <c r="A167">
        <v>166</v>
      </c>
      <c r="B167">
        <v>6657.4070000000002</v>
      </c>
      <c r="C167">
        <v>525.88900000000001</v>
      </c>
      <c r="D167">
        <f t="shared" si="8"/>
        <v>7848.6580016087419</v>
      </c>
      <c r="E167">
        <v>166</v>
      </c>
      <c r="F167">
        <v>4303.17</v>
      </c>
      <c r="G167">
        <v>265.28399999999999</v>
      </c>
      <c r="H167">
        <f t="shared" si="9"/>
        <v>4037.886</v>
      </c>
      <c r="I167">
        <f t="shared" si="10"/>
        <v>0.78121864893886583</v>
      </c>
      <c r="K167">
        <v>33</v>
      </c>
      <c r="L167">
        <f t="shared" si="11"/>
        <v>-0.13862515999543618</v>
      </c>
    </row>
    <row r="168" spans="1:12" x14ac:dyDescent="0.25">
      <c r="A168">
        <v>167</v>
      </c>
      <c r="B168">
        <v>6921.4070000000002</v>
      </c>
      <c r="C168">
        <v>518.59299999999996</v>
      </c>
      <c r="D168">
        <f t="shared" si="8"/>
        <v>7977.9226895552247</v>
      </c>
      <c r="E168">
        <v>167</v>
      </c>
      <c r="F168">
        <v>4418.5680000000002</v>
      </c>
      <c r="G168">
        <v>270.34100000000001</v>
      </c>
      <c r="H168">
        <f t="shared" si="9"/>
        <v>4148.2269999999999</v>
      </c>
      <c r="I168">
        <f t="shared" si="10"/>
        <v>0.80256656389797154</v>
      </c>
      <c r="K168">
        <v>33.200000000000003</v>
      </c>
      <c r="L168">
        <f t="shared" si="11"/>
        <v>-0.12443861372531979</v>
      </c>
    </row>
    <row r="169" spans="1:12" x14ac:dyDescent="0.25">
      <c r="A169">
        <v>168</v>
      </c>
      <c r="B169">
        <v>6557.5559999999996</v>
      </c>
      <c r="C169">
        <v>523.14800000000002</v>
      </c>
      <c r="D169">
        <f t="shared" si="8"/>
        <v>7917.5373432562301</v>
      </c>
      <c r="E169">
        <v>168</v>
      </c>
      <c r="F169">
        <v>4204.2610000000004</v>
      </c>
      <c r="G169">
        <v>264.89800000000002</v>
      </c>
      <c r="H169">
        <f t="shared" si="9"/>
        <v>3939.3630000000003</v>
      </c>
      <c r="I169">
        <f t="shared" si="10"/>
        <v>0.76215718832571244</v>
      </c>
      <c r="K169">
        <v>33.4</v>
      </c>
      <c r="L169">
        <f t="shared" si="11"/>
        <v>-0.13106578718557951</v>
      </c>
    </row>
    <row r="170" spans="1:12" x14ac:dyDescent="0.25">
      <c r="A170">
        <v>169</v>
      </c>
      <c r="B170">
        <v>6607.0739999999996</v>
      </c>
      <c r="C170">
        <v>526.14800000000002</v>
      </c>
      <c r="D170">
        <f t="shared" si="8"/>
        <v>7329.5814572099944</v>
      </c>
      <c r="E170">
        <v>169</v>
      </c>
      <c r="F170">
        <v>4547.1589999999997</v>
      </c>
      <c r="G170">
        <v>258.98899999999998</v>
      </c>
      <c r="H170">
        <f t="shared" si="9"/>
        <v>4288.17</v>
      </c>
      <c r="I170">
        <f t="shared" si="10"/>
        <v>0.82964164263680951</v>
      </c>
      <c r="K170">
        <v>33.6</v>
      </c>
      <c r="L170">
        <f t="shared" si="11"/>
        <v>-0.19559279386226369</v>
      </c>
    </row>
    <row r="171" spans="1:12" x14ac:dyDescent="0.25">
      <c r="A171">
        <v>170</v>
      </c>
      <c r="B171">
        <v>6444.9260000000004</v>
      </c>
      <c r="C171">
        <v>539.74099999999999</v>
      </c>
      <c r="D171">
        <f t="shared" si="8"/>
        <v>7085.1959603371015</v>
      </c>
      <c r="E171">
        <v>170</v>
      </c>
      <c r="F171">
        <v>4568.2389999999996</v>
      </c>
      <c r="G171">
        <v>260.36399999999998</v>
      </c>
      <c r="H171">
        <f t="shared" si="9"/>
        <v>4307.875</v>
      </c>
      <c r="I171">
        <f t="shared" si="10"/>
        <v>0.83345401214831638</v>
      </c>
      <c r="K171">
        <v>33.799999999999997</v>
      </c>
      <c r="L171">
        <f t="shared" si="11"/>
        <v>-0.2224136233881745</v>
      </c>
    </row>
    <row r="172" spans="1:12" x14ac:dyDescent="0.25">
      <c r="A172">
        <v>171</v>
      </c>
      <c r="B172">
        <v>6162.3710000000001</v>
      </c>
      <c r="C172">
        <v>531.63</v>
      </c>
      <c r="D172">
        <f t="shared" si="8"/>
        <v>6924.2251920719564</v>
      </c>
      <c r="E172">
        <v>171</v>
      </c>
      <c r="F172">
        <v>4465.6139999999996</v>
      </c>
      <c r="G172">
        <v>262.45499999999998</v>
      </c>
      <c r="H172">
        <f t="shared" si="9"/>
        <v>4203.1589999999997</v>
      </c>
      <c r="I172">
        <f t="shared" si="10"/>
        <v>0.81319437826011787</v>
      </c>
      <c r="K172">
        <v>34</v>
      </c>
      <c r="L172">
        <f t="shared" si="11"/>
        <v>-0.24007984986044284</v>
      </c>
    </row>
    <row r="173" spans="1:12" x14ac:dyDescent="0.25">
      <c r="A173">
        <v>172</v>
      </c>
      <c r="B173">
        <v>6445.2960000000003</v>
      </c>
      <c r="C173">
        <v>523.74099999999999</v>
      </c>
      <c r="D173">
        <f t="shared" si="8"/>
        <v>7276.8082187776681</v>
      </c>
      <c r="E173">
        <v>172</v>
      </c>
      <c r="F173">
        <v>4465.9089999999997</v>
      </c>
      <c r="G173">
        <v>259.84100000000001</v>
      </c>
      <c r="H173">
        <f t="shared" si="9"/>
        <v>4206.0679999999993</v>
      </c>
      <c r="I173">
        <f t="shared" si="10"/>
        <v>0.81375718886194337</v>
      </c>
      <c r="K173">
        <v>34.200000000000003</v>
      </c>
      <c r="L173">
        <f t="shared" si="11"/>
        <v>-0.20138455339642231</v>
      </c>
    </row>
    <row r="174" spans="1:12" x14ac:dyDescent="0.25">
      <c r="A174">
        <v>173</v>
      </c>
      <c r="B174">
        <v>6173.7780000000002</v>
      </c>
      <c r="C174">
        <v>516.18499999999995</v>
      </c>
      <c r="D174">
        <f t="shared" si="8"/>
        <v>7136.4880991472</v>
      </c>
      <c r="E174">
        <v>173</v>
      </c>
      <c r="F174">
        <v>4355.8519999999999</v>
      </c>
      <c r="G174">
        <v>258.26100000000002</v>
      </c>
      <c r="H174">
        <f t="shared" si="9"/>
        <v>4097.5909999999994</v>
      </c>
      <c r="I174">
        <f t="shared" si="10"/>
        <v>0.79276990606571252</v>
      </c>
      <c r="K174">
        <v>34.4</v>
      </c>
      <c r="L174">
        <f t="shared" si="11"/>
        <v>-0.21678441163605272</v>
      </c>
    </row>
    <row r="175" spans="1:12" x14ac:dyDescent="0.25">
      <c r="A175">
        <v>174</v>
      </c>
      <c r="B175">
        <v>5803.9629999999997</v>
      </c>
      <c r="C175">
        <v>536.07399999999996</v>
      </c>
      <c r="D175">
        <f t="shared" si="8"/>
        <v>6445.7444083828314</v>
      </c>
      <c r="E175">
        <v>174</v>
      </c>
      <c r="F175">
        <v>4482.9319999999998</v>
      </c>
      <c r="G175">
        <v>258.72699999999998</v>
      </c>
      <c r="H175">
        <f t="shared" si="9"/>
        <v>4224.2049999999999</v>
      </c>
      <c r="I175">
        <f t="shared" si="10"/>
        <v>0.81726619397892897</v>
      </c>
      <c r="K175">
        <v>34.6</v>
      </c>
      <c r="L175">
        <f t="shared" si="11"/>
        <v>-0.29259217851726538</v>
      </c>
    </row>
    <row r="176" spans="1:12" x14ac:dyDescent="0.25">
      <c r="A176">
        <v>175</v>
      </c>
      <c r="B176">
        <v>5960</v>
      </c>
      <c r="C176">
        <v>524.88900000000001</v>
      </c>
      <c r="D176">
        <f t="shared" si="8"/>
        <v>6553.5513584628634</v>
      </c>
      <c r="E176">
        <v>175</v>
      </c>
      <c r="F176">
        <v>4544.6819999999998</v>
      </c>
      <c r="G176">
        <v>258.08</v>
      </c>
      <c r="H176">
        <f t="shared" si="9"/>
        <v>4286.6019999999999</v>
      </c>
      <c r="I176">
        <f t="shared" si="10"/>
        <v>0.82933827824228823</v>
      </c>
      <c r="K176">
        <v>34.799999999999997</v>
      </c>
      <c r="L176">
        <f t="shared" si="11"/>
        <v>-0.28076057694187079</v>
      </c>
    </row>
    <row r="177" spans="1:12" x14ac:dyDescent="0.25">
      <c r="A177">
        <v>176</v>
      </c>
      <c r="B177">
        <v>5852.1109999999999</v>
      </c>
      <c r="C177">
        <v>512.37</v>
      </c>
      <c r="D177">
        <f t="shared" si="8"/>
        <v>6602.2364977290836</v>
      </c>
      <c r="E177">
        <v>176</v>
      </c>
      <c r="F177">
        <v>4440.6480000000001</v>
      </c>
      <c r="G177">
        <v>260.31799999999998</v>
      </c>
      <c r="H177">
        <f t="shared" si="9"/>
        <v>4180.33</v>
      </c>
      <c r="I177">
        <f t="shared" si="10"/>
        <v>0.80877760162585299</v>
      </c>
      <c r="K177">
        <v>35</v>
      </c>
      <c r="L177">
        <f t="shared" si="11"/>
        <v>-0.27541747828252738</v>
      </c>
    </row>
    <row r="178" spans="1:12" x14ac:dyDescent="0.25">
      <c r="A178">
        <v>177</v>
      </c>
      <c r="B178">
        <v>6061.5559999999996</v>
      </c>
      <c r="C178">
        <v>545.63</v>
      </c>
      <c r="D178">
        <f t="shared" si="8"/>
        <v>6845.7027383467312</v>
      </c>
      <c r="E178">
        <v>177</v>
      </c>
      <c r="F178">
        <v>4422.3980000000001</v>
      </c>
      <c r="G178">
        <v>257.71600000000001</v>
      </c>
      <c r="H178">
        <f t="shared" si="9"/>
        <v>4164.6819999999998</v>
      </c>
      <c r="I178">
        <f t="shared" si="10"/>
        <v>0.80575014879073192</v>
      </c>
      <c r="K178">
        <v>35.200000000000003</v>
      </c>
      <c r="L178">
        <f t="shared" si="11"/>
        <v>-0.24869753532978908</v>
      </c>
    </row>
    <row r="179" spans="1:12" x14ac:dyDescent="0.25">
      <c r="A179">
        <v>178</v>
      </c>
      <c r="B179">
        <v>6081.4070000000002</v>
      </c>
      <c r="C179">
        <v>516.14800000000002</v>
      </c>
      <c r="D179">
        <f t="shared" si="8"/>
        <v>6982.1236610925116</v>
      </c>
      <c r="E179">
        <v>178</v>
      </c>
      <c r="F179">
        <v>4380.8410000000003</v>
      </c>
      <c r="G179">
        <v>261.01100000000002</v>
      </c>
      <c r="H179">
        <f t="shared" si="9"/>
        <v>4119.83</v>
      </c>
      <c r="I179">
        <f t="shared" si="10"/>
        <v>0.79707253410765133</v>
      </c>
      <c r="K179">
        <v>35.4</v>
      </c>
      <c r="L179">
        <f t="shared" si="11"/>
        <v>-0.23372560630965142</v>
      </c>
    </row>
    <row r="180" spans="1:12" x14ac:dyDescent="0.25">
      <c r="A180">
        <v>179</v>
      </c>
      <c r="B180">
        <v>5853.741</v>
      </c>
      <c r="C180">
        <v>555.33299999999997</v>
      </c>
      <c r="D180">
        <f t="shared" si="8"/>
        <v>6275.2302831815759</v>
      </c>
      <c r="E180">
        <v>179</v>
      </c>
      <c r="F180">
        <v>4617.2269999999999</v>
      </c>
      <c r="G180">
        <v>253.102</v>
      </c>
      <c r="H180">
        <f t="shared" si="9"/>
        <v>4364.125</v>
      </c>
      <c r="I180">
        <f t="shared" si="10"/>
        <v>0.8443368228573882</v>
      </c>
      <c r="K180">
        <v>35.6</v>
      </c>
      <c r="L180">
        <f t="shared" si="11"/>
        <v>-0.31130576971765206</v>
      </c>
    </row>
    <row r="181" spans="1:12" x14ac:dyDescent="0.25">
      <c r="A181">
        <v>180</v>
      </c>
      <c r="B181">
        <v>5617.8890000000001</v>
      </c>
      <c r="C181">
        <v>547.40700000000004</v>
      </c>
      <c r="D181">
        <f t="shared" si="8"/>
        <v>6209.3613305347862</v>
      </c>
      <c r="E181">
        <v>180</v>
      </c>
      <c r="F181">
        <v>4476.6019999999999</v>
      </c>
      <c r="G181">
        <v>255.90899999999999</v>
      </c>
      <c r="H181">
        <f t="shared" si="9"/>
        <v>4220.6930000000002</v>
      </c>
      <c r="I181">
        <f t="shared" si="10"/>
        <v>0.81658671964630225</v>
      </c>
      <c r="K181">
        <v>35.799999999999997</v>
      </c>
      <c r="L181">
        <f t="shared" si="11"/>
        <v>-0.31853475823209199</v>
      </c>
    </row>
    <row r="182" spans="1:12" x14ac:dyDescent="0.25">
      <c r="A182">
        <v>181</v>
      </c>
      <c r="B182">
        <v>5701.8519999999999</v>
      </c>
      <c r="C182">
        <v>521.59299999999996</v>
      </c>
      <c r="D182">
        <f t="shared" si="8"/>
        <v>6562.2963336623034</v>
      </c>
      <c r="E182">
        <v>181</v>
      </c>
      <c r="F182">
        <v>4340.3180000000002</v>
      </c>
      <c r="G182">
        <v>260.15899999999999</v>
      </c>
      <c r="H182">
        <f t="shared" si="9"/>
        <v>4080.1590000000001</v>
      </c>
      <c r="I182">
        <f t="shared" si="10"/>
        <v>0.78939729884294751</v>
      </c>
      <c r="K182">
        <v>36</v>
      </c>
      <c r="L182">
        <f t="shared" si="11"/>
        <v>-0.2798008330453069</v>
      </c>
    </row>
    <row r="183" spans="1:12" x14ac:dyDescent="0.25">
      <c r="A183">
        <v>182</v>
      </c>
      <c r="B183">
        <v>5941.3329999999996</v>
      </c>
      <c r="C183">
        <v>507.55599999999998</v>
      </c>
      <c r="D183">
        <f t="shared" si="8"/>
        <v>6284.9787280663659</v>
      </c>
      <c r="E183">
        <v>182</v>
      </c>
      <c r="F183">
        <v>4723.4549999999999</v>
      </c>
      <c r="G183">
        <v>254.773</v>
      </c>
      <c r="H183">
        <f t="shared" si="9"/>
        <v>4468.6819999999998</v>
      </c>
      <c r="I183">
        <f t="shared" si="10"/>
        <v>0.8645656946673157</v>
      </c>
      <c r="K183">
        <v>36.200000000000003</v>
      </c>
      <c r="L183">
        <f t="shared" si="11"/>
        <v>-0.31023589698893739</v>
      </c>
    </row>
    <row r="184" spans="1:12" x14ac:dyDescent="0.25">
      <c r="A184">
        <v>183</v>
      </c>
      <c r="B184">
        <v>6169.1850000000004</v>
      </c>
      <c r="C184">
        <v>503.29599999999999</v>
      </c>
      <c r="D184">
        <f t="shared" si="8"/>
        <v>6230.2046861673753</v>
      </c>
      <c r="E184">
        <v>183</v>
      </c>
      <c r="F184">
        <v>4957.0569999999998</v>
      </c>
      <c r="G184">
        <v>256.52300000000002</v>
      </c>
      <c r="H184">
        <f t="shared" si="9"/>
        <v>4700.5339999999997</v>
      </c>
      <c r="I184">
        <f t="shared" si="10"/>
        <v>0.90942260895211069</v>
      </c>
      <c r="K184">
        <v>36.4</v>
      </c>
      <c r="L184">
        <f t="shared" si="11"/>
        <v>-0.31624724078394995</v>
      </c>
    </row>
    <row r="185" spans="1:12" x14ac:dyDescent="0.25">
      <c r="A185">
        <v>184</v>
      </c>
      <c r="B185">
        <v>6272.1850000000004</v>
      </c>
      <c r="C185">
        <v>524.14800000000002</v>
      </c>
      <c r="D185">
        <f t="shared" si="8"/>
        <v>6645.9660655906</v>
      </c>
      <c r="E185">
        <v>184</v>
      </c>
      <c r="F185">
        <v>4728.08</v>
      </c>
      <c r="G185">
        <v>257.71600000000001</v>
      </c>
      <c r="H185">
        <f t="shared" si="9"/>
        <v>4470.3639999999996</v>
      </c>
      <c r="I185">
        <f t="shared" si="10"/>
        <v>0.86489111489154069</v>
      </c>
      <c r="K185">
        <v>36.6</v>
      </c>
      <c r="L185">
        <f t="shared" si="11"/>
        <v>-0.27061824387679057</v>
      </c>
    </row>
    <row r="186" spans="1:12" x14ac:dyDescent="0.25">
      <c r="A186">
        <v>185</v>
      </c>
      <c r="B186">
        <v>6196.6670000000004</v>
      </c>
      <c r="C186">
        <v>497.74099999999999</v>
      </c>
      <c r="D186">
        <f t="shared" si="8"/>
        <v>6471.1728005626455</v>
      </c>
      <c r="E186">
        <v>185</v>
      </c>
      <c r="F186">
        <v>4812.7389999999996</v>
      </c>
      <c r="G186">
        <v>260.85199999999998</v>
      </c>
      <c r="H186">
        <f t="shared" si="9"/>
        <v>4551.8869999999997</v>
      </c>
      <c r="I186">
        <f t="shared" si="10"/>
        <v>0.88066354826817472</v>
      </c>
      <c r="K186">
        <v>36.799999999999997</v>
      </c>
      <c r="L186">
        <f t="shared" si="11"/>
        <v>-0.28980146229024017</v>
      </c>
    </row>
    <row r="187" spans="1:12" x14ac:dyDescent="0.25">
      <c r="A187">
        <v>186</v>
      </c>
      <c r="B187">
        <v>6259.3710000000001</v>
      </c>
      <c r="C187">
        <v>503.37</v>
      </c>
      <c r="D187">
        <f t="shared" si="8"/>
        <v>6955.1143260141707</v>
      </c>
      <c r="E187">
        <v>186</v>
      </c>
      <c r="F187">
        <v>4539.42</v>
      </c>
      <c r="G187">
        <v>261.84100000000001</v>
      </c>
      <c r="H187">
        <f t="shared" si="9"/>
        <v>4277.5789999999997</v>
      </c>
      <c r="I187">
        <f t="shared" si="10"/>
        <v>0.82759257866845781</v>
      </c>
      <c r="K187">
        <v>37</v>
      </c>
      <c r="L187">
        <f t="shared" si="11"/>
        <v>-0.23668982792269239</v>
      </c>
    </row>
    <row r="188" spans="1:12" x14ac:dyDescent="0.25">
      <c r="A188">
        <v>187</v>
      </c>
      <c r="B188">
        <v>6160.3329999999996</v>
      </c>
      <c r="C188">
        <v>515.59299999999996</v>
      </c>
      <c r="D188">
        <f t="shared" si="8"/>
        <v>6654.0172924166391</v>
      </c>
      <c r="E188">
        <v>187</v>
      </c>
      <c r="F188">
        <v>4647.1819999999998</v>
      </c>
      <c r="G188">
        <v>262.46600000000001</v>
      </c>
      <c r="H188">
        <f t="shared" si="9"/>
        <v>4384.7159999999994</v>
      </c>
      <c r="I188">
        <f t="shared" si="10"/>
        <v>0.84832060872957471</v>
      </c>
      <c r="K188">
        <v>37.200000000000003</v>
      </c>
      <c r="L188">
        <f t="shared" si="11"/>
        <v>-0.26973463750514098</v>
      </c>
    </row>
    <row r="189" spans="1:12" x14ac:dyDescent="0.25">
      <c r="A189">
        <v>188</v>
      </c>
      <c r="B189">
        <v>6084.8149999999996</v>
      </c>
      <c r="C189">
        <v>504.40699999999998</v>
      </c>
      <c r="D189">
        <f t="shared" si="8"/>
        <v>6436.88507827372</v>
      </c>
      <c r="E189">
        <v>188</v>
      </c>
      <c r="F189">
        <v>4729.8639999999996</v>
      </c>
      <c r="G189">
        <v>248.898</v>
      </c>
      <c r="H189">
        <f t="shared" si="9"/>
        <v>4480.9659999999994</v>
      </c>
      <c r="I189">
        <f t="shared" si="10"/>
        <v>0.86694230705398656</v>
      </c>
      <c r="K189">
        <v>37.4</v>
      </c>
      <c r="L189">
        <f t="shared" si="11"/>
        <v>-0.29356447264114227</v>
      </c>
    </row>
    <row r="190" spans="1:12" x14ac:dyDescent="0.25">
      <c r="A190">
        <v>189</v>
      </c>
      <c r="B190">
        <v>6016.5559999999996</v>
      </c>
      <c r="C190">
        <v>510.40699999999998</v>
      </c>
      <c r="D190">
        <f t="shared" si="8"/>
        <v>6623.7384137715808</v>
      </c>
      <c r="E190">
        <v>189</v>
      </c>
      <c r="F190">
        <v>4555.67</v>
      </c>
      <c r="G190">
        <v>259.05700000000002</v>
      </c>
      <c r="H190">
        <f t="shared" si="9"/>
        <v>4296.6130000000003</v>
      </c>
      <c r="I190">
        <f t="shared" si="10"/>
        <v>0.83127512834021744</v>
      </c>
      <c r="K190">
        <v>37.6</v>
      </c>
      <c r="L190">
        <f t="shared" si="11"/>
        <v>-0.27305768511953044</v>
      </c>
    </row>
    <row r="191" spans="1:12" x14ac:dyDescent="0.25">
      <c r="A191">
        <v>190</v>
      </c>
      <c r="B191">
        <v>6008.2960000000003</v>
      </c>
      <c r="C191">
        <v>499.185</v>
      </c>
      <c r="D191">
        <f t="shared" si="8"/>
        <v>6567.514576227587</v>
      </c>
      <c r="E191">
        <v>190</v>
      </c>
      <c r="F191">
        <v>4598.3069999999998</v>
      </c>
      <c r="G191">
        <v>262.58</v>
      </c>
      <c r="H191">
        <f t="shared" si="9"/>
        <v>4335.7269999999999</v>
      </c>
      <c r="I191">
        <f t="shared" si="10"/>
        <v>0.83884259959487761</v>
      </c>
      <c r="K191">
        <v>37.799999999999997</v>
      </c>
      <c r="L191">
        <f t="shared" si="11"/>
        <v>-0.27922814114640454</v>
      </c>
    </row>
    <row r="192" spans="1:12" x14ac:dyDescent="0.25">
      <c r="A192">
        <v>191</v>
      </c>
      <c r="B192">
        <v>5975.4440000000004</v>
      </c>
      <c r="C192">
        <v>506.74099999999999</v>
      </c>
      <c r="D192">
        <f t="shared" si="8"/>
        <v>6549.0562172886312</v>
      </c>
      <c r="E192">
        <v>191</v>
      </c>
      <c r="F192">
        <v>4586.0110000000004</v>
      </c>
      <c r="G192">
        <v>269.95499999999998</v>
      </c>
      <c r="H192">
        <f t="shared" si="9"/>
        <v>4316.0560000000005</v>
      </c>
      <c r="I192">
        <f t="shared" si="10"/>
        <v>0.83503680813784387</v>
      </c>
      <c r="K192">
        <v>38</v>
      </c>
      <c r="L192">
        <f t="shared" si="11"/>
        <v>-0.28125390987967475</v>
      </c>
    </row>
    <row r="193" spans="1:12" x14ac:dyDescent="0.25">
      <c r="A193">
        <v>192</v>
      </c>
      <c r="B193">
        <v>5999.8519999999999</v>
      </c>
      <c r="C193">
        <v>508.85199999999998</v>
      </c>
      <c r="D193">
        <f t="shared" si="8"/>
        <v>6550.6107540433904</v>
      </c>
      <c r="E193">
        <v>192</v>
      </c>
      <c r="F193">
        <v>4588.2269999999999</v>
      </c>
      <c r="G193">
        <v>255.602</v>
      </c>
      <c r="H193">
        <f t="shared" si="9"/>
        <v>4332.625</v>
      </c>
      <c r="I193">
        <f t="shared" si="10"/>
        <v>0.83824244886030796</v>
      </c>
      <c r="K193">
        <v>38.200000000000003</v>
      </c>
      <c r="L193">
        <f t="shared" si="11"/>
        <v>-0.28108330251620733</v>
      </c>
    </row>
    <row r="194" spans="1:12" x14ac:dyDescent="0.25">
      <c r="A194">
        <v>193</v>
      </c>
      <c r="B194">
        <v>6077.5559999999996</v>
      </c>
      <c r="C194">
        <v>491.48099999999999</v>
      </c>
      <c r="D194">
        <f t="shared" ref="D194:D257" si="12">(B194-C194)/I194</f>
        <v>6769.8771345901232</v>
      </c>
      <c r="E194">
        <v>193</v>
      </c>
      <c r="F194">
        <v>4516.4769999999999</v>
      </c>
      <c r="G194">
        <v>251.59100000000001</v>
      </c>
      <c r="H194">
        <f t="shared" ref="H194:H257" si="13">F194-G194</f>
        <v>4264.8859999999995</v>
      </c>
      <c r="I194">
        <f t="shared" ref="I194:I257" si="14">H194/AVERAGE(H:H)</f>
        <v>0.82513683615592004</v>
      </c>
      <c r="K194">
        <v>38.4</v>
      </c>
      <c r="L194">
        <f t="shared" ref="L194:L257" si="15">(D194-$J$2)/$J$2</f>
        <v>-0.25701924679826049</v>
      </c>
    </row>
    <row r="195" spans="1:12" x14ac:dyDescent="0.25">
      <c r="A195">
        <v>194</v>
      </c>
      <c r="B195">
        <v>6004.8149999999996</v>
      </c>
      <c r="C195">
        <v>470.815</v>
      </c>
      <c r="D195">
        <f t="shared" si="12"/>
        <v>6357.7670777048734</v>
      </c>
      <c r="E195">
        <v>194</v>
      </c>
      <c r="F195">
        <v>4760.5910000000003</v>
      </c>
      <c r="G195">
        <v>261.59100000000001</v>
      </c>
      <c r="H195">
        <f t="shared" si="13"/>
        <v>4499</v>
      </c>
      <c r="I195">
        <f t="shared" si="14"/>
        <v>0.87043138453536273</v>
      </c>
      <c r="K195">
        <v>38.6</v>
      </c>
      <c r="L195">
        <f t="shared" si="15"/>
        <v>-0.30224751820988821</v>
      </c>
    </row>
    <row r="196" spans="1:12" x14ac:dyDescent="0.25">
      <c r="A196">
        <v>195</v>
      </c>
      <c r="B196">
        <v>5603.7780000000002</v>
      </c>
      <c r="C196">
        <v>480.96300000000002</v>
      </c>
      <c r="D196">
        <f t="shared" si="12"/>
        <v>6294.8702450079545</v>
      </c>
      <c r="E196">
        <v>195</v>
      </c>
      <c r="F196">
        <v>4469.7730000000001</v>
      </c>
      <c r="G196">
        <v>263.44299999999998</v>
      </c>
      <c r="H196">
        <f t="shared" si="13"/>
        <v>4206.33</v>
      </c>
      <c r="I196">
        <f t="shared" si="14"/>
        <v>0.81380787857582393</v>
      </c>
      <c r="K196">
        <v>38.799999999999997</v>
      </c>
      <c r="L196">
        <f t="shared" si="15"/>
        <v>-0.30915032238226997</v>
      </c>
    </row>
    <row r="197" spans="1:12" x14ac:dyDescent="0.25">
      <c r="A197">
        <v>196</v>
      </c>
      <c r="B197">
        <v>5727.5929999999998</v>
      </c>
      <c r="C197">
        <v>508.70400000000001</v>
      </c>
      <c r="D197">
        <f t="shared" si="12"/>
        <v>5969.9342773748485</v>
      </c>
      <c r="E197">
        <v>196</v>
      </c>
      <c r="F197">
        <v>4776.58</v>
      </c>
      <c r="G197">
        <v>258.125</v>
      </c>
      <c r="H197">
        <f t="shared" si="13"/>
        <v>4518.4549999999999</v>
      </c>
      <c r="I197">
        <f t="shared" si="14"/>
        <v>0.8741953859992736</v>
      </c>
      <c r="K197">
        <v>39</v>
      </c>
      <c r="L197">
        <f t="shared" si="15"/>
        <v>-0.3448114082741926</v>
      </c>
    </row>
    <row r="198" spans="1:12" x14ac:dyDescent="0.25">
      <c r="A198">
        <v>197</v>
      </c>
      <c r="B198">
        <v>5691.259</v>
      </c>
      <c r="C198">
        <v>472.96300000000002</v>
      </c>
      <c r="D198">
        <f t="shared" si="12"/>
        <v>6054.9439310596035</v>
      </c>
      <c r="E198">
        <v>197</v>
      </c>
      <c r="F198">
        <v>4715.7269999999999</v>
      </c>
      <c r="G198">
        <v>261.21600000000001</v>
      </c>
      <c r="H198">
        <f t="shared" si="13"/>
        <v>4454.5109999999995</v>
      </c>
      <c r="I198">
        <f t="shared" si="14"/>
        <v>0.86182400025739103</v>
      </c>
      <c r="K198">
        <v>39.200000000000003</v>
      </c>
      <c r="L198">
        <f t="shared" si="15"/>
        <v>-0.33548176531783747</v>
      </c>
    </row>
    <row r="199" spans="1:12" x14ac:dyDescent="0.25">
      <c r="A199">
        <v>198</v>
      </c>
      <c r="B199">
        <v>5950.4440000000004</v>
      </c>
      <c r="C199">
        <v>486.88900000000001</v>
      </c>
      <c r="D199">
        <f t="shared" si="12"/>
        <v>6497.0631325574659</v>
      </c>
      <c r="E199">
        <v>198</v>
      </c>
      <c r="F199">
        <v>4599.5569999999998</v>
      </c>
      <c r="G199">
        <v>253.05699999999999</v>
      </c>
      <c r="H199">
        <f t="shared" si="13"/>
        <v>4346.5</v>
      </c>
      <c r="I199">
        <f t="shared" si="14"/>
        <v>0.84092687550187906</v>
      </c>
      <c r="K199">
        <v>39.4</v>
      </c>
      <c r="L199">
        <f t="shared" si="15"/>
        <v>-0.28696004907346706</v>
      </c>
    </row>
    <row r="200" spans="1:12" x14ac:dyDescent="0.25">
      <c r="A200">
        <v>199</v>
      </c>
      <c r="B200">
        <v>6077.5190000000002</v>
      </c>
      <c r="C200">
        <v>511.96300000000002</v>
      </c>
      <c r="D200">
        <f t="shared" si="12"/>
        <v>6547.3541913051258</v>
      </c>
      <c r="E200">
        <v>199</v>
      </c>
      <c r="F200">
        <v>4649.0569999999998</v>
      </c>
      <c r="G200">
        <v>255.42</v>
      </c>
      <c r="H200">
        <f t="shared" si="13"/>
        <v>4393.6369999999997</v>
      </c>
      <c r="I200">
        <f t="shared" si="14"/>
        <v>0.85004657413998597</v>
      </c>
      <c r="K200">
        <v>39.6</v>
      </c>
      <c r="L200">
        <f t="shared" si="15"/>
        <v>-0.28144070389706283</v>
      </c>
    </row>
    <row r="201" spans="1:12" x14ac:dyDescent="0.25">
      <c r="A201">
        <v>200</v>
      </c>
      <c r="B201">
        <v>5900.9260000000004</v>
      </c>
      <c r="C201">
        <v>483.03699999999998</v>
      </c>
      <c r="D201">
        <f t="shared" si="12"/>
        <v>6231.4555783377482</v>
      </c>
      <c r="E201">
        <v>200</v>
      </c>
      <c r="F201">
        <v>4753.4089999999997</v>
      </c>
      <c r="G201">
        <v>259.52300000000002</v>
      </c>
      <c r="H201">
        <f t="shared" si="13"/>
        <v>4493.8859999999995</v>
      </c>
      <c r="I201">
        <f t="shared" si="14"/>
        <v>0.86944196775374138</v>
      </c>
      <c r="K201">
        <v>39.799999999999997</v>
      </c>
      <c r="L201">
        <f t="shared" si="15"/>
        <v>-0.31610995781877332</v>
      </c>
    </row>
    <row r="202" spans="1:12" x14ac:dyDescent="0.25">
      <c r="A202">
        <v>201</v>
      </c>
      <c r="B202">
        <v>5890.5559999999996</v>
      </c>
      <c r="C202">
        <v>462.815</v>
      </c>
      <c r="D202">
        <f t="shared" si="12"/>
        <v>6652.8097230797393</v>
      </c>
      <c r="E202">
        <v>201</v>
      </c>
      <c r="F202">
        <v>4477.7730000000001</v>
      </c>
      <c r="G202">
        <v>260.85199999999998</v>
      </c>
      <c r="H202">
        <f t="shared" si="13"/>
        <v>4216.9210000000003</v>
      </c>
      <c r="I202">
        <f t="shared" si="14"/>
        <v>0.81585694254417562</v>
      </c>
      <c r="K202">
        <v>40</v>
      </c>
      <c r="L202">
        <f t="shared" si="15"/>
        <v>-0.26986716587421417</v>
      </c>
    </row>
    <row r="203" spans="1:12" x14ac:dyDescent="0.25">
      <c r="A203">
        <v>202</v>
      </c>
      <c r="B203">
        <v>5916.3710000000001</v>
      </c>
      <c r="C203">
        <v>469.815</v>
      </c>
      <c r="D203">
        <f t="shared" si="12"/>
        <v>6406.8981473226431</v>
      </c>
      <c r="E203">
        <v>202</v>
      </c>
      <c r="F203">
        <v>4653.9319999999998</v>
      </c>
      <c r="G203">
        <v>259.97699999999998</v>
      </c>
      <c r="H203">
        <f t="shared" si="13"/>
        <v>4393.9549999999999</v>
      </c>
      <c r="I203">
        <f t="shared" si="14"/>
        <v>0.850108098296528</v>
      </c>
      <c r="K203">
        <v>40.200000000000003</v>
      </c>
      <c r="L203">
        <f t="shared" si="15"/>
        <v>-0.29685547956804842</v>
      </c>
    </row>
    <row r="204" spans="1:12" x14ac:dyDescent="0.25">
      <c r="A204">
        <v>203</v>
      </c>
      <c r="B204">
        <v>5458.6670000000004</v>
      </c>
      <c r="C204">
        <v>469.51900000000001</v>
      </c>
      <c r="D204">
        <f t="shared" si="12"/>
        <v>5995.8535727563285</v>
      </c>
      <c r="E204">
        <v>203</v>
      </c>
      <c r="F204">
        <v>4557.3980000000001</v>
      </c>
      <c r="G204">
        <v>256.52300000000002</v>
      </c>
      <c r="H204">
        <f t="shared" si="13"/>
        <v>4300.875</v>
      </c>
      <c r="I204">
        <f t="shared" si="14"/>
        <v>0.83209970681563195</v>
      </c>
      <c r="K204">
        <v>40.4</v>
      </c>
      <c r="L204">
        <f t="shared" si="15"/>
        <v>-0.34196681638247334</v>
      </c>
    </row>
    <row r="205" spans="1:12" x14ac:dyDescent="0.25">
      <c r="A205">
        <v>204</v>
      </c>
      <c r="B205">
        <v>5681.0739999999996</v>
      </c>
      <c r="C205">
        <v>448.40699999999998</v>
      </c>
      <c r="D205">
        <f t="shared" si="12"/>
        <v>6118.0498935117685</v>
      </c>
      <c r="E205">
        <v>204</v>
      </c>
      <c r="F205">
        <v>4681.1480000000001</v>
      </c>
      <c r="G205">
        <v>260.44299999999998</v>
      </c>
      <c r="H205">
        <f t="shared" si="13"/>
        <v>4420.7049999999999</v>
      </c>
      <c r="I205">
        <f t="shared" si="14"/>
        <v>0.85528347938928662</v>
      </c>
      <c r="K205">
        <v>40.6</v>
      </c>
      <c r="L205">
        <f t="shared" si="15"/>
        <v>-0.32855600956450665</v>
      </c>
    </row>
    <row r="206" spans="1:12" x14ac:dyDescent="0.25">
      <c r="A206">
        <v>205</v>
      </c>
      <c r="B206">
        <v>5780.259</v>
      </c>
      <c r="C206">
        <v>464.29599999999999</v>
      </c>
      <c r="D206">
        <f t="shared" si="12"/>
        <v>6277.5994496519261</v>
      </c>
      <c r="E206">
        <v>205</v>
      </c>
      <c r="F206">
        <v>4635.75</v>
      </c>
      <c r="G206">
        <v>258.81799999999998</v>
      </c>
      <c r="H206">
        <f t="shared" si="13"/>
        <v>4376.9319999999998</v>
      </c>
      <c r="I206">
        <f t="shared" si="14"/>
        <v>0.84681462119962969</v>
      </c>
      <c r="K206">
        <v>40.799999999999997</v>
      </c>
      <c r="L206">
        <f t="shared" si="15"/>
        <v>-0.31104575833877379</v>
      </c>
    </row>
    <row r="207" spans="1:12" x14ac:dyDescent="0.25">
      <c r="A207">
        <v>206</v>
      </c>
      <c r="B207">
        <v>5820.6289999999999</v>
      </c>
      <c r="C207">
        <v>483.03699999999998</v>
      </c>
      <c r="D207">
        <f t="shared" si="12"/>
        <v>6471.4759655074422</v>
      </c>
      <c r="E207">
        <v>206</v>
      </c>
      <c r="F207">
        <v>4526.2730000000001</v>
      </c>
      <c r="G207">
        <v>263.19299999999998</v>
      </c>
      <c r="H207">
        <f t="shared" si="13"/>
        <v>4263.08</v>
      </c>
      <c r="I207">
        <f t="shared" si="14"/>
        <v>0.82478742538008754</v>
      </c>
      <c r="K207">
        <v>41</v>
      </c>
      <c r="L207">
        <f t="shared" si="15"/>
        <v>-0.28976819053145469</v>
      </c>
    </row>
    <row r="208" spans="1:12" x14ac:dyDescent="0.25">
      <c r="A208">
        <v>207</v>
      </c>
      <c r="B208">
        <v>5736.7039999999997</v>
      </c>
      <c r="C208">
        <v>469.14800000000002</v>
      </c>
      <c r="D208">
        <f t="shared" si="12"/>
        <v>6018.5519935925731</v>
      </c>
      <c r="E208">
        <v>207</v>
      </c>
      <c r="F208">
        <v>4782.83</v>
      </c>
      <c r="G208">
        <v>259.08</v>
      </c>
      <c r="H208">
        <f t="shared" si="13"/>
        <v>4523.75</v>
      </c>
      <c r="I208">
        <f t="shared" si="14"/>
        <v>0.87521982124735431</v>
      </c>
      <c r="K208">
        <v>41.2</v>
      </c>
      <c r="L208">
        <f t="shared" si="15"/>
        <v>-0.33947570916233855</v>
      </c>
    </row>
    <row r="209" spans="1:12" x14ac:dyDescent="0.25">
      <c r="A209">
        <v>208</v>
      </c>
      <c r="B209">
        <v>5784.8519999999999</v>
      </c>
      <c r="C209">
        <v>447.70400000000001</v>
      </c>
      <c r="D209">
        <f t="shared" si="12"/>
        <v>6613.2144918474969</v>
      </c>
      <c r="E209">
        <v>208</v>
      </c>
      <c r="F209">
        <v>4433.0230000000001</v>
      </c>
      <c r="G209">
        <v>261.65899999999999</v>
      </c>
      <c r="H209">
        <f t="shared" si="13"/>
        <v>4171.3640000000005</v>
      </c>
      <c r="I209">
        <f t="shared" si="14"/>
        <v>0.80704292996687466</v>
      </c>
      <c r="K209">
        <v>41.4</v>
      </c>
      <c r="L209">
        <f t="shared" si="15"/>
        <v>-0.27421266493413321</v>
      </c>
    </row>
    <row r="210" spans="1:12" x14ac:dyDescent="0.25">
      <c r="A210">
        <v>209</v>
      </c>
      <c r="B210">
        <v>5791.3710000000001</v>
      </c>
      <c r="C210">
        <v>465.51900000000001</v>
      </c>
      <c r="D210">
        <f t="shared" si="12"/>
        <v>6255.9801909047701</v>
      </c>
      <c r="E210">
        <v>209</v>
      </c>
      <c r="F210">
        <v>4654.7049999999999</v>
      </c>
      <c r="G210">
        <v>254.477</v>
      </c>
      <c r="H210">
        <f t="shared" si="13"/>
        <v>4400.2280000000001</v>
      </c>
      <c r="I210">
        <f t="shared" si="14"/>
        <v>0.85132174934680371</v>
      </c>
      <c r="K210">
        <v>41.6</v>
      </c>
      <c r="L210">
        <f t="shared" si="15"/>
        <v>-0.31341842963373046</v>
      </c>
    </row>
    <row r="211" spans="1:12" x14ac:dyDescent="0.25">
      <c r="A211">
        <v>210</v>
      </c>
      <c r="B211">
        <v>5627.8149999999996</v>
      </c>
      <c r="C211">
        <v>469.70400000000001</v>
      </c>
      <c r="D211">
        <f t="shared" si="12"/>
        <v>5931.8435410906568</v>
      </c>
      <c r="E211">
        <v>210</v>
      </c>
      <c r="F211">
        <v>4744.1360000000004</v>
      </c>
      <c r="G211">
        <v>249.625</v>
      </c>
      <c r="H211">
        <f t="shared" si="13"/>
        <v>4494.5110000000004</v>
      </c>
      <c r="I211">
        <f t="shared" si="14"/>
        <v>0.86956288787273128</v>
      </c>
      <c r="K211">
        <v>41.8</v>
      </c>
      <c r="L211">
        <f t="shared" si="15"/>
        <v>-0.34899179196089758</v>
      </c>
    </row>
    <row r="212" spans="1:12" x14ac:dyDescent="0.25">
      <c r="A212">
        <v>211</v>
      </c>
      <c r="B212">
        <v>5621.0739999999996</v>
      </c>
      <c r="C212">
        <v>458.70400000000001</v>
      </c>
      <c r="D212">
        <f t="shared" si="12"/>
        <v>6167.5580455536901</v>
      </c>
      <c r="E212">
        <v>211</v>
      </c>
      <c r="F212">
        <v>4584.5339999999997</v>
      </c>
      <c r="G212">
        <v>258.22699999999998</v>
      </c>
      <c r="H212">
        <f t="shared" si="13"/>
        <v>4326.3069999999998</v>
      </c>
      <c r="I212">
        <f t="shared" si="14"/>
        <v>0.83702009156146506</v>
      </c>
      <c r="K212">
        <v>42</v>
      </c>
      <c r="L212">
        <f t="shared" si="15"/>
        <v>-0.32312258686532791</v>
      </c>
    </row>
    <row r="213" spans="1:12" x14ac:dyDescent="0.25">
      <c r="A213">
        <v>212</v>
      </c>
      <c r="B213">
        <v>5096</v>
      </c>
      <c r="C213">
        <v>478.77800000000002</v>
      </c>
      <c r="D213">
        <f t="shared" si="12"/>
        <v>5884.018172467966</v>
      </c>
      <c r="E213">
        <v>212</v>
      </c>
      <c r="F213">
        <v>4322.5450000000001</v>
      </c>
      <c r="G213">
        <v>266.63600000000002</v>
      </c>
      <c r="H213">
        <f t="shared" si="13"/>
        <v>4055.9090000000001</v>
      </c>
      <c r="I213">
        <f t="shared" si="14"/>
        <v>0.78470559822614772</v>
      </c>
      <c r="K213">
        <v>42.2</v>
      </c>
      <c r="L213">
        <f t="shared" si="15"/>
        <v>-0.35424053247642079</v>
      </c>
    </row>
    <row r="214" spans="1:12" x14ac:dyDescent="0.25">
      <c r="A214">
        <v>213</v>
      </c>
      <c r="B214">
        <v>5170.1480000000001</v>
      </c>
      <c r="C214">
        <v>484.66699999999997</v>
      </c>
      <c r="D214">
        <f t="shared" si="12"/>
        <v>6007.0212125530234</v>
      </c>
      <c r="E214">
        <v>213</v>
      </c>
      <c r="F214">
        <v>4290.875</v>
      </c>
      <c r="G214">
        <v>259.28399999999999</v>
      </c>
      <c r="H214">
        <f t="shared" si="13"/>
        <v>4031.5909999999999</v>
      </c>
      <c r="I214">
        <f t="shared" si="14"/>
        <v>0.78000074150040166</v>
      </c>
      <c r="K214">
        <v>42.4</v>
      </c>
      <c r="L214">
        <f t="shared" si="15"/>
        <v>-0.34074118979240725</v>
      </c>
    </row>
    <row r="215" spans="1:12" x14ac:dyDescent="0.25">
      <c r="A215">
        <v>214</v>
      </c>
      <c r="B215">
        <v>5026.7780000000002</v>
      </c>
      <c r="C215">
        <v>445.07400000000001</v>
      </c>
      <c r="D215">
        <f t="shared" si="12"/>
        <v>5975.1421966168637</v>
      </c>
      <c r="E215">
        <v>214</v>
      </c>
      <c r="F215">
        <v>4222.3410000000003</v>
      </c>
      <c r="G215">
        <v>259.01100000000002</v>
      </c>
      <c r="H215">
        <f t="shared" si="13"/>
        <v>3963.3300000000004</v>
      </c>
      <c r="I215">
        <f t="shared" si="14"/>
        <v>0.76679413631263371</v>
      </c>
      <c r="K215">
        <v>42.6</v>
      </c>
      <c r="L215">
        <f t="shared" si="15"/>
        <v>-0.3442398493397954</v>
      </c>
    </row>
    <row r="216" spans="1:12" x14ac:dyDescent="0.25">
      <c r="A216">
        <v>215</v>
      </c>
      <c r="B216">
        <v>5155.3329999999996</v>
      </c>
      <c r="C216">
        <v>427.25900000000001</v>
      </c>
      <c r="D216">
        <f t="shared" si="12"/>
        <v>5843.6637601036655</v>
      </c>
      <c r="E216">
        <v>215</v>
      </c>
      <c r="F216">
        <v>4442.875</v>
      </c>
      <c r="G216">
        <v>260.90899999999999</v>
      </c>
      <c r="H216">
        <f t="shared" si="13"/>
        <v>4181.9660000000003</v>
      </c>
      <c r="I216">
        <f t="shared" si="14"/>
        <v>0.80909412212932053</v>
      </c>
      <c r="K216">
        <v>42.8</v>
      </c>
      <c r="L216">
        <f t="shared" si="15"/>
        <v>-0.35866935017833274</v>
      </c>
    </row>
    <row r="217" spans="1:12" x14ac:dyDescent="0.25">
      <c r="A217">
        <v>216</v>
      </c>
      <c r="B217">
        <v>5401.8519999999999</v>
      </c>
      <c r="C217">
        <v>464.185</v>
      </c>
      <c r="D217">
        <f t="shared" si="12"/>
        <v>6210.7532952704587</v>
      </c>
      <c r="E217">
        <v>216</v>
      </c>
      <c r="F217">
        <v>4367.0910000000003</v>
      </c>
      <c r="G217">
        <v>257.875</v>
      </c>
      <c r="H217">
        <f t="shared" si="13"/>
        <v>4109.2160000000003</v>
      </c>
      <c r="I217">
        <f t="shared" si="14"/>
        <v>0.79501902027892091</v>
      </c>
      <c r="K217">
        <v>43</v>
      </c>
      <c r="L217">
        <f t="shared" si="15"/>
        <v>-0.31838199282923763</v>
      </c>
    </row>
    <row r="218" spans="1:12" x14ac:dyDescent="0.25">
      <c r="A218">
        <v>217</v>
      </c>
      <c r="B218">
        <v>5351.259</v>
      </c>
      <c r="C218">
        <v>468.77800000000002</v>
      </c>
      <c r="D218">
        <f t="shared" si="12"/>
        <v>6300.8935603528053</v>
      </c>
      <c r="E218">
        <v>217</v>
      </c>
      <c r="F218">
        <v>4263.08</v>
      </c>
      <c r="G218">
        <v>257.92</v>
      </c>
      <c r="H218">
        <f t="shared" si="13"/>
        <v>4005.16</v>
      </c>
      <c r="I218">
        <f t="shared" si="14"/>
        <v>0.77488707803637547</v>
      </c>
      <c r="K218">
        <v>43.2</v>
      </c>
      <c r="L218">
        <f t="shared" si="15"/>
        <v>-0.30848927532296322</v>
      </c>
    </row>
    <row r="219" spans="1:12" x14ac:dyDescent="0.25">
      <c r="A219">
        <v>218</v>
      </c>
      <c r="B219">
        <v>5383.1850000000004</v>
      </c>
      <c r="C219">
        <v>453.51900000000001</v>
      </c>
      <c r="D219">
        <f t="shared" si="12"/>
        <v>6231.7265746996536</v>
      </c>
      <c r="E219">
        <v>218</v>
      </c>
      <c r="F219">
        <v>4347.1019999999999</v>
      </c>
      <c r="G219">
        <v>258.35199999999998</v>
      </c>
      <c r="H219">
        <f t="shared" si="13"/>
        <v>4088.75</v>
      </c>
      <c r="I219">
        <f t="shared" si="14"/>
        <v>0.79105941843053218</v>
      </c>
      <c r="K219">
        <v>43.4</v>
      </c>
      <c r="L219">
        <f t="shared" si="15"/>
        <v>-0.3160802164989413</v>
      </c>
    </row>
    <row r="220" spans="1:12" x14ac:dyDescent="0.25">
      <c r="A220">
        <v>219</v>
      </c>
      <c r="B220">
        <v>5137.0739999999996</v>
      </c>
      <c r="C220">
        <v>471.37</v>
      </c>
      <c r="D220">
        <f t="shared" si="12"/>
        <v>6044.1375274944357</v>
      </c>
      <c r="E220">
        <v>219</v>
      </c>
      <c r="F220">
        <v>4252.6480000000001</v>
      </c>
      <c r="G220">
        <v>262.72699999999998</v>
      </c>
      <c r="H220">
        <f t="shared" si="13"/>
        <v>3989.9210000000003</v>
      </c>
      <c r="I220">
        <f t="shared" si="14"/>
        <v>0.77193875532712142</v>
      </c>
      <c r="K220">
        <v>43.6</v>
      </c>
      <c r="L220">
        <f t="shared" si="15"/>
        <v>-0.33666774693916218</v>
      </c>
    </row>
    <row r="221" spans="1:12" x14ac:dyDescent="0.25">
      <c r="A221">
        <v>220</v>
      </c>
      <c r="B221">
        <v>5182.7039999999997</v>
      </c>
      <c r="C221">
        <v>450.33300000000003</v>
      </c>
      <c r="D221">
        <f t="shared" si="12"/>
        <v>6048.3325986503633</v>
      </c>
      <c r="E221">
        <v>220</v>
      </c>
      <c r="F221">
        <v>4308.3519999999999</v>
      </c>
      <c r="G221">
        <v>264.22699999999998</v>
      </c>
      <c r="H221">
        <f t="shared" si="13"/>
        <v>4044.125</v>
      </c>
      <c r="I221">
        <f t="shared" si="14"/>
        <v>0.78242572193466853</v>
      </c>
      <c r="K221">
        <v>43.8</v>
      </c>
      <c r="L221">
        <f t="shared" si="15"/>
        <v>-0.33620734609802422</v>
      </c>
    </row>
    <row r="222" spans="1:12" x14ac:dyDescent="0.25">
      <c r="A222">
        <v>221</v>
      </c>
      <c r="B222">
        <v>5125.4070000000002</v>
      </c>
      <c r="C222">
        <v>462.59300000000002</v>
      </c>
      <c r="D222">
        <f t="shared" si="12"/>
        <v>5872.0337216835396</v>
      </c>
      <c r="E222">
        <v>221</v>
      </c>
      <c r="F222">
        <v>4367.9319999999998</v>
      </c>
      <c r="G222">
        <v>263.61399999999998</v>
      </c>
      <c r="H222">
        <f t="shared" si="13"/>
        <v>4104.3180000000002</v>
      </c>
      <c r="I222">
        <f t="shared" si="14"/>
        <v>0.79407139349042255</v>
      </c>
      <c r="K222">
        <v>44</v>
      </c>
      <c r="L222">
        <f t="shared" si="15"/>
        <v>-0.355555802472242</v>
      </c>
    </row>
    <row r="223" spans="1:12" x14ac:dyDescent="0.25">
      <c r="A223">
        <v>222</v>
      </c>
      <c r="B223">
        <v>5134.1109999999999</v>
      </c>
      <c r="C223">
        <v>454.11099999999999</v>
      </c>
      <c r="D223">
        <f t="shared" si="12"/>
        <v>5694.4085653773091</v>
      </c>
      <c r="E223">
        <v>222</v>
      </c>
      <c r="F223">
        <v>4504.7950000000001</v>
      </c>
      <c r="G223">
        <v>256.85199999999998</v>
      </c>
      <c r="H223">
        <f t="shared" si="13"/>
        <v>4247.9430000000002</v>
      </c>
      <c r="I223">
        <f t="shared" si="14"/>
        <v>0.82185883683425254</v>
      </c>
      <c r="K223">
        <v>44.2</v>
      </c>
      <c r="L223">
        <f t="shared" si="15"/>
        <v>-0.37504981540575294</v>
      </c>
    </row>
    <row r="224" spans="1:12" x14ac:dyDescent="0.25">
      <c r="A224">
        <v>223</v>
      </c>
      <c r="B224">
        <v>5190.1850000000004</v>
      </c>
      <c r="C224">
        <v>442.44400000000002</v>
      </c>
      <c r="D224">
        <f t="shared" si="12"/>
        <v>6129.9334322165187</v>
      </c>
      <c r="E224">
        <v>223</v>
      </c>
      <c r="F224">
        <v>4260.8410000000003</v>
      </c>
      <c r="G224">
        <v>257.59100000000001</v>
      </c>
      <c r="H224">
        <f t="shared" si="13"/>
        <v>4003.2500000000005</v>
      </c>
      <c r="I224">
        <f t="shared" si="14"/>
        <v>0.77451754615274304</v>
      </c>
      <c r="K224">
        <v>44.4</v>
      </c>
      <c r="L224">
        <f t="shared" si="15"/>
        <v>-0.32725181447174123</v>
      </c>
    </row>
    <row r="225" spans="1:12" x14ac:dyDescent="0.25">
      <c r="A225">
        <v>224</v>
      </c>
      <c r="B225">
        <v>5223.4070000000002</v>
      </c>
      <c r="C225">
        <v>444.22199999999998</v>
      </c>
      <c r="D225">
        <f t="shared" si="12"/>
        <v>5970.6604592705671</v>
      </c>
      <c r="E225">
        <v>224</v>
      </c>
      <c r="F225">
        <v>4395.2839999999997</v>
      </c>
      <c r="G225">
        <v>258.02300000000002</v>
      </c>
      <c r="H225">
        <f t="shared" si="13"/>
        <v>4137.2609999999995</v>
      </c>
      <c r="I225">
        <f t="shared" si="14"/>
        <v>0.80044494785822595</v>
      </c>
      <c r="K225">
        <v>44.6</v>
      </c>
      <c r="L225">
        <f t="shared" si="15"/>
        <v>-0.34473171123374174</v>
      </c>
    </row>
    <row r="226" spans="1:12" x14ac:dyDescent="0.25">
      <c r="A226">
        <v>225</v>
      </c>
      <c r="B226">
        <v>5199.0739999999996</v>
      </c>
      <c r="C226">
        <v>442.815</v>
      </c>
      <c r="D226">
        <f t="shared" si="12"/>
        <v>5721.2029603067685</v>
      </c>
      <c r="E226">
        <v>225</v>
      </c>
      <c r="F226">
        <v>4552.6930000000002</v>
      </c>
      <c r="G226">
        <v>255.75</v>
      </c>
      <c r="H226">
        <f t="shared" si="13"/>
        <v>4296.9430000000002</v>
      </c>
      <c r="I226">
        <f t="shared" si="14"/>
        <v>0.83133897416304403</v>
      </c>
      <c r="K226">
        <v>44.8</v>
      </c>
      <c r="L226">
        <f t="shared" si="15"/>
        <v>-0.3721091830529798</v>
      </c>
    </row>
    <row r="227" spans="1:12" x14ac:dyDescent="0.25">
      <c r="A227">
        <v>226</v>
      </c>
      <c r="B227">
        <v>5586.259</v>
      </c>
      <c r="C227">
        <v>441.63</v>
      </c>
      <c r="D227">
        <f t="shared" si="12"/>
        <v>5892.8125847532556</v>
      </c>
      <c r="E227">
        <v>226</v>
      </c>
      <c r="F227">
        <v>4766.6139999999996</v>
      </c>
      <c r="G227">
        <v>254.15899999999999</v>
      </c>
      <c r="H227">
        <f t="shared" si="13"/>
        <v>4512.4549999999999</v>
      </c>
      <c r="I227">
        <f t="shared" si="14"/>
        <v>0.87303455285697262</v>
      </c>
      <c r="K227">
        <v>45</v>
      </c>
      <c r="L227">
        <f t="shared" si="15"/>
        <v>-0.35327536295653311</v>
      </c>
    </row>
    <row r="228" spans="1:12" x14ac:dyDescent="0.25">
      <c r="A228">
        <v>227</v>
      </c>
      <c r="B228">
        <v>6012.1109999999999</v>
      </c>
      <c r="C228">
        <v>457.96300000000002</v>
      </c>
      <c r="D228">
        <f t="shared" si="12"/>
        <v>5910.2025192398805</v>
      </c>
      <c r="E228">
        <v>227</v>
      </c>
      <c r="F228">
        <v>5125.6819999999998</v>
      </c>
      <c r="G228">
        <v>268.36399999999998</v>
      </c>
      <c r="H228">
        <f t="shared" si="13"/>
        <v>4857.3180000000002</v>
      </c>
      <c r="I228">
        <f t="shared" si="14"/>
        <v>0.93975595284919733</v>
      </c>
      <c r="K228">
        <v>45.2</v>
      </c>
      <c r="L228">
        <f t="shared" si="15"/>
        <v>-0.35136685171384219</v>
      </c>
    </row>
    <row r="229" spans="1:12" x14ac:dyDescent="0.25">
      <c r="A229">
        <v>228</v>
      </c>
      <c r="B229">
        <v>6032.259</v>
      </c>
      <c r="C229">
        <v>436.88900000000001</v>
      </c>
      <c r="D229">
        <f t="shared" si="12"/>
        <v>6295.3726789326784</v>
      </c>
      <c r="E229">
        <v>228</v>
      </c>
      <c r="F229">
        <v>4856.9660000000003</v>
      </c>
      <c r="G229">
        <v>262.98899999999998</v>
      </c>
      <c r="H229">
        <f t="shared" si="13"/>
        <v>4593.9770000000008</v>
      </c>
      <c r="I229">
        <f t="shared" si="14"/>
        <v>0.88880679276141639</v>
      </c>
      <c r="K229">
        <v>45.4</v>
      </c>
      <c r="L229">
        <f t="shared" si="15"/>
        <v>-0.30909518124330926</v>
      </c>
    </row>
    <row r="230" spans="1:12" x14ac:dyDescent="0.25">
      <c r="A230">
        <v>229</v>
      </c>
      <c r="B230">
        <v>5913.3710000000001</v>
      </c>
      <c r="C230">
        <v>463.88900000000001</v>
      </c>
      <c r="D230">
        <f t="shared" si="12"/>
        <v>5939.5608370283262</v>
      </c>
      <c r="E230">
        <v>229</v>
      </c>
      <c r="F230">
        <v>4995.5569999999998</v>
      </c>
      <c r="G230">
        <v>253.33</v>
      </c>
      <c r="H230">
        <f t="shared" si="13"/>
        <v>4742.2269999999999</v>
      </c>
      <c r="I230">
        <f t="shared" si="14"/>
        <v>0.91748904498577</v>
      </c>
      <c r="K230">
        <v>45.6</v>
      </c>
      <c r="L230">
        <f t="shared" si="15"/>
        <v>-0.3481448338500695</v>
      </c>
    </row>
    <row r="231" spans="1:12" x14ac:dyDescent="0.25">
      <c r="A231">
        <v>230</v>
      </c>
      <c r="B231">
        <v>6180.741</v>
      </c>
      <c r="C231">
        <v>435.59300000000002</v>
      </c>
      <c r="D231">
        <f t="shared" si="12"/>
        <v>6143.224985164582</v>
      </c>
      <c r="E231">
        <v>230</v>
      </c>
      <c r="F231">
        <v>5108.4430000000002</v>
      </c>
      <c r="G231">
        <v>274.67</v>
      </c>
      <c r="H231">
        <f t="shared" si="13"/>
        <v>4833.7730000000001</v>
      </c>
      <c r="I231">
        <f t="shared" si="14"/>
        <v>0.93520065012661791</v>
      </c>
      <c r="K231">
        <v>45.8</v>
      </c>
      <c r="L231">
        <f t="shared" si="15"/>
        <v>-0.32579309257409916</v>
      </c>
    </row>
    <row r="232" spans="1:12" x14ac:dyDescent="0.25">
      <c r="A232">
        <v>231</v>
      </c>
      <c r="B232">
        <v>6057.6670000000004</v>
      </c>
      <c r="C232">
        <v>446.22199999999998</v>
      </c>
      <c r="D232">
        <f t="shared" si="12"/>
        <v>6141.6520334942343</v>
      </c>
      <c r="E232">
        <v>231</v>
      </c>
      <c r="F232">
        <v>4983.0569999999998</v>
      </c>
      <c r="G232">
        <v>260.56799999999998</v>
      </c>
      <c r="H232">
        <f t="shared" si="13"/>
        <v>4722.4889999999996</v>
      </c>
      <c r="I232">
        <f t="shared" si="14"/>
        <v>0.91367029089198049</v>
      </c>
      <c r="K232">
        <v>46</v>
      </c>
      <c r="L232">
        <f t="shared" si="15"/>
        <v>-0.32596572093847725</v>
      </c>
    </row>
    <row r="233" spans="1:12" x14ac:dyDescent="0.25">
      <c r="A233">
        <v>232</v>
      </c>
      <c r="B233">
        <v>6210.1109999999999</v>
      </c>
      <c r="C233">
        <v>479.70400000000001</v>
      </c>
      <c r="D233">
        <f t="shared" si="12"/>
        <v>6311.6152927856174</v>
      </c>
      <c r="E233">
        <v>232</v>
      </c>
      <c r="F233">
        <v>4955.5910000000003</v>
      </c>
      <c r="G233">
        <v>262.85199999999998</v>
      </c>
      <c r="H233">
        <f t="shared" si="13"/>
        <v>4692.7390000000005</v>
      </c>
      <c r="I233">
        <f t="shared" si="14"/>
        <v>0.9079144932280715</v>
      </c>
      <c r="K233">
        <v>46.2</v>
      </c>
      <c r="L233">
        <f t="shared" si="15"/>
        <v>-0.3073125861925422</v>
      </c>
    </row>
    <row r="234" spans="1:12" x14ac:dyDescent="0.25">
      <c r="A234">
        <v>233</v>
      </c>
      <c r="B234">
        <v>5983.6670000000004</v>
      </c>
      <c r="C234">
        <v>448.88900000000001</v>
      </c>
      <c r="D234">
        <f t="shared" si="12"/>
        <v>5783.1260821237274</v>
      </c>
      <c r="E234">
        <v>233</v>
      </c>
      <c r="F234">
        <v>5209.5569999999998</v>
      </c>
      <c r="G234">
        <v>262.81799999999998</v>
      </c>
      <c r="H234">
        <f t="shared" si="13"/>
        <v>4946.7389999999996</v>
      </c>
      <c r="I234">
        <f t="shared" si="14"/>
        <v>0.9570564295854801</v>
      </c>
      <c r="K234">
        <v>46.4</v>
      </c>
      <c r="L234">
        <f t="shared" si="15"/>
        <v>-0.36531324174215535</v>
      </c>
    </row>
    <row r="235" spans="1:12" x14ac:dyDescent="0.25">
      <c r="A235">
        <v>234</v>
      </c>
      <c r="B235">
        <v>6047.7780000000002</v>
      </c>
      <c r="C235">
        <v>419.29599999999999</v>
      </c>
      <c r="D235">
        <f t="shared" si="12"/>
        <v>6045.8781331731298</v>
      </c>
      <c r="E235">
        <v>234</v>
      </c>
      <c r="F235">
        <v>5066.58</v>
      </c>
      <c r="G235">
        <v>254.71600000000001</v>
      </c>
      <c r="H235">
        <f t="shared" si="13"/>
        <v>4811.8639999999996</v>
      </c>
      <c r="I235">
        <f t="shared" si="14"/>
        <v>0.93096186790750568</v>
      </c>
      <c r="K235">
        <v>46.6</v>
      </c>
      <c r="L235">
        <f t="shared" si="15"/>
        <v>-0.33647671887580549</v>
      </c>
    </row>
    <row r="236" spans="1:12" x14ac:dyDescent="0.25">
      <c r="A236">
        <v>235</v>
      </c>
      <c r="B236">
        <v>5962.5559999999996</v>
      </c>
      <c r="C236">
        <v>446.48099999999999</v>
      </c>
      <c r="D236">
        <f t="shared" si="12"/>
        <v>6040.6438821103593</v>
      </c>
      <c r="E236">
        <v>235</v>
      </c>
      <c r="F236">
        <v>4984.7839999999997</v>
      </c>
      <c r="G236">
        <v>264.93200000000002</v>
      </c>
      <c r="H236">
        <f t="shared" si="13"/>
        <v>4719.8519999999999</v>
      </c>
      <c r="I236">
        <f t="shared" si="14"/>
        <v>0.91316010472593923</v>
      </c>
      <c r="K236">
        <v>46.8</v>
      </c>
      <c r="L236">
        <f t="shared" si="15"/>
        <v>-0.33705116767594606</v>
      </c>
    </row>
    <row r="237" spans="1:12" x14ac:dyDescent="0.25">
      <c r="A237">
        <v>236</v>
      </c>
      <c r="B237">
        <v>6046.3710000000001</v>
      </c>
      <c r="C237">
        <v>440.185</v>
      </c>
      <c r="D237">
        <f t="shared" si="12"/>
        <v>6054.2554724503452</v>
      </c>
      <c r="E237">
        <v>236</v>
      </c>
      <c r="F237">
        <v>5046.2389999999996</v>
      </c>
      <c r="G237">
        <v>260.06799999999998</v>
      </c>
      <c r="H237">
        <f t="shared" si="13"/>
        <v>4786.1709999999994</v>
      </c>
      <c r="I237">
        <f t="shared" si="14"/>
        <v>0.92599098691998238</v>
      </c>
      <c r="K237">
        <v>47</v>
      </c>
      <c r="L237">
        <f t="shared" si="15"/>
        <v>-0.33555732230149993</v>
      </c>
    </row>
    <row r="238" spans="1:12" x14ac:dyDescent="0.25">
      <c r="A238">
        <v>237</v>
      </c>
      <c r="B238">
        <v>5917.8519999999999</v>
      </c>
      <c r="C238">
        <v>451.59300000000002</v>
      </c>
      <c r="D238">
        <f t="shared" si="12"/>
        <v>6054.5734340522431</v>
      </c>
      <c r="E238">
        <v>237</v>
      </c>
      <c r="F238">
        <v>4926.2269999999999</v>
      </c>
      <c r="G238">
        <v>259.76100000000002</v>
      </c>
      <c r="H238">
        <f t="shared" si="13"/>
        <v>4666.4659999999994</v>
      </c>
      <c r="I238">
        <f t="shared" si="14"/>
        <v>0.9028313983701256</v>
      </c>
      <c r="K238">
        <v>47.2</v>
      </c>
      <c r="L238">
        <f t="shared" si="15"/>
        <v>-0.3355224266385845</v>
      </c>
    </row>
    <row r="239" spans="1:12" x14ac:dyDescent="0.25">
      <c r="A239">
        <v>238</v>
      </c>
      <c r="B239">
        <v>5951.3329999999996</v>
      </c>
      <c r="C239">
        <v>433.815</v>
      </c>
      <c r="D239">
        <f t="shared" si="12"/>
        <v>6095.5397995682115</v>
      </c>
      <c r="E239">
        <v>238</v>
      </c>
      <c r="F239">
        <v>4943.6139999999996</v>
      </c>
      <c r="G239">
        <v>265.04500000000002</v>
      </c>
      <c r="H239">
        <f t="shared" si="13"/>
        <v>4678.5689999999995</v>
      </c>
      <c r="I239">
        <f t="shared" si="14"/>
        <v>0.9051729922903371</v>
      </c>
      <c r="K239">
        <v>47.4</v>
      </c>
      <c r="L239">
        <f t="shared" si="15"/>
        <v>-0.33102644827710503</v>
      </c>
    </row>
    <row r="240" spans="1:12" x14ac:dyDescent="0.25">
      <c r="A240">
        <v>239</v>
      </c>
      <c r="B240">
        <v>5731.3710000000001</v>
      </c>
      <c r="C240">
        <v>437.88900000000001</v>
      </c>
      <c r="D240">
        <f t="shared" si="12"/>
        <v>5735.9388545109387</v>
      </c>
      <c r="E240">
        <v>239</v>
      </c>
      <c r="F240">
        <v>5025.5339999999997</v>
      </c>
      <c r="G240">
        <v>255.53399999999999</v>
      </c>
      <c r="H240">
        <f t="shared" si="13"/>
        <v>4770</v>
      </c>
      <c r="I240">
        <f t="shared" si="14"/>
        <v>0.92286234812929091</v>
      </c>
      <c r="K240">
        <v>47.6</v>
      </c>
      <c r="L240">
        <f t="shared" si="15"/>
        <v>-0.37049194753197234</v>
      </c>
    </row>
    <row r="241" spans="1:12" x14ac:dyDescent="0.25">
      <c r="A241">
        <v>240</v>
      </c>
      <c r="B241">
        <v>5751.5190000000002</v>
      </c>
      <c r="C241">
        <v>437.185</v>
      </c>
      <c r="D241">
        <f t="shared" si="12"/>
        <v>5643.4488264015245</v>
      </c>
      <c r="E241">
        <v>240</v>
      </c>
      <c r="F241">
        <v>5120.1139999999996</v>
      </c>
      <c r="G241">
        <v>252.84100000000001</v>
      </c>
      <c r="H241">
        <f t="shared" si="13"/>
        <v>4867.2729999999992</v>
      </c>
      <c r="I241">
        <f t="shared" si="14"/>
        <v>0.94168196850446495</v>
      </c>
      <c r="K241">
        <v>47.8</v>
      </c>
      <c r="L241">
        <f t="shared" si="15"/>
        <v>-0.38064254692723642</v>
      </c>
    </row>
    <row r="242" spans="1:12" x14ac:dyDescent="0.25">
      <c r="A242">
        <v>241</v>
      </c>
      <c r="B242">
        <v>6286.4070000000002</v>
      </c>
      <c r="C242">
        <v>442.14800000000002</v>
      </c>
      <c r="D242">
        <f t="shared" si="12"/>
        <v>6079.0950998223843</v>
      </c>
      <c r="E242">
        <v>241</v>
      </c>
      <c r="F242">
        <v>5230.7160000000003</v>
      </c>
      <c r="G242">
        <v>261.68200000000002</v>
      </c>
      <c r="H242">
        <f t="shared" si="13"/>
        <v>4969.0340000000006</v>
      </c>
      <c r="I242">
        <f t="shared" si="14"/>
        <v>0.96136989207008039</v>
      </c>
      <c r="K242">
        <v>48</v>
      </c>
      <c r="L242">
        <f t="shared" si="15"/>
        <v>-0.33283122185872643</v>
      </c>
    </row>
    <row r="243" spans="1:12" x14ac:dyDescent="0.25">
      <c r="A243">
        <v>242</v>
      </c>
      <c r="B243">
        <v>6022.741</v>
      </c>
      <c r="C243">
        <v>447.51900000000001</v>
      </c>
      <c r="D243">
        <f t="shared" si="12"/>
        <v>5946.3017422683179</v>
      </c>
      <c r="E243">
        <v>242</v>
      </c>
      <c r="F243">
        <v>5108.2160000000003</v>
      </c>
      <c r="G243">
        <v>262.06799999999998</v>
      </c>
      <c r="H243">
        <f t="shared" si="13"/>
        <v>4846.1480000000001</v>
      </c>
      <c r="I243">
        <f t="shared" si="14"/>
        <v>0.93759486848261364</v>
      </c>
      <c r="K243">
        <v>48.2</v>
      </c>
      <c r="L243">
        <f t="shared" si="15"/>
        <v>-0.34740503270554346</v>
      </c>
    </row>
    <row r="244" spans="1:12" x14ac:dyDescent="0.25">
      <c r="A244">
        <v>243</v>
      </c>
      <c r="B244">
        <v>6046.9260000000004</v>
      </c>
      <c r="C244">
        <v>447.66699999999997</v>
      </c>
      <c r="D244">
        <f t="shared" si="12"/>
        <v>5827.3687294184756</v>
      </c>
      <c r="E244">
        <v>243</v>
      </c>
      <c r="F244">
        <v>5231.7160000000003</v>
      </c>
      <c r="G244">
        <v>265.34100000000001</v>
      </c>
      <c r="H244">
        <f t="shared" si="13"/>
        <v>4966.375</v>
      </c>
      <c r="I244">
        <f t="shared" si="14"/>
        <v>0.96085544951585056</v>
      </c>
      <c r="K244">
        <v>48.4</v>
      </c>
      <c r="L244">
        <f t="shared" si="15"/>
        <v>-0.36045769787375376</v>
      </c>
    </row>
    <row r="245" spans="1:12" x14ac:dyDescent="0.25">
      <c r="A245">
        <v>244</v>
      </c>
      <c r="B245">
        <v>6024.9260000000004</v>
      </c>
      <c r="C245">
        <v>447.44400000000002</v>
      </c>
      <c r="D245">
        <f t="shared" si="12"/>
        <v>6031.3765890177456</v>
      </c>
      <c r="E245">
        <v>244</v>
      </c>
      <c r="F245">
        <v>5041.6480000000001</v>
      </c>
      <c r="G245">
        <v>261.92</v>
      </c>
      <c r="H245">
        <f t="shared" si="13"/>
        <v>4779.7280000000001</v>
      </c>
      <c r="I245">
        <f t="shared" si="14"/>
        <v>0.92474444559734159</v>
      </c>
      <c r="K245">
        <v>48.6</v>
      </c>
      <c r="L245">
        <f t="shared" si="15"/>
        <v>-0.33806823493805499</v>
      </c>
    </row>
    <row r="246" spans="1:12" x14ac:dyDescent="0.25">
      <c r="A246">
        <v>245</v>
      </c>
      <c r="B246">
        <v>5590.2960000000003</v>
      </c>
      <c r="C246">
        <v>448.51900000000001</v>
      </c>
      <c r="D246">
        <f t="shared" si="12"/>
        <v>5436.192368814065</v>
      </c>
      <c r="E246">
        <v>245</v>
      </c>
      <c r="F246">
        <v>5147.2389999999996</v>
      </c>
      <c r="G246">
        <v>258.46600000000001</v>
      </c>
      <c r="H246">
        <f t="shared" si="13"/>
        <v>4888.7729999999992</v>
      </c>
      <c r="I246">
        <f t="shared" si="14"/>
        <v>0.94584162059771015</v>
      </c>
      <c r="K246">
        <v>48.8</v>
      </c>
      <c r="L246">
        <f t="shared" si="15"/>
        <v>-0.40338853712807304</v>
      </c>
    </row>
    <row r="247" spans="1:12" x14ac:dyDescent="0.25">
      <c r="A247">
        <v>246</v>
      </c>
      <c r="B247">
        <v>5856.1480000000001</v>
      </c>
      <c r="C247">
        <v>465.25900000000001</v>
      </c>
      <c r="D247">
        <f t="shared" si="12"/>
        <v>5919.9436478716061</v>
      </c>
      <c r="E247">
        <v>246</v>
      </c>
      <c r="F247">
        <v>4967.4319999999998</v>
      </c>
      <c r="G247">
        <v>260.64800000000002</v>
      </c>
      <c r="H247">
        <f t="shared" si="13"/>
        <v>4706.7839999999997</v>
      </c>
      <c r="I247">
        <f t="shared" si="14"/>
        <v>0.91063181014200756</v>
      </c>
      <c r="K247">
        <v>49</v>
      </c>
      <c r="L247">
        <f t="shared" si="15"/>
        <v>-0.35029778192956867</v>
      </c>
    </row>
    <row r="248" spans="1:12" x14ac:dyDescent="0.25">
      <c r="A248">
        <v>247</v>
      </c>
      <c r="B248">
        <v>5588.741</v>
      </c>
      <c r="C248">
        <v>452.55599999999998</v>
      </c>
      <c r="D248">
        <f t="shared" si="12"/>
        <v>5328.8710495398236</v>
      </c>
      <c r="E248">
        <v>247</v>
      </c>
      <c r="F248">
        <v>5246.4769999999999</v>
      </c>
      <c r="G248">
        <v>264.67</v>
      </c>
      <c r="H248">
        <f t="shared" si="13"/>
        <v>4981.8069999999998</v>
      </c>
      <c r="I248">
        <f t="shared" si="14"/>
        <v>0.96384111235784875</v>
      </c>
      <c r="K248">
        <v>49.2</v>
      </c>
      <c r="L248">
        <f t="shared" si="15"/>
        <v>-0.41516684167389228</v>
      </c>
    </row>
    <row r="249" spans="1:12" x14ac:dyDescent="0.25">
      <c r="A249">
        <v>248</v>
      </c>
      <c r="B249">
        <v>5788.5190000000002</v>
      </c>
      <c r="C249">
        <v>455.55599999999998</v>
      </c>
      <c r="D249">
        <f t="shared" si="12"/>
        <v>5564.2793232321992</v>
      </c>
      <c r="E249">
        <v>248</v>
      </c>
      <c r="F249">
        <v>5214.7389999999996</v>
      </c>
      <c r="G249">
        <v>260.90899999999999</v>
      </c>
      <c r="H249">
        <f t="shared" si="13"/>
        <v>4953.83</v>
      </c>
      <c r="I249">
        <f t="shared" si="14"/>
        <v>0.95842834088748963</v>
      </c>
      <c r="K249">
        <v>49.4</v>
      </c>
      <c r="L249">
        <f t="shared" si="15"/>
        <v>-0.38933124480549031</v>
      </c>
    </row>
    <row r="250" spans="1:12" x14ac:dyDescent="0.25">
      <c r="A250">
        <v>249</v>
      </c>
      <c r="B250">
        <v>5569.741</v>
      </c>
      <c r="C250">
        <v>453.55599999999998</v>
      </c>
      <c r="D250">
        <f t="shared" si="12"/>
        <v>5334.3426963453539</v>
      </c>
      <c r="E250">
        <v>249</v>
      </c>
      <c r="F250">
        <v>5218.2610000000004</v>
      </c>
      <c r="G250">
        <v>260.94299999999998</v>
      </c>
      <c r="H250">
        <f t="shared" si="13"/>
        <v>4957.3180000000002</v>
      </c>
      <c r="I250">
        <f t="shared" si="14"/>
        <v>0.95910317188754723</v>
      </c>
      <c r="K250">
        <v>49.6</v>
      </c>
      <c r="L250">
        <f t="shared" si="15"/>
        <v>-0.41456633915604663</v>
      </c>
    </row>
    <row r="251" spans="1:12" x14ac:dyDescent="0.25">
      <c r="A251">
        <v>250</v>
      </c>
      <c r="B251">
        <v>5505.3710000000001</v>
      </c>
      <c r="C251">
        <v>428.63</v>
      </c>
      <c r="D251">
        <f t="shared" si="12"/>
        <v>5396.6734162230223</v>
      </c>
      <c r="E251">
        <v>250</v>
      </c>
      <c r="F251">
        <v>5124.6480000000001</v>
      </c>
      <c r="G251">
        <v>262.36399999999998</v>
      </c>
      <c r="H251">
        <f t="shared" si="13"/>
        <v>4862.2840000000006</v>
      </c>
      <c r="I251">
        <f t="shared" si="14"/>
        <v>0.94071673574664194</v>
      </c>
      <c r="K251">
        <v>49.8</v>
      </c>
      <c r="L251">
        <f t="shared" si="15"/>
        <v>-0.40772566475655175</v>
      </c>
    </row>
    <row r="252" spans="1:12" x14ac:dyDescent="0.25">
      <c r="A252">
        <v>251</v>
      </c>
      <c r="B252">
        <v>5601.2219999999998</v>
      </c>
      <c r="C252">
        <v>461.88900000000001</v>
      </c>
      <c r="D252">
        <f t="shared" si="12"/>
        <v>5398.3480352929846</v>
      </c>
      <c r="E252">
        <v>251</v>
      </c>
      <c r="F252">
        <v>5179.6480000000001</v>
      </c>
      <c r="G252">
        <v>258.94299999999998</v>
      </c>
      <c r="H252">
        <f t="shared" si="13"/>
        <v>4920.7049999999999</v>
      </c>
      <c r="I252">
        <f t="shared" si="14"/>
        <v>0.95201957458103614</v>
      </c>
      <c r="K252">
        <v>50</v>
      </c>
      <c r="L252">
        <f t="shared" si="15"/>
        <v>-0.40754187859423435</v>
      </c>
    </row>
    <row r="253" spans="1:12" x14ac:dyDescent="0.25">
      <c r="A253">
        <v>252</v>
      </c>
      <c r="B253">
        <v>5234</v>
      </c>
      <c r="C253">
        <v>419.70400000000001</v>
      </c>
      <c r="D253">
        <f t="shared" si="12"/>
        <v>5113.983957981055</v>
      </c>
      <c r="E253">
        <v>252</v>
      </c>
      <c r="F253">
        <v>5132.7049999999999</v>
      </c>
      <c r="G253">
        <v>266.89800000000002</v>
      </c>
      <c r="H253">
        <f t="shared" si="13"/>
        <v>4865.8069999999998</v>
      </c>
      <c r="I253">
        <f t="shared" si="14"/>
        <v>0.94139833827336283</v>
      </c>
      <c r="K253">
        <v>50.2</v>
      </c>
      <c r="L253">
        <f t="shared" si="15"/>
        <v>-0.43875027900452135</v>
      </c>
    </row>
    <row r="254" spans="1:12" x14ac:dyDescent="0.25">
      <c r="A254">
        <v>253</v>
      </c>
      <c r="B254">
        <v>5214.6670000000004</v>
      </c>
      <c r="C254">
        <v>465.29599999999999</v>
      </c>
      <c r="D254">
        <f t="shared" si="12"/>
        <v>5224.4098819851588</v>
      </c>
      <c r="E254">
        <v>253</v>
      </c>
      <c r="F254">
        <v>4956.7049999999999</v>
      </c>
      <c r="G254">
        <v>257.97699999999998</v>
      </c>
      <c r="H254">
        <f t="shared" si="13"/>
        <v>4698.7280000000001</v>
      </c>
      <c r="I254">
        <f t="shared" si="14"/>
        <v>0.90907319817627819</v>
      </c>
      <c r="K254">
        <v>50.4</v>
      </c>
      <c r="L254">
        <f t="shared" si="15"/>
        <v>-0.42663125017158016</v>
      </c>
    </row>
    <row r="255" spans="1:12" x14ac:dyDescent="0.25">
      <c r="A255">
        <v>254</v>
      </c>
      <c r="B255">
        <v>5283.4809999999998</v>
      </c>
      <c r="C255">
        <v>447.77800000000002</v>
      </c>
      <c r="D255">
        <f t="shared" si="12"/>
        <v>5087.5699717700145</v>
      </c>
      <c r="E255">
        <v>254</v>
      </c>
      <c r="F255">
        <v>5174.1360000000004</v>
      </c>
      <c r="G255">
        <v>261.31799999999998</v>
      </c>
      <c r="H255">
        <f t="shared" si="13"/>
        <v>4912.8180000000002</v>
      </c>
      <c r="I255">
        <f t="shared" si="14"/>
        <v>0.95049365941548158</v>
      </c>
      <c r="K255">
        <v>50.6</v>
      </c>
      <c r="L255">
        <f t="shared" si="15"/>
        <v>-0.44164916224567596</v>
      </c>
    </row>
    <row r="256" spans="1:12" x14ac:dyDescent="0.25">
      <c r="A256">
        <v>255</v>
      </c>
      <c r="B256">
        <v>4989.0739999999996</v>
      </c>
      <c r="C256">
        <v>451.77800000000002</v>
      </c>
      <c r="D256">
        <f t="shared" si="12"/>
        <v>4992.149160824496</v>
      </c>
      <c r="E256">
        <v>255</v>
      </c>
      <c r="F256">
        <v>4956.4889999999996</v>
      </c>
      <c r="G256">
        <v>258.72699999999998</v>
      </c>
      <c r="H256">
        <f t="shared" si="13"/>
        <v>4697.7619999999997</v>
      </c>
      <c r="I256">
        <f t="shared" si="14"/>
        <v>0.90888630404036763</v>
      </c>
      <c r="K256">
        <v>50.8</v>
      </c>
      <c r="L256">
        <f t="shared" si="15"/>
        <v>-0.45212140931574257</v>
      </c>
    </row>
    <row r="257" spans="1:12" x14ac:dyDescent="0.25">
      <c r="A257">
        <v>256</v>
      </c>
      <c r="B257">
        <v>5069</v>
      </c>
      <c r="C257">
        <v>436.88900000000001</v>
      </c>
      <c r="D257">
        <f t="shared" si="12"/>
        <v>5109.6703339384521</v>
      </c>
      <c r="E257">
        <v>256</v>
      </c>
      <c r="F257">
        <v>4948.5</v>
      </c>
      <c r="G257">
        <v>262.875</v>
      </c>
      <c r="H257">
        <f t="shared" si="13"/>
        <v>4685.625</v>
      </c>
      <c r="I257">
        <f t="shared" si="14"/>
        <v>0.90653813206568323</v>
      </c>
      <c r="K257">
        <v>51</v>
      </c>
      <c r="L257">
        <f t="shared" si="15"/>
        <v>-0.43922369079272455</v>
      </c>
    </row>
    <row r="258" spans="1:12" x14ac:dyDescent="0.25">
      <c r="A258">
        <v>257</v>
      </c>
      <c r="B258">
        <v>5212.1480000000001</v>
      </c>
      <c r="C258">
        <v>446.33300000000003</v>
      </c>
      <c r="D258">
        <f t="shared" ref="D258:D321" si="16">(B258-C258)/I258</f>
        <v>5393.5497264306714</v>
      </c>
      <c r="E258">
        <v>257</v>
      </c>
      <c r="F258">
        <v>4825.6019999999999</v>
      </c>
      <c r="G258">
        <v>258.46600000000001</v>
      </c>
      <c r="H258">
        <f t="shared" ref="H258:H321" si="17">F258-G258</f>
        <v>4567.1359999999995</v>
      </c>
      <c r="I258">
        <f t="shared" ref="I258:I321" si="18">H258/AVERAGE(H:H)</f>
        <v>0.88361380569933268</v>
      </c>
      <c r="K258">
        <v>51.2</v>
      </c>
      <c r="L258">
        <f t="shared" ref="L258:L321" si="19">(D258-$J$2)/$J$2</f>
        <v>-0.40806848359189385</v>
      </c>
    </row>
    <row r="259" spans="1:12" x14ac:dyDescent="0.25">
      <c r="A259">
        <v>258</v>
      </c>
      <c r="B259">
        <v>5139.6670000000004</v>
      </c>
      <c r="C259">
        <v>414.96300000000002</v>
      </c>
      <c r="D259">
        <f t="shared" si="16"/>
        <v>5184.1121669265185</v>
      </c>
      <c r="E259">
        <v>258</v>
      </c>
      <c r="F259">
        <v>4962.6139999999996</v>
      </c>
      <c r="G259">
        <v>251.95500000000001</v>
      </c>
      <c r="H259">
        <f t="shared" si="17"/>
        <v>4710.6589999999997</v>
      </c>
      <c r="I259">
        <f t="shared" si="18"/>
        <v>0.91138151487974361</v>
      </c>
      <c r="K259">
        <v>51.4</v>
      </c>
      <c r="L259">
        <f t="shared" si="19"/>
        <v>-0.43105384545526698</v>
      </c>
    </row>
    <row r="260" spans="1:12" x14ac:dyDescent="0.25">
      <c r="A260">
        <v>259</v>
      </c>
      <c r="B260">
        <v>5168.259</v>
      </c>
      <c r="C260">
        <v>448.77800000000002</v>
      </c>
      <c r="D260">
        <f t="shared" si="16"/>
        <v>5227.8939676374257</v>
      </c>
      <c r="E260">
        <v>259</v>
      </c>
      <c r="F260">
        <v>4927.92</v>
      </c>
      <c r="G260">
        <v>261.875</v>
      </c>
      <c r="H260">
        <f t="shared" si="17"/>
        <v>4666.0450000000001</v>
      </c>
      <c r="I260">
        <f t="shared" si="18"/>
        <v>0.90274994657797425</v>
      </c>
      <c r="K260">
        <v>51.6</v>
      </c>
      <c r="L260">
        <f t="shared" si="19"/>
        <v>-0.42624887859663468</v>
      </c>
    </row>
    <row r="261" spans="1:12" x14ac:dyDescent="0.25">
      <c r="A261">
        <v>260</v>
      </c>
      <c r="B261">
        <v>5106.8890000000001</v>
      </c>
      <c r="C261">
        <v>456.03699999999998</v>
      </c>
      <c r="D261">
        <f t="shared" si="16"/>
        <v>4841.8968911721304</v>
      </c>
      <c r="E261">
        <v>260</v>
      </c>
      <c r="F261">
        <v>5228.6480000000001</v>
      </c>
      <c r="G261">
        <v>263.88600000000002</v>
      </c>
      <c r="H261">
        <f t="shared" si="17"/>
        <v>4964.7619999999997</v>
      </c>
      <c r="I261">
        <f t="shared" si="18"/>
        <v>0.96054337887276198</v>
      </c>
      <c r="K261">
        <v>51.8</v>
      </c>
      <c r="L261">
        <f t="shared" si="19"/>
        <v>-0.46861130156300329</v>
      </c>
    </row>
    <row r="262" spans="1:12" x14ac:dyDescent="0.25">
      <c r="A262">
        <v>261</v>
      </c>
      <c r="B262">
        <v>5503</v>
      </c>
      <c r="C262">
        <v>436.40699999999998</v>
      </c>
      <c r="D262">
        <f t="shared" si="16"/>
        <v>5157.95616399961</v>
      </c>
      <c r="E262">
        <v>261</v>
      </c>
      <c r="F262">
        <v>5338.9430000000002</v>
      </c>
      <c r="G262">
        <v>261.79500000000002</v>
      </c>
      <c r="H262">
        <f t="shared" si="17"/>
        <v>5077.1480000000001</v>
      </c>
      <c r="I262">
        <f t="shared" si="18"/>
        <v>0.98228694446120202</v>
      </c>
      <c r="K262">
        <v>52</v>
      </c>
      <c r="L262">
        <f t="shared" si="19"/>
        <v>-0.43392441553638234</v>
      </c>
    </row>
    <row r="263" spans="1:12" x14ac:dyDescent="0.25">
      <c r="A263">
        <v>262</v>
      </c>
      <c r="B263">
        <v>5637.0370000000003</v>
      </c>
      <c r="C263">
        <v>463.59300000000002</v>
      </c>
      <c r="D263">
        <f t="shared" si="16"/>
        <v>5338.5216731819855</v>
      </c>
      <c r="E263">
        <v>262</v>
      </c>
      <c r="F263">
        <v>5273.4889999999996</v>
      </c>
      <c r="G263">
        <v>264.61399999999998</v>
      </c>
      <c r="H263">
        <f t="shared" si="17"/>
        <v>5008.875</v>
      </c>
      <c r="I263">
        <f t="shared" si="18"/>
        <v>0.96907801760714929</v>
      </c>
      <c r="K263">
        <v>52.2</v>
      </c>
      <c r="L263">
        <f t="shared" si="19"/>
        <v>-0.41410770463492236</v>
      </c>
    </row>
    <row r="264" spans="1:12" x14ac:dyDescent="0.25">
      <c r="A264">
        <v>263</v>
      </c>
      <c r="B264">
        <v>5543.6289999999999</v>
      </c>
      <c r="C264">
        <v>437.59300000000002</v>
      </c>
      <c r="D264">
        <f t="shared" si="16"/>
        <v>4984.7691089075106</v>
      </c>
      <c r="E264">
        <v>263</v>
      </c>
      <c r="F264">
        <v>5562.6819999999998</v>
      </c>
      <c r="G264">
        <v>268.23899999999998</v>
      </c>
      <c r="H264">
        <f t="shared" si="17"/>
        <v>5294.4430000000002</v>
      </c>
      <c r="I264">
        <f t="shared" si="18"/>
        <v>1.0243274840705845</v>
      </c>
      <c r="K264">
        <v>52.4</v>
      </c>
      <c r="L264">
        <f t="shared" si="19"/>
        <v>-0.45293135555596803</v>
      </c>
    </row>
    <row r="265" spans="1:12" x14ac:dyDescent="0.25">
      <c r="A265">
        <v>264</v>
      </c>
      <c r="B265">
        <v>5294.8149999999996</v>
      </c>
      <c r="C265">
        <v>440.77800000000002</v>
      </c>
      <c r="D265">
        <f t="shared" si="16"/>
        <v>4839.4265899449683</v>
      </c>
      <c r="E265">
        <v>264</v>
      </c>
      <c r="F265">
        <v>5449.0110000000004</v>
      </c>
      <c r="G265">
        <v>264.70499999999998</v>
      </c>
      <c r="H265">
        <f t="shared" si="17"/>
        <v>5184.3060000000005</v>
      </c>
      <c r="I265">
        <f t="shared" si="18"/>
        <v>1.003019037438317</v>
      </c>
      <c r="K265">
        <v>52.6</v>
      </c>
      <c r="L265">
        <f t="shared" si="19"/>
        <v>-0.46888241228331673</v>
      </c>
    </row>
    <row r="266" spans="1:12" x14ac:dyDescent="0.25">
      <c r="A266">
        <v>265</v>
      </c>
      <c r="B266">
        <v>5736.5559999999996</v>
      </c>
      <c r="C266">
        <v>452.92599999999999</v>
      </c>
      <c r="D266">
        <f t="shared" si="16"/>
        <v>5567.301408031235</v>
      </c>
      <c r="E266">
        <v>265</v>
      </c>
      <c r="F266">
        <v>5170.92</v>
      </c>
      <c r="G266">
        <v>265.58</v>
      </c>
      <c r="H266">
        <f t="shared" si="17"/>
        <v>4905.34</v>
      </c>
      <c r="I266">
        <f t="shared" si="18"/>
        <v>0.94904687437579371</v>
      </c>
      <c r="K266">
        <v>52.8</v>
      </c>
      <c r="L266">
        <f t="shared" si="19"/>
        <v>-0.38899957691911841</v>
      </c>
    </row>
    <row r="267" spans="1:12" x14ac:dyDescent="0.25">
      <c r="A267">
        <v>266</v>
      </c>
      <c r="B267">
        <v>5419.2960000000003</v>
      </c>
      <c r="C267">
        <v>440.25900000000001</v>
      </c>
      <c r="D267">
        <f t="shared" si="16"/>
        <v>5065.7262917957787</v>
      </c>
      <c r="E267">
        <v>266</v>
      </c>
      <c r="F267">
        <v>5336.7950000000001</v>
      </c>
      <c r="G267">
        <v>256.54500000000002</v>
      </c>
      <c r="H267">
        <f t="shared" si="17"/>
        <v>5080.25</v>
      </c>
      <c r="I267">
        <f t="shared" si="18"/>
        <v>0.98288709519577155</v>
      </c>
      <c r="K267">
        <v>53</v>
      </c>
      <c r="L267">
        <f t="shared" si="19"/>
        <v>-0.44404646333065911</v>
      </c>
    </row>
    <row r="268" spans="1:12" x14ac:dyDescent="0.25">
      <c r="A268">
        <v>267</v>
      </c>
      <c r="B268">
        <v>5394.6670000000004</v>
      </c>
      <c r="C268">
        <v>446.40699999999998</v>
      </c>
      <c r="D268">
        <f t="shared" si="16"/>
        <v>4960.0235798073136</v>
      </c>
      <c r="E268">
        <v>267</v>
      </c>
      <c r="F268">
        <v>5427.8180000000002</v>
      </c>
      <c r="G268">
        <v>271.375</v>
      </c>
      <c r="H268">
        <f t="shared" si="17"/>
        <v>5156.4430000000002</v>
      </c>
      <c r="I268">
        <f t="shared" si="18"/>
        <v>0.99762832179766159</v>
      </c>
      <c r="K268">
        <v>53.2</v>
      </c>
      <c r="L268">
        <f t="shared" si="19"/>
        <v>-0.45564712889774717</v>
      </c>
    </row>
    <row r="269" spans="1:12" x14ac:dyDescent="0.25">
      <c r="A269">
        <v>268</v>
      </c>
      <c r="B269">
        <v>5382.3329999999996</v>
      </c>
      <c r="C269">
        <v>446.03699999999998</v>
      </c>
      <c r="D269">
        <f t="shared" si="16"/>
        <v>4704.84980418947</v>
      </c>
      <c r="E269">
        <v>268</v>
      </c>
      <c r="F269">
        <v>5685.2839999999997</v>
      </c>
      <c r="G269">
        <v>262.31799999999998</v>
      </c>
      <c r="H269">
        <f t="shared" si="17"/>
        <v>5422.9659999999994</v>
      </c>
      <c r="I269">
        <f t="shared" si="18"/>
        <v>1.0491931103952428</v>
      </c>
      <c r="K269">
        <v>53.4</v>
      </c>
      <c r="L269">
        <f t="shared" si="19"/>
        <v>-0.48365195088147078</v>
      </c>
    </row>
    <row r="270" spans="1:12" x14ac:dyDescent="0.25">
      <c r="A270">
        <v>269</v>
      </c>
      <c r="B270">
        <v>5179</v>
      </c>
      <c r="C270">
        <v>436.07400000000001</v>
      </c>
      <c r="D270">
        <f t="shared" si="16"/>
        <v>4565.8106331616937</v>
      </c>
      <c r="E270">
        <v>269</v>
      </c>
      <c r="F270">
        <v>5624.2269999999999</v>
      </c>
      <c r="G270">
        <v>255.023</v>
      </c>
      <c r="H270">
        <f t="shared" si="17"/>
        <v>5369.2039999999997</v>
      </c>
      <c r="I270">
        <f t="shared" si="18"/>
        <v>1.0387916584958452</v>
      </c>
      <c r="K270">
        <v>53.6</v>
      </c>
      <c r="L270">
        <f t="shared" si="19"/>
        <v>-0.49891122752135875</v>
      </c>
    </row>
    <row r="271" spans="1:12" x14ac:dyDescent="0.25">
      <c r="A271">
        <v>270</v>
      </c>
      <c r="B271">
        <v>5432.3329999999996</v>
      </c>
      <c r="C271">
        <v>436.29599999999999</v>
      </c>
      <c r="D271">
        <f t="shared" si="16"/>
        <v>4895.191089016258</v>
      </c>
      <c r="E271">
        <v>270</v>
      </c>
      <c r="F271">
        <v>5533.3519999999999</v>
      </c>
      <c r="G271">
        <v>258.17</v>
      </c>
      <c r="H271">
        <f t="shared" si="17"/>
        <v>5275.1819999999998</v>
      </c>
      <c r="I271">
        <f t="shared" si="18"/>
        <v>1.0206010162116077</v>
      </c>
      <c r="K271">
        <v>53.8</v>
      </c>
      <c r="L271">
        <f t="shared" si="19"/>
        <v>-0.46276236775396901</v>
      </c>
    </row>
    <row r="272" spans="1:12" x14ac:dyDescent="0.25">
      <c r="A272">
        <v>271</v>
      </c>
      <c r="B272">
        <v>5372.9260000000004</v>
      </c>
      <c r="C272">
        <v>447.63</v>
      </c>
      <c r="D272">
        <f t="shared" si="16"/>
        <v>4662.854334896706</v>
      </c>
      <c r="E272">
        <v>271</v>
      </c>
      <c r="F272">
        <v>5717.8069999999998</v>
      </c>
      <c r="G272">
        <v>258.19299999999998</v>
      </c>
      <c r="H272">
        <f t="shared" si="17"/>
        <v>5459.6139999999996</v>
      </c>
      <c r="I272">
        <f t="shared" si="18"/>
        <v>1.0562834792284173</v>
      </c>
      <c r="K272">
        <v>54</v>
      </c>
      <c r="L272">
        <f t="shared" si="19"/>
        <v>-0.48826087136641949</v>
      </c>
    </row>
    <row r="273" spans="1:12" x14ac:dyDescent="0.25">
      <c r="A273">
        <v>272</v>
      </c>
      <c r="B273">
        <v>5447.1850000000004</v>
      </c>
      <c r="C273">
        <v>467.92599999999999</v>
      </c>
      <c r="D273">
        <f t="shared" si="16"/>
        <v>4993.3738937918952</v>
      </c>
      <c r="E273">
        <v>272</v>
      </c>
      <c r="F273">
        <v>5411.6480000000001</v>
      </c>
      <c r="G273">
        <v>257.55700000000002</v>
      </c>
      <c r="H273">
        <f t="shared" si="17"/>
        <v>5154.0910000000003</v>
      </c>
      <c r="I273">
        <f t="shared" si="18"/>
        <v>0.99717327520587962</v>
      </c>
      <c r="K273">
        <v>54.2</v>
      </c>
      <c r="L273">
        <f t="shared" si="19"/>
        <v>-0.45198699727184594</v>
      </c>
    </row>
    <row r="274" spans="1:12" x14ac:dyDescent="0.25">
      <c r="A274">
        <v>273</v>
      </c>
      <c r="B274">
        <v>5525.741</v>
      </c>
      <c r="C274">
        <v>468.37</v>
      </c>
      <c r="D274">
        <f t="shared" si="16"/>
        <v>5165.6097123064174</v>
      </c>
      <c r="E274">
        <v>273</v>
      </c>
      <c r="F274">
        <v>5328</v>
      </c>
      <c r="G274">
        <v>267.60199999999998</v>
      </c>
      <c r="H274">
        <f t="shared" si="17"/>
        <v>5060.3980000000001</v>
      </c>
      <c r="I274">
        <f t="shared" si="18"/>
        <v>0.97904628527227833</v>
      </c>
      <c r="K274">
        <v>54.4</v>
      </c>
      <c r="L274">
        <f t="shared" si="19"/>
        <v>-0.43308445360315861</v>
      </c>
    </row>
    <row r="275" spans="1:12" x14ac:dyDescent="0.25">
      <c r="A275">
        <v>274</v>
      </c>
      <c r="B275">
        <v>5751.5190000000002</v>
      </c>
      <c r="C275">
        <v>439.59300000000002</v>
      </c>
      <c r="D275">
        <f t="shared" si="16"/>
        <v>5354.074808409543</v>
      </c>
      <c r="E275">
        <v>274</v>
      </c>
      <c r="F275">
        <v>5382.83</v>
      </c>
      <c r="G275">
        <v>254.81800000000001</v>
      </c>
      <c r="H275">
        <f t="shared" si="17"/>
        <v>5128.0119999999997</v>
      </c>
      <c r="I275">
        <f t="shared" si="18"/>
        <v>0.99212771395286814</v>
      </c>
      <c r="K275">
        <v>54.6</v>
      </c>
      <c r="L275">
        <f t="shared" si="19"/>
        <v>-0.41240077851258899</v>
      </c>
    </row>
    <row r="276" spans="1:12" x14ac:dyDescent="0.25">
      <c r="A276">
        <v>275</v>
      </c>
      <c r="B276">
        <v>5704.1850000000004</v>
      </c>
      <c r="C276">
        <v>467.815</v>
      </c>
      <c r="D276">
        <f t="shared" si="16"/>
        <v>5089.0694080163357</v>
      </c>
      <c r="E276">
        <v>275</v>
      </c>
      <c r="F276">
        <v>5577.7389999999996</v>
      </c>
      <c r="G276">
        <v>259.43200000000002</v>
      </c>
      <c r="H276">
        <f t="shared" si="17"/>
        <v>5318.3069999999998</v>
      </c>
      <c r="I276">
        <f t="shared" si="18"/>
        <v>1.0289445044218961</v>
      </c>
      <c r="K276">
        <v>54.8</v>
      </c>
      <c r="L276">
        <f t="shared" si="19"/>
        <v>-0.44148460205506668</v>
      </c>
    </row>
    <row r="277" spans="1:12" x14ac:dyDescent="0.25">
      <c r="A277">
        <v>276</v>
      </c>
      <c r="B277">
        <v>5577.0370000000003</v>
      </c>
      <c r="C277">
        <v>448.77800000000002</v>
      </c>
      <c r="D277">
        <f t="shared" si="16"/>
        <v>5034.3965108583971</v>
      </c>
      <c r="E277">
        <v>276</v>
      </c>
      <c r="F277">
        <v>5522.7950000000001</v>
      </c>
      <c r="G277">
        <v>257.72699999999998</v>
      </c>
      <c r="H277">
        <f t="shared" si="17"/>
        <v>5265.0680000000002</v>
      </c>
      <c r="I277">
        <f t="shared" si="18"/>
        <v>1.0186442384780692</v>
      </c>
      <c r="K277">
        <v>55</v>
      </c>
      <c r="L277">
        <f t="shared" si="19"/>
        <v>-0.4474848454128933</v>
      </c>
    </row>
    <row r="278" spans="1:12" x14ac:dyDescent="0.25">
      <c r="A278">
        <v>277</v>
      </c>
      <c r="B278">
        <v>5982.3329999999996</v>
      </c>
      <c r="C278">
        <v>417.44400000000002</v>
      </c>
      <c r="D278">
        <f t="shared" si="16"/>
        <v>5373.1006391931605</v>
      </c>
      <c r="E278">
        <v>277</v>
      </c>
      <c r="F278">
        <v>5606.08</v>
      </c>
      <c r="G278">
        <v>252.886</v>
      </c>
      <c r="H278">
        <f t="shared" si="17"/>
        <v>5353.1939999999995</v>
      </c>
      <c r="I278">
        <f t="shared" si="18"/>
        <v>1.0356941687278052</v>
      </c>
      <c r="K278">
        <v>55.2</v>
      </c>
      <c r="L278">
        <f t="shared" si="19"/>
        <v>-0.41031273085605541</v>
      </c>
    </row>
    <row r="279" spans="1:12" x14ac:dyDescent="0.25">
      <c r="A279">
        <v>278</v>
      </c>
      <c r="B279">
        <v>5763.9260000000004</v>
      </c>
      <c r="C279">
        <v>452.88900000000001</v>
      </c>
      <c r="D279">
        <f t="shared" si="16"/>
        <v>5367.5238680023103</v>
      </c>
      <c r="E279">
        <v>278</v>
      </c>
      <c r="F279">
        <v>5376.4430000000002</v>
      </c>
      <c r="G279">
        <v>262.13600000000002</v>
      </c>
      <c r="H279">
        <f t="shared" si="17"/>
        <v>5114.3069999999998</v>
      </c>
      <c r="I279">
        <f t="shared" si="18"/>
        <v>0.98947617758366235</v>
      </c>
      <c r="K279">
        <v>55.4</v>
      </c>
      <c r="L279">
        <f t="shared" si="19"/>
        <v>-0.4109247705692492</v>
      </c>
    </row>
    <row r="280" spans="1:12" x14ac:dyDescent="0.25">
      <c r="A280">
        <v>279</v>
      </c>
      <c r="B280">
        <v>5800.6670000000004</v>
      </c>
      <c r="C280">
        <v>459.44400000000002</v>
      </c>
      <c r="D280">
        <f t="shared" si="16"/>
        <v>5294.5541686865881</v>
      </c>
      <c r="E280">
        <v>279</v>
      </c>
      <c r="F280">
        <v>5476.5339999999997</v>
      </c>
      <c r="G280">
        <v>262.27300000000002</v>
      </c>
      <c r="H280">
        <f t="shared" si="17"/>
        <v>5214.2609999999995</v>
      </c>
      <c r="I280">
        <f t="shared" si="18"/>
        <v>1.0088144969012545</v>
      </c>
      <c r="K280">
        <v>55.6</v>
      </c>
      <c r="L280">
        <f t="shared" si="19"/>
        <v>-0.41893305212010518</v>
      </c>
    </row>
    <row r="281" spans="1:12" x14ac:dyDescent="0.25">
      <c r="A281">
        <v>280</v>
      </c>
      <c r="B281">
        <v>6038.5559999999996</v>
      </c>
      <c r="C281">
        <v>451.85199999999998</v>
      </c>
      <c r="D281">
        <f t="shared" si="16"/>
        <v>5483.6809108793641</v>
      </c>
      <c r="E281">
        <v>280</v>
      </c>
      <c r="F281">
        <v>5521.8410000000003</v>
      </c>
      <c r="G281">
        <v>256.03399999999999</v>
      </c>
      <c r="H281">
        <f t="shared" si="17"/>
        <v>5265.8070000000007</v>
      </c>
      <c r="I281">
        <f t="shared" si="18"/>
        <v>1.0187872144267627</v>
      </c>
      <c r="K281">
        <v>55.8</v>
      </c>
      <c r="L281">
        <f t="shared" si="19"/>
        <v>-0.39817676266737384</v>
      </c>
    </row>
    <row r="282" spans="1:12" x14ac:dyDescent="0.25">
      <c r="A282">
        <v>281</v>
      </c>
      <c r="B282">
        <v>6077.8149999999996</v>
      </c>
      <c r="C282">
        <v>451.96300000000002</v>
      </c>
      <c r="D282">
        <f t="shared" si="16"/>
        <v>5423.9956136386418</v>
      </c>
      <c r="E282">
        <v>281</v>
      </c>
      <c r="F282">
        <v>5622</v>
      </c>
      <c r="G282">
        <v>260.94299999999998</v>
      </c>
      <c r="H282">
        <f t="shared" si="17"/>
        <v>5361.0569999999998</v>
      </c>
      <c r="I282">
        <f t="shared" si="18"/>
        <v>1.0372154405607907</v>
      </c>
      <c r="K282">
        <v>56</v>
      </c>
      <c r="L282">
        <f t="shared" si="19"/>
        <v>-0.40472710711489779</v>
      </c>
    </row>
    <row r="283" spans="1:12" x14ac:dyDescent="0.25">
      <c r="A283">
        <v>282</v>
      </c>
      <c r="B283">
        <v>5996.7039999999997</v>
      </c>
      <c r="C283">
        <v>420.03699999999998</v>
      </c>
      <c r="D283">
        <f t="shared" si="16"/>
        <v>5367.8713290847472</v>
      </c>
      <c r="E283">
        <v>282</v>
      </c>
      <c r="F283">
        <v>5629.3639999999996</v>
      </c>
      <c r="G283">
        <v>259.61399999999998</v>
      </c>
      <c r="H283">
        <f t="shared" si="17"/>
        <v>5369.75</v>
      </c>
      <c r="I283">
        <f t="shared" si="18"/>
        <v>1.0388972943117945</v>
      </c>
      <c r="K283">
        <v>56.2</v>
      </c>
      <c r="L283">
        <f t="shared" si="19"/>
        <v>-0.41088663739613468</v>
      </c>
    </row>
    <row r="284" spans="1:12" x14ac:dyDescent="0.25">
      <c r="A284">
        <v>283</v>
      </c>
      <c r="B284">
        <v>6562.3329999999996</v>
      </c>
      <c r="C284">
        <v>433.92599999999999</v>
      </c>
      <c r="D284">
        <f t="shared" si="16"/>
        <v>5889.830034340911</v>
      </c>
      <c r="E284">
        <v>283</v>
      </c>
      <c r="F284">
        <v>5637.2269999999999</v>
      </c>
      <c r="G284">
        <v>259.15899999999999</v>
      </c>
      <c r="H284">
        <f t="shared" si="17"/>
        <v>5378.0680000000002</v>
      </c>
      <c r="I284">
        <f t="shared" si="18"/>
        <v>1.0405065959914046</v>
      </c>
      <c r="K284">
        <v>56.4</v>
      </c>
      <c r="L284">
        <f t="shared" si="19"/>
        <v>-0.35360269202141431</v>
      </c>
    </row>
    <row r="285" spans="1:12" x14ac:dyDescent="0.25">
      <c r="A285">
        <v>284</v>
      </c>
      <c r="B285">
        <v>6291.0370000000003</v>
      </c>
      <c r="C285">
        <v>433.55599999999998</v>
      </c>
      <c r="D285">
        <f t="shared" si="16"/>
        <v>5640.8574857359981</v>
      </c>
      <c r="E285">
        <v>284</v>
      </c>
      <c r="F285">
        <v>5623.9430000000002</v>
      </c>
      <c r="G285">
        <v>256.75</v>
      </c>
      <c r="H285">
        <f t="shared" si="17"/>
        <v>5367.1930000000002</v>
      </c>
      <c r="I285">
        <f t="shared" si="18"/>
        <v>1.038402585920984</v>
      </c>
      <c r="K285">
        <v>56.6</v>
      </c>
      <c r="L285">
        <f t="shared" si="19"/>
        <v>-0.38092694148879175</v>
      </c>
    </row>
    <row r="286" spans="1:12" x14ac:dyDescent="0.25">
      <c r="A286">
        <v>285</v>
      </c>
      <c r="B286">
        <v>6365.6670000000004</v>
      </c>
      <c r="C286">
        <v>432.59300000000002</v>
      </c>
      <c r="D286">
        <f t="shared" si="16"/>
        <v>5585.8102998411168</v>
      </c>
      <c r="E286">
        <v>285</v>
      </c>
      <c r="F286">
        <v>5744.1360000000004</v>
      </c>
      <c r="G286">
        <v>254.102</v>
      </c>
      <c r="H286">
        <f t="shared" si="17"/>
        <v>5490.0340000000006</v>
      </c>
      <c r="I286">
        <f t="shared" si="18"/>
        <v>1.0621689032598836</v>
      </c>
      <c r="K286">
        <v>56.8</v>
      </c>
      <c r="L286">
        <f t="shared" si="19"/>
        <v>-0.38696826230225895</v>
      </c>
    </row>
    <row r="287" spans="1:12" x14ac:dyDescent="0.25">
      <c r="A287">
        <v>286</v>
      </c>
      <c r="B287">
        <v>6499.259</v>
      </c>
      <c r="C287">
        <v>459.74099999999999</v>
      </c>
      <c r="D287">
        <f t="shared" si="16"/>
        <v>5907.6198237259423</v>
      </c>
      <c r="E287">
        <v>286</v>
      </c>
      <c r="F287">
        <v>5547.9660000000003</v>
      </c>
      <c r="G287">
        <v>263.86399999999998</v>
      </c>
      <c r="H287">
        <f t="shared" si="17"/>
        <v>5284.1020000000008</v>
      </c>
      <c r="I287">
        <f t="shared" si="18"/>
        <v>1.0223267881498288</v>
      </c>
      <c r="K287">
        <v>57</v>
      </c>
      <c r="L287">
        <f t="shared" si="19"/>
        <v>-0.35165029748694671</v>
      </c>
    </row>
    <row r="288" spans="1:12" x14ac:dyDescent="0.25">
      <c r="A288">
        <v>287</v>
      </c>
      <c r="B288">
        <v>6504.4440000000004</v>
      </c>
      <c r="C288">
        <v>450.85199999999998</v>
      </c>
      <c r="D288">
        <f t="shared" si="16"/>
        <v>5742.4797183221654</v>
      </c>
      <c r="E288">
        <v>287</v>
      </c>
      <c r="F288">
        <v>5711.6480000000001</v>
      </c>
      <c r="G288">
        <v>262.92</v>
      </c>
      <c r="H288">
        <f t="shared" si="17"/>
        <v>5448.7280000000001</v>
      </c>
      <c r="I288">
        <f t="shared" si="18"/>
        <v>1.0541773409639026</v>
      </c>
      <c r="K288">
        <v>57.2</v>
      </c>
      <c r="L288">
        <f t="shared" si="19"/>
        <v>-0.36977410054236826</v>
      </c>
    </row>
    <row r="289" spans="1:12" x14ac:dyDescent="0.25">
      <c r="A289">
        <v>288</v>
      </c>
      <c r="B289">
        <v>6655.9629999999997</v>
      </c>
      <c r="C289">
        <v>461.44400000000002</v>
      </c>
      <c r="D289">
        <f t="shared" si="16"/>
        <v>5871.3516567493989</v>
      </c>
      <c r="E289">
        <v>288</v>
      </c>
      <c r="F289">
        <v>5717.8639999999996</v>
      </c>
      <c r="G289">
        <v>264.67</v>
      </c>
      <c r="H289">
        <f t="shared" si="17"/>
        <v>5453.1939999999995</v>
      </c>
      <c r="I289">
        <f t="shared" si="18"/>
        <v>1.0550413877661551</v>
      </c>
      <c r="K289">
        <v>57.4</v>
      </c>
      <c r="L289">
        <f t="shared" si="19"/>
        <v>-0.35563065776258562</v>
      </c>
    </row>
    <row r="290" spans="1:12" x14ac:dyDescent="0.25">
      <c r="A290">
        <v>289</v>
      </c>
      <c r="B290">
        <v>6228.2219999999998</v>
      </c>
      <c r="C290">
        <v>446.96300000000002</v>
      </c>
      <c r="D290">
        <f t="shared" si="16"/>
        <v>5941.0921094200557</v>
      </c>
      <c r="E290">
        <v>289</v>
      </c>
      <c r="F290">
        <v>5286.2839999999997</v>
      </c>
      <c r="G290">
        <v>256.63600000000002</v>
      </c>
      <c r="H290">
        <f t="shared" si="17"/>
        <v>5029.6479999999992</v>
      </c>
      <c r="I290">
        <f t="shared" si="18"/>
        <v>0.97309701541798554</v>
      </c>
      <c r="K290">
        <v>57.6</v>
      </c>
      <c r="L290">
        <f t="shared" si="19"/>
        <v>-0.34797677970486929</v>
      </c>
    </row>
    <row r="291" spans="1:12" x14ac:dyDescent="0.25">
      <c r="A291">
        <v>290</v>
      </c>
      <c r="B291">
        <v>5942.5190000000002</v>
      </c>
      <c r="C291">
        <v>452.48099999999999</v>
      </c>
      <c r="D291">
        <f t="shared" si="16"/>
        <v>5511.8836558911762</v>
      </c>
      <c r="E291">
        <v>290</v>
      </c>
      <c r="F291">
        <v>5410.8519999999999</v>
      </c>
      <c r="G291">
        <v>262.63600000000002</v>
      </c>
      <c r="H291">
        <f t="shared" si="17"/>
        <v>5148.2159999999994</v>
      </c>
      <c r="I291">
        <f t="shared" si="18"/>
        <v>0.99603662608737631</v>
      </c>
      <c r="K291">
        <v>57.8</v>
      </c>
      <c r="L291">
        <f t="shared" si="19"/>
        <v>-0.39508156665204741</v>
      </c>
    </row>
    <row r="292" spans="1:12" x14ac:dyDescent="0.25">
      <c r="A292">
        <v>291</v>
      </c>
      <c r="B292">
        <v>6048.1109999999999</v>
      </c>
      <c r="C292">
        <v>453.29599999999999</v>
      </c>
      <c r="D292">
        <f t="shared" si="16"/>
        <v>5522.6409480285429</v>
      </c>
      <c r="E292">
        <v>291</v>
      </c>
      <c r="F292">
        <v>5494.1360000000004</v>
      </c>
      <c r="G292">
        <v>257.88600000000002</v>
      </c>
      <c r="H292">
        <f t="shared" si="17"/>
        <v>5236.25</v>
      </c>
      <c r="I292">
        <f t="shared" si="18"/>
        <v>1.0130687568955974</v>
      </c>
      <c r="K292">
        <v>58</v>
      </c>
      <c r="L292">
        <f t="shared" si="19"/>
        <v>-0.39390097491371368</v>
      </c>
    </row>
    <row r="293" spans="1:12" x14ac:dyDescent="0.25">
      <c r="A293">
        <v>292</v>
      </c>
      <c r="B293">
        <v>6193.1480000000001</v>
      </c>
      <c r="C293">
        <v>433.07400000000001</v>
      </c>
      <c r="D293">
        <f t="shared" si="16"/>
        <v>5379.3770490380093</v>
      </c>
      <c r="E293">
        <v>292</v>
      </c>
      <c r="F293">
        <v>5796.4319999999998</v>
      </c>
      <c r="G293">
        <v>261.94299999999998</v>
      </c>
      <c r="H293">
        <f t="shared" si="17"/>
        <v>5534.4889999999996</v>
      </c>
      <c r="I293">
        <f t="shared" si="18"/>
        <v>1.0707697094833817</v>
      </c>
      <c r="K293">
        <v>58.2</v>
      </c>
      <c r="L293">
        <f t="shared" si="19"/>
        <v>-0.4096239071711909</v>
      </c>
    </row>
    <row r="294" spans="1:12" x14ac:dyDescent="0.25">
      <c r="A294">
        <v>293</v>
      </c>
      <c r="B294">
        <v>6190.741</v>
      </c>
      <c r="C294">
        <v>433.77800000000002</v>
      </c>
      <c r="D294">
        <f t="shared" si="16"/>
        <v>5639.0814941767494</v>
      </c>
      <c r="E294">
        <v>293</v>
      </c>
      <c r="F294">
        <v>5537.1139999999996</v>
      </c>
      <c r="G294">
        <v>260.36399999999998</v>
      </c>
      <c r="H294">
        <f t="shared" si="17"/>
        <v>5276.75</v>
      </c>
      <c r="I294">
        <f t="shared" si="18"/>
        <v>1.0209043806061291</v>
      </c>
      <c r="K294">
        <v>58.4</v>
      </c>
      <c r="L294">
        <f t="shared" si="19"/>
        <v>-0.38112185308321767</v>
      </c>
    </row>
    <row r="295" spans="1:12" x14ac:dyDescent="0.25">
      <c r="A295">
        <v>294</v>
      </c>
      <c r="B295">
        <v>6143.9629999999997</v>
      </c>
      <c r="C295">
        <v>469.48099999999999</v>
      </c>
      <c r="D295">
        <f t="shared" si="16"/>
        <v>5533.0043566954355</v>
      </c>
      <c r="E295">
        <v>294</v>
      </c>
      <c r="F295">
        <v>5565.0569999999998</v>
      </c>
      <c r="G295">
        <v>264.19299999999998</v>
      </c>
      <c r="H295">
        <f t="shared" si="17"/>
        <v>5300.8639999999996</v>
      </c>
      <c r="I295">
        <f t="shared" si="18"/>
        <v>1.0255697690050367</v>
      </c>
      <c r="K295">
        <v>58.6</v>
      </c>
      <c r="L295">
        <f t="shared" si="19"/>
        <v>-0.39276361111463909</v>
      </c>
    </row>
    <row r="296" spans="1:12" x14ac:dyDescent="0.25">
      <c r="A296">
        <v>295</v>
      </c>
      <c r="B296">
        <v>5703.6289999999999</v>
      </c>
      <c r="C296">
        <v>463</v>
      </c>
      <c r="D296">
        <f t="shared" si="16"/>
        <v>5727.1314231821343</v>
      </c>
      <c r="E296">
        <v>295</v>
      </c>
      <c r="F296">
        <v>4990.2610000000004</v>
      </c>
      <c r="G296">
        <v>260.625</v>
      </c>
      <c r="H296">
        <f t="shared" si="17"/>
        <v>4729.6360000000004</v>
      </c>
      <c r="I296">
        <f t="shared" si="18"/>
        <v>0.9150530366366515</v>
      </c>
      <c r="K296">
        <v>58.8</v>
      </c>
      <c r="L296">
        <f t="shared" si="19"/>
        <v>-0.37145854586638122</v>
      </c>
    </row>
    <row r="297" spans="1:12" x14ac:dyDescent="0.25">
      <c r="A297">
        <v>296</v>
      </c>
      <c r="B297">
        <v>5845.5190000000002</v>
      </c>
      <c r="C297">
        <v>446.85199999999998</v>
      </c>
      <c r="D297">
        <f t="shared" si="16"/>
        <v>5695.149772267232</v>
      </c>
      <c r="E297">
        <v>296</v>
      </c>
      <c r="F297">
        <v>5164.7839999999997</v>
      </c>
      <c r="G297">
        <v>265.15899999999999</v>
      </c>
      <c r="H297">
        <f t="shared" si="17"/>
        <v>4899.625</v>
      </c>
      <c r="I297">
        <f t="shared" si="18"/>
        <v>0.94794118080775203</v>
      </c>
      <c r="K297">
        <v>59</v>
      </c>
      <c r="L297">
        <f t="shared" si="19"/>
        <v>-0.37496846940162243</v>
      </c>
    </row>
    <row r="298" spans="1:12" x14ac:dyDescent="0.25">
      <c r="A298">
        <v>297</v>
      </c>
      <c r="B298">
        <v>5894.6670000000004</v>
      </c>
      <c r="C298">
        <v>457.22199999999998</v>
      </c>
      <c r="D298">
        <f t="shared" si="16"/>
        <v>5821.3309538593794</v>
      </c>
      <c r="E298">
        <v>297</v>
      </c>
      <c r="F298">
        <v>5088.2730000000001</v>
      </c>
      <c r="G298">
        <v>260.42</v>
      </c>
      <c r="H298">
        <f t="shared" si="17"/>
        <v>4827.8530000000001</v>
      </c>
      <c r="I298">
        <f t="shared" si="18"/>
        <v>0.93405529475954752</v>
      </c>
      <c r="K298">
        <v>59.2</v>
      </c>
      <c r="L298">
        <f t="shared" si="19"/>
        <v>-0.36112033191324611</v>
      </c>
    </row>
    <row r="299" spans="1:12" x14ac:dyDescent="0.25">
      <c r="A299">
        <v>298</v>
      </c>
      <c r="B299">
        <v>5825.1480000000001</v>
      </c>
      <c r="C299">
        <v>451.85199999999998</v>
      </c>
      <c r="D299">
        <f t="shared" si="16"/>
        <v>5498.8420553917495</v>
      </c>
      <c r="E299">
        <v>298</v>
      </c>
      <c r="F299">
        <v>5310.3980000000001</v>
      </c>
      <c r="G299">
        <v>259.70499999999998</v>
      </c>
      <c r="H299">
        <f t="shared" si="17"/>
        <v>5050.6930000000002</v>
      </c>
      <c r="I299">
        <f t="shared" si="18"/>
        <v>0.97716863766460649</v>
      </c>
      <c r="K299">
        <v>59.4</v>
      </c>
      <c r="L299">
        <f t="shared" si="19"/>
        <v>-0.39651285675811326</v>
      </c>
    </row>
    <row r="300" spans="1:12" x14ac:dyDescent="0.25">
      <c r="A300">
        <v>299</v>
      </c>
      <c r="B300">
        <v>5849.5559999999996</v>
      </c>
      <c r="C300">
        <v>443</v>
      </c>
      <c r="D300">
        <f t="shared" si="16"/>
        <v>5521.1278856745193</v>
      </c>
      <c r="E300">
        <v>299</v>
      </c>
      <c r="F300">
        <v>5317.1819999999998</v>
      </c>
      <c r="G300">
        <v>255.739</v>
      </c>
      <c r="H300">
        <f t="shared" si="17"/>
        <v>5061.4430000000002</v>
      </c>
      <c r="I300">
        <f t="shared" si="18"/>
        <v>0.97924846371122909</v>
      </c>
      <c r="K300">
        <v>59.6</v>
      </c>
      <c r="L300">
        <f t="shared" si="19"/>
        <v>-0.3940670305429495</v>
      </c>
    </row>
    <row r="301" spans="1:12" x14ac:dyDescent="0.25">
      <c r="A301">
        <v>300</v>
      </c>
      <c r="B301">
        <v>6070.8149999999996</v>
      </c>
      <c r="C301">
        <v>467.85199999999998</v>
      </c>
      <c r="D301">
        <f t="shared" si="16"/>
        <v>5647.0092625456355</v>
      </c>
      <c r="E301">
        <v>300</v>
      </c>
      <c r="F301">
        <v>5383.1019999999999</v>
      </c>
      <c r="G301">
        <v>254.71600000000001</v>
      </c>
      <c r="H301">
        <f t="shared" si="17"/>
        <v>5128.3859999999995</v>
      </c>
      <c r="I301">
        <f t="shared" si="18"/>
        <v>0.99220007255207154</v>
      </c>
      <c r="K301">
        <v>59.8</v>
      </c>
      <c r="L301">
        <f t="shared" si="19"/>
        <v>-0.38025179603538312</v>
      </c>
    </row>
    <row r="302" spans="1:12" x14ac:dyDescent="0.25">
      <c r="A302">
        <v>301</v>
      </c>
      <c r="B302">
        <v>5870.7039999999997</v>
      </c>
      <c r="C302">
        <v>449.03699999999998</v>
      </c>
      <c r="D302">
        <f t="shared" si="16"/>
        <v>5518.2233322328921</v>
      </c>
      <c r="E302">
        <v>301</v>
      </c>
      <c r="F302">
        <v>5344.2269999999999</v>
      </c>
      <c r="G302">
        <v>265.96600000000001</v>
      </c>
      <c r="H302">
        <f t="shared" si="17"/>
        <v>5078.2609999999995</v>
      </c>
      <c r="I302">
        <f t="shared" si="18"/>
        <v>0.9825022790090987</v>
      </c>
      <c r="K302">
        <v>60</v>
      </c>
      <c r="L302">
        <f t="shared" si="19"/>
        <v>-0.394385799593092</v>
      </c>
    </row>
    <row r="303" spans="1:12" x14ac:dyDescent="0.25">
      <c r="A303">
        <v>302</v>
      </c>
      <c r="B303">
        <v>6329.6670000000004</v>
      </c>
      <c r="C303">
        <v>420.185</v>
      </c>
      <c r="D303">
        <f t="shared" si="16"/>
        <v>5494.9240279234082</v>
      </c>
      <c r="E303">
        <v>302</v>
      </c>
      <c r="F303">
        <v>5818.1139999999996</v>
      </c>
      <c r="G303">
        <v>259.46600000000001</v>
      </c>
      <c r="H303">
        <f t="shared" si="17"/>
        <v>5558.6479999999992</v>
      </c>
      <c r="I303">
        <f t="shared" si="18"/>
        <v>1.0754438041308567</v>
      </c>
      <c r="K303">
        <v>60.2</v>
      </c>
      <c r="L303">
        <f t="shared" si="19"/>
        <v>-0.39694285259727258</v>
      </c>
    </row>
    <row r="304" spans="1:12" x14ac:dyDescent="0.25">
      <c r="A304">
        <v>303</v>
      </c>
      <c r="B304">
        <v>6347.2960000000003</v>
      </c>
      <c r="C304">
        <v>438.96300000000002</v>
      </c>
      <c r="D304">
        <f t="shared" si="16"/>
        <v>5235.9954893250979</v>
      </c>
      <c r="E304">
        <v>303</v>
      </c>
      <c r="F304">
        <v>6084.5680000000002</v>
      </c>
      <c r="G304">
        <v>252.17</v>
      </c>
      <c r="H304">
        <f t="shared" si="17"/>
        <v>5832.3980000000001</v>
      </c>
      <c r="I304">
        <f t="shared" si="18"/>
        <v>1.1284068162483396</v>
      </c>
      <c r="K304">
        <v>60.4</v>
      </c>
      <c r="L304">
        <f t="shared" si="19"/>
        <v>-0.42535975246244945</v>
      </c>
    </row>
    <row r="305" spans="1:12" x14ac:dyDescent="0.25">
      <c r="A305">
        <v>304</v>
      </c>
      <c r="B305">
        <v>6790.0370000000003</v>
      </c>
      <c r="C305">
        <v>437.70400000000001</v>
      </c>
      <c r="D305">
        <f t="shared" si="16"/>
        <v>5340.8430107525064</v>
      </c>
      <c r="E305">
        <v>304</v>
      </c>
      <c r="F305">
        <v>6406.17</v>
      </c>
      <c r="G305">
        <v>258.58</v>
      </c>
      <c r="H305">
        <f t="shared" si="17"/>
        <v>6147.59</v>
      </c>
      <c r="I305">
        <f t="shared" si="18"/>
        <v>1.1893877028796955</v>
      </c>
      <c r="K305">
        <v>60.6</v>
      </c>
      <c r="L305">
        <f t="shared" si="19"/>
        <v>-0.41385294238410264</v>
      </c>
    </row>
    <row r="306" spans="1:12" x14ac:dyDescent="0.25">
      <c r="A306">
        <v>305</v>
      </c>
      <c r="B306">
        <v>6911.5929999999998</v>
      </c>
      <c r="C306">
        <v>469.59300000000002</v>
      </c>
      <c r="D306">
        <f t="shared" si="16"/>
        <v>5637.3210957599804</v>
      </c>
      <c r="E306">
        <v>305</v>
      </c>
      <c r="F306">
        <v>6170.8410000000003</v>
      </c>
      <c r="G306">
        <v>264.35199999999998</v>
      </c>
      <c r="H306">
        <f t="shared" si="17"/>
        <v>5906.4890000000005</v>
      </c>
      <c r="I306">
        <f t="shared" si="18"/>
        <v>1.1427413643060436</v>
      </c>
      <c r="K306">
        <v>60.8</v>
      </c>
      <c r="L306">
        <f t="shared" si="19"/>
        <v>-0.38131505336080368</v>
      </c>
    </row>
    <row r="307" spans="1:12" x14ac:dyDescent="0.25">
      <c r="A307">
        <v>306</v>
      </c>
      <c r="B307">
        <v>7524.2960000000003</v>
      </c>
      <c r="C307">
        <v>446.29599999999999</v>
      </c>
      <c r="D307">
        <f t="shared" si="16"/>
        <v>6035.2999701170356</v>
      </c>
      <c r="E307">
        <v>306</v>
      </c>
      <c r="F307">
        <v>6319.75</v>
      </c>
      <c r="G307">
        <v>258.06799999999998</v>
      </c>
      <c r="H307">
        <f t="shared" si="17"/>
        <v>6061.6819999999998</v>
      </c>
      <c r="I307">
        <f t="shared" si="18"/>
        <v>1.1727668939482299</v>
      </c>
      <c r="K307">
        <v>61</v>
      </c>
      <c r="L307">
        <f t="shared" si="19"/>
        <v>-0.33763765154838693</v>
      </c>
    </row>
    <row r="308" spans="1:12" x14ac:dyDescent="0.25">
      <c r="A308">
        <v>307</v>
      </c>
      <c r="B308">
        <v>7515.5190000000002</v>
      </c>
      <c r="C308">
        <v>468.11099999999999</v>
      </c>
      <c r="D308">
        <f t="shared" si="16"/>
        <v>6132.8658632396773</v>
      </c>
      <c r="E308">
        <v>307</v>
      </c>
      <c r="F308">
        <v>6194.0680000000002</v>
      </c>
      <c r="G308">
        <v>254.602</v>
      </c>
      <c r="H308">
        <f t="shared" si="17"/>
        <v>5939.4660000000003</v>
      </c>
      <c r="I308">
        <f t="shared" si="18"/>
        <v>1.1491214967283203</v>
      </c>
      <c r="K308">
        <v>61.2</v>
      </c>
      <c r="L308">
        <f t="shared" si="19"/>
        <v>-0.32692998591163835</v>
      </c>
    </row>
    <row r="309" spans="1:12" x14ac:dyDescent="0.25">
      <c r="A309">
        <v>308</v>
      </c>
      <c r="B309">
        <v>7708.3329999999996</v>
      </c>
      <c r="C309">
        <v>452.77800000000002</v>
      </c>
      <c r="D309">
        <f t="shared" si="16"/>
        <v>6279.2343766243057</v>
      </c>
      <c r="E309">
        <v>308</v>
      </c>
      <c r="F309">
        <v>6236.5450000000001</v>
      </c>
      <c r="G309">
        <v>264.19299999999998</v>
      </c>
      <c r="H309">
        <f t="shared" si="17"/>
        <v>5972.3519999999999</v>
      </c>
      <c r="I309">
        <f t="shared" si="18"/>
        <v>1.155484023181272</v>
      </c>
      <c r="K309">
        <v>61.4</v>
      </c>
      <c r="L309">
        <f t="shared" si="19"/>
        <v>-0.31086632830640853</v>
      </c>
    </row>
    <row r="310" spans="1:12" x14ac:dyDescent="0.25">
      <c r="A310">
        <v>309</v>
      </c>
      <c r="B310">
        <v>7759.4070000000002</v>
      </c>
      <c r="C310">
        <v>479.92599999999999</v>
      </c>
      <c r="D310">
        <f t="shared" si="16"/>
        <v>6443.9445976108727</v>
      </c>
      <c r="E310">
        <v>309</v>
      </c>
      <c r="F310">
        <v>6097.33</v>
      </c>
      <c r="G310">
        <v>258.44299999999998</v>
      </c>
      <c r="H310">
        <f t="shared" si="17"/>
        <v>5838.8869999999997</v>
      </c>
      <c r="I310">
        <f t="shared" si="18"/>
        <v>1.1296622572917381</v>
      </c>
      <c r="K310">
        <v>61.6</v>
      </c>
      <c r="L310">
        <f t="shared" si="19"/>
        <v>-0.29278970422362394</v>
      </c>
    </row>
    <row r="311" spans="1:12" x14ac:dyDescent="0.25">
      <c r="A311">
        <v>310</v>
      </c>
      <c r="B311">
        <v>8098.7039999999997</v>
      </c>
      <c r="C311">
        <v>465.25900000000001</v>
      </c>
      <c r="D311">
        <f t="shared" si="16"/>
        <v>6634.8556696073974</v>
      </c>
      <c r="E311">
        <v>310</v>
      </c>
      <c r="F311">
        <v>6194.5110000000004</v>
      </c>
      <c r="G311">
        <v>247.886</v>
      </c>
      <c r="H311">
        <f t="shared" si="17"/>
        <v>5946.625</v>
      </c>
      <c r="I311">
        <f t="shared" si="18"/>
        <v>1.1505065641392755</v>
      </c>
      <c r="K311">
        <v>61.8</v>
      </c>
      <c r="L311">
        <f t="shared" si="19"/>
        <v>-0.2718375880704676</v>
      </c>
    </row>
    <row r="312" spans="1:12" x14ac:dyDescent="0.25">
      <c r="A312">
        <v>311</v>
      </c>
      <c r="B312">
        <v>8274.777</v>
      </c>
      <c r="C312">
        <v>478.88900000000001</v>
      </c>
      <c r="D312">
        <f t="shared" si="16"/>
        <v>6935.6207484178594</v>
      </c>
      <c r="E312">
        <v>311</v>
      </c>
      <c r="F312">
        <v>6057.6480000000001</v>
      </c>
      <c r="G312">
        <v>247.84100000000001</v>
      </c>
      <c r="H312">
        <f t="shared" si="17"/>
        <v>5809.8069999999998</v>
      </c>
      <c r="I312">
        <f t="shared" si="18"/>
        <v>1.124036085995386</v>
      </c>
      <c r="K312">
        <v>62</v>
      </c>
      <c r="L312">
        <f t="shared" si="19"/>
        <v>-0.23882920987559406</v>
      </c>
    </row>
    <row r="313" spans="1:12" x14ac:dyDescent="0.25">
      <c r="A313">
        <v>312</v>
      </c>
      <c r="B313">
        <v>8239.5190000000002</v>
      </c>
      <c r="C313">
        <v>459</v>
      </c>
      <c r="D313">
        <f t="shared" si="16"/>
        <v>7616.2993568552029</v>
      </c>
      <c r="E313">
        <v>312</v>
      </c>
      <c r="F313">
        <v>5534.2269999999999</v>
      </c>
      <c r="G313">
        <v>254.08</v>
      </c>
      <c r="H313">
        <f t="shared" si="17"/>
        <v>5280.1469999999999</v>
      </c>
      <c r="I313">
        <f t="shared" si="18"/>
        <v>1.0215616056368619</v>
      </c>
      <c r="K313">
        <v>62.2</v>
      </c>
      <c r="L313">
        <f t="shared" si="19"/>
        <v>-0.16412606606208255</v>
      </c>
    </row>
    <row r="314" spans="1:12" x14ac:dyDescent="0.25">
      <c r="A314">
        <v>313</v>
      </c>
      <c r="B314">
        <v>8385.6669999999995</v>
      </c>
      <c r="C314">
        <v>475.37</v>
      </c>
      <c r="D314">
        <f t="shared" si="16"/>
        <v>7885.8454952769571</v>
      </c>
      <c r="E314">
        <v>313</v>
      </c>
      <c r="F314">
        <v>5439.4889999999996</v>
      </c>
      <c r="G314">
        <v>254.761</v>
      </c>
      <c r="H314">
        <f t="shared" si="17"/>
        <v>5184.7279999999992</v>
      </c>
      <c r="I314">
        <f t="shared" si="18"/>
        <v>1.0031006827026585</v>
      </c>
      <c r="K314">
        <v>62.4</v>
      </c>
      <c r="L314">
        <f t="shared" si="19"/>
        <v>-0.13454390541636496</v>
      </c>
    </row>
    <row r="315" spans="1:12" x14ac:dyDescent="0.25">
      <c r="A315">
        <v>314</v>
      </c>
      <c r="B315">
        <v>8675.6669999999995</v>
      </c>
      <c r="C315">
        <v>485.29599999999999</v>
      </c>
      <c r="D315">
        <f t="shared" si="16"/>
        <v>7872.8867646300523</v>
      </c>
      <c r="E315">
        <v>314</v>
      </c>
      <c r="F315">
        <v>5638.7269999999999</v>
      </c>
      <c r="G315">
        <v>261.59100000000001</v>
      </c>
      <c r="H315">
        <f t="shared" si="17"/>
        <v>5377.1359999999995</v>
      </c>
      <c r="I315">
        <f t="shared" si="18"/>
        <v>1.0403262799099671</v>
      </c>
      <c r="K315">
        <v>62.6</v>
      </c>
      <c r="L315">
        <f t="shared" si="19"/>
        <v>-0.13596610071846016</v>
      </c>
    </row>
    <row r="316" spans="1:12" x14ac:dyDescent="0.25">
      <c r="A316">
        <v>315</v>
      </c>
      <c r="B316">
        <v>8825.741</v>
      </c>
      <c r="C316">
        <v>489.44400000000002</v>
      </c>
      <c r="D316">
        <f t="shared" si="16"/>
        <v>7474.1562756011326</v>
      </c>
      <c r="E316">
        <v>315</v>
      </c>
      <c r="F316">
        <v>6021.92</v>
      </c>
      <c r="G316">
        <v>257.01100000000002</v>
      </c>
      <c r="H316">
        <f t="shared" si="17"/>
        <v>5764.9089999999997</v>
      </c>
      <c r="I316">
        <f t="shared" si="18"/>
        <v>1.1153495715915476</v>
      </c>
      <c r="K316">
        <v>62.8</v>
      </c>
      <c r="L316">
        <f t="shared" si="19"/>
        <v>-0.17972599076868642</v>
      </c>
    </row>
    <row r="317" spans="1:12" x14ac:dyDescent="0.25">
      <c r="A317">
        <v>316</v>
      </c>
      <c r="B317">
        <v>8707.0370000000003</v>
      </c>
      <c r="C317">
        <v>506.59300000000002</v>
      </c>
      <c r="D317">
        <f t="shared" si="16"/>
        <v>7443.4683796056088</v>
      </c>
      <c r="E317">
        <v>316</v>
      </c>
      <c r="F317">
        <v>5953.6480000000001</v>
      </c>
      <c r="G317">
        <v>259.30700000000002</v>
      </c>
      <c r="H317">
        <f t="shared" si="17"/>
        <v>5694.3410000000003</v>
      </c>
      <c r="I317">
        <f t="shared" si="18"/>
        <v>1.101696626060565</v>
      </c>
      <c r="K317">
        <v>63</v>
      </c>
      <c r="L317">
        <f t="shared" si="19"/>
        <v>-0.18309392723601661</v>
      </c>
    </row>
    <row r="318" spans="1:12" x14ac:dyDescent="0.25">
      <c r="A318">
        <v>317</v>
      </c>
      <c r="B318">
        <v>8500.1479999999992</v>
      </c>
      <c r="C318">
        <v>485.59300000000002</v>
      </c>
      <c r="D318">
        <f t="shared" si="16"/>
        <v>7352.9941264000099</v>
      </c>
      <c r="E318">
        <v>317</v>
      </c>
      <c r="F318">
        <v>5894.1019999999999</v>
      </c>
      <c r="G318">
        <v>260.36399999999998</v>
      </c>
      <c r="H318">
        <f t="shared" si="17"/>
        <v>5633.7380000000003</v>
      </c>
      <c r="I318">
        <f t="shared" si="18"/>
        <v>1.0899716309067538</v>
      </c>
      <c r="K318">
        <v>63.2</v>
      </c>
      <c r="L318">
        <f t="shared" si="19"/>
        <v>-0.19302329928452877</v>
      </c>
    </row>
    <row r="319" spans="1:12" x14ac:dyDescent="0.25">
      <c r="A319">
        <v>318</v>
      </c>
      <c r="B319">
        <v>8810.0370000000003</v>
      </c>
      <c r="C319">
        <v>447.55599999999998</v>
      </c>
      <c r="D319">
        <f t="shared" si="16"/>
        <v>7793.1592653201988</v>
      </c>
      <c r="E319">
        <v>318</v>
      </c>
      <c r="F319">
        <v>5805.4660000000003</v>
      </c>
      <c r="G319">
        <v>259.17</v>
      </c>
      <c r="H319">
        <f t="shared" si="17"/>
        <v>5546.2960000000003</v>
      </c>
      <c r="I319">
        <f t="shared" si="18"/>
        <v>1.0730540356352398</v>
      </c>
      <c r="K319">
        <v>63.4</v>
      </c>
      <c r="L319">
        <f t="shared" si="19"/>
        <v>-0.14471603758001186</v>
      </c>
    </row>
    <row r="320" spans="1:12" x14ac:dyDescent="0.25">
      <c r="A320">
        <v>319</v>
      </c>
      <c r="B320">
        <v>8995.8889999999992</v>
      </c>
      <c r="C320">
        <v>474.185</v>
      </c>
      <c r="D320">
        <f t="shared" si="16"/>
        <v>7765.6333360508006</v>
      </c>
      <c r="E320">
        <v>319</v>
      </c>
      <c r="F320">
        <v>5919.7049999999999</v>
      </c>
      <c r="G320">
        <v>247.773</v>
      </c>
      <c r="H320">
        <f t="shared" si="17"/>
        <v>5671.9319999999998</v>
      </c>
      <c r="I320">
        <f t="shared" si="18"/>
        <v>1.0973611077462611</v>
      </c>
      <c r="K320">
        <v>63.6</v>
      </c>
      <c r="L320">
        <f t="shared" si="19"/>
        <v>-0.1477369543935034</v>
      </c>
    </row>
    <row r="321" spans="1:12" x14ac:dyDescent="0.25">
      <c r="A321">
        <v>320</v>
      </c>
      <c r="B321">
        <v>8544.4069999999992</v>
      </c>
      <c r="C321">
        <v>504.37</v>
      </c>
      <c r="D321">
        <f t="shared" si="16"/>
        <v>7224.1707985795902</v>
      </c>
      <c r="E321">
        <v>320</v>
      </c>
      <c r="F321">
        <v>6012.5339999999997</v>
      </c>
      <c r="G321">
        <v>260.10199999999998</v>
      </c>
      <c r="H321">
        <f t="shared" si="17"/>
        <v>5752.4319999999998</v>
      </c>
      <c r="I321">
        <f t="shared" si="18"/>
        <v>1.1129356190721327</v>
      </c>
      <c r="K321">
        <v>63.8</v>
      </c>
      <c r="L321">
        <f t="shared" si="19"/>
        <v>-0.20716140714544271</v>
      </c>
    </row>
    <row r="322" spans="1:12" x14ac:dyDescent="0.25">
      <c r="A322">
        <v>321</v>
      </c>
      <c r="B322">
        <v>8524.6299999999992</v>
      </c>
      <c r="C322">
        <v>440.48099999999999</v>
      </c>
      <c r="D322">
        <f t="shared" ref="D322:D385" si="20">(B322-C322)/I322</f>
        <v>7458.6517511616621</v>
      </c>
      <c r="E322">
        <v>321</v>
      </c>
      <c r="F322">
        <v>5849.7730000000001</v>
      </c>
      <c r="G322">
        <v>247.614</v>
      </c>
      <c r="H322">
        <f t="shared" ref="H322:H385" si="21">F322-G322</f>
        <v>5602.1590000000006</v>
      </c>
      <c r="I322">
        <f t="shared" ref="I322:I385" si="22">H322/AVERAGE(H:H)</f>
        <v>1.0838619726066334</v>
      </c>
      <c r="K322">
        <v>64</v>
      </c>
      <c r="L322">
        <f t="shared" ref="L322:L385" si="23">(D322-$J$2)/$J$2</f>
        <v>-0.18142758195225669</v>
      </c>
    </row>
    <row r="323" spans="1:12" x14ac:dyDescent="0.25">
      <c r="A323">
        <v>322</v>
      </c>
      <c r="B323">
        <v>8741.5930000000008</v>
      </c>
      <c r="C323">
        <v>470.48099999999999</v>
      </c>
      <c r="D323">
        <f t="shared" si="20"/>
        <v>7892.1559312045238</v>
      </c>
      <c r="E323">
        <v>322</v>
      </c>
      <c r="F323">
        <v>5663.5450000000001</v>
      </c>
      <c r="G323">
        <v>246.65899999999999</v>
      </c>
      <c r="H323">
        <f t="shared" si="21"/>
        <v>5416.8860000000004</v>
      </c>
      <c r="I323">
        <f t="shared" si="22"/>
        <v>1.0480167994777112</v>
      </c>
      <c r="K323">
        <v>64.2</v>
      </c>
      <c r="L323">
        <f t="shared" si="23"/>
        <v>-0.13385134743557986</v>
      </c>
    </row>
    <row r="324" spans="1:12" x14ac:dyDescent="0.25">
      <c r="A324">
        <v>323</v>
      </c>
      <c r="B324">
        <v>8662.4439999999995</v>
      </c>
      <c r="C324">
        <v>484.14800000000002</v>
      </c>
      <c r="D324">
        <f t="shared" si="20"/>
        <v>7407.4438236988599</v>
      </c>
      <c r="E324">
        <v>323</v>
      </c>
      <c r="F324">
        <v>5963.8069999999998</v>
      </c>
      <c r="G324">
        <v>257.22699999999998</v>
      </c>
      <c r="H324">
        <f t="shared" si="21"/>
        <v>5706.58</v>
      </c>
      <c r="I324">
        <f t="shared" si="22"/>
        <v>1.1040645321986686</v>
      </c>
      <c r="K324">
        <v>64.400000000000006</v>
      </c>
      <c r="L324">
        <f t="shared" si="23"/>
        <v>-0.18704755167398435</v>
      </c>
    </row>
    <row r="325" spans="1:12" x14ac:dyDescent="0.25">
      <c r="A325">
        <v>324</v>
      </c>
      <c r="B325">
        <v>9538.4439999999995</v>
      </c>
      <c r="C325">
        <v>457.92599999999999</v>
      </c>
      <c r="D325">
        <f t="shared" si="20"/>
        <v>7832.755038305686</v>
      </c>
      <c r="E325">
        <v>324</v>
      </c>
      <c r="F325">
        <v>6240.0680000000002</v>
      </c>
      <c r="G325">
        <v>247.989</v>
      </c>
      <c r="H325">
        <f t="shared" si="21"/>
        <v>5992.0790000000006</v>
      </c>
      <c r="I325">
        <f t="shared" si="22"/>
        <v>1.1593006490809674</v>
      </c>
      <c r="K325">
        <v>64.599999999999994</v>
      </c>
      <c r="L325">
        <f t="shared" si="23"/>
        <v>-0.14037047906373554</v>
      </c>
    </row>
    <row r="326" spans="1:12" x14ac:dyDescent="0.25">
      <c r="A326">
        <v>325</v>
      </c>
      <c r="B326">
        <v>9644.6669999999995</v>
      </c>
      <c r="C326">
        <v>472.77800000000002</v>
      </c>
      <c r="D326">
        <f t="shared" si="20"/>
        <v>8102.3021788887718</v>
      </c>
      <c r="E326">
        <v>325</v>
      </c>
      <c r="F326">
        <v>6109.1589999999997</v>
      </c>
      <c r="G326">
        <v>258.13600000000002</v>
      </c>
      <c r="H326">
        <f t="shared" si="21"/>
        <v>5851.0229999999992</v>
      </c>
      <c r="I326">
        <f t="shared" si="22"/>
        <v>1.1320102357942321</v>
      </c>
      <c r="K326">
        <v>64.8</v>
      </c>
      <c r="L326">
        <f t="shared" si="23"/>
        <v>-0.11078820843277506</v>
      </c>
    </row>
    <row r="327" spans="1:12" x14ac:dyDescent="0.25">
      <c r="A327">
        <v>326</v>
      </c>
      <c r="B327">
        <v>9324.5560000000005</v>
      </c>
      <c r="C327">
        <v>482.07400000000001</v>
      </c>
      <c r="D327">
        <f t="shared" si="20"/>
        <v>7154.0769914959374</v>
      </c>
      <c r="E327">
        <v>326</v>
      </c>
      <c r="F327">
        <v>6644.6480000000001</v>
      </c>
      <c r="G327">
        <v>256.10199999999998</v>
      </c>
      <c r="H327">
        <f t="shared" si="21"/>
        <v>6388.5460000000003</v>
      </c>
      <c r="I327">
        <f t="shared" si="22"/>
        <v>1.2360059879857419</v>
      </c>
      <c r="K327">
        <v>65</v>
      </c>
      <c r="L327">
        <f t="shared" si="23"/>
        <v>-0.21485406515775726</v>
      </c>
    </row>
    <row r="328" spans="1:12" x14ac:dyDescent="0.25">
      <c r="A328">
        <v>327</v>
      </c>
      <c r="B328">
        <v>9645.223</v>
      </c>
      <c r="C328">
        <v>431.44400000000002</v>
      </c>
      <c r="D328">
        <f t="shared" si="20"/>
        <v>7829.3511616094202</v>
      </c>
      <c r="E328">
        <v>327</v>
      </c>
      <c r="F328">
        <v>6335.2389999999996</v>
      </c>
      <c r="G328">
        <v>252.58</v>
      </c>
      <c r="H328">
        <f t="shared" si="21"/>
        <v>6082.6589999999997</v>
      </c>
      <c r="I328">
        <f t="shared" si="22"/>
        <v>1.1768253600859044</v>
      </c>
      <c r="K328">
        <v>65.2</v>
      </c>
      <c r="L328">
        <f t="shared" si="23"/>
        <v>-0.1407440478628908</v>
      </c>
    </row>
    <row r="329" spans="1:12" x14ac:dyDescent="0.25">
      <c r="A329">
        <v>328</v>
      </c>
      <c r="B329">
        <v>9453.741</v>
      </c>
      <c r="C329">
        <v>443.33300000000003</v>
      </c>
      <c r="D329">
        <f t="shared" si="20"/>
        <v>7418.8541735088784</v>
      </c>
      <c r="E329">
        <v>328</v>
      </c>
      <c r="F329">
        <v>6533.5910000000003</v>
      </c>
      <c r="G329">
        <v>256.05700000000002</v>
      </c>
      <c r="H329">
        <f t="shared" si="21"/>
        <v>6277.5340000000006</v>
      </c>
      <c r="I329">
        <f t="shared" si="22"/>
        <v>1.2145282531868891</v>
      </c>
      <c r="K329">
        <v>65.400000000000006</v>
      </c>
      <c r="L329">
        <f t="shared" si="23"/>
        <v>-0.18579528813542959</v>
      </c>
    </row>
    <row r="330" spans="1:12" x14ac:dyDescent="0.25">
      <c r="A330">
        <v>329</v>
      </c>
      <c r="B330">
        <v>9794.5930000000008</v>
      </c>
      <c r="C330">
        <v>460.55599999999998</v>
      </c>
      <c r="D330">
        <f t="shared" si="20"/>
        <v>7842.7643243929851</v>
      </c>
      <c r="E330">
        <v>329</v>
      </c>
      <c r="F330">
        <v>6407.1930000000002</v>
      </c>
      <c r="G330">
        <v>255.68199999999999</v>
      </c>
      <c r="H330">
        <f t="shared" si="21"/>
        <v>6151.5110000000004</v>
      </c>
      <c r="I330">
        <f t="shared" si="22"/>
        <v>1.1901463073381893</v>
      </c>
      <c r="K330">
        <v>65.599999999999994</v>
      </c>
      <c r="L330">
        <f t="shared" si="23"/>
        <v>-0.13927197952403844</v>
      </c>
    </row>
    <row r="331" spans="1:12" x14ac:dyDescent="0.25">
      <c r="A331">
        <v>330</v>
      </c>
      <c r="B331">
        <v>9662.0740000000005</v>
      </c>
      <c r="C331">
        <v>451.92599999999999</v>
      </c>
      <c r="D331">
        <f t="shared" si="20"/>
        <v>7507.2507899119</v>
      </c>
      <c r="E331">
        <v>330</v>
      </c>
      <c r="F331">
        <v>6594.9889999999996</v>
      </c>
      <c r="G331">
        <v>253.852</v>
      </c>
      <c r="H331">
        <f t="shared" si="21"/>
        <v>6341.1369999999997</v>
      </c>
      <c r="I331">
        <f t="shared" si="22"/>
        <v>1.2268336649118505</v>
      </c>
      <c r="K331">
        <v>65.8</v>
      </c>
      <c r="L331">
        <f t="shared" si="23"/>
        <v>-0.17609393265586981</v>
      </c>
    </row>
    <row r="332" spans="1:12" x14ac:dyDescent="0.25">
      <c r="A332">
        <v>331</v>
      </c>
      <c r="B332">
        <v>9529.223</v>
      </c>
      <c r="C332">
        <v>443.815</v>
      </c>
      <c r="D332">
        <f t="shared" si="20"/>
        <v>7300.8672043094057</v>
      </c>
      <c r="E332">
        <v>331</v>
      </c>
      <c r="F332">
        <v>6690.8069999999998</v>
      </c>
      <c r="G332">
        <v>258.72699999999998</v>
      </c>
      <c r="H332">
        <f t="shared" si="21"/>
        <v>6432.08</v>
      </c>
      <c r="I332">
        <f t="shared" si="22"/>
        <v>1.2444286063218972</v>
      </c>
      <c r="K332">
        <v>66</v>
      </c>
      <c r="L332">
        <f t="shared" si="23"/>
        <v>-0.19874412686632953</v>
      </c>
    </row>
    <row r="333" spans="1:12" x14ac:dyDescent="0.25">
      <c r="A333">
        <v>332</v>
      </c>
      <c r="B333">
        <v>9549.5190000000002</v>
      </c>
      <c r="C333">
        <v>440.25900000000001</v>
      </c>
      <c r="D333">
        <f t="shared" si="20"/>
        <v>6950.5529665770764</v>
      </c>
      <c r="E333">
        <v>332</v>
      </c>
      <c r="F333">
        <v>7036.9319999999998</v>
      </c>
      <c r="G333">
        <v>262.93200000000002</v>
      </c>
      <c r="H333">
        <f t="shared" si="21"/>
        <v>6774</v>
      </c>
      <c r="I333">
        <f t="shared" si="22"/>
        <v>1.3105806176578232</v>
      </c>
      <c r="K333">
        <v>66.2</v>
      </c>
      <c r="L333">
        <f t="shared" si="23"/>
        <v>-0.23719042818512259</v>
      </c>
    </row>
    <row r="334" spans="1:12" x14ac:dyDescent="0.25">
      <c r="A334">
        <v>333</v>
      </c>
      <c r="B334">
        <v>9663.777</v>
      </c>
      <c r="C334">
        <v>434.37</v>
      </c>
      <c r="D334">
        <f t="shared" si="20"/>
        <v>6951.9852097505491</v>
      </c>
      <c r="E334">
        <v>333</v>
      </c>
      <c r="F334">
        <v>7113.1019999999999</v>
      </c>
      <c r="G334">
        <v>251.17</v>
      </c>
      <c r="H334">
        <f t="shared" si="21"/>
        <v>6861.9319999999998</v>
      </c>
      <c r="I334">
        <f t="shared" si="22"/>
        <v>1.3275930143026251</v>
      </c>
      <c r="K334">
        <v>66.400000000000006</v>
      </c>
      <c r="L334">
        <f t="shared" si="23"/>
        <v>-0.2370332423026259</v>
      </c>
    </row>
    <row r="335" spans="1:12" x14ac:dyDescent="0.25">
      <c r="A335">
        <v>334</v>
      </c>
      <c r="B335">
        <v>9650.4069999999992</v>
      </c>
      <c r="C335">
        <v>443.96300000000002</v>
      </c>
      <c r="D335">
        <f t="shared" si="20"/>
        <v>7285.2391597727847</v>
      </c>
      <c r="E335">
        <v>334</v>
      </c>
      <c r="F335">
        <v>6799.9769999999999</v>
      </c>
      <c r="G335">
        <v>268.22699999999998</v>
      </c>
      <c r="H335">
        <f t="shared" si="21"/>
        <v>6531.75</v>
      </c>
      <c r="I335">
        <f t="shared" si="22"/>
        <v>1.2637119795374205</v>
      </c>
      <c r="K335">
        <v>66.599999999999994</v>
      </c>
      <c r="L335">
        <f t="shared" si="23"/>
        <v>-0.20045927413858383</v>
      </c>
    </row>
    <row r="336" spans="1:12" x14ac:dyDescent="0.25">
      <c r="A336">
        <v>335</v>
      </c>
      <c r="B336">
        <v>8989.8520000000008</v>
      </c>
      <c r="C336">
        <v>451.40699999999998</v>
      </c>
      <c r="D336">
        <f t="shared" si="20"/>
        <v>7035.6181022309383</v>
      </c>
      <c r="E336">
        <v>335</v>
      </c>
      <c r="F336">
        <v>6528.1139999999996</v>
      </c>
      <c r="G336">
        <v>255.364</v>
      </c>
      <c r="H336">
        <f t="shared" si="21"/>
        <v>6272.75</v>
      </c>
      <c r="I336">
        <f t="shared" si="22"/>
        <v>1.2136026822280943</v>
      </c>
      <c r="K336">
        <v>66.8</v>
      </c>
      <c r="L336">
        <f t="shared" si="23"/>
        <v>-0.22785469619134824</v>
      </c>
    </row>
    <row r="337" spans="1:12" x14ac:dyDescent="0.25">
      <c r="A337">
        <v>336</v>
      </c>
      <c r="B337">
        <v>8928.777</v>
      </c>
      <c r="C337">
        <v>450.22199999999998</v>
      </c>
      <c r="D337">
        <f t="shared" si="20"/>
        <v>6996.9038139724544</v>
      </c>
      <c r="E337">
        <v>336</v>
      </c>
      <c r="F337">
        <v>6518.4430000000002</v>
      </c>
      <c r="G337">
        <v>255.227</v>
      </c>
      <c r="H337">
        <f t="shared" si="21"/>
        <v>6263.2160000000003</v>
      </c>
      <c r="I337">
        <f t="shared" si="22"/>
        <v>1.2117581183649782</v>
      </c>
      <c r="K337">
        <v>67</v>
      </c>
      <c r="L337">
        <f t="shared" si="23"/>
        <v>-0.23210351348568148</v>
      </c>
    </row>
    <row r="338" spans="1:12" x14ac:dyDescent="0.25">
      <c r="A338">
        <v>337</v>
      </c>
      <c r="B338">
        <v>8835.3700000000008</v>
      </c>
      <c r="C338">
        <v>459.88900000000001</v>
      </c>
      <c r="D338">
        <f t="shared" si="20"/>
        <v>7291.9292845521759</v>
      </c>
      <c r="E338">
        <v>337</v>
      </c>
      <c r="F338">
        <v>6186.75</v>
      </c>
      <c r="G338">
        <v>250</v>
      </c>
      <c r="H338">
        <f t="shared" si="21"/>
        <v>5936.75</v>
      </c>
      <c r="I338">
        <f t="shared" si="22"/>
        <v>1.1485960262592385</v>
      </c>
      <c r="K338">
        <v>67.2</v>
      </c>
      <c r="L338">
        <f t="shared" si="23"/>
        <v>-0.19972504605012878</v>
      </c>
    </row>
    <row r="339" spans="1:12" x14ac:dyDescent="0.25">
      <c r="A339">
        <v>338</v>
      </c>
      <c r="B339">
        <v>8905.777</v>
      </c>
      <c r="C339">
        <v>425.22199999999998</v>
      </c>
      <c r="D339">
        <f t="shared" si="20"/>
        <v>7086.6025631861767</v>
      </c>
      <c r="E339">
        <v>338</v>
      </c>
      <c r="F339">
        <v>6442.3180000000002</v>
      </c>
      <c r="G339">
        <v>256.92</v>
      </c>
      <c r="H339">
        <f t="shared" si="21"/>
        <v>6185.3980000000001</v>
      </c>
      <c r="I339">
        <f t="shared" si="22"/>
        <v>1.196702499453715</v>
      </c>
      <c r="K339">
        <v>67.400000000000006</v>
      </c>
      <c r="L339">
        <f t="shared" si="23"/>
        <v>-0.22225925148105055</v>
      </c>
    </row>
    <row r="340" spans="1:12" x14ac:dyDescent="0.25">
      <c r="A340">
        <v>339</v>
      </c>
      <c r="B340">
        <v>8874.8520000000008</v>
      </c>
      <c r="C340">
        <v>443.48099999999999</v>
      </c>
      <c r="D340">
        <f t="shared" si="20"/>
        <v>6759.0439317157516</v>
      </c>
      <c r="E340">
        <v>339</v>
      </c>
      <c r="F340">
        <v>6698.2269999999999</v>
      </c>
      <c r="G340">
        <v>250.68199999999999</v>
      </c>
      <c r="H340">
        <f t="shared" si="21"/>
        <v>6447.5450000000001</v>
      </c>
      <c r="I340">
        <f t="shared" si="22"/>
        <v>1.2474206537461781</v>
      </c>
      <c r="K340">
        <v>67.599999999999994</v>
      </c>
      <c r="L340">
        <f t="shared" si="23"/>
        <v>-0.25820816959127002</v>
      </c>
    </row>
    <row r="341" spans="1:12" x14ac:dyDescent="0.25">
      <c r="A341">
        <v>340</v>
      </c>
      <c r="B341">
        <v>9065.777</v>
      </c>
      <c r="C341">
        <v>421.185</v>
      </c>
      <c r="D341">
        <f t="shared" si="20"/>
        <v>7084.7197826153215</v>
      </c>
      <c r="E341">
        <v>340</v>
      </c>
      <c r="F341">
        <v>6565.8180000000002</v>
      </c>
      <c r="G341">
        <v>259.10199999999998</v>
      </c>
      <c r="H341">
        <f t="shared" si="21"/>
        <v>6306.7160000000003</v>
      </c>
      <c r="I341">
        <f t="shared" si="22"/>
        <v>1.2201741586466603</v>
      </c>
      <c r="K341">
        <v>67.8</v>
      </c>
      <c r="L341">
        <f t="shared" si="23"/>
        <v>-0.22246588296029854</v>
      </c>
    </row>
    <row r="342" spans="1:12" x14ac:dyDescent="0.25">
      <c r="A342">
        <v>341</v>
      </c>
      <c r="B342">
        <v>8993.6669999999995</v>
      </c>
      <c r="C342">
        <v>444.88900000000001</v>
      </c>
      <c r="D342">
        <f t="shared" si="20"/>
        <v>6949.1229462701731</v>
      </c>
      <c r="E342">
        <v>341</v>
      </c>
      <c r="F342">
        <v>6622.4319999999998</v>
      </c>
      <c r="G342">
        <v>263.92</v>
      </c>
      <c r="H342">
        <f t="shared" si="21"/>
        <v>6358.5119999999997</v>
      </c>
      <c r="I342">
        <f t="shared" si="22"/>
        <v>1.2301952442197639</v>
      </c>
      <c r="K342">
        <v>68</v>
      </c>
      <c r="L342">
        <f t="shared" si="23"/>
        <v>-0.23734737011236795</v>
      </c>
    </row>
    <row r="343" spans="1:12" x14ac:dyDescent="0.25">
      <c r="A343">
        <v>342</v>
      </c>
      <c r="B343">
        <v>9003.7039999999997</v>
      </c>
      <c r="C343">
        <v>436.25900000000001</v>
      </c>
      <c r="D343">
        <f t="shared" si="20"/>
        <v>6630.3444950401308</v>
      </c>
      <c r="E343">
        <v>342</v>
      </c>
      <c r="F343">
        <v>6930.5910000000003</v>
      </c>
      <c r="G343">
        <v>251.81800000000001</v>
      </c>
      <c r="H343">
        <f t="shared" si="21"/>
        <v>6678.7730000000001</v>
      </c>
      <c r="I343">
        <f t="shared" si="22"/>
        <v>1.2921568413841737</v>
      </c>
      <c r="K343">
        <v>68.2</v>
      </c>
      <c r="L343">
        <f t="shared" si="23"/>
        <v>-0.27233268064174737</v>
      </c>
    </row>
    <row r="344" spans="1:12" x14ac:dyDescent="0.25">
      <c r="A344">
        <v>343</v>
      </c>
      <c r="B344">
        <v>9041.4069999999992</v>
      </c>
      <c r="C344">
        <v>423.96300000000002</v>
      </c>
      <c r="D344">
        <f t="shared" si="20"/>
        <v>7140.3075458097819</v>
      </c>
      <c r="E344">
        <v>343</v>
      </c>
      <c r="F344">
        <v>6494.0110000000004</v>
      </c>
      <c r="G344">
        <v>256.04500000000002</v>
      </c>
      <c r="H344">
        <f t="shared" si="21"/>
        <v>6237.9660000000003</v>
      </c>
      <c r="I344">
        <f t="shared" si="22"/>
        <v>1.2068729455577947</v>
      </c>
      <c r="K344">
        <v>68.400000000000006</v>
      </c>
      <c r="L344">
        <f t="shared" si="23"/>
        <v>-0.21636523484720385</v>
      </c>
    </row>
    <row r="345" spans="1:12" x14ac:dyDescent="0.25">
      <c r="A345">
        <v>344</v>
      </c>
      <c r="B345">
        <v>9255.8889999999992</v>
      </c>
      <c r="C345">
        <v>412.66699999999997</v>
      </c>
      <c r="D345">
        <f t="shared" si="20"/>
        <v>6677.5828952250804</v>
      </c>
      <c r="E345">
        <v>344</v>
      </c>
      <c r="F345">
        <v>7107.2610000000004</v>
      </c>
      <c r="G345">
        <v>262.27300000000002</v>
      </c>
      <c r="H345">
        <f t="shared" si="21"/>
        <v>6844.9880000000003</v>
      </c>
      <c r="I345">
        <f t="shared" si="22"/>
        <v>1.3243148215087672</v>
      </c>
      <c r="K345">
        <v>68.599999999999994</v>
      </c>
      <c r="L345">
        <f t="shared" si="23"/>
        <v>-0.26714835876238374</v>
      </c>
    </row>
    <row r="346" spans="1:12" x14ac:dyDescent="0.25">
      <c r="A346">
        <v>345</v>
      </c>
      <c r="B346">
        <v>9204.4069999999992</v>
      </c>
      <c r="C346">
        <v>406.66699999999997</v>
      </c>
      <c r="D346">
        <f t="shared" si="20"/>
        <v>6596.249052453195</v>
      </c>
      <c r="E346">
        <v>345</v>
      </c>
      <c r="F346">
        <v>7152.3860000000004</v>
      </c>
      <c r="G346">
        <v>258.63600000000002</v>
      </c>
      <c r="H346">
        <f t="shared" si="21"/>
        <v>6893.75</v>
      </c>
      <c r="I346">
        <f t="shared" si="22"/>
        <v>1.3337489124562472</v>
      </c>
      <c r="K346">
        <v>68.8</v>
      </c>
      <c r="L346">
        <f t="shared" si="23"/>
        <v>-0.27607458867203571</v>
      </c>
    </row>
    <row r="347" spans="1:12" x14ac:dyDescent="0.25">
      <c r="A347">
        <v>346</v>
      </c>
      <c r="B347">
        <v>9021.9629999999997</v>
      </c>
      <c r="C347">
        <v>436.14800000000002</v>
      </c>
      <c r="D347">
        <f t="shared" si="20"/>
        <v>6141.2603353341619</v>
      </c>
      <c r="E347">
        <v>346</v>
      </c>
      <c r="F347">
        <v>7486.6480000000001</v>
      </c>
      <c r="G347">
        <v>260.52300000000002</v>
      </c>
      <c r="H347">
        <f t="shared" si="21"/>
        <v>7226.125</v>
      </c>
      <c r="I347">
        <f t="shared" si="22"/>
        <v>1.3980542317349627</v>
      </c>
      <c r="K347">
        <v>69</v>
      </c>
      <c r="L347">
        <f t="shared" si="23"/>
        <v>-0.32600870904420098</v>
      </c>
    </row>
    <row r="348" spans="1:12" x14ac:dyDescent="0.25">
      <c r="A348">
        <v>347</v>
      </c>
      <c r="B348">
        <v>9666.5560000000005</v>
      </c>
      <c r="C348">
        <v>427.96300000000002</v>
      </c>
      <c r="D348">
        <f t="shared" si="20"/>
        <v>6895.5844786393855</v>
      </c>
      <c r="E348">
        <v>347</v>
      </c>
      <c r="F348">
        <v>7174.1019999999999</v>
      </c>
      <c r="G348">
        <v>249.15899999999999</v>
      </c>
      <c r="H348">
        <f t="shared" si="21"/>
        <v>6924.9430000000002</v>
      </c>
      <c r="I348">
        <f t="shared" si="22"/>
        <v>1.3397838904908799</v>
      </c>
      <c r="K348">
        <v>69.2</v>
      </c>
      <c r="L348">
        <f t="shared" si="23"/>
        <v>-0.24322311205195898</v>
      </c>
    </row>
    <row r="349" spans="1:12" x14ac:dyDescent="0.25">
      <c r="A349">
        <v>348</v>
      </c>
      <c r="B349">
        <v>9388.7039999999997</v>
      </c>
      <c r="C349">
        <v>436.92599999999999</v>
      </c>
      <c r="D349">
        <f t="shared" si="20"/>
        <v>6342.1085209792573</v>
      </c>
      <c r="E349">
        <v>348</v>
      </c>
      <c r="F349">
        <v>7550.2610000000004</v>
      </c>
      <c r="G349">
        <v>254.727</v>
      </c>
      <c r="H349">
        <f t="shared" si="21"/>
        <v>7295.5340000000006</v>
      </c>
      <c r="I349">
        <f t="shared" si="22"/>
        <v>1.4114829429972913</v>
      </c>
      <c r="K349">
        <v>69.400000000000006</v>
      </c>
      <c r="L349">
        <f t="shared" si="23"/>
        <v>-0.30396601413511076</v>
      </c>
    </row>
    <row r="350" spans="1:12" x14ac:dyDescent="0.25">
      <c r="A350">
        <v>349</v>
      </c>
      <c r="B350">
        <v>9918.1479999999992</v>
      </c>
      <c r="C350">
        <v>416.14800000000002</v>
      </c>
      <c r="D350">
        <f t="shared" si="20"/>
        <v>6825.5806769345991</v>
      </c>
      <c r="E350">
        <v>349</v>
      </c>
      <c r="F350">
        <v>7449.5910000000003</v>
      </c>
      <c r="G350">
        <v>254.15899999999999</v>
      </c>
      <c r="H350">
        <f t="shared" si="21"/>
        <v>7195.4320000000007</v>
      </c>
      <c r="I350">
        <f t="shared" si="22"/>
        <v>1.3921159897955222</v>
      </c>
      <c r="K350">
        <v>69.599999999999994</v>
      </c>
      <c r="L350">
        <f t="shared" si="23"/>
        <v>-0.25090589215026521</v>
      </c>
    </row>
    <row r="351" spans="1:12" x14ac:dyDescent="0.25">
      <c r="A351">
        <v>350</v>
      </c>
      <c r="B351">
        <v>9662.5190000000002</v>
      </c>
      <c r="C351">
        <v>425.44400000000002</v>
      </c>
      <c r="D351">
        <f t="shared" si="20"/>
        <v>6442.7761091293623</v>
      </c>
      <c r="E351">
        <v>350</v>
      </c>
      <c r="F351">
        <v>7662.9319999999998</v>
      </c>
      <c r="G351">
        <v>252.511</v>
      </c>
      <c r="H351">
        <f t="shared" si="21"/>
        <v>7410.4209999999994</v>
      </c>
      <c r="I351">
        <f t="shared" si="22"/>
        <v>1.4337103825338799</v>
      </c>
      <c r="K351">
        <v>69.8</v>
      </c>
      <c r="L351">
        <f t="shared" si="23"/>
        <v>-0.29291794354537831</v>
      </c>
    </row>
    <row r="352" spans="1:12" x14ac:dyDescent="0.25">
      <c r="A352">
        <v>351</v>
      </c>
      <c r="B352">
        <v>9062.8520000000008</v>
      </c>
      <c r="C352">
        <v>435.25900000000001</v>
      </c>
      <c r="D352">
        <f t="shared" si="20"/>
        <v>6399.4884324167351</v>
      </c>
      <c r="E352">
        <v>351</v>
      </c>
      <c r="F352">
        <v>7220.2389999999996</v>
      </c>
      <c r="G352">
        <v>251.95500000000001</v>
      </c>
      <c r="H352">
        <f t="shared" si="21"/>
        <v>6968.2839999999997</v>
      </c>
      <c r="I352">
        <f t="shared" si="22"/>
        <v>1.3481691686942909</v>
      </c>
      <c r="K352">
        <v>70</v>
      </c>
      <c r="L352">
        <f t="shared" si="23"/>
        <v>-0.29766868126319779</v>
      </c>
    </row>
    <row r="353" spans="1:12" x14ac:dyDescent="0.25">
      <c r="A353">
        <v>352</v>
      </c>
      <c r="B353">
        <v>9966.2960000000003</v>
      </c>
      <c r="C353">
        <v>448</v>
      </c>
      <c r="D353">
        <f t="shared" si="20"/>
        <v>6741.760786805944</v>
      </c>
      <c r="E353">
        <v>352</v>
      </c>
      <c r="F353">
        <v>7551.3180000000002</v>
      </c>
      <c r="G353">
        <v>253.93199999999999</v>
      </c>
      <c r="H353">
        <f t="shared" si="21"/>
        <v>7297.3860000000004</v>
      </c>
      <c r="I353">
        <f t="shared" si="22"/>
        <v>1.4118412534938813</v>
      </c>
      <c r="K353">
        <v>70.2</v>
      </c>
      <c r="L353">
        <f t="shared" si="23"/>
        <v>-0.26010496088710805</v>
      </c>
    </row>
    <row r="354" spans="1:12" x14ac:dyDescent="0.25">
      <c r="A354">
        <v>353</v>
      </c>
      <c r="B354">
        <v>9923.1859999999997</v>
      </c>
      <c r="C354">
        <v>398.70400000000001</v>
      </c>
      <c r="D354">
        <f t="shared" si="20"/>
        <v>6773.6625024794657</v>
      </c>
      <c r="E354">
        <v>353</v>
      </c>
      <c r="F354">
        <v>7530.0680000000002</v>
      </c>
      <c r="G354">
        <v>262.33</v>
      </c>
      <c r="H354">
        <f t="shared" si="21"/>
        <v>7267.7380000000003</v>
      </c>
      <c r="I354">
        <f t="shared" si="22"/>
        <v>1.4061051899933914</v>
      </c>
      <c r="K354">
        <v>70.400000000000006</v>
      </c>
      <c r="L354">
        <f t="shared" si="23"/>
        <v>-0.2566038100880137</v>
      </c>
    </row>
    <row r="355" spans="1:12" x14ac:dyDescent="0.25">
      <c r="A355">
        <v>354</v>
      </c>
      <c r="B355">
        <v>9633.8889999999992</v>
      </c>
      <c r="C355">
        <v>457.85199999999998</v>
      </c>
      <c r="D355">
        <f t="shared" si="20"/>
        <v>6516.5503282081736</v>
      </c>
      <c r="E355">
        <v>354</v>
      </c>
      <c r="F355">
        <v>7534.7160000000003</v>
      </c>
      <c r="G355">
        <v>256.60199999999998</v>
      </c>
      <c r="H355">
        <f t="shared" si="21"/>
        <v>7278.1140000000005</v>
      </c>
      <c r="I355">
        <f t="shared" si="22"/>
        <v>1.4081126574408107</v>
      </c>
      <c r="K355">
        <v>70.599999999999994</v>
      </c>
      <c r="L355">
        <f t="shared" si="23"/>
        <v>-0.28482136752659298</v>
      </c>
    </row>
    <row r="356" spans="1:12" x14ac:dyDescent="0.25">
      <c r="A356">
        <v>355</v>
      </c>
      <c r="B356">
        <v>9357.741</v>
      </c>
      <c r="C356">
        <v>447.70400000000001</v>
      </c>
      <c r="D356">
        <f t="shared" si="20"/>
        <v>6509.3871281342581</v>
      </c>
      <c r="E356">
        <v>355</v>
      </c>
      <c r="F356">
        <v>7337.3069999999998</v>
      </c>
      <c r="G356">
        <v>262.39800000000002</v>
      </c>
      <c r="H356">
        <f t="shared" si="21"/>
        <v>7074.9089999999997</v>
      </c>
      <c r="I356">
        <f t="shared" si="22"/>
        <v>1.3687981409939316</v>
      </c>
      <c r="K356">
        <v>70.8</v>
      </c>
      <c r="L356">
        <f t="shared" si="23"/>
        <v>-0.28560751470185847</v>
      </c>
    </row>
    <row r="357" spans="1:12" x14ac:dyDescent="0.25">
      <c r="A357">
        <v>356</v>
      </c>
      <c r="B357">
        <v>9197.8889999999992</v>
      </c>
      <c r="C357">
        <v>428.29599999999999</v>
      </c>
      <c r="D357">
        <f t="shared" si="20"/>
        <v>6403.9129911391683</v>
      </c>
      <c r="E357">
        <v>356</v>
      </c>
      <c r="F357">
        <v>7337.8639999999996</v>
      </c>
      <c r="G357">
        <v>259.78399999999999</v>
      </c>
      <c r="H357">
        <f t="shared" si="21"/>
        <v>7078.08</v>
      </c>
      <c r="I357">
        <f t="shared" si="22"/>
        <v>1.3694116413096376</v>
      </c>
      <c r="K357">
        <v>71</v>
      </c>
      <c r="L357">
        <f t="shared" si="23"/>
        <v>-0.2971830946112064</v>
      </c>
    </row>
    <row r="358" spans="1:12" x14ac:dyDescent="0.25">
      <c r="A358">
        <v>357</v>
      </c>
      <c r="B358">
        <v>9578.4069999999992</v>
      </c>
      <c r="C358">
        <v>426.55599999999998</v>
      </c>
      <c r="D358">
        <f t="shared" si="20"/>
        <v>6680.2974101169257</v>
      </c>
      <c r="E358">
        <v>357</v>
      </c>
      <c r="F358">
        <v>7335.7389999999996</v>
      </c>
      <c r="G358">
        <v>254.739</v>
      </c>
      <c r="H358">
        <f t="shared" si="21"/>
        <v>7081</v>
      </c>
      <c r="I358">
        <f t="shared" si="22"/>
        <v>1.3699765801055575</v>
      </c>
      <c r="K358">
        <v>71.2</v>
      </c>
      <c r="L358">
        <f t="shared" si="23"/>
        <v>-0.26685044607079061</v>
      </c>
    </row>
    <row r="359" spans="1:12" x14ac:dyDescent="0.25">
      <c r="A359">
        <v>358</v>
      </c>
      <c r="B359">
        <v>9886.777</v>
      </c>
      <c r="C359">
        <v>447.77800000000002</v>
      </c>
      <c r="D359">
        <f t="shared" si="20"/>
        <v>6397.0463507864397</v>
      </c>
      <c r="E359">
        <v>358</v>
      </c>
      <c r="F359">
        <v>7881.58</v>
      </c>
      <c r="G359">
        <v>255.03399999999999</v>
      </c>
      <c r="H359">
        <f t="shared" si="21"/>
        <v>7626.5460000000003</v>
      </c>
      <c r="I359">
        <f t="shared" si="22"/>
        <v>1.475524559680514</v>
      </c>
      <c r="K359">
        <v>71.400000000000006</v>
      </c>
      <c r="L359">
        <f t="shared" si="23"/>
        <v>-0.29793669493803782</v>
      </c>
    </row>
    <row r="360" spans="1:12" x14ac:dyDescent="0.25">
      <c r="A360">
        <v>359</v>
      </c>
      <c r="B360">
        <v>9748.4439999999995</v>
      </c>
      <c r="C360">
        <v>435</v>
      </c>
      <c r="D360">
        <f t="shared" si="20"/>
        <v>6784.5099963468992</v>
      </c>
      <c r="E360">
        <v>359</v>
      </c>
      <c r="F360">
        <v>7357.7389999999996</v>
      </c>
      <c r="G360">
        <v>262.39800000000002</v>
      </c>
      <c r="H360">
        <f t="shared" si="21"/>
        <v>7095.3409999999994</v>
      </c>
      <c r="I360">
        <f t="shared" si="22"/>
        <v>1.3727511647878472</v>
      </c>
      <c r="K360">
        <v>71.599999999999994</v>
      </c>
      <c r="L360">
        <f t="shared" si="23"/>
        <v>-0.25541331888651198</v>
      </c>
    </row>
    <row r="361" spans="1:12" x14ac:dyDescent="0.25">
      <c r="A361">
        <v>360</v>
      </c>
      <c r="B361">
        <v>9847</v>
      </c>
      <c r="C361">
        <v>449.185</v>
      </c>
      <c r="D361">
        <f t="shared" si="20"/>
        <v>6564.4951497870215</v>
      </c>
      <c r="E361">
        <v>360</v>
      </c>
      <c r="F361">
        <v>7652.3519999999999</v>
      </c>
      <c r="G361">
        <v>252.773</v>
      </c>
      <c r="H361">
        <f t="shared" si="21"/>
        <v>7399.5789999999997</v>
      </c>
      <c r="I361">
        <f t="shared" si="22"/>
        <v>1.4316127570457422</v>
      </c>
      <c r="K361">
        <v>71.8</v>
      </c>
      <c r="L361">
        <f t="shared" si="23"/>
        <v>-0.27955951728314216</v>
      </c>
    </row>
    <row r="362" spans="1:12" x14ac:dyDescent="0.25">
      <c r="A362">
        <v>361</v>
      </c>
      <c r="B362">
        <v>10406.111000000001</v>
      </c>
      <c r="C362">
        <v>455.63</v>
      </c>
      <c r="D362">
        <f t="shared" si="20"/>
        <v>6952.6742688017093</v>
      </c>
      <c r="E362">
        <v>361</v>
      </c>
      <c r="F362">
        <v>7646.7269999999999</v>
      </c>
      <c r="G362">
        <v>249.42</v>
      </c>
      <c r="H362">
        <f t="shared" si="21"/>
        <v>7397.3069999999998</v>
      </c>
      <c r="I362">
        <f t="shared" si="22"/>
        <v>1.4311731882291909</v>
      </c>
      <c r="K362">
        <v>72</v>
      </c>
      <c r="L362">
        <f t="shared" si="23"/>
        <v>-0.23695761942164101</v>
      </c>
    </row>
    <row r="363" spans="1:12" x14ac:dyDescent="0.25">
      <c r="A363">
        <v>362</v>
      </c>
      <c r="B363">
        <v>9839.0740000000005</v>
      </c>
      <c r="C363">
        <v>445</v>
      </c>
      <c r="D363">
        <f t="shared" si="20"/>
        <v>6624.303511676203</v>
      </c>
      <c r="E363">
        <v>362</v>
      </c>
      <c r="F363">
        <v>7588.25</v>
      </c>
      <c r="G363">
        <v>258.39800000000002</v>
      </c>
      <c r="H363">
        <f t="shared" si="21"/>
        <v>7329.8519999999999</v>
      </c>
      <c r="I363">
        <f t="shared" si="22"/>
        <v>1.418122521626872</v>
      </c>
      <c r="K363">
        <v>72.2</v>
      </c>
      <c r="L363">
        <f t="shared" si="23"/>
        <v>-0.27299566673153586</v>
      </c>
    </row>
    <row r="364" spans="1:12" x14ac:dyDescent="0.25">
      <c r="A364">
        <v>363</v>
      </c>
      <c r="B364">
        <v>9764.5930000000008</v>
      </c>
      <c r="C364">
        <v>439.33300000000003</v>
      </c>
      <c r="D364">
        <f t="shared" si="20"/>
        <v>6270.343588430379</v>
      </c>
      <c r="E364">
        <v>363</v>
      </c>
      <c r="F364">
        <v>7946.92</v>
      </c>
      <c r="G364">
        <v>260.02300000000002</v>
      </c>
      <c r="H364">
        <f t="shared" si="21"/>
        <v>7686.8969999999999</v>
      </c>
      <c r="I364">
        <f t="shared" si="22"/>
        <v>1.4872007998423484</v>
      </c>
      <c r="K364">
        <v>72.400000000000006</v>
      </c>
      <c r="L364">
        <f t="shared" si="23"/>
        <v>-0.31184207489346688</v>
      </c>
    </row>
    <row r="365" spans="1:12" x14ac:dyDescent="0.25">
      <c r="A365">
        <v>364</v>
      </c>
      <c r="B365">
        <v>10349.963</v>
      </c>
      <c r="C365">
        <v>448.22199999999998</v>
      </c>
      <c r="D365">
        <f t="shared" si="20"/>
        <v>7046.3687912478817</v>
      </c>
      <c r="E365">
        <v>364</v>
      </c>
      <c r="F365">
        <v>7516.2389999999996</v>
      </c>
      <c r="G365">
        <v>253.04499999999999</v>
      </c>
      <c r="H365">
        <f t="shared" si="21"/>
        <v>7263.1939999999995</v>
      </c>
      <c r="I365">
        <f t="shared" si="22"/>
        <v>1.4052260523602886</v>
      </c>
      <c r="K365">
        <v>72.599999999999994</v>
      </c>
      <c r="L365">
        <f t="shared" si="23"/>
        <v>-0.22667482913254527</v>
      </c>
    </row>
    <row r="366" spans="1:12" x14ac:dyDescent="0.25">
      <c r="A366">
        <v>365</v>
      </c>
      <c r="B366">
        <v>10230.963</v>
      </c>
      <c r="C366">
        <v>436.55599999999998</v>
      </c>
      <c r="D366">
        <f t="shared" si="20"/>
        <v>6985.9782065020081</v>
      </c>
      <c r="E366">
        <v>365</v>
      </c>
      <c r="F366">
        <v>7504.0910000000003</v>
      </c>
      <c r="G366">
        <v>257.52300000000002</v>
      </c>
      <c r="H366">
        <f t="shared" si="21"/>
        <v>7246.5680000000002</v>
      </c>
      <c r="I366">
        <f t="shared" si="22"/>
        <v>1.4020093837229728</v>
      </c>
      <c r="K366">
        <v>72.8</v>
      </c>
      <c r="L366">
        <f t="shared" si="23"/>
        <v>-0.23330257750208777</v>
      </c>
    </row>
    <row r="367" spans="1:12" x14ac:dyDescent="0.25">
      <c r="A367">
        <v>366</v>
      </c>
      <c r="B367">
        <v>10230.186</v>
      </c>
      <c r="C367">
        <v>416.185</v>
      </c>
      <c r="D367">
        <f t="shared" si="20"/>
        <v>6736.7476545273075</v>
      </c>
      <c r="E367">
        <v>366</v>
      </c>
      <c r="F367">
        <v>7790.1480000000001</v>
      </c>
      <c r="G367">
        <v>260.45499999999998</v>
      </c>
      <c r="H367">
        <f t="shared" si="21"/>
        <v>7529.6930000000002</v>
      </c>
      <c r="I367">
        <f t="shared" si="22"/>
        <v>1.4567861976253009</v>
      </c>
      <c r="K367">
        <v>73</v>
      </c>
      <c r="L367">
        <f t="shared" si="23"/>
        <v>-0.26065514233386583</v>
      </c>
    </row>
    <row r="368" spans="1:12" x14ac:dyDescent="0.25">
      <c r="A368">
        <v>367</v>
      </c>
      <c r="B368">
        <v>10060.852000000001</v>
      </c>
      <c r="C368">
        <v>403.29599999999999</v>
      </c>
      <c r="D368">
        <f t="shared" si="20"/>
        <v>6622.9801859206727</v>
      </c>
      <c r="E368">
        <v>367</v>
      </c>
      <c r="F368">
        <v>7803.8410000000003</v>
      </c>
      <c r="G368">
        <v>266.89800000000002</v>
      </c>
      <c r="H368">
        <f t="shared" si="21"/>
        <v>7536.9430000000002</v>
      </c>
      <c r="I368">
        <f t="shared" si="22"/>
        <v>1.4581888710055813</v>
      </c>
      <c r="K368">
        <v>73.2</v>
      </c>
      <c r="L368">
        <f t="shared" si="23"/>
        <v>-0.27314089914078465</v>
      </c>
    </row>
    <row r="369" spans="1:12" x14ac:dyDescent="0.25">
      <c r="A369">
        <v>368</v>
      </c>
      <c r="B369">
        <v>10175.814</v>
      </c>
      <c r="C369">
        <v>415.44400000000002</v>
      </c>
      <c r="D369">
        <f t="shared" si="20"/>
        <v>6476.2025283636358</v>
      </c>
      <c r="E369">
        <v>368</v>
      </c>
      <c r="F369">
        <v>8041.3980000000001</v>
      </c>
      <c r="G369">
        <v>251.58</v>
      </c>
      <c r="H369">
        <f t="shared" si="21"/>
        <v>7789.8180000000002</v>
      </c>
      <c r="I369">
        <f t="shared" si="22"/>
        <v>1.5071131511488087</v>
      </c>
      <c r="K369">
        <v>73.400000000000006</v>
      </c>
      <c r="L369">
        <f t="shared" si="23"/>
        <v>-0.28924945951741504</v>
      </c>
    </row>
    <row r="370" spans="1:12" x14ac:dyDescent="0.25">
      <c r="A370">
        <v>369</v>
      </c>
      <c r="B370">
        <v>10256.629999999999</v>
      </c>
      <c r="C370">
        <v>437.63</v>
      </c>
      <c r="D370">
        <f t="shared" si="20"/>
        <v>6760.1345108779124</v>
      </c>
      <c r="E370">
        <v>369</v>
      </c>
      <c r="F370">
        <v>7767.4889999999996</v>
      </c>
      <c r="G370">
        <v>260.02300000000002</v>
      </c>
      <c r="H370">
        <f t="shared" si="21"/>
        <v>7507.4659999999994</v>
      </c>
      <c r="I370">
        <f t="shared" si="22"/>
        <v>1.4524858912496468</v>
      </c>
      <c r="K370">
        <v>73.599999999999994</v>
      </c>
      <c r="L370">
        <f t="shared" si="23"/>
        <v>-0.25808848066468842</v>
      </c>
    </row>
    <row r="371" spans="1:12" x14ac:dyDescent="0.25">
      <c r="A371">
        <v>370</v>
      </c>
      <c r="B371">
        <v>10256.814</v>
      </c>
      <c r="C371">
        <v>435.185</v>
      </c>
      <c r="D371">
        <f t="shared" si="20"/>
        <v>6736.1992378448122</v>
      </c>
      <c r="E371">
        <v>370</v>
      </c>
      <c r="F371">
        <v>7788.7269999999999</v>
      </c>
      <c r="G371">
        <v>252.56800000000001</v>
      </c>
      <c r="H371">
        <f t="shared" si="21"/>
        <v>7536.1589999999997</v>
      </c>
      <c r="I371">
        <f t="shared" si="22"/>
        <v>1.4580371888083206</v>
      </c>
      <c r="K371">
        <v>73.8</v>
      </c>
      <c r="L371">
        <f t="shared" si="23"/>
        <v>-0.26071532999041086</v>
      </c>
    </row>
    <row r="372" spans="1:12" x14ac:dyDescent="0.25">
      <c r="A372">
        <v>371</v>
      </c>
      <c r="B372">
        <v>10348.704</v>
      </c>
      <c r="C372">
        <v>429.59300000000002</v>
      </c>
      <c r="D372">
        <f t="shared" si="20"/>
        <v>6455.4904136884052</v>
      </c>
      <c r="E372">
        <v>371</v>
      </c>
      <c r="F372">
        <v>8200.0120000000006</v>
      </c>
      <c r="G372">
        <v>258.10199999999998</v>
      </c>
      <c r="H372">
        <f t="shared" si="21"/>
        <v>7941.9100000000008</v>
      </c>
      <c r="I372">
        <f t="shared" si="22"/>
        <v>1.5365387235286159</v>
      </c>
      <c r="K372">
        <v>74</v>
      </c>
      <c r="L372">
        <f t="shared" si="23"/>
        <v>-0.29152257352759053</v>
      </c>
    </row>
    <row r="373" spans="1:12" x14ac:dyDescent="0.25">
      <c r="A373">
        <v>372</v>
      </c>
      <c r="B373">
        <v>9885.5930000000008</v>
      </c>
      <c r="C373">
        <v>407.33300000000003</v>
      </c>
      <c r="D373">
        <f t="shared" si="20"/>
        <v>6140.7709181501041</v>
      </c>
      <c r="E373">
        <v>372</v>
      </c>
      <c r="F373">
        <v>8237.2379999999994</v>
      </c>
      <c r="G373">
        <v>259.36399999999998</v>
      </c>
      <c r="H373">
        <f t="shared" si="21"/>
        <v>7977.8739999999998</v>
      </c>
      <c r="I373">
        <f t="shared" si="22"/>
        <v>1.5434967573835678</v>
      </c>
      <c r="K373">
        <v>74.2</v>
      </c>
      <c r="L373">
        <f t="shared" si="23"/>
        <v>-0.32606242162137361</v>
      </c>
    </row>
    <row r="374" spans="1:12" x14ac:dyDescent="0.25">
      <c r="A374">
        <v>373</v>
      </c>
      <c r="B374">
        <v>10396.666999999999</v>
      </c>
      <c r="C374">
        <v>436.77800000000002</v>
      </c>
      <c r="D374">
        <f t="shared" si="20"/>
        <v>6700.4676794230718</v>
      </c>
      <c r="E374">
        <v>373</v>
      </c>
      <c r="F374">
        <v>7936.1480000000001</v>
      </c>
      <c r="G374">
        <v>253.148</v>
      </c>
      <c r="H374">
        <f t="shared" si="21"/>
        <v>7683</v>
      </c>
      <c r="I374">
        <f t="shared" si="22"/>
        <v>1.486446838716424</v>
      </c>
      <c r="K374">
        <v>74.400000000000006</v>
      </c>
      <c r="L374">
        <f t="shared" si="23"/>
        <v>-0.26463679852838662</v>
      </c>
    </row>
    <row r="375" spans="1:12" x14ac:dyDescent="0.25">
      <c r="A375">
        <v>374</v>
      </c>
      <c r="B375">
        <v>10684.852000000001</v>
      </c>
      <c r="C375">
        <v>425.59300000000002</v>
      </c>
      <c r="D375">
        <f t="shared" si="20"/>
        <v>6495.3639833346333</v>
      </c>
      <c r="E375">
        <v>374</v>
      </c>
      <c r="F375">
        <v>8421.5460000000003</v>
      </c>
      <c r="G375">
        <v>257.71600000000001</v>
      </c>
      <c r="H375">
        <f t="shared" si="21"/>
        <v>8163.83</v>
      </c>
      <c r="I375">
        <f t="shared" si="22"/>
        <v>1.5794740720185219</v>
      </c>
      <c r="K375">
        <v>74.599999999999994</v>
      </c>
      <c r="L375">
        <f t="shared" si="23"/>
        <v>-0.28714652737200691</v>
      </c>
    </row>
    <row r="376" spans="1:12" x14ac:dyDescent="0.25">
      <c r="A376">
        <v>375</v>
      </c>
      <c r="B376">
        <v>10267.519</v>
      </c>
      <c r="C376">
        <v>452.92599999999999</v>
      </c>
      <c r="D376">
        <f t="shared" si="20"/>
        <v>6446.4279646095283</v>
      </c>
      <c r="E376">
        <v>375</v>
      </c>
      <c r="F376">
        <v>8128.625</v>
      </c>
      <c r="G376">
        <v>259.35199999999998</v>
      </c>
      <c r="H376">
        <f t="shared" si="21"/>
        <v>7869.2730000000001</v>
      </c>
      <c r="I376">
        <f t="shared" si="22"/>
        <v>1.5224854840357296</v>
      </c>
      <c r="K376">
        <v>74.8</v>
      </c>
      <c r="L376">
        <f t="shared" si="23"/>
        <v>-0.29251715956048518</v>
      </c>
    </row>
    <row r="377" spans="1:12" x14ac:dyDescent="0.25">
      <c r="A377">
        <v>376</v>
      </c>
      <c r="B377">
        <v>10254.814</v>
      </c>
      <c r="C377">
        <v>417.33300000000003</v>
      </c>
      <c r="D377">
        <f t="shared" si="20"/>
        <v>6025.2974039572109</v>
      </c>
      <c r="E377">
        <v>376</v>
      </c>
      <c r="F377">
        <v>8700.0789999999997</v>
      </c>
      <c r="G377">
        <v>261.15899999999999</v>
      </c>
      <c r="H377">
        <f t="shared" si="21"/>
        <v>8438.92</v>
      </c>
      <c r="I377">
        <f t="shared" si="22"/>
        <v>1.6326963368711187</v>
      </c>
      <c r="K377">
        <v>75</v>
      </c>
      <c r="L377">
        <f t="shared" si="23"/>
        <v>-0.33873541358920822</v>
      </c>
    </row>
    <row r="378" spans="1:12" x14ac:dyDescent="0.25">
      <c r="A378">
        <v>377</v>
      </c>
      <c r="B378">
        <v>10818.223</v>
      </c>
      <c r="C378">
        <v>428.11099999999999</v>
      </c>
      <c r="D378">
        <f t="shared" si="20"/>
        <v>6625.9487426989381</v>
      </c>
      <c r="E378">
        <v>377</v>
      </c>
      <c r="F378">
        <v>8359.8410000000003</v>
      </c>
      <c r="G378">
        <v>254.83</v>
      </c>
      <c r="H378">
        <f t="shared" si="21"/>
        <v>8105.0110000000004</v>
      </c>
      <c r="I378">
        <f t="shared" si="22"/>
        <v>1.5680942312523549</v>
      </c>
      <c r="K378">
        <v>75.2</v>
      </c>
      <c r="L378">
        <f t="shared" si="23"/>
        <v>-0.27281510584982988</v>
      </c>
    </row>
    <row r="379" spans="1:12" x14ac:dyDescent="0.25">
      <c r="A379">
        <v>378</v>
      </c>
      <c r="B379">
        <v>10638.556</v>
      </c>
      <c r="C379">
        <v>412.22199999999998</v>
      </c>
      <c r="D379">
        <f t="shared" si="20"/>
        <v>6589.0906131294969</v>
      </c>
      <c r="E379">
        <v>378</v>
      </c>
      <c r="F379">
        <v>8273.3529999999992</v>
      </c>
      <c r="G379">
        <v>251.477</v>
      </c>
      <c r="H379">
        <f t="shared" si="21"/>
        <v>8021.8759999999993</v>
      </c>
      <c r="I379">
        <f t="shared" si="22"/>
        <v>1.5520099207048226</v>
      </c>
      <c r="K379">
        <v>75.400000000000006</v>
      </c>
      <c r="L379">
        <f t="shared" si="23"/>
        <v>-0.27686021336429123</v>
      </c>
    </row>
    <row r="380" spans="1:12" x14ac:dyDescent="0.25">
      <c r="A380">
        <v>379</v>
      </c>
      <c r="B380">
        <v>10647.741</v>
      </c>
      <c r="C380">
        <v>412.88900000000001</v>
      </c>
      <c r="D380">
        <f t="shared" si="20"/>
        <v>6609.8233371093393</v>
      </c>
      <c r="E380">
        <v>379</v>
      </c>
      <c r="F380">
        <v>8247.625</v>
      </c>
      <c r="G380">
        <v>244.25</v>
      </c>
      <c r="H380">
        <f t="shared" si="21"/>
        <v>8003.375</v>
      </c>
      <c r="I380">
        <f t="shared" si="22"/>
        <v>1.5484304917105376</v>
      </c>
      <c r="K380">
        <v>75.599999999999994</v>
      </c>
      <c r="L380">
        <f t="shared" si="23"/>
        <v>-0.27458483752330864</v>
      </c>
    </row>
    <row r="381" spans="1:12" x14ac:dyDescent="0.25">
      <c r="A381">
        <v>380</v>
      </c>
      <c r="B381">
        <v>10951.481</v>
      </c>
      <c r="C381">
        <v>412.03699999999998</v>
      </c>
      <c r="D381">
        <f t="shared" si="20"/>
        <v>6371.8396197092779</v>
      </c>
      <c r="E381">
        <v>380</v>
      </c>
      <c r="F381">
        <v>8804.6470000000008</v>
      </c>
      <c r="G381">
        <v>255.273</v>
      </c>
      <c r="H381">
        <f t="shared" si="21"/>
        <v>8549.3740000000016</v>
      </c>
      <c r="I381">
        <f t="shared" si="22"/>
        <v>1.654066114187738</v>
      </c>
      <c r="K381">
        <v>75.8</v>
      </c>
      <c r="L381">
        <f t="shared" si="23"/>
        <v>-0.30070308429328529</v>
      </c>
    </row>
    <row r="382" spans="1:12" x14ac:dyDescent="0.25">
      <c r="A382">
        <v>381</v>
      </c>
      <c r="B382">
        <v>10287.074000000001</v>
      </c>
      <c r="C382">
        <v>424</v>
      </c>
      <c r="D382">
        <f t="shared" si="20"/>
        <v>6175.5817545714517</v>
      </c>
      <c r="E382">
        <v>381</v>
      </c>
      <c r="F382">
        <v>8504.8289999999997</v>
      </c>
      <c r="G382">
        <v>249.852</v>
      </c>
      <c r="H382">
        <f t="shared" si="21"/>
        <v>8254.976999999999</v>
      </c>
      <c r="I382">
        <f t="shared" si="22"/>
        <v>1.5971084817554064</v>
      </c>
      <c r="K382">
        <v>76</v>
      </c>
      <c r="L382">
        <f t="shared" si="23"/>
        <v>-0.32224200051922886</v>
      </c>
    </row>
    <row r="383" spans="1:12" x14ac:dyDescent="0.25">
      <c r="A383">
        <v>382</v>
      </c>
      <c r="B383">
        <v>10181.925999999999</v>
      </c>
      <c r="C383">
        <v>403</v>
      </c>
      <c r="D383">
        <f t="shared" si="20"/>
        <v>5995.0605440784448</v>
      </c>
      <c r="E383">
        <v>382</v>
      </c>
      <c r="F383">
        <v>8695.0220000000008</v>
      </c>
      <c r="G383">
        <v>264.02300000000002</v>
      </c>
      <c r="H383">
        <f t="shared" si="21"/>
        <v>8430.9990000000016</v>
      </c>
      <c r="I383">
        <f t="shared" si="22"/>
        <v>1.6311638436510913</v>
      </c>
      <c r="K383">
        <v>76.2</v>
      </c>
      <c r="L383">
        <f t="shared" si="23"/>
        <v>-0.34205384972631264</v>
      </c>
    </row>
    <row r="384" spans="1:12" x14ac:dyDescent="0.25">
      <c r="A384">
        <v>383</v>
      </c>
      <c r="B384">
        <v>10668.147999999999</v>
      </c>
      <c r="C384">
        <v>437.40699999999998</v>
      </c>
      <c r="D384">
        <f t="shared" si="20"/>
        <v>6265.9006668921156</v>
      </c>
      <c r="E384">
        <v>383</v>
      </c>
      <c r="F384">
        <v>8691.3870000000006</v>
      </c>
      <c r="G384">
        <v>252.114</v>
      </c>
      <c r="H384">
        <f t="shared" si="21"/>
        <v>8439.273000000001</v>
      </c>
      <c r="I384">
        <f t="shared" si="22"/>
        <v>1.6327646325543241</v>
      </c>
      <c r="K384">
        <v>76.400000000000006</v>
      </c>
      <c r="L384">
        <f t="shared" si="23"/>
        <v>-0.31232967682852253</v>
      </c>
    </row>
    <row r="385" spans="1:12" x14ac:dyDescent="0.25">
      <c r="A385">
        <v>384</v>
      </c>
      <c r="B385">
        <v>10476.186</v>
      </c>
      <c r="C385">
        <v>408.48099999999999</v>
      </c>
      <c r="D385">
        <f t="shared" si="20"/>
        <v>6088.3142471446345</v>
      </c>
      <c r="E385">
        <v>384</v>
      </c>
      <c r="F385">
        <v>8796.4210000000003</v>
      </c>
      <c r="G385">
        <v>249.398</v>
      </c>
      <c r="H385">
        <f t="shared" si="21"/>
        <v>8547.023000000001</v>
      </c>
      <c r="I385">
        <f t="shared" si="22"/>
        <v>1.6536112610681462</v>
      </c>
      <c r="K385">
        <v>76.599999999999994</v>
      </c>
      <c r="L385">
        <f t="shared" si="23"/>
        <v>-0.33181943850059642</v>
      </c>
    </row>
    <row r="386" spans="1:12" x14ac:dyDescent="0.25">
      <c r="A386">
        <v>385</v>
      </c>
      <c r="B386">
        <v>10782.147999999999</v>
      </c>
      <c r="C386">
        <v>414.48099999999999</v>
      </c>
      <c r="D386">
        <f t="shared" ref="D386:D449" si="24">(B386-C386)/I386</f>
        <v>6368.0696246170346</v>
      </c>
      <c r="E386">
        <v>385</v>
      </c>
      <c r="F386">
        <v>8672.1589999999997</v>
      </c>
      <c r="G386">
        <v>257.14800000000002</v>
      </c>
      <c r="H386">
        <f t="shared" ref="H386:H449" si="25">F386-G386</f>
        <v>8415.0110000000004</v>
      </c>
      <c r="I386">
        <f t="shared" ref="I386:I449" si="26">H386/AVERAGE(H:H)</f>
        <v>1.6280706102712397</v>
      </c>
      <c r="K386">
        <v>76.8</v>
      </c>
      <c r="L386">
        <f t="shared" ref="L386:L452" si="27">(D386-$J$2)/$J$2</f>
        <v>-0.3011168338691661</v>
      </c>
    </row>
    <row r="387" spans="1:12" x14ac:dyDescent="0.25">
      <c r="A387">
        <v>386</v>
      </c>
      <c r="B387">
        <v>10605.111000000001</v>
      </c>
      <c r="C387">
        <v>413.55599999999998</v>
      </c>
      <c r="D387">
        <f t="shared" si="24"/>
        <v>6117.4038882413824</v>
      </c>
      <c r="E387">
        <v>386</v>
      </c>
      <c r="F387">
        <v>8874.5339999999997</v>
      </c>
      <c r="G387">
        <v>263.51100000000002</v>
      </c>
      <c r="H387">
        <f t="shared" si="25"/>
        <v>8611.0229999999992</v>
      </c>
      <c r="I387">
        <f t="shared" si="26"/>
        <v>1.6659934812526898</v>
      </c>
      <c r="K387">
        <v>77</v>
      </c>
      <c r="L387">
        <f t="shared" si="27"/>
        <v>-0.32862690737739475</v>
      </c>
    </row>
    <row r="388" spans="1:12" x14ac:dyDescent="0.25">
      <c r="A388">
        <v>387</v>
      </c>
      <c r="B388">
        <v>10746.223</v>
      </c>
      <c r="C388">
        <v>436.59300000000002</v>
      </c>
      <c r="D388">
        <f t="shared" si="24"/>
        <v>6052.3931813670952</v>
      </c>
      <c r="E388">
        <v>387</v>
      </c>
      <c r="F388">
        <v>9052.7379999999994</v>
      </c>
      <c r="G388">
        <v>248.386</v>
      </c>
      <c r="H388">
        <f t="shared" si="25"/>
        <v>8804.351999999999</v>
      </c>
      <c r="I388">
        <f t="shared" si="26"/>
        <v>1.7033972663473413</v>
      </c>
      <c r="K388">
        <v>77.2</v>
      </c>
      <c r="L388">
        <f t="shared" si="27"/>
        <v>-0.33576170509962255</v>
      </c>
    </row>
    <row r="389" spans="1:12" x14ac:dyDescent="0.25">
      <c r="A389">
        <v>388</v>
      </c>
      <c r="B389">
        <v>10738.63</v>
      </c>
      <c r="C389">
        <v>415.185</v>
      </c>
      <c r="D389">
        <f t="shared" si="24"/>
        <v>6244.680828030012</v>
      </c>
      <c r="E389">
        <v>388</v>
      </c>
      <c r="F389">
        <v>8796.4879999999994</v>
      </c>
      <c r="G389">
        <v>251.80699999999999</v>
      </c>
      <c r="H389">
        <f t="shared" si="25"/>
        <v>8544.6809999999987</v>
      </c>
      <c r="I389">
        <f t="shared" si="26"/>
        <v>1.6531581491982676</v>
      </c>
      <c r="K389">
        <v>77.400000000000006</v>
      </c>
      <c r="L389">
        <f t="shared" si="27"/>
        <v>-0.31465851257356592</v>
      </c>
    </row>
    <row r="390" spans="1:12" x14ac:dyDescent="0.25">
      <c r="A390">
        <v>389</v>
      </c>
      <c r="B390">
        <v>10944.037</v>
      </c>
      <c r="C390">
        <v>409.59300000000002</v>
      </c>
      <c r="D390">
        <f t="shared" si="24"/>
        <v>6442.94393019783</v>
      </c>
      <c r="E390">
        <v>389</v>
      </c>
      <c r="F390">
        <v>8710.9320000000007</v>
      </c>
      <c r="G390">
        <v>259.92</v>
      </c>
      <c r="H390">
        <f t="shared" si="25"/>
        <v>8451.0120000000006</v>
      </c>
      <c r="I390">
        <f t="shared" si="26"/>
        <v>1.635035802597236</v>
      </c>
      <c r="K390">
        <v>77.599999999999994</v>
      </c>
      <c r="L390">
        <f t="shared" si="27"/>
        <v>-0.29289952551187864</v>
      </c>
    </row>
    <row r="391" spans="1:12" x14ac:dyDescent="0.25">
      <c r="A391">
        <v>390</v>
      </c>
      <c r="B391">
        <v>10632.074000000001</v>
      </c>
      <c r="C391">
        <v>430.48099999999999</v>
      </c>
      <c r="D391">
        <f t="shared" si="24"/>
        <v>6091.2350042551179</v>
      </c>
      <c r="E391">
        <v>390</v>
      </c>
      <c r="F391">
        <v>8907.9779999999992</v>
      </c>
      <c r="G391">
        <v>251.44300000000001</v>
      </c>
      <c r="H391">
        <f t="shared" si="25"/>
        <v>8656.5349999999999</v>
      </c>
      <c r="I391">
        <f t="shared" si="26"/>
        <v>1.6747987875814239</v>
      </c>
      <c r="K391">
        <v>77.8</v>
      </c>
      <c r="L391">
        <f t="shared" si="27"/>
        <v>-0.33149889112954023</v>
      </c>
    </row>
    <row r="392" spans="1:12" x14ac:dyDescent="0.25">
      <c r="A392">
        <v>391</v>
      </c>
      <c r="B392">
        <v>11033.37</v>
      </c>
      <c r="C392">
        <v>401.33300000000003</v>
      </c>
      <c r="D392">
        <f t="shared" si="24"/>
        <v>6342.0954203211231</v>
      </c>
      <c r="E392">
        <v>391</v>
      </c>
      <c r="F392">
        <v>8911.8179999999993</v>
      </c>
      <c r="G392">
        <v>246.886</v>
      </c>
      <c r="H392">
        <f t="shared" si="25"/>
        <v>8664.9319999999989</v>
      </c>
      <c r="I392">
        <f t="shared" si="26"/>
        <v>1.6764233735640739</v>
      </c>
      <c r="K392">
        <v>78</v>
      </c>
      <c r="L392">
        <f t="shared" si="27"/>
        <v>-0.30396745190667657</v>
      </c>
    </row>
    <row r="393" spans="1:12" x14ac:dyDescent="0.25">
      <c r="A393">
        <v>392</v>
      </c>
      <c r="B393">
        <v>10717.666999999999</v>
      </c>
      <c r="C393">
        <v>414.29599999999999</v>
      </c>
      <c r="D393">
        <f t="shared" si="24"/>
        <v>6669.8991141570641</v>
      </c>
      <c r="E393">
        <v>392</v>
      </c>
      <c r="F393">
        <v>8246.5339999999997</v>
      </c>
      <c r="G393">
        <v>262.14800000000002</v>
      </c>
      <c r="H393">
        <f t="shared" si="25"/>
        <v>7984.3859999999995</v>
      </c>
      <c r="I393">
        <f t="shared" si="26"/>
        <v>1.5447566482873452</v>
      </c>
      <c r="K393">
        <v>78.2</v>
      </c>
      <c r="L393">
        <f t="shared" si="27"/>
        <v>-0.26799163868192361</v>
      </c>
    </row>
    <row r="394" spans="1:12" x14ac:dyDescent="0.25">
      <c r="A394">
        <v>393</v>
      </c>
      <c r="B394">
        <v>10793.963</v>
      </c>
      <c r="C394">
        <v>443.55599999999998</v>
      </c>
      <c r="D394">
        <f t="shared" si="24"/>
        <v>6583.7452399532131</v>
      </c>
      <c r="E394">
        <v>393</v>
      </c>
      <c r="F394">
        <v>8381.1470000000008</v>
      </c>
      <c r="G394">
        <v>255.352</v>
      </c>
      <c r="H394">
        <f t="shared" si="25"/>
        <v>8125.795000000001</v>
      </c>
      <c r="I394">
        <f t="shared" si="26"/>
        <v>1.5721153572572857</v>
      </c>
      <c r="K394">
        <v>78.400000000000006</v>
      </c>
      <c r="L394">
        <f t="shared" si="27"/>
        <v>-0.27744685759869953</v>
      </c>
    </row>
    <row r="395" spans="1:12" x14ac:dyDescent="0.25">
      <c r="A395">
        <v>394</v>
      </c>
      <c r="B395">
        <v>11269.111000000001</v>
      </c>
      <c r="C395">
        <v>436.88900000000001</v>
      </c>
      <c r="D395">
        <f t="shared" si="24"/>
        <v>6576.0453050513615</v>
      </c>
      <c r="E395">
        <v>394</v>
      </c>
      <c r="F395">
        <v>8770.1470000000008</v>
      </c>
      <c r="G395">
        <v>256.13600000000002</v>
      </c>
      <c r="H395">
        <f t="shared" si="25"/>
        <v>8514.0110000000004</v>
      </c>
      <c r="I395">
        <f t="shared" si="26"/>
        <v>1.647224357119206</v>
      </c>
      <c r="K395">
        <v>78.599999999999994</v>
      </c>
      <c r="L395">
        <f t="shared" si="27"/>
        <v>-0.27829191036985718</v>
      </c>
    </row>
    <row r="396" spans="1:12" x14ac:dyDescent="0.25">
      <c r="A396">
        <v>395</v>
      </c>
      <c r="B396">
        <v>11260.852000000001</v>
      </c>
      <c r="C396">
        <v>424.85199999999998</v>
      </c>
      <c r="D396">
        <f t="shared" si="24"/>
        <v>6558.8433898304384</v>
      </c>
      <c r="E396">
        <v>395</v>
      </c>
      <c r="F396">
        <v>8799.9539999999997</v>
      </c>
      <c r="G396">
        <v>260.63600000000002</v>
      </c>
      <c r="H396">
        <f t="shared" si="25"/>
        <v>8539.3179999999993</v>
      </c>
      <c r="I396">
        <f t="shared" si="26"/>
        <v>1.652120557841241</v>
      </c>
      <c r="K396">
        <v>78.8</v>
      </c>
      <c r="L396">
        <f t="shared" si="27"/>
        <v>-0.28017978686647066</v>
      </c>
    </row>
    <row r="397" spans="1:12" x14ac:dyDescent="0.25">
      <c r="A397">
        <v>396</v>
      </c>
      <c r="B397">
        <v>11329.704</v>
      </c>
      <c r="C397">
        <v>411.96300000000002</v>
      </c>
      <c r="D397">
        <f t="shared" si="24"/>
        <v>6773.3871046419645</v>
      </c>
      <c r="E397">
        <v>396</v>
      </c>
      <c r="F397">
        <v>8582.2720000000008</v>
      </c>
      <c r="G397">
        <v>251.05699999999999</v>
      </c>
      <c r="H397">
        <f t="shared" si="25"/>
        <v>8331.2150000000001</v>
      </c>
      <c r="I397">
        <f t="shared" si="26"/>
        <v>1.6118584146058639</v>
      </c>
      <c r="K397">
        <v>79</v>
      </c>
      <c r="L397">
        <f t="shared" si="27"/>
        <v>-0.25663403446116978</v>
      </c>
    </row>
    <row r="398" spans="1:12" x14ac:dyDescent="0.25">
      <c r="A398">
        <v>397</v>
      </c>
      <c r="B398">
        <v>11380.777</v>
      </c>
      <c r="C398">
        <v>418.07400000000001</v>
      </c>
      <c r="D398">
        <f t="shared" si="24"/>
        <v>6578.4224776370975</v>
      </c>
      <c r="E398">
        <v>397</v>
      </c>
      <c r="F398">
        <v>8872.1589999999997</v>
      </c>
      <c r="G398">
        <v>258.70499999999998</v>
      </c>
      <c r="H398">
        <f t="shared" si="25"/>
        <v>8613.4539999999997</v>
      </c>
      <c r="I398">
        <f t="shared" si="26"/>
        <v>1.6664638121475122</v>
      </c>
      <c r="K398">
        <v>79.2</v>
      </c>
      <c r="L398">
        <f t="shared" si="27"/>
        <v>-0.27803102033549948</v>
      </c>
    </row>
    <row r="399" spans="1:12" x14ac:dyDescent="0.25">
      <c r="A399">
        <v>398</v>
      </c>
      <c r="B399">
        <v>11192.925999999999</v>
      </c>
      <c r="C399">
        <v>431.66699999999997</v>
      </c>
      <c r="D399">
        <f t="shared" si="24"/>
        <v>6417.4776430105221</v>
      </c>
      <c r="E399">
        <v>398</v>
      </c>
      <c r="F399">
        <v>8920.875</v>
      </c>
      <c r="G399">
        <v>253.648</v>
      </c>
      <c r="H399">
        <f t="shared" si="25"/>
        <v>8667.2270000000008</v>
      </c>
      <c r="I399">
        <f t="shared" si="26"/>
        <v>1.6768673922410042</v>
      </c>
      <c r="K399">
        <v>79.400000000000006</v>
      </c>
      <c r="L399">
        <f t="shared" si="27"/>
        <v>-0.29569440064173924</v>
      </c>
    </row>
    <row r="400" spans="1:12" x14ac:dyDescent="0.25">
      <c r="A400">
        <v>399</v>
      </c>
      <c r="B400">
        <v>11167.741</v>
      </c>
      <c r="C400">
        <v>429.25900000000001</v>
      </c>
      <c r="D400">
        <f t="shared" si="24"/>
        <v>6491.1972839291921</v>
      </c>
      <c r="E400">
        <v>399</v>
      </c>
      <c r="F400">
        <v>8807.6129999999994</v>
      </c>
      <c r="G400">
        <v>256.95499999999998</v>
      </c>
      <c r="H400">
        <f t="shared" si="25"/>
        <v>8550.6579999999994</v>
      </c>
      <c r="I400">
        <f t="shared" si="26"/>
        <v>1.65431453248019</v>
      </c>
      <c r="K400">
        <v>79.599999999999994</v>
      </c>
      <c r="L400">
        <f t="shared" si="27"/>
        <v>-0.28760381446910982</v>
      </c>
    </row>
    <row r="401" spans="1:12" x14ac:dyDescent="0.25">
      <c r="A401">
        <v>400</v>
      </c>
      <c r="B401">
        <v>10861.814</v>
      </c>
      <c r="C401">
        <v>450.14800000000002</v>
      </c>
      <c r="D401">
        <f t="shared" si="24"/>
        <v>6677.8653925133658</v>
      </c>
      <c r="E401">
        <v>400</v>
      </c>
      <c r="F401">
        <v>8304.8179999999993</v>
      </c>
      <c r="G401">
        <v>246.136</v>
      </c>
      <c r="H401">
        <f t="shared" si="25"/>
        <v>8058.6819999999989</v>
      </c>
      <c r="I401">
        <f t="shared" si="26"/>
        <v>1.5591308581440775</v>
      </c>
      <c r="K401">
        <v>79.8</v>
      </c>
      <c r="L401">
        <f t="shared" si="27"/>
        <v>-0.26711735523841207</v>
      </c>
    </row>
    <row r="402" spans="1:12" x14ac:dyDescent="0.25">
      <c r="A402">
        <v>401</v>
      </c>
      <c r="B402">
        <v>11213.223</v>
      </c>
      <c r="C402">
        <v>450.48099999999999</v>
      </c>
      <c r="D402">
        <f t="shared" si="24"/>
        <v>7144.8608443686289</v>
      </c>
      <c r="E402">
        <v>401</v>
      </c>
      <c r="F402">
        <v>8035.875</v>
      </c>
      <c r="G402">
        <v>249.94300000000001</v>
      </c>
      <c r="H402">
        <f t="shared" si="25"/>
        <v>7785.9319999999998</v>
      </c>
      <c r="I402">
        <f t="shared" si="26"/>
        <v>1.5063613182169782</v>
      </c>
      <c r="K402">
        <v>80</v>
      </c>
      <c r="L402">
        <f t="shared" si="27"/>
        <v>-0.21586551925036984</v>
      </c>
    </row>
    <row r="403" spans="1:12" x14ac:dyDescent="0.25">
      <c r="A403">
        <v>402</v>
      </c>
      <c r="B403">
        <v>11235.147999999999</v>
      </c>
      <c r="C403">
        <v>433</v>
      </c>
      <c r="D403">
        <f t="shared" si="24"/>
        <v>6896.3595374240167</v>
      </c>
      <c r="E403">
        <v>402</v>
      </c>
      <c r="F403">
        <v>8349.2039999999997</v>
      </c>
      <c r="G403">
        <v>253.18199999999999</v>
      </c>
      <c r="H403">
        <f t="shared" si="25"/>
        <v>8096.0219999999999</v>
      </c>
      <c r="I403">
        <f t="shared" si="26"/>
        <v>1.5663551097329975</v>
      </c>
      <c r="K403">
        <v>80.2</v>
      </c>
      <c r="L403">
        <f t="shared" si="27"/>
        <v>-0.24313805086870077</v>
      </c>
    </row>
    <row r="404" spans="1:12" x14ac:dyDescent="0.25">
      <c r="A404">
        <v>403</v>
      </c>
      <c r="B404">
        <v>11281.63</v>
      </c>
      <c r="C404">
        <v>451.29599999999999</v>
      </c>
      <c r="D404">
        <f t="shared" si="24"/>
        <v>6932.9298598496607</v>
      </c>
      <c r="E404">
        <v>403</v>
      </c>
      <c r="F404">
        <v>8335.9210000000003</v>
      </c>
      <c r="G404">
        <v>261.59100000000001</v>
      </c>
      <c r="H404">
        <f t="shared" si="25"/>
        <v>8074.33</v>
      </c>
      <c r="I404">
        <f t="shared" si="26"/>
        <v>1.5621583109791988</v>
      </c>
      <c r="K404">
        <v>80.400000000000006</v>
      </c>
      <c r="L404">
        <f t="shared" si="27"/>
        <v>-0.23912452962445141</v>
      </c>
    </row>
    <row r="405" spans="1:12" x14ac:dyDescent="0.25">
      <c r="A405">
        <v>404</v>
      </c>
      <c r="B405">
        <v>11353.519</v>
      </c>
      <c r="C405">
        <v>448.07400000000001</v>
      </c>
      <c r="D405">
        <f t="shared" si="24"/>
        <v>7057.2712297105563</v>
      </c>
      <c r="E405">
        <v>404</v>
      </c>
      <c r="F405">
        <v>8244.1370000000006</v>
      </c>
      <c r="G405">
        <v>257.05700000000002</v>
      </c>
      <c r="H405">
        <f t="shared" si="25"/>
        <v>7987.0800000000008</v>
      </c>
      <c r="I405">
        <f t="shared" si="26"/>
        <v>1.5452778623682386</v>
      </c>
      <c r="K405">
        <v>80.599999999999994</v>
      </c>
      <c r="L405">
        <f t="shared" si="27"/>
        <v>-0.22547830786935341</v>
      </c>
    </row>
    <row r="406" spans="1:12" x14ac:dyDescent="0.25">
      <c r="A406">
        <v>405</v>
      </c>
      <c r="B406">
        <v>11702.963</v>
      </c>
      <c r="C406">
        <v>462.66699999999997</v>
      </c>
      <c r="D406">
        <f t="shared" si="24"/>
        <v>7136.8351408197195</v>
      </c>
      <c r="E406">
        <v>405</v>
      </c>
      <c r="F406">
        <v>8399.5910000000003</v>
      </c>
      <c r="G406">
        <v>259.04500000000002</v>
      </c>
      <c r="H406">
        <f t="shared" si="25"/>
        <v>8140.5460000000003</v>
      </c>
      <c r="I406">
        <f t="shared" si="26"/>
        <v>1.5749692655376326</v>
      </c>
      <c r="K406">
        <v>80.8</v>
      </c>
      <c r="L406">
        <f t="shared" si="27"/>
        <v>-0.21674632449235504</v>
      </c>
    </row>
    <row r="407" spans="1:12" x14ac:dyDescent="0.25">
      <c r="A407">
        <v>406</v>
      </c>
      <c r="B407">
        <v>11408.666999999999</v>
      </c>
      <c r="C407">
        <v>441.07400000000001</v>
      </c>
      <c r="D407">
        <f t="shared" si="24"/>
        <v>6677.3511994535338</v>
      </c>
      <c r="E407">
        <v>406</v>
      </c>
      <c r="F407">
        <v>8740.9779999999992</v>
      </c>
      <c r="G407">
        <v>251.352</v>
      </c>
      <c r="H407">
        <f t="shared" si="25"/>
        <v>8489.6259999999984</v>
      </c>
      <c r="I407">
        <f t="shared" si="26"/>
        <v>1.6425065377567041</v>
      </c>
      <c r="K407">
        <v>81</v>
      </c>
      <c r="L407">
        <f t="shared" si="27"/>
        <v>-0.26717378691941451</v>
      </c>
    </row>
    <row r="408" spans="1:12" x14ac:dyDescent="0.25">
      <c r="A408">
        <v>407</v>
      </c>
      <c r="B408">
        <v>11216.296</v>
      </c>
      <c r="C408">
        <v>445.88900000000001</v>
      </c>
      <c r="D408">
        <f t="shared" si="24"/>
        <v>6747.5275736797357</v>
      </c>
      <c r="E408">
        <v>407</v>
      </c>
      <c r="F408">
        <v>8497.1589999999997</v>
      </c>
      <c r="G408">
        <v>246.875</v>
      </c>
      <c r="H408">
        <f t="shared" si="25"/>
        <v>8250.2839999999997</v>
      </c>
      <c r="I408">
        <f t="shared" si="26"/>
        <v>1.5962005167659368</v>
      </c>
      <c r="K408">
        <v>81.2</v>
      </c>
      <c r="L408">
        <f t="shared" si="27"/>
        <v>-0.25947206732495581</v>
      </c>
    </row>
    <row r="409" spans="1:12" x14ac:dyDescent="0.25">
      <c r="A409">
        <v>408</v>
      </c>
      <c r="B409">
        <v>11695.481</v>
      </c>
      <c r="C409">
        <v>436.77800000000002</v>
      </c>
      <c r="D409">
        <f t="shared" si="24"/>
        <v>7606.2674752136918</v>
      </c>
      <c r="E409">
        <v>408</v>
      </c>
      <c r="F409">
        <v>7904.1819999999998</v>
      </c>
      <c r="G409">
        <v>253.53399999999999</v>
      </c>
      <c r="H409">
        <f t="shared" si="25"/>
        <v>7650.6480000000001</v>
      </c>
      <c r="I409">
        <f t="shared" si="26"/>
        <v>1.4801876264131371</v>
      </c>
      <c r="K409">
        <v>81.400000000000006</v>
      </c>
      <c r="L409">
        <f t="shared" si="27"/>
        <v>-0.16522704541958927</v>
      </c>
    </row>
    <row r="410" spans="1:12" x14ac:dyDescent="0.25">
      <c r="A410">
        <v>409</v>
      </c>
      <c r="B410">
        <v>11477.519</v>
      </c>
      <c r="C410">
        <v>448.11099999999999</v>
      </c>
      <c r="D410">
        <f t="shared" si="24"/>
        <v>6845.0079315732128</v>
      </c>
      <c r="E410">
        <v>409</v>
      </c>
      <c r="F410">
        <v>8585.4779999999992</v>
      </c>
      <c r="G410">
        <v>257.11399999999998</v>
      </c>
      <c r="H410">
        <f t="shared" si="25"/>
        <v>8328.3639999999996</v>
      </c>
      <c r="I410">
        <f t="shared" si="26"/>
        <v>1.6113068253910805</v>
      </c>
      <c r="K410">
        <v>81.599999999999994</v>
      </c>
      <c r="L410">
        <f t="shared" si="27"/>
        <v>-0.24877378901204289</v>
      </c>
    </row>
    <row r="411" spans="1:12" x14ac:dyDescent="0.25">
      <c r="A411">
        <v>410</v>
      </c>
      <c r="B411">
        <v>11255.852000000001</v>
      </c>
      <c r="C411">
        <v>412.63</v>
      </c>
      <c r="D411">
        <f t="shared" si="24"/>
        <v>6729.5592477796399</v>
      </c>
      <c r="E411">
        <v>410</v>
      </c>
      <c r="F411">
        <v>8592.125</v>
      </c>
      <c r="G411">
        <v>263.88600000000002</v>
      </c>
      <c r="H411">
        <f t="shared" si="25"/>
        <v>8328.2389999999996</v>
      </c>
      <c r="I411">
        <f t="shared" si="26"/>
        <v>1.6112826413672825</v>
      </c>
      <c r="K411">
        <v>81.8</v>
      </c>
      <c r="L411">
        <f t="shared" si="27"/>
        <v>-0.26144405589219527</v>
      </c>
    </row>
    <row r="412" spans="1:12" x14ac:dyDescent="0.25">
      <c r="A412">
        <v>411</v>
      </c>
      <c r="B412">
        <v>11444.963</v>
      </c>
      <c r="C412">
        <v>430.70400000000001</v>
      </c>
      <c r="D412">
        <f t="shared" si="24"/>
        <v>7050.470264625782</v>
      </c>
      <c r="E412">
        <v>411</v>
      </c>
      <c r="F412">
        <v>8325.0789999999997</v>
      </c>
      <c r="G412">
        <v>250.523</v>
      </c>
      <c r="H412">
        <f t="shared" si="25"/>
        <v>8074.5559999999996</v>
      </c>
      <c r="I412">
        <f t="shared" si="26"/>
        <v>1.5622020356942252</v>
      </c>
      <c r="K412">
        <v>82</v>
      </c>
      <c r="L412">
        <f t="shared" si="27"/>
        <v>-0.22622470046418597</v>
      </c>
    </row>
    <row r="413" spans="1:12" x14ac:dyDescent="0.25">
      <c r="A413">
        <v>412</v>
      </c>
      <c r="B413">
        <v>11458.147999999999</v>
      </c>
      <c r="C413">
        <v>456.66699999999997</v>
      </c>
      <c r="D413">
        <f t="shared" si="24"/>
        <v>7009.1268940785003</v>
      </c>
      <c r="E413">
        <v>412</v>
      </c>
      <c r="F413">
        <v>8364.6470000000008</v>
      </c>
      <c r="G413">
        <v>251.886</v>
      </c>
      <c r="H413">
        <f t="shared" si="25"/>
        <v>8112.7610000000004</v>
      </c>
      <c r="I413">
        <f t="shared" si="26"/>
        <v>1.569593640727827</v>
      </c>
      <c r="K413">
        <v>82.2</v>
      </c>
      <c r="L413">
        <f t="shared" si="27"/>
        <v>-0.23076205438929198</v>
      </c>
    </row>
    <row r="414" spans="1:12" x14ac:dyDescent="0.25">
      <c r="A414">
        <v>413</v>
      </c>
      <c r="B414">
        <v>11223.481</v>
      </c>
      <c r="C414">
        <v>419.07400000000001</v>
      </c>
      <c r="D414">
        <f t="shared" si="24"/>
        <v>6519.4621751710711</v>
      </c>
      <c r="E414">
        <v>413</v>
      </c>
      <c r="F414">
        <v>8813.6710000000003</v>
      </c>
      <c r="G414">
        <v>247.81800000000001</v>
      </c>
      <c r="H414">
        <f t="shared" si="25"/>
        <v>8565.853000000001</v>
      </c>
      <c r="I414">
        <f t="shared" si="26"/>
        <v>1.6572543424130675</v>
      </c>
      <c r="K414">
        <v>82.4</v>
      </c>
      <c r="L414">
        <f t="shared" si="27"/>
        <v>-0.28450179802677922</v>
      </c>
    </row>
    <row r="415" spans="1:12" x14ac:dyDescent="0.25">
      <c r="A415">
        <v>414</v>
      </c>
      <c r="B415">
        <v>11312.111000000001</v>
      </c>
      <c r="C415">
        <v>457.07400000000001</v>
      </c>
      <c r="D415">
        <f t="shared" si="24"/>
        <v>6599.3375530153226</v>
      </c>
      <c r="E415">
        <v>414</v>
      </c>
      <c r="F415">
        <v>8762</v>
      </c>
      <c r="G415">
        <v>260.17</v>
      </c>
      <c r="H415">
        <f t="shared" si="25"/>
        <v>8501.83</v>
      </c>
      <c r="I415">
        <f t="shared" si="26"/>
        <v>1.6448676723681446</v>
      </c>
      <c r="K415">
        <v>82.6</v>
      </c>
      <c r="L415">
        <f t="shared" si="27"/>
        <v>-0.2757356317857742</v>
      </c>
    </row>
    <row r="416" spans="1:12" x14ac:dyDescent="0.25">
      <c r="A416">
        <v>415</v>
      </c>
      <c r="B416">
        <v>10985.147999999999</v>
      </c>
      <c r="C416">
        <v>451.37</v>
      </c>
      <c r="D416">
        <f t="shared" si="24"/>
        <v>6468.02906282191</v>
      </c>
      <c r="E416">
        <v>415</v>
      </c>
      <c r="F416">
        <v>8678.5679999999993</v>
      </c>
      <c r="G416">
        <v>260.86399999999998</v>
      </c>
      <c r="H416">
        <f t="shared" si="25"/>
        <v>8417.7039999999997</v>
      </c>
      <c r="I416">
        <f t="shared" si="26"/>
        <v>1.6285916308799422</v>
      </c>
      <c r="K416">
        <v>82.8</v>
      </c>
      <c r="L416">
        <f t="shared" si="27"/>
        <v>-0.29014648134864324</v>
      </c>
    </row>
    <row r="417" spans="1:12" x14ac:dyDescent="0.25">
      <c r="A417">
        <v>416</v>
      </c>
      <c r="B417">
        <v>11710.63</v>
      </c>
      <c r="C417">
        <v>443.92599999999999</v>
      </c>
      <c r="D417">
        <f t="shared" si="24"/>
        <v>6855.127161127999</v>
      </c>
      <c r="E417">
        <v>416</v>
      </c>
      <c r="F417">
        <v>8750.2160000000003</v>
      </c>
      <c r="G417">
        <v>255.227</v>
      </c>
      <c r="H417">
        <f t="shared" si="25"/>
        <v>8494.9889999999996</v>
      </c>
      <c r="I417">
        <f t="shared" si="26"/>
        <v>1.6435441291137309</v>
      </c>
      <c r="K417">
        <v>83</v>
      </c>
      <c r="L417">
        <f t="shared" si="27"/>
        <v>-0.24766322339217045</v>
      </c>
    </row>
    <row r="418" spans="1:12" x14ac:dyDescent="0.25">
      <c r="A418">
        <v>417</v>
      </c>
      <c r="B418">
        <v>11428.481</v>
      </c>
      <c r="C418">
        <v>434.63</v>
      </c>
      <c r="D418">
        <f t="shared" si="24"/>
        <v>6722.7011649049573</v>
      </c>
      <c r="E418">
        <v>417</v>
      </c>
      <c r="F418">
        <v>8706.25</v>
      </c>
      <c r="G418">
        <v>253.70500000000001</v>
      </c>
      <c r="H418">
        <f t="shared" si="25"/>
        <v>8452.5450000000001</v>
      </c>
      <c r="I418">
        <f t="shared" si="26"/>
        <v>1.6353323954650938</v>
      </c>
      <c r="K418">
        <v>83.2</v>
      </c>
      <c r="L418">
        <f t="shared" si="27"/>
        <v>-0.26219671705257541</v>
      </c>
    </row>
    <row r="419" spans="1:12" x14ac:dyDescent="0.25">
      <c r="A419">
        <v>418</v>
      </c>
      <c r="B419">
        <v>11317.888999999999</v>
      </c>
      <c r="C419">
        <v>432.11099999999999</v>
      </c>
      <c r="D419">
        <f t="shared" si="24"/>
        <v>7273.8121115791446</v>
      </c>
      <c r="E419">
        <v>418</v>
      </c>
      <c r="F419">
        <v>7993.2389999999996</v>
      </c>
      <c r="G419">
        <v>257.90899999999999</v>
      </c>
      <c r="H419">
        <f t="shared" si="25"/>
        <v>7735.33</v>
      </c>
      <c r="I419">
        <f t="shared" si="26"/>
        <v>1.4965712384391925</v>
      </c>
      <c r="K419">
        <v>83.4</v>
      </c>
      <c r="L419">
        <f t="shared" si="27"/>
        <v>-0.20171337029202863</v>
      </c>
    </row>
    <row r="420" spans="1:12" x14ac:dyDescent="0.25">
      <c r="A420">
        <v>419</v>
      </c>
      <c r="B420">
        <v>10862.519</v>
      </c>
      <c r="C420">
        <v>445.63</v>
      </c>
      <c r="D420">
        <f t="shared" si="24"/>
        <v>6483.5708554618204</v>
      </c>
      <c r="E420">
        <v>419</v>
      </c>
      <c r="F420">
        <v>8557.9779999999992</v>
      </c>
      <c r="G420">
        <v>253.636</v>
      </c>
      <c r="H420">
        <f t="shared" si="25"/>
        <v>8304.3419999999987</v>
      </c>
      <c r="I420">
        <f t="shared" si="26"/>
        <v>1.6066592364336878</v>
      </c>
      <c r="K420">
        <v>83.6</v>
      </c>
      <c r="L420">
        <f t="shared" si="27"/>
        <v>-0.28844080005308376</v>
      </c>
    </row>
    <row r="421" spans="1:12" x14ac:dyDescent="0.25">
      <c r="A421">
        <v>420</v>
      </c>
      <c r="B421">
        <v>10999.741</v>
      </c>
      <c r="C421">
        <v>468.55599999999998</v>
      </c>
      <c r="D421">
        <f t="shared" si="24"/>
        <v>6554.5313941979121</v>
      </c>
      <c r="E421">
        <v>420</v>
      </c>
      <c r="F421">
        <v>8566.3070000000007</v>
      </c>
      <c r="G421">
        <v>261.73899999999998</v>
      </c>
      <c r="H421">
        <f t="shared" si="25"/>
        <v>8304.5680000000011</v>
      </c>
      <c r="I421">
        <f t="shared" si="26"/>
        <v>1.6067029611487149</v>
      </c>
      <c r="K421">
        <v>83.8</v>
      </c>
      <c r="L421">
        <f t="shared" si="27"/>
        <v>-0.28065301993985803</v>
      </c>
    </row>
    <row r="422" spans="1:12" x14ac:dyDescent="0.25">
      <c r="A422">
        <v>421</v>
      </c>
      <c r="B422">
        <v>11295</v>
      </c>
      <c r="C422">
        <v>441.88900000000001</v>
      </c>
      <c r="D422">
        <f t="shared" si="24"/>
        <v>6913.8637764419045</v>
      </c>
      <c r="E422">
        <v>421</v>
      </c>
      <c r="F422">
        <v>8370.7379999999994</v>
      </c>
      <c r="G422">
        <v>257.11399999999998</v>
      </c>
      <c r="H422">
        <f t="shared" si="25"/>
        <v>8113.6239999999998</v>
      </c>
      <c r="I422">
        <f t="shared" si="26"/>
        <v>1.5697606072281278</v>
      </c>
      <c r="K422">
        <v>84</v>
      </c>
      <c r="L422">
        <f t="shared" si="27"/>
        <v>-0.24121699492762852</v>
      </c>
    </row>
    <row r="423" spans="1:12" x14ac:dyDescent="0.25">
      <c r="A423">
        <v>422</v>
      </c>
      <c r="B423">
        <v>11019.556</v>
      </c>
      <c r="C423">
        <v>455.51900000000001</v>
      </c>
      <c r="D423">
        <f t="shared" si="24"/>
        <v>6324.9488729647219</v>
      </c>
      <c r="E423">
        <v>422</v>
      </c>
      <c r="F423">
        <v>8891.9779999999992</v>
      </c>
      <c r="G423">
        <v>259.125</v>
      </c>
      <c r="H423">
        <f t="shared" si="25"/>
        <v>8632.8529999999992</v>
      </c>
      <c r="I423">
        <f t="shared" si="26"/>
        <v>1.6702169791687616</v>
      </c>
      <c r="K423">
        <v>84.2</v>
      </c>
      <c r="L423">
        <f t="shared" si="27"/>
        <v>-0.3058492518886255</v>
      </c>
    </row>
    <row r="424" spans="1:12" x14ac:dyDescent="0.25">
      <c r="A424">
        <v>423</v>
      </c>
      <c r="B424">
        <v>10660.666999999999</v>
      </c>
      <c r="C424">
        <v>434.96300000000002</v>
      </c>
      <c r="D424">
        <f t="shared" si="24"/>
        <v>6413.3797341518284</v>
      </c>
      <c r="E424">
        <v>423</v>
      </c>
      <c r="F424">
        <v>8492.5120000000006</v>
      </c>
      <c r="G424">
        <v>251.364</v>
      </c>
      <c r="H424">
        <f t="shared" si="25"/>
        <v>8241.148000000001</v>
      </c>
      <c r="I424">
        <f t="shared" si="26"/>
        <v>1.5944329548345935</v>
      </c>
      <c r="K424">
        <v>84.4</v>
      </c>
      <c r="L424">
        <f t="shared" si="27"/>
        <v>-0.29614413811109863</v>
      </c>
    </row>
    <row r="425" spans="1:12" x14ac:dyDescent="0.25">
      <c r="A425">
        <v>424</v>
      </c>
      <c r="B425">
        <v>11169.444</v>
      </c>
      <c r="C425">
        <v>468.55599999999998</v>
      </c>
      <c r="D425">
        <f t="shared" si="24"/>
        <v>6444.3032874448236</v>
      </c>
      <c r="E425">
        <v>424</v>
      </c>
      <c r="F425">
        <v>8842.6589999999997</v>
      </c>
      <c r="G425">
        <v>259.93200000000002</v>
      </c>
      <c r="H425">
        <f t="shared" si="25"/>
        <v>8582.726999999999</v>
      </c>
      <c r="I425">
        <f t="shared" si="26"/>
        <v>1.6605189921535983</v>
      </c>
      <c r="K425">
        <v>84.6</v>
      </c>
      <c r="L425">
        <f t="shared" si="27"/>
        <v>-0.2927503387170281</v>
      </c>
    </row>
    <row r="426" spans="1:12" x14ac:dyDescent="0.25">
      <c r="A426">
        <v>425</v>
      </c>
      <c r="B426">
        <v>10968.777</v>
      </c>
      <c r="C426">
        <v>428.40699999999998</v>
      </c>
      <c r="D426">
        <f t="shared" si="24"/>
        <v>6486.9282973891231</v>
      </c>
      <c r="E426">
        <v>425</v>
      </c>
      <c r="F426">
        <v>8648.4210000000003</v>
      </c>
      <c r="G426">
        <v>249.989</v>
      </c>
      <c r="H426">
        <f t="shared" si="25"/>
        <v>8398.4320000000007</v>
      </c>
      <c r="I426">
        <f t="shared" si="26"/>
        <v>1.6248630348268716</v>
      </c>
      <c r="K426">
        <v>84.8</v>
      </c>
      <c r="L426">
        <f t="shared" si="27"/>
        <v>-0.28807232737885563</v>
      </c>
    </row>
    <row r="427" spans="1:12" x14ac:dyDescent="0.25">
      <c r="A427">
        <v>426</v>
      </c>
      <c r="B427">
        <v>10426.593000000001</v>
      </c>
      <c r="C427">
        <v>397.40699999999998</v>
      </c>
      <c r="D427">
        <f t="shared" si="24"/>
        <v>6071.842393676603</v>
      </c>
      <c r="E427">
        <v>426</v>
      </c>
      <c r="F427">
        <v>8794.1129999999994</v>
      </c>
      <c r="G427">
        <v>256.69299999999998</v>
      </c>
      <c r="H427">
        <f t="shared" si="25"/>
        <v>8537.42</v>
      </c>
      <c r="I427">
        <f t="shared" si="26"/>
        <v>1.6517533476238933</v>
      </c>
      <c r="K427">
        <v>85</v>
      </c>
      <c r="L427">
        <f t="shared" si="27"/>
        <v>-0.33362719215003506</v>
      </c>
    </row>
    <row r="428" spans="1:12" x14ac:dyDescent="0.25">
      <c r="A428">
        <v>427</v>
      </c>
      <c r="B428">
        <v>10736.074000000001</v>
      </c>
      <c r="C428">
        <v>430.11099999999999</v>
      </c>
      <c r="D428">
        <f t="shared" si="24"/>
        <v>6553.2927144583537</v>
      </c>
      <c r="E428">
        <v>427</v>
      </c>
      <c r="F428">
        <v>8377.2620000000006</v>
      </c>
      <c r="G428">
        <v>248.761</v>
      </c>
      <c r="H428">
        <f t="shared" si="25"/>
        <v>8128.5010000000002</v>
      </c>
      <c r="I428">
        <f t="shared" si="26"/>
        <v>1.5726388930044632</v>
      </c>
      <c r="K428">
        <v>85.2</v>
      </c>
      <c r="L428">
        <f t="shared" si="27"/>
        <v>-0.28078896261467712</v>
      </c>
    </row>
    <row r="429" spans="1:12" x14ac:dyDescent="0.25">
      <c r="A429">
        <v>428</v>
      </c>
      <c r="B429">
        <v>10734</v>
      </c>
      <c r="C429">
        <v>456.40699999999998</v>
      </c>
      <c r="D429">
        <f t="shared" si="24"/>
        <v>6530.7529117912227</v>
      </c>
      <c r="E429">
        <v>428</v>
      </c>
      <c r="F429">
        <v>8392.0339999999997</v>
      </c>
      <c r="G429">
        <v>257.93200000000002</v>
      </c>
      <c r="H429">
        <f t="shared" si="25"/>
        <v>8134.1019999999999</v>
      </c>
      <c r="I429">
        <f t="shared" si="26"/>
        <v>1.5737225307428011</v>
      </c>
      <c r="K429">
        <v>85.4</v>
      </c>
      <c r="L429">
        <f t="shared" si="27"/>
        <v>-0.28326266180148779</v>
      </c>
    </row>
    <row r="430" spans="1:12" x14ac:dyDescent="0.25">
      <c r="A430">
        <v>429</v>
      </c>
      <c r="B430">
        <v>10715.925999999999</v>
      </c>
      <c r="C430">
        <v>412.14800000000002</v>
      </c>
      <c r="D430">
        <f t="shared" si="24"/>
        <v>6586.9241909124303</v>
      </c>
      <c r="E430">
        <v>429</v>
      </c>
      <c r="F430">
        <v>8345.0789999999997</v>
      </c>
      <c r="G430">
        <v>259.79500000000002</v>
      </c>
      <c r="H430">
        <f t="shared" si="25"/>
        <v>8085.2839999999997</v>
      </c>
      <c r="I430">
        <f t="shared" si="26"/>
        <v>1.5642776053526595</v>
      </c>
      <c r="K430">
        <v>85.6</v>
      </c>
      <c r="L430">
        <f t="shared" si="27"/>
        <v>-0.27709797395855151</v>
      </c>
    </row>
    <row r="431" spans="1:12" x14ac:dyDescent="0.25">
      <c r="A431">
        <v>430</v>
      </c>
      <c r="B431">
        <v>10888.481</v>
      </c>
      <c r="C431">
        <v>420.185</v>
      </c>
      <c r="D431">
        <f t="shared" si="24"/>
        <v>7173.9303412192376</v>
      </c>
      <c r="E431">
        <v>430</v>
      </c>
      <c r="F431">
        <v>7800.875</v>
      </c>
      <c r="G431">
        <v>258.63600000000002</v>
      </c>
      <c r="H431">
        <f t="shared" si="25"/>
        <v>7542.2389999999996</v>
      </c>
      <c r="I431">
        <f t="shared" si="26"/>
        <v>1.4592134997258521</v>
      </c>
      <c r="K431">
        <v>85.8</v>
      </c>
      <c r="L431">
        <f t="shared" si="27"/>
        <v>-0.21267519891871906</v>
      </c>
    </row>
    <row r="432" spans="1:12" x14ac:dyDescent="0.25">
      <c r="A432">
        <v>431</v>
      </c>
      <c r="B432">
        <v>10865.741</v>
      </c>
      <c r="C432">
        <v>430.815</v>
      </c>
      <c r="D432">
        <f t="shared" si="24"/>
        <v>6685.4876231916141</v>
      </c>
      <c r="E432">
        <v>431</v>
      </c>
      <c r="F432">
        <v>8314.5570000000007</v>
      </c>
      <c r="G432">
        <v>247.08</v>
      </c>
      <c r="H432">
        <f t="shared" si="25"/>
        <v>8067.4770000000008</v>
      </c>
      <c r="I432">
        <f t="shared" si="26"/>
        <v>1.5608324460585008</v>
      </c>
      <c r="K432">
        <v>86</v>
      </c>
      <c r="L432">
        <f t="shared" si="27"/>
        <v>-0.26628083035357081</v>
      </c>
    </row>
    <row r="433" spans="1:12" x14ac:dyDescent="0.25">
      <c r="A433">
        <v>432</v>
      </c>
      <c r="B433">
        <v>10248.666999999999</v>
      </c>
      <c r="C433">
        <v>444.66699999999997</v>
      </c>
      <c r="D433">
        <f t="shared" si="24"/>
        <v>5982.2107703030697</v>
      </c>
      <c r="E433">
        <v>432</v>
      </c>
      <c r="F433">
        <v>8721.2160000000003</v>
      </c>
      <c r="G433">
        <v>250.44300000000001</v>
      </c>
      <c r="H433">
        <f t="shared" si="25"/>
        <v>8470.773000000001</v>
      </c>
      <c r="I433">
        <f t="shared" si="26"/>
        <v>1.6388590065514044</v>
      </c>
      <c r="K433">
        <v>86.2</v>
      </c>
      <c r="L433">
        <f t="shared" si="27"/>
        <v>-0.34346408722520611</v>
      </c>
    </row>
    <row r="434" spans="1:12" x14ac:dyDescent="0.25">
      <c r="A434">
        <v>433</v>
      </c>
      <c r="B434">
        <v>10404.556</v>
      </c>
      <c r="C434">
        <v>425.185</v>
      </c>
      <c r="D434">
        <f t="shared" si="24"/>
        <v>6311.0625340530114</v>
      </c>
      <c r="E434">
        <v>433</v>
      </c>
      <c r="F434">
        <v>8427.2620000000006</v>
      </c>
      <c r="G434">
        <v>254.25</v>
      </c>
      <c r="H434">
        <f t="shared" si="25"/>
        <v>8173.0120000000006</v>
      </c>
      <c r="I434">
        <f t="shared" si="26"/>
        <v>1.5812505336706233</v>
      </c>
      <c r="K434">
        <v>86.4</v>
      </c>
      <c r="L434">
        <f t="shared" si="27"/>
        <v>-0.30737325038058072</v>
      </c>
    </row>
    <row r="435" spans="1:12" x14ac:dyDescent="0.25">
      <c r="A435">
        <v>434</v>
      </c>
      <c r="B435">
        <v>10984.666999999999</v>
      </c>
      <c r="C435">
        <v>431.29599999999999</v>
      </c>
      <c r="D435">
        <f t="shared" si="24"/>
        <v>6721.7874484418908</v>
      </c>
      <c r="E435">
        <v>434</v>
      </c>
      <c r="F435">
        <v>8361.7720000000008</v>
      </c>
      <c r="G435">
        <v>246.78399999999999</v>
      </c>
      <c r="H435">
        <f t="shared" si="25"/>
        <v>8114.9880000000012</v>
      </c>
      <c r="I435">
        <f t="shared" si="26"/>
        <v>1.5700245032958113</v>
      </c>
      <c r="K435">
        <v>86.6</v>
      </c>
      <c r="L435">
        <f t="shared" si="27"/>
        <v>-0.26229699564440884</v>
      </c>
    </row>
    <row r="436" spans="1:12" x14ac:dyDescent="0.25">
      <c r="A436">
        <v>435</v>
      </c>
      <c r="B436">
        <v>10903.814</v>
      </c>
      <c r="C436">
        <v>447.88900000000001</v>
      </c>
      <c r="D436">
        <f t="shared" si="24"/>
        <v>6721.9296983417426</v>
      </c>
      <c r="E436">
        <v>435</v>
      </c>
      <c r="F436">
        <v>8296.2279999999992</v>
      </c>
      <c r="G436">
        <v>256.34100000000001</v>
      </c>
      <c r="H436">
        <f t="shared" si="25"/>
        <v>8039.8869999999988</v>
      </c>
      <c r="I436">
        <f t="shared" si="26"/>
        <v>1.5554945483258196</v>
      </c>
      <c r="K436">
        <v>86.8</v>
      </c>
      <c r="L436">
        <f t="shared" si="27"/>
        <v>-0.26228138399657042</v>
      </c>
    </row>
    <row r="437" spans="1:12" x14ac:dyDescent="0.25">
      <c r="A437">
        <v>436</v>
      </c>
      <c r="B437">
        <v>10749.888999999999</v>
      </c>
      <c r="C437">
        <v>446.11099999999999</v>
      </c>
      <c r="D437">
        <f t="shared" si="24"/>
        <v>6204.4568427595459</v>
      </c>
      <c r="E437">
        <v>436</v>
      </c>
      <c r="F437">
        <v>8836.75</v>
      </c>
      <c r="G437">
        <v>253.05699999999999</v>
      </c>
      <c r="H437">
        <f t="shared" si="25"/>
        <v>8583.6929999999993</v>
      </c>
      <c r="I437">
        <f t="shared" si="26"/>
        <v>1.6607058862895088</v>
      </c>
      <c r="K437">
        <v>87</v>
      </c>
      <c r="L437">
        <f t="shared" si="27"/>
        <v>-0.31907301615743872</v>
      </c>
    </row>
    <row r="438" spans="1:12" x14ac:dyDescent="0.25">
      <c r="A438">
        <v>437</v>
      </c>
      <c r="B438">
        <v>10601.666999999999</v>
      </c>
      <c r="C438">
        <v>463.185</v>
      </c>
      <c r="D438">
        <f t="shared" si="24"/>
        <v>6530.7846042951296</v>
      </c>
      <c r="E438">
        <v>437</v>
      </c>
      <c r="F438">
        <v>8277.8970000000008</v>
      </c>
      <c r="G438">
        <v>253.93199999999999</v>
      </c>
      <c r="H438">
        <f t="shared" si="25"/>
        <v>8023.9650000000011</v>
      </c>
      <c r="I438">
        <f t="shared" si="26"/>
        <v>1.5524140841105341</v>
      </c>
      <c r="K438">
        <v>87.2</v>
      </c>
      <c r="L438">
        <f t="shared" si="27"/>
        <v>-0.28325918361127023</v>
      </c>
    </row>
    <row r="439" spans="1:12" x14ac:dyDescent="0.25">
      <c r="A439">
        <v>438</v>
      </c>
      <c r="B439">
        <v>10417.333000000001</v>
      </c>
      <c r="C439">
        <v>458.74099999999999</v>
      </c>
      <c r="D439">
        <f t="shared" si="24"/>
        <v>6231.6141286066886</v>
      </c>
      <c r="E439">
        <v>438</v>
      </c>
      <c r="F439">
        <v>8520.5339999999997</v>
      </c>
      <c r="G439">
        <v>260.55700000000002</v>
      </c>
      <c r="H439">
        <f t="shared" si="25"/>
        <v>8259.976999999999</v>
      </c>
      <c r="I439">
        <f t="shared" si="26"/>
        <v>1.5980758427073241</v>
      </c>
      <c r="K439">
        <v>87.4</v>
      </c>
      <c r="L439">
        <f t="shared" si="27"/>
        <v>-0.31609255723736013</v>
      </c>
    </row>
    <row r="440" spans="1:12" x14ac:dyDescent="0.25">
      <c r="A440">
        <v>439</v>
      </c>
      <c r="B440">
        <v>11085.037</v>
      </c>
      <c r="C440">
        <v>443.22199999999998</v>
      </c>
      <c r="D440">
        <f t="shared" si="24"/>
        <v>6371.0640799220637</v>
      </c>
      <c r="E440">
        <v>439</v>
      </c>
      <c r="F440">
        <v>8885.2960000000003</v>
      </c>
      <c r="G440">
        <v>251.83</v>
      </c>
      <c r="H440">
        <f t="shared" si="25"/>
        <v>8633.4660000000003</v>
      </c>
      <c r="I440">
        <f t="shared" si="26"/>
        <v>1.670335577621467</v>
      </c>
      <c r="K440">
        <v>87.6</v>
      </c>
      <c r="L440">
        <f t="shared" si="27"/>
        <v>-0.30078819826563469</v>
      </c>
    </row>
    <row r="441" spans="1:12" x14ac:dyDescent="0.25">
      <c r="A441">
        <v>440</v>
      </c>
      <c r="B441">
        <v>10936.481</v>
      </c>
      <c r="C441">
        <v>425.815</v>
      </c>
      <c r="D441">
        <f t="shared" si="24"/>
        <v>6313.3307362414853</v>
      </c>
      <c r="E441">
        <v>440</v>
      </c>
      <c r="F441">
        <v>8864.9429999999993</v>
      </c>
      <c r="G441">
        <v>259.89800000000002</v>
      </c>
      <c r="H441">
        <f t="shared" si="25"/>
        <v>8605.0450000000001</v>
      </c>
      <c r="I441">
        <f t="shared" si="26"/>
        <v>1.6648369044985774</v>
      </c>
      <c r="K441">
        <v>87.8</v>
      </c>
      <c r="L441">
        <f t="shared" si="27"/>
        <v>-0.3071243196338474</v>
      </c>
    </row>
    <row r="442" spans="1:12" x14ac:dyDescent="0.25">
      <c r="A442">
        <v>441</v>
      </c>
      <c r="B442">
        <v>11205.63</v>
      </c>
      <c r="C442">
        <v>439.74099999999999</v>
      </c>
      <c r="D442">
        <f t="shared" si="24"/>
        <v>6406.4881061829155</v>
      </c>
      <c r="E442">
        <v>441</v>
      </c>
      <c r="F442">
        <v>8948.5120000000006</v>
      </c>
      <c r="G442">
        <v>262.68200000000002</v>
      </c>
      <c r="H442">
        <f t="shared" si="25"/>
        <v>8685.83</v>
      </c>
      <c r="I442">
        <f t="shared" si="26"/>
        <v>1.6804665553987084</v>
      </c>
      <c r="K442">
        <v>88</v>
      </c>
      <c r="L442">
        <f t="shared" si="27"/>
        <v>-0.29690048077985504</v>
      </c>
    </row>
    <row r="443" spans="1:12" x14ac:dyDescent="0.25">
      <c r="A443">
        <v>442</v>
      </c>
      <c r="B443">
        <v>11182.814</v>
      </c>
      <c r="C443">
        <v>457.96300000000002</v>
      </c>
      <c r="D443">
        <f t="shared" si="24"/>
        <v>6114.6359995510848</v>
      </c>
      <c r="E443">
        <v>442</v>
      </c>
      <c r="F443">
        <v>9312.0679999999993</v>
      </c>
      <c r="G443">
        <v>246.352</v>
      </c>
      <c r="H443">
        <f t="shared" si="25"/>
        <v>9065.7159999999985</v>
      </c>
      <c r="I443">
        <f t="shared" si="26"/>
        <v>1.753963931914734</v>
      </c>
      <c r="K443">
        <v>88.2</v>
      </c>
      <c r="L443">
        <f t="shared" si="27"/>
        <v>-0.32893067773880774</v>
      </c>
    </row>
    <row r="444" spans="1:12" x14ac:dyDescent="0.25">
      <c r="A444">
        <v>443</v>
      </c>
      <c r="B444">
        <v>11237.481</v>
      </c>
      <c r="C444">
        <v>420.85199999999998</v>
      </c>
      <c r="D444">
        <f t="shared" si="24"/>
        <v>6356.4817258605035</v>
      </c>
      <c r="E444">
        <v>443</v>
      </c>
      <c r="F444">
        <v>9048.1129999999994</v>
      </c>
      <c r="G444">
        <v>252.69300000000001</v>
      </c>
      <c r="H444">
        <f t="shared" si="25"/>
        <v>8795.42</v>
      </c>
      <c r="I444">
        <f t="shared" si="26"/>
        <v>1.7016691727428361</v>
      </c>
      <c r="K444">
        <v>88.4</v>
      </c>
      <c r="L444">
        <f t="shared" si="27"/>
        <v>-0.30238858305677885</v>
      </c>
    </row>
    <row r="445" spans="1:12" x14ac:dyDescent="0.25">
      <c r="A445">
        <v>444</v>
      </c>
      <c r="B445">
        <v>11218.925999999999</v>
      </c>
      <c r="C445">
        <v>432.11099999999999</v>
      </c>
      <c r="D445">
        <f t="shared" si="24"/>
        <v>6759.5390049970056</v>
      </c>
      <c r="E445">
        <v>444</v>
      </c>
      <c r="F445">
        <v>8500.2720000000008</v>
      </c>
      <c r="G445">
        <v>252.102</v>
      </c>
      <c r="H445">
        <f t="shared" si="25"/>
        <v>8248.17</v>
      </c>
      <c r="I445">
        <f t="shared" si="26"/>
        <v>1.5957915165554661</v>
      </c>
      <c r="K445">
        <v>88.6</v>
      </c>
      <c r="L445">
        <f t="shared" si="27"/>
        <v>-0.25815383626851046</v>
      </c>
    </row>
    <row r="446" spans="1:12" x14ac:dyDescent="0.25">
      <c r="A446">
        <v>445</v>
      </c>
      <c r="B446">
        <v>11617.777</v>
      </c>
      <c r="C446">
        <v>455.11099999999999</v>
      </c>
      <c r="D446">
        <f t="shared" si="24"/>
        <v>6557.7828640583894</v>
      </c>
      <c r="E446">
        <v>445</v>
      </c>
      <c r="F446">
        <v>9051.7379999999994</v>
      </c>
      <c r="G446">
        <v>253.56800000000001</v>
      </c>
      <c r="H446">
        <f t="shared" si="25"/>
        <v>8798.17</v>
      </c>
      <c r="I446">
        <f t="shared" si="26"/>
        <v>1.7022012212663906</v>
      </c>
      <c r="K446">
        <v>88.8</v>
      </c>
      <c r="L446">
        <f t="shared" si="27"/>
        <v>-0.28029617749236269</v>
      </c>
    </row>
    <row r="447" spans="1:12" x14ac:dyDescent="0.25">
      <c r="A447">
        <v>446</v>
      </c>
      <c r="B447">
        <v>10777.556</v>
      </c>
      <c r="C447">
        <v>440.88900000000001</v>
      </c>
      <c r="D447">
        <f t="shared" si="24"/>
        <v>6774.2918430939653</v>
      </c>
      <c r="E447">
        <v>446</v>
      </c>
      <c r="F447">
        <v>8141.2269999999999</v>
      </c>
      <c r="G447">
        <v>254.477</v>
      </c>
      <c r="H447">
        <f t="shared" si="25"/>
        <v>7886.75</v>
      </c>
      <c r="I447">
        <f t="shared" si="26"/>
        <v>1.5258667975070619</v>
      </c>
      <c r="K447">
        <v>89</v>
      </c>
      <c r="L447">
        <f t="shared" si="27"/>
        <v>-0.2565347411884627</v>
      </c>
    </row>
    <row r="448" spans="1:12" x14ac:dyDescent="0.25">
      <c r="A448">
        <v>447</v>
      </c>
      <c r="B448">
        <v>10908.074000000001</v>
      </c>
      <c r="C448">
        <v>446.63</v>
      </c>
      <c r="D448">
        <f t="shared" si="24"/>
        <v>7141.624474129062</v>
      </c>
      <c r="E448">
        <v>447</v>
      </c>
      <c r="F448">
        <v>7824.3069999999998</v>
      </c>
      <c r="G448">
        <v>252.90899999999999</v>
      </c>
      <c r="H448">
        <f t="shared" si="25"/>
        <v>7571.3980000000001</v>
      </c>
      <c r="I448">
        <f t="shared" si="26"/>
        <v>1.4648549553252448</v>
      </c>
      <c r="K448">
        <v>89.2</v>
      </c>
      <c r="L448">
        <f t="shared" si="27"/>
        <v>-0.21622070454405076</v>
      </c>
    </row>
    <row r="449" spans="1:12" x14ac:dyDescent="0.25">
      <c r="A449">
        <v>448</v>
      </c>
      <c r="B449">
        <v>10536.593000000001</v>
      </c>
      <c r="C449">
        <v>439.51900000000001</v>
      </c>
      <c r="D449">
        <f t="shared" si="24"/>
        <v>6984.864273174594</v>
      </c>
      <c r="E449">
        <v>448</v>
      </c>
      <c r="F449">
        <v>7721.7610000000004</v>
      </c>
      <c r="G449">
        <v>250.06800000000001</v>
      </c>
      <c r="H449">
        <f t="shared" si="25"/>
        <v>7471.6930000000002</v>
      </c>
      <c r="I449">
        <f t="shared" si="26"/>
        <v>1.4455648105830579</v>
      </c>
      <c r="K449">
        <v>89.4</v>
      </c>
      <c r="L449">
        <f t="shared" si="27"/>
        <v>-0.23342482950255466</v>
      </c>
    </row>
    <row r="450" spans="1:12" x14ac:dyDescent="0.25">
      <c r="A450">
        <v>449</v>
      </c>
      <c r="B450">
        <v>10816.296</v>
      </c>
      <c r="C450">
        <v>429.07400000000001</v>
      </c>
      <c r="D450">
        <f t="shared" ref="D450:D513" si="28">(B450-C450)/I450</f>
        <v>6508.71256732853</v>
      </c>
      <c r="E450">
        <v>449</v>
      </c>
      <c r="F450">
        <v>8506.8529999999992</v>
      </c>
      <c r="G450">
        <v>258.14800000000002</v>
      </c>
      <c r="H450">
        <f t="shared" ref="H450:H513" si="29">F450-G450</f>
        <v>8248.7049999999999</v>
      </c>
      <c r="I450">
        <f t="shared" ref="I450:I513" si="30">H450/AVERAGE(H:H)</f>
        <v>1.5958950241773213</v>
      </c>
      <c r="K450">
        <v>89.6</v>
      </c>
      <c r="L450">
        <f t="shared" si="27"/>
        <v>-0.28568154642880955</v>
      </c>
    </row>
    <row r="451" spans="1:12" x14ac:dyDescent="0.25">
      <c r="A451">
        <v>450</v>
      </c>
      <c r="B451">
        <v>10675.888999999999</v>
      </c>
      <c r="C451">
        <v>440.40699999999998</v>
      </c>
      <c r="D451">
        <f t="shared" si="28"/>
        <v>6838.4350819843812</v>
      </c>
      <c r="E451">
        <v>450</v>
      </c>
      <c r="F451">
        <v>7994.3180000000002</v>
      </c>
      <c r="G451">
        <v>258.02300000000002</v>
      </c>
      <c r="H451">
        <f t="shared" si="29"/>
        <v>7736.2950000000001</v>
      </c>
      <c r="I451">
        <f t="shared" si="30"/>
        <v>1.4967579391029127</v>
      </c>
      <c r="K451">
        <v>89.8</v>
      </c>
      <c r="L451">
        <f t="shared" si="27"/>
        <v>-0.24949514637807838</v>
      </c>
    </row>
    <row r="452" spans="1:12" x14ac:dyDescent="0.25">
      <c r="A452">
        <v>451</v>
      </c>
      <c r="B452">
        <v>10838.223</v>
      </c>
      <c r="C452">
        <v>429.11099999999999</v>
      </c>
      <c r="D452">
        <f t="shared" si="28"/>
        <v>6741.0177374290788</v>
      </c>
      <c r="E452">
        <v>451</v>
      </c>
      <c r="F452">
        <v>8231.2839999999997</v>
      </c>
      <c r="G452">
        <v>250.05699999999999</v>
      </c>
      <c r="H452">
        <f t="shared" si="29"/>
        <v>7981.2269999999999</v>
      </c>
      <c r="I452">
        <f t="shared" si="30"/>
        <v>1.5441454696379238</v>
      </c>
      <c r="K452">
        <v>90</v>
      </c>
      <c r="L452">
        <f t="shared" si="27"/>
        <v>-0.26018650910057101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J10" sqref="J10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2892.1779999999999</v>
      </c>
      <c r="C2">
        <v>697.28599999999994</v>
      </c>
      <c r="D2">
        <f t="shared" ref="D2:D65" si="0">(B2-C2)/I2</f>
        <v>2046.3548079850161</v>
      </c>
      <c r="E2">
        <v>1</v>
      </c>
      <c r="F2">
        <v>2812.2730000000001</v>
      </c>
      <c r="G2">
        <v>254.54499999999999</v>
      </c>
      <c r="H2">
        <f t="shared" ref="H2:H65" si="1">F2-G2</f>
        <v>2557.7280000000001</v>
      </c>
      <c r="I2">
        <f t="shared" ref="I2:I65" si="2">H2/AVERAGE(H:H)</f>
        <v>1.0725862355029447</v>
      </c>
      <c r="J2">
        <f>AVERAGE(D2:D151)</f>
        <v>1987.0456296472171</v>
      </c>
      <c r="K2">
        <v>0</v>
      </c>
      <c r="L2">
        <f t="shared" ref="L2:L65" si="3">(D2-$J$2)/$J$2</f>
        <v>2.984791967174346E-2</v>
      </c>
    </row>
    <row r="3" spans="1:12" x14ac:dyDescent="0.25">
      <c r="A3">
        <v>2</v>
      </c>
      <c r="B3">
        <v>2935</v>
      </c>
      <c r="C3">
        <v>727.78599999999994</v>
      </c>
      <c r="D3">
        <f t="shared" si="0"/>
        <v>2065.2813158632939</v>
      </c>
      <c r="E3">
        <v>2</v>
      </c>
      <c r="F3">
        <v>2823.152</v>
      </c>
      <c r="G3">
        <v>274.63600000000002</v>
      </c>
      <c r="H3">
        <f t="shared" si="1"/>
        <v>2548.5160000000001</v>
      </c>
      <c r="I3">
        <f t="shared" si="2"/>
        <v>1.0687231725027144</v>
      </c>
      <c r="K3">
        <v>0.2</v>
      </c>
      <c r="L3">
        <f t="shared" si="3"/>
        <v>3.9372868468031556E-2</v>
      </c>
    </row>
    <row r="4" spans="1:12" x14ac:dyDescent="0.25">
      <c r="A4">
        <v>3</v>
      </c>
      <c r="B4">
        <v>2932.4639999999999</v>
      </c>
      <c r="C4">
        <v>690.96400000000006</v>
      </c>
      <c r="D4">
        <f t="shared" si="0"/>
        <v>2080.0262888113493</v>
      </c>
      <c r="E4">
        <v>3</v>
      </c>
      <c r="F4">
        <v>2839.212</v>
      </c>
      <c r="G4">
        <v>269.45499999999998</v>
      </c>
      <c r="H4">
        <f t="shared" si="1"/>
        <v>2569.7570000000001</v>
      </c>
      <c r="I4">
        <f t="shared" si="2"/>
        <v>1.0776306107558509</v>
      </c>
      <c r="K4">
        <v>0.4</v>
      </c>
      <c r="L4">
        <f t="shared" si="3"/>
        <v>4.6793419223412687E-2</v>
      </c>
    </row>
    <row r="5" spans="1:12" x14ac:dyDescent="0.25">
      <c r="A5">
        <v>4</v>
      </c>
      <c r="B5">
        <v>2935.857</v>
      </c>
      <c r="C5">
        <v>721.28599999999994</v>
      </c>
      <c r="D5">
        <f t="shared" si="0"/>
        <v>2017.8217569111325</v>
      </c>
      <c r="E5">
        <v>4</v>
      </c>
      <c r="F5">
        <v>2875.2730000000001</v>
      </c>
      <c r="G5">
        <v>258.12099999999998</v>
      </c>
      <c r="H5">
        <f t="shared" si="1"/>
        <v>2617.152</v>
      </c>
      <c r="I5">
        <f t="shared" si="2"/>
        <v>1.0975057595721684</v>
      </c>
      <c r="K5">
        <v>0.6</v>
      </c>
      <c r="L5">
        <f t="shared" si="3"/>
        <v>1.5488384768184453E-2</v>
      </c>
    </row>
    <row r="6" spans="1:12" x14ac:dyDescent="0.25">
      <c r="A6">
        <v>5</v>
      </c>
      <c r="B6">
        <v>2989.857</v>
      </c>
      <c r="C6">
        <v>692.14300000000003</v>
      </c>
      <c r="D6">
        <f t="shared" si="0"/>
        <v>2096.6616029784918</v>
      </c>
      <c r="E6">
        <v>5</v>
      </c>
      <c r="F6">
        <v>2871.0610000000001</v>
      </c>
      <c r="G6">
        <v>257.75799999999998</v>
      </c>
      <c r="H6">
        <f t="shared" si="1"/>
        <v>2613.3030000000003</v>
      </c>
      <c r="I6">
        <f t="shared" si="2"/>
        <v>1.0958916769095668</v>
      </c>
      <c r="K6">
        <v>0.8</v>
      </c>
      <c r="L6">
        <f t="shared" si="3"/>
        <v>5.516530254553647E-2</v>
      </c>
    </row>
    <row r="7" spans="1:12" x14ac:dyDescent="0.25">
      <c r="A7">
        <v>6</v>
      </c>
      <c r="B7">
        <v>2838.2860000000001</v>
      </c>
      <c r="C7">
        <v>702.96400000000006</v>
      </c>
      <c r="D7">
        <f t="shared" si="0"/>
        <v>2011.4303924444664</v>
      </c>
      <c r="E7">
        <v>6</v>
      </c>
      <c r="F7">
        <v>2799.848</v>
      </c>
      <c r="G7">
        <v>268.33300000000003</v>
      </c>
      <c r="H7">
        <f t="shared" si="1"/>
        <v>2531.5149999999999</v>
      </c>
      <c r="I7">
        <f t="shared" si="2"/>
        <v>1.0615937832205915</v>
      </c>
      <c r="K7">
        <v>1</v>
      </c>
      <c r="L7">
        <f t="shared" si="3"/>
        <v>1.2271868563772553E-2</v>
      </c>
    </row>
    <row r="8" spans="1:12" x14ac:dyDescent="0.25">
      <c r="A8">
        <v>7</v>
      </c>
      <c r="B8">
        <v>2713.9639999999999</v>
      </c>
      <c r="C8">
        <v>701.42899999999997</v>
      </c>
      <c r="D8">
        <f t="shared" si="0"/>
        <v>1895.5862986891229</v>
      </c>
      <c r="E8">
        <v>7</v>
      </c>
      <c r="F8">
        <v>2805.8180000000002</v>
      </c>
      <c r="G8">
        <v>274.06099999999998</v>
      </c>
      <c r="H8">
        <f t="shared" si="1"/>
        <v>2531.7570000000001</v>
      </c>
      <c r="I8">
        <f t="shared" si="2"/>
        <v>1.0616952662043146</v>
      </c>
      <c r="K8">
        <v>1.2</v>
      </c>
      <c r="L8">
        <f t="shared" si="3"/>
        <v>-4.6027796037241463E-2</v>
      </c>
    </row>
    <row r="9" spans="1:12" x14ac:dyDescent="0.25">
      <c r="A9">
        <v>8</v>
      </c>
      <c r="B9">
        <v>2871.7139999999999</v>
      </c>
      <c r="C9">
        <v>716.57100000000003</v>
      </c>
      <c r="D9">
        <f t="shared" si="0"/>
        <v>1935.3934236123521</v>
      </c>
      <c r="E9">
        <v>8</v>
      </c>
      <c r="F9">
        <v>2935.6060000000002</v>
      </c>
      <c r="G9">
        <v>280.21199999999999</v>
      </c>
      <c r="H9">
        <f t="shared" si="1"/>
        <v>2655.3940000000002</v>
      </c>
      <c r="I9">
        <f t="shared" si="2"/>
        <v>1.1135425871074276</v>
      </c>
      <c r="K9">
        <v>1.4</v>
      </c>
      <c r="L9">
        <f t="shared" si="3"/>
        <v>-2.5994474039348261E-2</v>
      </c>
    </row>
    <row r="10" spans="1:12" x14ac:dyDescent="0.25">
      <c r="A10">
        <v>9</v>
      </c>
      <c r="B10">
        <v>2900.643</v>
      </c>
      <c r="C10">
        <v>671.14300000000003</v>
      </c>
      <c r="D10">
        <f t="shared" si="0"/>
        <v>1971.8131216917552</v>
      </c>
      <c r="E10">
        <v>9</v>
      </c>
      <c r="F10">
        <v>2963.152</v>
      </c>
      <c r="G10">
        <v>266.87900000000002</v>
      </c>
      <c r="H10">
        <f t="shared" si="1"/>
        <v>2696.2730000000001</v>
      </c>
      <c r="I10">
        <f t="shared" si="2"/>
        <v>1.1306852436843291</v>
      </c>
      <c r="K10">
        <v>1.6</v>
      </c>
      <c r="L10">
        <f t="shared" si="3"/>
        <v>-7.6659074800241355E-3</v>
      </c>
    </row>
    <row r="11" spans="1:12" x14ac:dyDescent="0.25">
      <c r="A11">
        <v>10</v>
      </c>
      <c r="B11">
        <v>2877.857</v>
      </c>
      <c r="C11">
        <v>714.96400000000006</v>
      </c>
      <c r="D11">
        <f t="shared" si="0"/>
        <v>1993.5170432402451</v>
      </c>
      <c r="E11">
        <v>10</v>
      </c>
      <c r="F11">
        <v>2838.6669999999999</v>
      </c>
      <c r="G11">
        <v>251.42400000000001</v>
      </c>
      <c r="H11">
        <f t="shared" si="1"/>
        <v>2587.2429999999999</v>
      </c>
      <c r="I11">
        <f t="shared" si="2"/>
        <v>1.0849633853565921</v>
      </c>
      <c r="K11">
        <v>1.8</v>
      </c>
      <c r="L11">
        <f t="shared" si="3"/>
        <v>3.2568017042351413E-3</v>
      </c>
    </row>
    <row r="12" spans="1:12" x14ac:dyDescent="0.25">
      <c r="A12">
        <v>11</v>
      </c>
      <c r="B12">
        <v>2868.7139999999999</v>
      </c>
      <c r="C12">
        <v>698.28599999999994</v>
      </c>
      <c r="D12">
        <f t="shared" si="0"/>
        <v>1932.5793156912212</v>
      </c>
      <c r="E12">
        <v>11</v>
      </c>
      <c r="F12">
        <v>2941.2420000000002</v>
      </c>
      <c r="G12">
        <v>263.12099999999998</v>
      </c>
      <c r="H12">
        <f t="shared" si="1"/>
        <v>2678.1210000000001</v>
      </c>
      <c r="I12">
        <f t="shared" si="2"/>
        <v>1.1230731812027637</v>
      </c>
      <c r="K12">
        <v>2</v>
      </c>
      <c r="L12">
        <f t="shared" si="3"/>
        <v>-2.7410701165260083E-2</v>
      </c>
    </row>
    <row r="13" spans="1:12" x14ac:dyDescent="0.25">
      <c r="A13">
        <v>12</v>
      </c>
      <c r="B13">
        <v>2863</v>
      </c>
      <c r="C13">
        <v>703.67899999999997</v>
      </c>
      <c r="D13">
        <f t="shared" si="0"/>
        <v>1964.2058484808988</v>
      </c>
      <c r="E13">
        <v>12</v>
      </c>
      <c r="F13">
        <v>2894.0909999999999</v>
      </c>
      <c r="G13">
        <v>272.57600000000002</v>
      </c>
      <c r="H13">
        <f t="shared" si="1"/>
        <v>2621.5149999999999</v>
      </c>
      <c r="I13">
        <f t="shared" si="2"/>
        <v>1.099335388737388</v>
      </c>
      <c r="K13">
        <v>2.2000000000000002</v>
      </c>
      <c r="L13">
        <f t="shared" si="3"/>
        <v>-1.1494341561936501E-2</v>
      </c>
    </row>
    <row r="14" spans="1:12" x14ac:dyDescent="0.25">
      <c r="A14">
        <v>13</v>
      </c>
      <c r="B14">
        <v>2872.0360000000001</v>
      </c>
      <c r="C14">
        <v>715.28599999999994</v>
      </c>
      <c r="D14">
        <f t="shared" si="0"/>
        <v>1972.5602365991203</v>
      </c>
      <c r="E14">
        <v>13</v>
      </c>
      <c r="F14">
        <v>2881.152</v>
      </c>
      <c r="G14">
        <v>273.84800000000001</v>
      </c>
      <c r="H14">
        <f t="shared" si="1"/>
        <v>2607.3040000000001</v>
      </c>
      <c r="I14">
        <f t="shared" si="2"/>
        <v>1.093375989226286</v>
      </c>
      <c r="K14">
        <v>2.4</v>
      </c>
      <c r="L14">
        <f t="shared" si="3"/>
        <v>-7.2899146511640487E-3</v>
      </c>
    </row>
    <row r="15" spans="1:12" x14ac:dyDescent="0.25">
      <c r="A15">
        <v>14</v>
      </c>
      <c r="B15">
        <v>2929.9279999999999</v>
      </c>
      <c r="C15">
        <v>699.46400000000006</v>
      </c>
      <c r="D15">
        <f t="shared" si="0"/>
        <v>1982.6707043370011</v>
      </c>
      <c r="E15">
        <v>14</v>
      </c>
      <c r="F15">
        <v>2946</v>
      </c>
      <c r="G15">
        <v>263.33300000000003</v>
      </c>
      <c r="H15">
        <f t="shared" si="1"/>
        <v>2682.6669999999999</v>
      </c>
      <c r="I15">
        <f t="shared" si="2"/>
        <v>1.124979551632534</v>
      </c>
      <c r="K15">
        <v>2.6</v>
      </c>
      <c r="L15">
        <f t="shared" si="3"/>
        <v>-2.2017236267456606E-3</v>
      </c>
    </row>
    <row r="16" spans="1:12" x14ac:dyDescent="0.25">
      <c r="A16">
        <v>15</v>
      </c>
      <c r="B16">
        <v>3036.9639999999999</v>
      </c>
      <c r="C16">
        <v>676.89300000000003</v>
      </c>
      <c r="D16">
        <f t="shared" si="0"/>
        <v>2075.2809467598695</v>
      </c>
      <c r="E16">
        <v>15</v>
      </c>
      <c r="F16">
        <v>2963.4850000000001</v>
      </c>
      <c r="G16">
        <v>251.60599999999999</v>
      </c>
      <c r="H16">
        <f t="shared" si="1"/>
        <v>2711.8789999999999</v>
      </c>
      <c r="I16">
        <f t="shared" si="2"/>
        <v>1.1372296380809415</v>
      </c>
      <c r="K16">
        <v>2.8</v>
      </c>
      <c r="L16">
        <f t="shared" si="3"/>
        <v>4.4405279776246427E-2</v>
      </c>
    </row>
    <row r="17" spans="1:12" x14ac:dyDescent="0.25">
      <c r="A17">
        <v>16</v>
      </c>
      <c r="B17">
        <v>2817.6779999999999</v>
      </c>
      <c r="C17">
        <v>708.67899999999997</v>
      </c>
      <c r="D17">
        <f t="shared" si="0"/>
        <v>1913.5643689716455</v>
      </c>
      <c r="E17">
        <v>16</v>
      </c>
      <c r="F17">
        <v>2874.6669999999999</v>
      </c>
      <c r="G17">
        <v>246.48500000000001</v>
      </c>
      <c r="H17">
        <f t="shared" si="1"/>
        <v>2628.1819999999998</v>
      </c>
      <c r="I17">
        <f t="shared" si="2"/>
        <v>1.1021312030038379</v>
      </c>
      <c r="K17">
        <v>3</v>
      </c>
      <c r="L17">
        <f t="shared" si="3"/>
        <v>-3.6980157666846085E-2</v>
      </c>
    </row>
    <row r="18" spans="1:12" x14ac:dyDescent="0.25">
      <c r="A18">
        <v>17</v>
      </c>
      <c r="B18">
        <v>2858.5720000000001</v>
      </c>
      <c r="C18">
        <v>685.60699999999997</v>
      </c>
      <c r="D18">
        <f t="shared" si="0"/>
        <v>1942.5311841324021</v>
      </c>
      <c r="E18">
        <v>17</v>
      </c>
      <c r="F18">
        <v>2935.6669999999999</v>
      </c>
      <c r="G18">
        <v>268.15199999999999</v>
      </c>
      <c r="H18">
        <f t="shared" si="1"/>
        <v>2667.5149999999999</v>
      </c>
      <c r="I18">
        <f t="shared" si="2"/>
        <v>1.1186255426681952</v>
      </c>
      <c r="K18">
        <v>3.2</v>
      </c>
      <c r="L18">
        <f t="shared" si="3"/>
        <v>-2.2402326776319731E-2</v>
      </c>
    </row>
    <row r="19" spans="1:12" x14ac:dyDescent="0.25">
      <c r="A19">
        <v>18</v>
      </c>
      <c r="B19">
        <v>2830.2860000000001</v>
      </c>
      <c r="C19">
        <v>689.42899999999997</v>
      </c>
      <c r="D19">
        <f t="shared" si="0"/>
        <v>1888.7669438659198</v>
      </c>
      <c r="E19">
        <v>18</v>
      </c>
      <c r="F19">
        <v>2968.5149999999999</v>
      </c>
      <c r="G19">
        <v>265.60599999999999</v>
      </c>
      <c r="H19">
        <f t="shared" si="1"/>
        <v>2702.9089999999997</v>
      </c>
      <c r="I19">
        <f t="shared" si="2"/>
        <v>1.1334680580644341</v>
      </c>
      <c r="K19">
        <v>3.4</v>
      </c>
      <c r="L19">
        <f t="shared" si="3"/>
        <v>-4.9459702542787538E-2</v>
      </c>
    </row>
    <row r="20" spans="1:12" x14ac:dyDescent="0.25">
      <c r="A20">
        <v>19</v>
      </c>
      <c r="B20">
        <v>2915.2860000000001</v>
      </c>
      <c r="C20">
        <v>680.71400000000006</v>
      </c>
      <c r="D20">
        <f t="shared" si="0"/>
        <v>2002.359612531443</v>
      </c>
      <c r="E20">
        <v>19</v>
      </c>
      <c r="F20">
        <v>2919.848</v>
      </c>
      <c r="G20">
        <v>258.66699999999997</v>
      </c>
      <c r="H20">
        <f t="shared" si="1"/>
        <v>2661.181</v>
      </c>
      <c r="I20">
        <f t="shared" si="2"/>
        <v>1.1159693723421575</v>
      </c>
      <c r="K20">
        <v>3.6</v>
      </c>
      <c r="L20">
        <f t="shared" si="3"/>
        <v>7.7069105287455057E-3</v>
      </c>
    </row>
    <row r="21" spans="1:12" x14ac:dyDescent="0.25">
      <c r="A21">
        <v>20</v>
      </c>
      <c r="B21">
        <v>2887.607</v>
      </c>
      <c r="C21">
        <v>690.92899999999997</v>
      </c>
      <c r="D21">
        <f t="shared" si="0"/>
        <v>1960.4333647566273</v>
      </c>
      <c r="E21">
        <v>20</v>
      </c>
      <c r="F21">
        <v>2941.212</v>
      </c>
      <c r="G21">
        <v>269.21199999999999</v>
      </c>
      <c r="H21">
        <f t="shared" si="1"/>
        <v>2672</v>
      </c>
      <c r="I21">
        <f t="shared" si="2"/>
        <v>1.1205063326764491</v>
      </c>
      <c r="K21">
        <v>3.8</v>
      </c>
      <c r="L21">
        <f t="shared" si="3"/>
        <v>-1.3392880613071071E-2</v>
      </c>
    </row>
    <row r="22" spans="1:12" x14ac:dyDescent="0.25">
      <c r="A22">
        <v>21</v>
      </c>
      <c r="B22">
        <v>2995.393</v>
      </c>
      <c r="C22">
        <v>693.85699999999997</v>
      </c>
      <c r="D22">
        <f t="shared" si="0"/>
        <v>2032.4393810354179</v>
      </c>
      <c r="E22">
        <v>21</v>
      </c>
      <c r="F22">
        <v>2961.6669999999999</v>
      </c>
      <c r="G22">
        <v>261.303</v>
      </c>
      <c r="H22">
        <f t="shared" si="1"/>
        <v>2700.364</v>
      </c>
      <c r="I22">
        <f t="shared" si="2"/>
        <v>1.1324008093306537</v>
      </c>
      <c r="K22">
        <v>4</v>
      </c>
      <c r="L22">
        <f t="shared" si="3"/>
        <v>2.2844845991916198E-2</v>
      </c>
    </row>
    <row r="23" spans="1:12" x14ac:dyDescent="0.25">
      <c r="A23">
        <v>22</v>
      </c>
      <c r="B23">
        <v>3158.7139999999999</v>
      </c>
      <c r="C23">
        <v>701.60699999999997</v>
      </c>
      <c r="D23">
        <f t="shared" si="0"/>
        <v>1865.4811012053319</v>
      </c>
      <c r="E23">
        <v>22</v>
      </c>
      <c r="F23">
        <v>3415.2730000000001</v>
      </c>
      <c r="G23">
        <v>274.36399999999998</v>
      </c>
      <c r="H23">
        <f t="shared" si="1"/>
        <v>3140.9090000000001</v>
      </c>
      <c r="I23">
        <f t="shared" si="2"/>
        <v>1.3171438715795107</v>
      </c>
      <c r="K23">
        <v>4.2</v>
      </c>
      <c r="L23">
        <f t="shared" si="3"/>
        <v>-6.117852888132614E-2</v>
      </c>
    </row>
    <row r="24" spans="1:12" x14ac:dyDescent="0.25">
      <c r="A24">
        <v>23</v>
      </c>
      <c r="B24">
        <v>3195.0360000000001</v>
      </c>
      <c r="C24">
        <v>744.60699999999997</v>
      </c>
      <c r="D24">
        <f t="shared" si="0"/>
        <v>1845.8786586532171</v>
      </c>
      <c r="E24">
        <v>23</v>
      </c>
      <c r="F24">
        <v>3443.7579999999998</v>
      </c>
      <c r="G24">
        <v>278.12099999999998</v>
      </c>
      <c r="H24">
        <f t="shared" si="1"/>
        <v>3165.6369999999997</v>
      </c>
      <c r="I24">
        <f t="shared" si="2"/>
        <v>1.3275135873708366</v>
      </c>
      <c r="K24">
        <v>4.4000000000000004</v>
      </c>
      <c r="L24">
        <f t="shared" si="3"/>
        <v>-7.1043648363053907E-2</v>
      </c>
    </row>
    <row r="25" spans="1:12" x14ac:dyDescent="0.25">
      <c r="A25">
        <v>24</v>
      </c>
      <c r="B25">
        <v>3228.75</v>
      </c>
      <c r="C25">
        <v>700.89300000000003</v>
      </c>
      <c r="D25">
        <f t="shared" si="0"/>
        <v>1871.3861977259899</v>
      </c>
      <c r="E25">
        <v>24</v>
      </c>
      <c r="F25">
        <v>3480.788</v>
      </c>
      <c r="G25">
        <v>259.63600000000002</v>
      </c>
      <c r="H25">
        <f t="shared" si="1"/>
        <v>3221.152</v>
      </c>
      <c r="I25">
        <f t="shared" si="2"/>
        <v>1.3507938677071141</v>
      </c>
      <c r="K25">
        <v>4.5999999999999996</v>
      </c>
      <c r="L25">
        <f t="shared" si="3"/>
        <v>-5.8206731740610085E-2</v>
      </c>
    </row>
    <row r="26" spans="1:12" x14ac:dyDescent="0.25">
      <c r="A26">
        <v>25</v>
      </c>
      <c r="B26">
        <v>3291.143</v>
      </c>
      <c r="C26">
        <v>700.42899999999997</v>
      </c>
      <c r="D26">
        <f t="shared" si="0"/>
        <v>1958.1332720328305</v>
      </c>
      <c r="E26">
        <v>25</v>
      </c>
      <c r="F26">
        <v>3419.8789999999999</v>
      </c>
      <c r="G26">
        <v>264.87900000000002</v>
      </c>
      <c r="H26">
        <f t="shared" si="1"/>
        <v>3155</v>
      </c>
      <c r="I26">
        <f t="shared" si="2"/>
        <v>1.3230529489499239</v>
      </c>
      <c r="K26">
        <v>4.8</v>
      </c>
      <c r="L26">
        <f t="shared" si="3"/>
        <v>-1.4550424601733834E-2</v>
      </c>
    </row>
    <row r="27" spans="1:12" x14ac:dyDescent="0.25">
      <c r="A27">
        <v>26</v>
      </c>
      <c r="B27">
        <v>3228.4279999999999</v>
      </c>
      <c r="C27">
        <v>699.75</v>
      </c>
      <c r="D27">
        <f t="shared" si="0"/>
        <v>1932.9854736792768</v>
      </c>
      <c r="E27">
        <v>26</v>
      </c>
      <c r="F27">
        <v>3382.6669999999999</v>
      </c>
      <c r="G27">
        <v>263.15199999999999</v>
      </c>
      <c r="H27">
        <f t="shared" si="1"/>
        <v>3119.5149999999999</v>
      </c>
      <c r="I27">
        <f t="shared" si="2"/>
        <v>1.3081722725969958</v>
      </c>
      <c r="K27">
        <v>5</v>
      </c>
      <c r="L27">
        <f t="shared" si="3"/>
        <v>-2.7206298215475926E-2</v>
      </c>
    </row>
    <row r="28" spans="1:12" x14ac:dyDescent="0.25">
      <c r="A28">
        <v>27</v>
      </c>
      <c r="B28">
        <v>3226.25</v>
      </c>
      <c r="C28">
        <v>725.46400000000006</v>
      </c>
      <c r="D28">
        <f t="shared" si="0"/>
        <v>1961.8809909502938</v>
      </c>
      <c r="E28">
        <v>27</v>
      </c>
      <c r="F28">
        <v>3310.788</v>
      </c>
      <c r="G28">
        <v>271.12099999999998</v>
      </c>
      <c r="H28">
        <f t="shared" si="1"/>
        <v>3039.6669999999999</v>
      </c>
      <c r="I28">
        <f t="shared" si="2"/>
        <v>1.2746879201824939</v>
      </c>
      <c r="K28">
        <v>5.2</v>
      </c>
      <c r="L28">
        <f t="shared" si="3"/>
        <v>-1.2664348680000374E-2</v>
      </c>
    </row>
    <row r="29" spans="1:12" x14ac:dyDescent="0.25">
      <c r="A29">
        <v>28</v>
      </c>
      <c r="B29">
        <v>3121.4639999999999</v>
      </c>
      <c r="C29">
        <v>691.60699999999997</v>
      </c>
      <c r="D29">
        <f t="shared" si="0"/>
        <v>1805.9380183362248</v>
      </c>
      <c r="E29">
        <v>28</v>
      </c>
      <c r="F29">
        <v>3469.0610000000001</v>
      </c>
      <c r="G29">
        <v>260.57600000000002</v>
      </c>
      <c r="H29">
        <f t="shared" si="1"/>
        <v>3208.4850000000001</v>
      </c>
      <c r="I29">
        <f t="shared" si="2"/>
        <v>1.3454819464062113</v>
      </c>
      <c r="K29">
        <v>5.4</v>
      </c>
      <c r="L29">
        <f t="shared" si="3"/>
        <v>-9.1144163278800192E-2</v>
      </c>
    </row>
    <row r="30" spans="1:12" x14ac:dyDescent="0.25">
      <c r="A30">
        <v>29</v>
      </c>
      <c r="B30">
        <v>3077.9279999999999</v>
      </c>
      <c r="C30">
        <v>699.10699999999997</v>
      </c>
      <c r="D30">
        <f t="shared" si="0"/>
        <v>1799.7070873084156</v>
      </c>
      <c r="E30">
        <v>29</v>
      </c>
      <c r="F30">
        <v>3411.8180000000002</v>
      </c>
      <c r="G30">
        <v>259.84800000000001</v>
      </c>
      <c r="H30">
        <f t="shared" si="1"/>
        <v>3151.9700000000003</v>
      </c>
      <c r="I30">
        <f t="shared" si="2"/>
        <v>1.3217823148975252</v>
      </c>
      <c r="K30">
        <v>5.6</v>
      </c>
      <c r="L30">
        <f t="shared" si="3"/>
        <v>-9.4279939797890733E-2</v>
      </c>
    </row>
    <row r="31" spans="1:12" x14ac:dyDescent="0.25">
      <c r="A31">
        <v>30</v>
      </c>
      <c r="B31">
        <v>3149.607</v>
      </c>
      <c r="C31">
        <v>699.78599999999994</v>
      </c>
      <c r="D31">
        <f t="shared" si="0"/>
        <v>1867.8247359255881</v>
      </c>
      <c r="E31">
        <v>30</v>
      </c>
      <c r="F31">
        <v>3396.636</v>
      </c>
      <c r="G31">
        <v>268.97000000000003</v>
      </c>
      <c r="H31">
        <f t="shared" si="1"/>
        <v>3127.6660000000002</v>
      </c>
      <c r="I31">
        <f t="shared" si="2"/>
        <v>1.3115904040033004</v>
      </c>
      <c r="K31">
        <v>5.8</v>
      </c>
      <c r="L31">
        <f t="shared" si="3"/>
        <v>-5.9999071960313059E-2</v>
      </c>
    </row>
    <row r="32" spans="1:12" x14ac:dyDescent="0.25">
      <c r="A32">
        <v>31</v>
      </c>
      <c r="B32">
        <v>3124.2139999999999</v>
      </c>
      <c r="C32">
        <v>711.53599999999994</v>
      </c>
      <c r="D32">
        <f t="shared" si="0"/>
        <v>1946.1529354420097</v>
      </c>
      <c r="E32">
        <v>31</v>
      </c>
      <c r="F32">
        <v>3222.6060000000002</v>
      </c>
      <c r="G32">
        <v>266.33300000000003</v>
      </c>
      <c r="H32">
        <f t="shared" si="1"/>
        <v>2956.2730000000001</v>
      </c>
      <c r="I32">
        <f t="shared" si="2"/>
        <v>1.2397165485106303</v>
      </c>
      <c r="K32">
        <v>6</v>
      </c>
      <c r="L32">
        <f t="shared" si="3"/>
        <v>-2.0579645275920266E-2</v>
      </c>
    </row>
    <row r="33" spans="1:12" x14ac:dyDescent="0.25">
      <c r="A33">
        <v>32</v>
      </c>
      <c r="B33">
        <v>3019.7139999999999</v>
      </c>
      <c r="C33">
        <v>707.75</v>
      </c>
      <c r="D33">
        <f t="shared" si="0"/>
        <v>1807.101276846586</v>
      </c>
      <c r="E33">
        <v>32</v>
      </c>
      <c r="F33">
        <v>3303.2730000000001</v>
      </c>
      <c r="G33">
        <v>252.42400000000001</v>
      </c>
      <c r="H33">
        <f t="shared" si="1"/>
        <v>3050.8490000000002</v>
      </c>
      <c r="I33">
        <f t="shared" si="2"/>
        <v>1.2793771049923697</v>
      </c>
      <c r="K33">
        <v>6.2</v>
      </c>
      <c r="L33">
        <f t="shared" si="3"/>
        <v>-9.0558742142513707E-2</v>
      </c>
    </row>
    <row r="34" spans="1:12" x14ac:dyDescent="0.25">
      <c r="A34">
        <v>33</v>
      </c>
      <c r="B34">
        <v>3236.393</v>
      </c>
      <c r="C34">
        <v>703.53599999999994</v>
      </c>
      <c r="D34">
        <f t="shared" si="0"/>
        <v>1977.1857356940898</v>
      </c>
      <c r="E34">
        <v>33</v>
      </c>
      <c r="F34">
        <v>3309.9389999999999</v>
      </c>
      <c r="G34">
        <v>255.12100000000001</v>
      </c>
      <c r="H34">
        <f t="shared" si="1"/>
        <v>3054.8179999999998</v>
      </c>
      <c r="I34">
        <f t="shared" si="2"/>
        <v>1.2810415097956602</v>
      </c>
      <c r="K34">
        <v>6.4</v>
      </c>
      <c r="L34">
        <f t="shared" si="3"/>
        <v>-4.9620873350944899E-3</v>
      </c>
    </row>
    <row r="35" spans="1:12" x14ac:dyDescent="0.25">
      <c r="A35">
        <v>34</v>
      </c>
      <c r="B35">
        <v>3015.0360000000001</v>
      </c>
      <c r="C35">
        <v>670.85699999999997</v>
      </c>
      <c r="D35">
        <f t="shared" si="0"/>
        <v>1828.4679569510706</v>
      </c>
      <c r="E35">
        <v>34</v>
      </c>
      <c r="F35">
        <v>3323.424</v>
      </c>
      <c r="G35">
        <v>266.21199999999999</v>
      </c>
      <c r="H35">
        <f t="shared" si="1"/>
        <v>3057.212</v>
      </c>
      <c r="I35">
        <f t="shared" si="2"/>
        <v>1.2820454365024072</v>
      </c>
      <c r="K35">
        <v>6.6</v>
      </c>
      <c r="L35">
        <f t="shared" si="3"/>
        <v>-7.9805752988319933E-2</v>
      </c>
    </row>
    <row r="36" spans="1:12" x14ac:dyDescent="0.25">
      <c r="A36">
        <v>35</v>
      </c>
      <c r="B36">
        <v>2927</v>
      </c>
      <c r="C36">
        <v>683.14300000000003</v>
      </c>
      <c r="D36">
        <f t="shared" si="0"/>
        <v>1769.4030323653303</v>
      </c>
      <c r="E36">
        <v>35</v>
      </c>
      <c r="F36">
        <v>3287.2730000000001</v>
      </c>
      <c r="G36">
        <v>263.21199999999999</v>
      </c>
      <c r="H36">
        <f t="shared" si="1"/>
        <v>3024.0610000000001</v>
      </c>
      <c r="I36">
        <f t="shared" si="2"/>
        <v>1.2681435257858813</v>
      </c>
      <c r="K36">
        <v>6.8</v>
      </c>
      <c r="L36">
        <f t="shared" si="3"/>
        <v>-0.1095307495885373</v>
      </c>
    </row>
    <row r="37" spans="1:12" x14ac:dyDescent="0.25">
      <c r="A37">
        <v>36</v>
      </c>
      <c r="B37">
        <v>3037.8220000000001</v>
      </c>
      <c r="C37">
        <v>731.42899999999997</v>
      </c>
      <c r="D37">
        <f t="shared" si="0"/>
        <v>1823.7421075956522</v>
      </c>
      <c r="E37">
        <v>36</v>
      </c>
      <c r="F37">
        <v>3290.7269999999999</v>
      </c>
      <c r="G37">
        <v>275</v>
      </c>
      <c r="H37">
        <f t="shared" si="1"/>
        <v>3015.7269999999999</v>
      </c>
      <c r="I37">
        <f t="shared" si="2"/>
        <v>1.2646486531150258</v>
      </c>
      <c r="K37">
        <v>7</v>
      </c>
      <c r="L37">
        <f t="shared" si="3"/>
        <v>-8.2184082546991138E-2</v>
      </c>
    </row>
    <row r="38" spans="1:12" x14ac:dyDescent="0.25">
      <c r="A38">
        <v>37</v>
      </c>
      <c r="B38">
        <v>3012.2860000000001</v>
      </c>
      <c r="C38">
        <v>682.71400000000006</v>
      </c>
      <c r="D38">
        <f t="shared" si="0"/>
        <v>1869.1351446988128</v>
      </c>
      <c r="E38">
        <v>37</v>
      </c>
      <c r="F38">
        <v>3235.8180000000002</v>
      </c>
      <c r="G38">
        <v>263.75799999999998</v>
      </c>
      <c r="H38">
        <f t="shared" si="1"/>
        <v>2972.0600000000004</v>
      </c>
      <c r="I38">
        <f t="shared" si="2"/>
        <v>1.2463368454694488</v>
      </c>
      <c r="K38">
        <v>7.2</v>
      </c>
      <c r="L38">
        <f t="shared" si="3"/>
        <v>-5.933959602595449E-2</v>
      </c>
    </row>
    <row r="39" spans="1:12" x14ac:dyDescent="0.25">
      <c r="A39">
        <v>38</v>
      </c>
      <c r="B39">
        <v>3027.1779999999999</v>
      </c>
      <c r="C39">
        <v>726.17899999999997</v>
      </c>
      <c r="D39">
        <f t="shared" si="0"/>
        <v>1811.6122445987373</v>
      </c>
      <c r="E39">
        <v>38</v>
      </c>
      <c r="F39">
        <v>3293.4549999999999</v>
      </c>
      <c r="G39">
        <v>264.63600000000002</v>
      </c>
      <c r="H39">
        <f t="shared" si="1"/>
        <v>3028.819</v>
      </c>
      <c r="I39">
        <f t="shared" si="2"/>
        <v>1.2701387986642025</v>
      </c>
      <c r="K39">
        <v>7.4</v>
      </c>
      <c r="L39">
        <f t="shared" si="3"/>
        <v>-8.8288553836394001E-2</v>
      </c>
    </row>
    <row r="40" spans="1:12" x14ac:dyDescent="0.25">
      <c r="A40">
        <v>39</v>
      </c>
      <c r="B40">
        <v>3029.143</v>
      </c>
      <c r="C40">
        <v>682.42899999999997</v>
      </c>
      <c r="D40">
        <f t="shared" si="0"/>
        <v>1776.2025130195234</v>
      </c>
      <c r="E40">
        <v>39</v>
      </c>
      <c r="F40">
        <v>3414.848</v>
      </c>
      <c r="G40">
        <v>264.27300000000002</v>
      </c>
      <c r="H40">
        <f t="shared" si="1"/>
        <v>3150.5749999999998</v>
      </c>
      <c r="I40">
        <f t="shared" si="2"/>
        <v>1.3211973200120146</v>
      </c>
      <c r="K40">
        <v>7.6</v>
      </c>
      <c r="L40">
        <f t="shared" si="3"/>
        <v>-0.1061088449514504</v>
      </c>
    </row>
    <row r="41" spans="1:12" x14ac:dyDescent="0.25">
      <c r="A41">
        <v>40</v>
      </c>
      <c r="B41">
        <v>3135.6779999999999</v>
      </c>
      <c r="C41">
        <v>720.35699999999997</v>
      </c>
      <c r="D41">
        <f t="shared" si="0"/>
        <v>1875.2043296585493</v>
      </c>
      <c r="E41">
        <v>40</v>
      </c>
      <c r="F41">
        <v>3347.6060000000002</v>
      </c>
      <c r="G41">
        <v>276.12099999999998</v>
      </c>
      <c r="H41">
        <f t="shared" si="1"/>
        <v>3071.4850000000001</v>
      </c>
      <c r="I41">
        <f t="shared" si="2"/>
        <v>1.2880308357861987</v>
      </c>
      <c r="K41">
        <v>7.8</v>
      </c>
      <c r="L41">
        <f t="shared" si="3"/>
        <v>-5.628521978557896E-2</v>
      </c>
    </row>
    <row r="42" spans="1:12" x14ac:dyDescent="0.25">
      <c r="A42">
        <v>41</v>
      </c>
      <c r="B42">
        <v>3092.857</v>
      </c>
      <c r="C42">
        <v>712.14300000000003</v>
      </c>
      <c r="D42">
        <f t="shared" si="0"/>
        <v>1943.7809460552087</v>
      </c>
      <c r="E42">
        <v>41</v>
      </c>
      <c r="F42">
        <v>3195.788</v>
      </c>
      <c r="G42">
        <v>275.12099999999998</v>
      </c>
      <c r="H42">
        <f t="shared" si="1"/>
        <v>2920.6669999999999</v>
      </c>
      <c r="I42">
        <f t="shared" si="2"/>
        <v>1.2247851306658406</v>
      </c>
      <c r="K42">
        <v>8</v>
      </c>
      <c r="L42">
        <f t="shared" si="3"/>
        <v>-2.1773371958091203E-2</v>
      </c>
    </row>
    <row r="43" spans="1:12" x14ac:dyDescent="0.25">
      <c r="A43">
        <v>42</v>
      </c>
      <c r="B43">
        <v>3027.1779999999999</v>
      </c>
      <c r="C43">
        <v>715.82100000000003</v>
      </c>
      <c r="D43">
        <f t="shared" si="0"/>
        <v>1823.0687212106932</v>
      </c>
      <c r="E43">
        <v>42</v>
      </c>
      <c r="F43">
        <v>3291.0610000000001</v>
      </c>
      <c r="G43">
        <v>267.72699999999998</v>
      </c>
      <c r="H43">
        <f t="shared" si="1"/>
        <v>3023.3340000000003</v>
      </c>
      <c r="I43">
        <f t="shared" si="2"/>
        <v>1.2678386574835403</v>
      </c>
      <c r="K43">
        <v>8.1999999999999993</v>
      </c>
      <c r="L43">
        <f t="shared" si="3"/>
        <v>-8.2522970781318497E-2</v>
      </c>
    </row>
    <row r="44" spans="1:12" x14ac:dyDescent="0.25">
      <c r="A44">
        <v>43</v>
      </c>
      <c r="B44">
        <v>3112.643</v>
      </c>
      <c r="C44">
        <v>695.71400000000006</v>
      </c>
      <c r="D44">
        <f t="shared" si="0"/>
        <v>1942.4737783720345</v>
      </c>
      <c r="E44">
        <v>43</v>
      </c>
      <c r="F44">
        <v>3230.3330000000001</v>
      </c>
      <c r="G44">
        <v>263.24200000000002</v>
      </c>
      <c r="H44">
        <f t="shared" si="1"/>
        <v>2967.0909999999999</v>
      </c>
      <c r="I44">
        <f t="shared" si="2"/>
        <v>1.2442530894937491</v>
      </c>
      <c r="K44">
        <v>8.4</v>
      </c>
      <c r="L44">
        <f t="shared" si="3"/>
        <v>-2.2431216782422807E-2</v>
      </c>
    </row>
    <row r="45" spans="1:12" x14ac:dyDescent="0.25">
      <c r="A45">
        <v>44</v>
      </c>
      <c r="B45">
        <v>3134.5</v>
      </c>
      <c r="C45">
        <v>733.25</v>
      </c>
      <c r="D45">
        <f t="shared" si="0"/>
        <v>1942.1509558280347</v>
      </c>
      <c r="E45">
        <v>44</v>
      </c>
      <c r="F45">
        <v>3218.0909999999999</v>
      </c>
      <c r="G45">
        <v>269.75799999999998</v>
      </c>
      <c r="H45">
        <f t="shared" si="1"/>
        <v>2948.3330000000001</v>
      </c>
      <c r="I45">
        <f t="shared" si="2"/>
        <v>1.2363869002017038</v>
      </c>
      <c r="K45">
        <v>8.6</v>
      </c>
      <c r="L45">
        <f t="shared" si="3"/>
        <v>-2.2593680361106257E-2</v>
      </c>
    </row>
    <row r="46" spans="1:12" x14ac:dyDescent="0.25">
      <c r="A46">
        <v>45</v>
      </c>
      <c r="B46">
        <v>3082.5720000000001</v>
      </c>
      <c r="C46">
        <v>720.5</v>
      </c>
      <c r="D46">
        <f t="shared" si="0"/>
        <v>1818.5412803472091</v>
      </c>
      <c r="E46">
        <v>45</v>
      </c>
      <c r="F46">
        <v>3364.8180000000002</v>
      </c>
      <c r="G46">
        <v>267.45499999999998</v>
      </c>
      <c r="H46">
        <f t="shared" si="1"/>
        <v>3097.3630000000003</v>
      </c>
      <c r="I46">
        <f t="shared" si="2"/>
        <v>1.298882805425795</v>
      </c>
      <c r="K46">
        <v>8.8000000000000007</v>
      </c>
      <c r="L46">
        <f t="shared" si="3"/>
        <v>-8.4801449340609514E-2</v>
      </c>
    </row>
    <row r="47" spans="1:12" x14ac:dyDescent="0.25">
      <c r="A47">
        <v>46</v>
      </c>
      <c r="B47">
        <v>3180.25</v>
      </c>
      <c r="C47">
        <v>747.17899999999997</v>
      </c>
      <c r="D47">
        <f t="shared" si="0"/>
        <v>1903.3886625844582</v>
      </c>
      <c r="E47">
        <v>46</v>
      </c>
      <c r="F47">
        <v>3326.3029999999999</v>
      </c>
      <c r="G47">
        <v>278.06099999999998</v>
      </c>
      <c r="H47">
        <f t="shared" si="1"/>
        <v>3048.2419999999997</v>
      </c>
      <c r="I47">
        <f t="shared" si="2"/>
        <v>1.2782838564858996</v>
      </c>
      <c r="K47">
        <v>9</v>
      </c>
      <c r="L47">
        <f t="shared" si="3"/>
        <v>-4.2101180674754546E-2</v>
      </c>
    </row>
    <row r="48" spans="1:12" x14ac:dyDescent="0.25">
      <c r="A48">
        <v>47</v>
      </c>
      <c r="B48">
        <v>3116.107</v>
      </c>
      <c r="C48">
        <v>705.78599999999994</v>
      </c>
      <c r="D48">
        <f t="shared" si="0"/>
        <v>1899.7172073407544</v>
      </c>
      <c r="E48">
        <v>47</v>
      </c>
      <c r="F48">
        <v>3284.152</v>
      </c>
      <c r="G48">
        <v>258.57600000000002</v>
      </c>
      <c r="H48">
        <f t="shared" si="1"/>
        <v>3025.576</v>
      </c>
      <c r="I48">
        <f t="shared" si="2"/>
        <v>1.2687788428120808</v>
      </c>
      <c r="K48">
        <v>9.1999999999999993</v>
      </c>
      <c r="L48">
        <f t="shared" si="3"/>
        <v>-4.3948876162429699E-2</v>
      </c>
    </row>
    <row r="49" spans="1:12" x14ac:dyDescent="0.25">
      <c r="A49">
        <v>48</v>
      </c>
      <c r="B49">
        <v>3165.4279999999999</v>
      </c>
      <c r="C49">
        <v>695.46400000000006</v>
      </c>
      <c r="D49">
        <f t="shared" si="0"/>
        <v>1958.7716561597583</v>
      </c>
      <c r="E49">
        <v>48</v>
      </c>
      <c r="F49">
        <v>3272.636</v>
      </c>
      <c r="G49">
        <v>265.66699999999997</v>
      </c>
      <c r="H49">
        <f t="shared" si="1"/>
        <v>3006.9690000000001</v>
      </c>
      <c r="I49">
        <f t="shared" si="2"/>
        <v>1.2609759755470693</v>
      </c>
      <c r="K49">
        <v>9.4</v>
      </c>
      <c r="L49">
        <f t="shared" si="3"/>
        <v>-1.4229151593503448E-2</v>
      </c>
    </row>
    <row r="50" spans="1:12" x14ac:dyDescent="0.25">
      <c r="A50">
        <v>49</v>
      </c>
      <c r="B50">
        <v>3308.25</v>
      </c>
      <c r="C50">
        <v>747.07100000000003</v>
      </c>
      <c r="D50">
        <f t="shared" si="0"/>
        <v>2029.7989211795245</v>
      </c>
      <c r="E50">
        <v>49</v>
      </c>
      <c r="F50">
        <v>3278.3029999999999</v>
      </c>
      <c r="G50">
        <v>269.39400000000001</v>
      </c>
      <c r="H50">
        <f t="shared" si="1"/>
        <v>3008.9089999999997</v>
      </c>
      <c r="I50">
        <f t="shared" si="2"/>
        <v>1.2617895168215423</v>
      </c>
      <c r="K50">
        <v>9.6</v>
      </c>
      <c r="L50">
        <f t="shared" si="3"/>
        <v>2.1516008940317057E-2</v>
      </c>
    </row>
    <row r="51" spans="1:12" x14ac:dyDescent="0.25">
      <c r="A51">
        <v>50</v>
      </c>
      <c r="B51">
        <v>3164.357</v>
      </c>
      <c r="C51">
        <v>717.82100000000003</v>
      </c>
      <c r="D51">
        <f t="shared" si="0"/>
        <v>1974.5166392657661</v>
      </c>
      <c r="E51">
        <v>50</v>
      </c>
      <c r="F51">
        <v>3215.7579999999998</v>
      </c>
      <c r="G51">
        <v>261.06099999999998</v>
      </c>
      <c r="H51">
        <f t="shared" si="1"/>
        <v>2954.6969999999997</v>
      </c>
      <c r="I51">
        <f t="shared" si="2"/>
        <v>1.2390556510629136</v>
      </c>
      <c r="K51">
        <v>9.8000000000000007</v>
      </c>
      <c r="L51">
        <f t="shared" si="3"/>
        <v>-6.3053360197246108E-3</v>
      </c>
    </row>
    <row r="52" spans="1:12" x14ac:dyDescent="0.25">
      <c r="A52">
        <v>51</v>
      </c>
      <c r="B52">
        <v>3114.7860000000001</v>
      </c>
      <c r="C52">
        <v>714.96400000000006</v>
      </c>
      <c r="D52">
        <f t="shared" si="0"/>
        <v>1944.6533333386149</v>
      </c>
      <c r="E52">
        <v>51</v>
      </c>
      <c r="F52">
        <v>3216.3330000000001</v>
      </c>
      <c r="G52">
        <v>273.54500000000002</v>
      </c>
      <c r="H52">
        <f t="shared" si="1"/>
        <v>2942.788</v>
      </c>
      <c r="I52">
        <f t="shared" si="2"/>
        <v>1.2340615979506968</v>
      </c>
      <c r="K52">
        <v>10</v>
      </c>
      <c r="L52">
        <f t="shared" si="3"/>
        <v>-2.1334334590056001E-2</v>
      </c>
    </row>
    <row r="53" spans="1:12" x14ac:dyDescent="0.25">
      <c r="A53">
        <v>52</v>
      </c>
      <c r="B53">
        <v>3114.9279999999999</v>
      </c>
      <c r="C53">
        <v>759.60699999999997</v>
      </c>
      <c r="D53">
        <f t="shared" si="0"/>
        <v>1942.5989162947712</v>
      </c>
      <c r="E53">
        <v>52</v>
      </c>
      <c r="F53">
        <v>3155.788</v>
      </c>
      <c r="G53">
        <v>264.51499999999999</v>
      </c>
      <c r="H53">
        <f t="shared" si="1"/>
        <v>2891.2730000000001</v>
      </c>
      <c r="I53">
        <f t="shared" si="2"/>
        <v>1.2124587223040548</v>
      </c>
      <c r="K53">
        <v>10.199999999999999</v>
      </c>
      <c r="L53">
        <f t="shared" si="3"/>
        <v>-2.2368239908178138E-2</v>
      </c>
    </row>
    <row r="54" spans="1:12" x14ac:dyDescent="0.25">
      <c r="A54">
        <v>53</v>
      </c>
      <c r="B54">
        <v>3112.643</v>
      </c>
      <c r="C54">
        <v>711.42899999999997</v>
      </c>
      <c r="D54">
        <f t="shared" si="0"/>
        <v>1967.7876210428599</v>
      </c>
      <c r="E54">
        <v>53</v>
      </c>
      <c r="F54">
        <v>3195.03</v>
      </c>
      <c r="G54">
        <v>285.15199999999999</v>
      </c>
      <c r="H54">
        <f t="shared" si="1"/>
        <v>2909.8780000000002</v>
      </c>
      <c r="I54">
        <f t="shared" si="2"/>
        <v>1.2202607508667216</v>
      </c>
      <c r="K54">
        <v>10.4</v>
      </c>
      <c r="L54">
        <f t="shared" si="3"/>
        <v>-9.6917797543362386E-3</v>
      </c>
    </row>
    <row r="55" spans="1:12" x14ac:dyDescent="0.25">
      <c r="A55">
        <v>54</v>
      </c>
      <c r="B55">
        <v>3091.143</v>
      </c>
      <c r="C55">
        <v>746.71400000000006</v>
      </c>
      <c r="D55">
        <f t="shared" si="0"/>
        <v>1828.9351553507529</v>
      </c>
      <c r="E55">
        <v>54</v>
      </c>
      <c r="F55">
        <v>3320.7269999999999</v>
      </c>
      <c r="G55">
        <v>263.97000000000003</v>
      </c>
      <c r="H55">
        <f t="shared" si="1"/>
        <v>3056.7569999999996</v>
      </c>
      <c r="I55">
        <f t="shared" si="2"/>
        <v>1.281854631718961</v>
      </c>
      <c r="K55">
        <v>10.6</v>
      </c>
      <c r="L55">
        <f t="shared" si="3"/>
        <v>-7.9570630858907532E-2</v>
      </c>
    </row>
    <row r="56" spans="1:12" x14ac:dyDescent="0.25">
      <c r="A56">
        <v>55</v>
      </c>
      <c r="B56">
        <v>3117.4639999999999</v>
      </c>
      <c r="C56">
        <v>713.89300000000003</v>
      </c>
      <c r="D56">
        <f t="shared" si="0"/>
        <v>1823.1290671866566</v>
      </c>
      <c r="E56">
        <v>55</v>
      </c>
      <c r="F56">
        <v>3405.97</v>
      </c>
      <c r="G56">
        <v>262.12099999999998</v>
      </c>
      <c r="H56">
        <f t="shared" si="1"/>
        <v>3143.8489999999997</v>
      </c>
      <c r="I56">
        <f t="shared" si="2"/>
        <v>1.3183767640263926</v>
      </c>
      <c r="K56">
        <v>10.8</v>
      </c>
      <c r="L56">
        <f t="shared" si="3"/>
        <v>-8.2492601083178185E-2</v>
      </c>
    </row>
    <row r="57" spans="1:12" x14ac:dyDescent="0.25">
      <c r="A57">
        <v>56</v>
      </c>
      <c r="B57">
        <v>3268.2860000000001</v>
      </c>
      <c r="C57">
        <v>765.60699999999997</v>
      </c>
      <c r="D57">
        <f t="shared" si="0"/>
        <v>1863.7755836756755</v>
      </c>
      <c r="E57">
        <v>56</v>
      </c>
      <c r="F57">
        <v>3454.8789999999999</v>
      </c>
      <c r="G57">
        <v>252.78800000000001</v>
      </c>
      <c r="H57">
        <f t="shared" si="1"/>
        <v>3202.0909999999999</v>
      </c>
      <c r="I57">
        <f t="shared" si="2"/>
        <v>1.3428006150098291</v>
      </c>
      <c r="K57">
        <v>11</v>
      </c>
      <c r="L57">
        <f t="shared" si="3"/>
        <v>-6.2036847132406862E-2</v>
      </c>
    </row>
    <row r="58" spans="1:12" x14ac:dyDescent="0.25">
      <c r="A58">
        <v>57</v>
      </c>
      <c r="B58">
        <v>3369.393</v>
      </c>
      <c r="C58">
        <v>740.60699999999997</v>
      </c>
      <c r="D58">
        <f t="shared" si="0"/>
        <v>1842.5853589332507</v>
      </c>
      <c r="E58">
        <v>57</v>
      </c>
      <c r="F58">
        <v>3658.212</v>
      </c>
      <c r="G58">
        <v>256.09100000000001</v>
      </c>
      <c r="H58">
        <f t="shared" si="1"/>
        <v>3402.1210000000001</v>
      </c>
      <c r="I58">
        <f t="shared" si="2"/>
        <v>1.4266834300267714</v>
      </c>
      <c r="K58">
        <v>11.2</v>
      </c>
      <c r="L58">
        <f t="shared" si="3"/>
        <v>-7.2701033412913632E-2</v>
      </c>
    </row>
    <row r="59" spans="1:12" x14ac:dyDescent="0.25">
      <c r="A59">
        <v>58</v>
      </c>
      <c r="B59">
        <v>3482.7860000000001</v>
      </c>
      <c r="C59">
        <v>783.71400000000006</v>
      </c>
      <c r="D59">
        <f t="shared" si="0"/>
        <v>1924.6621044863357</v>
      </c>
      <c r="E59">
        <v>58</v>
      </c>
      <c r="F59">
        <v>3599.7579999999998</v>
      </c>
      <c r="G59">
        <v>255.636</v>
      </c>
      <c r="H59">
        <f t="shared" si="1"/>
        <v>3344.1219999999998</v>
      </c>
      <c r="I59">
        <f t="shared" si="2"/>
        <v>1.4023614813782304</v>
      </c>
      <c r="K59">
        <v>11.4</v>
      </c>
      <c r="L59">
        <f t="shared" si="3"/>
        <v>-3.1395114551021681E-2</v>
      </c>
    </row>
    <row r="60" spans="1:12" x14ac:dyDescent="0.25">
      <c r="A60">
        <v>59</v>
      </c>
      <c r="B60">
        <v>3483.75</v>
      </c>
      <c r="C60">
        <v>781.17899999999997</v>
      </c>
      <c r="D60">
        <f t="shared" si="0"/>
        <v>1831.039856724381</v>
      </c>
      <c r="E60">
        <v>59</v>
      </c>
      <c r="F60">
        <v>3792.03</v>
      </c>
      <c r="G60">
        <v>272.36399999999998</v>
      </c>
      <c r="H60">
        <f t="shared" si="1"/>
        <v>3519.6660000000002</v>
      </c>
      <c r="I60">
        <f t="shared" si="2"/>
        <v>1.4759760635875698</v>
      </c>
      <c r="K60">
        <v>11.6</v>
      </c>
      <c r="L60">
        <f t="shared" si="3"/>
        <v>-7.8511419463746054E-2</v>
      </c>
    </row>
    <row r="61" spans="1:12" x14ac:dyDescent="0.25">
      <c r="A61">
        <v>60</v>
      </c>
      <c r="B61">
        <v>3394.607</v>
      </c>
      <c r="C61">
        <v>772.92899999999997</v>
      </c>
      <c r="D61">
        <f t="shared" si="0"/>
        <v>1716.0843126441951</v>
      </c>
      <c r="E61">
        <v>60</v>
      </c>
      <c r="F61">
        <v>3913.4549999999999</v>
      </c>
      <c r="G61">
        <v>270.42399999999998</v>
      </c>
      <c r="H61">
        <f t="shared" si="1"/>
        <v>3643.0309999999999</v>
      </c>
      <c r="I61">
        <f t="shared" si="2"/>
        <v>1.5277093209717876</v>
      </c>
      <c r="K61">
        <v>11.8</v>
      </c>
      <c r="L61">
        <f t="shared" si="3"/>
        <v>-0.13636391281619883</v>
      </c>
    </row>
    <row r="62" spans="1:12" x14ac:dyDescent="0.25">
      <c r="A62">
        <v>61</v>
      </c>
      <c r="B62">
        <v>3474.2139999999999</v>
      </c>
      <c r="C62">
        <v>775.53599999999994</v>
      </c>
      <c r="D62">
        <f t="shared" si="0"/>
        <v>1861.7907412495952</v>
      </c>
      <c r="E62">
        <v>61</v>
      </c>
      <c r="F62">
        <v>3716.576</v>
      </c>
      <c r="G62">
        <v>260.02999999999997</v>
      </c>
      <c r="H62">
        <f t="shared" si="1"/>
        <v>3456.5460000000003</v>
      </c>
      <c r="I62">
        <f t="shared" si="2"/>
        <v>1.4495066175851232</v>
      </c>
      <c r="K62">
        <v>12</v>
      </c>
      <c r="L62">
        <f t="shared" si="3"/>
        <v>-6.3035738348826878E-2</v>
      </c>
    </row>
    <row r="63" spans="1:12" x14ac:dyDescent="0.25">
      <c r="A63">
        <v>62</v>
      </c>
      <c r="B63">
        <v>3613.607</v>
      </c>
      <c r="C63">
        <v>845.10699999999997</v>
      </c>
      <c r="D63">
        <f t="shared" si="0"/>
        <v>1851.9813716810511</v>
      </c>
      <c r="E63">
        <v>62</v>
      </c>
      <c r="F63">
        <v>3824.7579999999998</v>
      </c>
      <c r="G63">
        <v>260</v>
      </c>
      <c r="H63">
        <f t="shared" si="1"/>
        <v>3564.7579999999998</v>
      </c>
      <c r="I63">
        <f t="shared" si="2"/>
        <v>1.4948854466538295</v>
      </c>
      <c r="K63">
        <v>12.2</v>
      </c>
      <c r="L63">
        <f t="shared" si="3"/>
        <v>-6.7972398796974531E-2</v>
      </c>
    </row>
    <row r="64" spans="1:12" x14ac:dyDescent="0.25">
      <c r="A64">
        <v>63</v>
      </c>
      <c r="B64">
        <v>3476.857</v>
      </c>
      <c r="C64">
        <v>756.35699999999997</v>
      </c>
      <c r="D64">
        <f t="shared" si="0"/>
        <v>1833.3527023177978</v>
      </c>
      <c r="E64">
        <v>63</v>
      </c>
      <c r="F64">
        <v>3799.6669999999999</v>
      </c>
      <c r="G64">
        <v>261.12099999999998</v>
      </c>
      <c r="H64">
        <f t="shared" si="1"/>
        <v>3538.5459999999998</v>
      </c>
      <c r="I64">
        <f t="shared" si="2"/>
        <v>1.4838934137226487</v>
      </c>
      <c r="K64">
        <v>12.4</v>
      </c>
      <c r="L64">
        <f t="shared" si="3"/>
        <v>-7.7347457469663705E-2</v>
      </c>
    </row>
    <row r="65" spans="1:12" x14ac:dyDescent="0.25">
      <c r="A65">
        <v>64</v>
      </c>
      <c r="B65">
        <v>3462.643</v>
      </c>
      <c r="C65">
        <v>790.28599999999994</v>
      </c>
      <c r="D65">
        <f t="shared" si="0"/>
        <v>1897.27381237851</v>
      </c>
      <c r="E65">
        <v>64</v>
      </c>
      <c r="F65">
        <v>3626.152</v>
      </c>
      <c r="G65">
        <v>267.33300000000003</v>
      </c>
      <c r="H65">
        <f t="shared" si="1"/>
        <v>3358.819</v>
      </c>
      <c r="I65">
        <f t="shared" si="2"/>
        <v>1.4085246855591234</v>
      </c>
      <c r="K65">
        <v>12.6</v>
      </c>
      <c r="L65">
        <f t="shared" si="3"/>
        <v>-4.5178538393527125E-2</v>
      </c>
    </row>
    <row r="66" spans="1:12" x14ac:dyDescent="0.25">
      <c r="A66">
        <v>65</v>
      </c>
      <c r="B66">
        <v>3485</v>
      </c>
      <c r="C66">
        <v>765.42899999999997</v>
      </c>
      <c r="D66">
        <f t="shared" ref="D66:D129" si="4">(B66-C66)/I66</f>
        <v>1916.1859235514298</v>
      </c>
      <c r="E66">
        <v>65</v>
      </c>
      <c r="F66">
        <v>3644.6669999999999</v>
      </c>
      <c r="G66">
        <v>260.24200000000002</v>
      </c>
      <c r="H66">
        <f t="shared" ref="H66:H129" si="5">F66-G66</f>
        <v>3384.4249999999997</v>
      </c>
      <c r="I66">
        <f t="shared" ref="I66:I129" si="6">H66/AVERAGE(H:H)</f>
        <v>1.4192625916798243</v>
      </c>
      <c r="K66">
        <v>12.8</v>
      </c>
      <c r="L66">
        <f t="shared" ref="L66:L129" si="7">(D66-$J$2)/$J$2</f>
        <v>-3.5660834878949305E-2</v>
      </c>
    </row>
    <row r="67" spans="1:12" x14ac:dyDescent="0.25">
      <c r="A67">
        <v>66</v>
      </c>
      <c r="B67">
        <v>3441.143</v>
      </c>
      <c r="C67">
        <v>806.85699999999997</v>
      </c>
      <c r="D67">
        <f t="shared" si="4"/>
        <v>1900.2820992779616</v>
      </c>
      <c r="E67">
        <v>66</v>
      </c>
      <c r="F67">
        <v>3559.3330000000001</v>
      </c>
      <c r="G67">
        <v>253.60599999999999</v>
      </c>
      <c r="H67">
        <f t="shared" si="5"/>
        <v>3305.7269999999999</v>
      </c>
      <c r="I67">
        <f t="shared" si="6"/>
        <v>1.3862604931135927</v>
      </c>
      <c r="K67">
        <v>13</v>
      </c>
      <c r="L67">
        <f t="shared" si="7"/>
        <v>-4.3664588812014148E-2</v>
      </c>
    </row>
    <row r="68" spans="1:12" x14ac:dyDescent="0.25">
      <c r="A68">
        <v>67</v>
      </c>
      <c r="B68">
        <v>3450.857</v>
      </c>
      <c r="C68">
        <v>783.35699999999997</v>
      </c>
      <c r="D68">
        <f t="shared" si="4"/>
        <v>1907.4206743442828</v>
      </c>
      <c r="E68">
        <v>67</v>
      </c>
      <c r="F68">
        <v>3601.7269999999999</v>
      </c>
      <c r="G68">
        <v>266.84800000000001</v>
      </c>
      <c r="H68">
        <f t="shared" si="5"/>
        <v>3334.8789999999999</v>
      </c>
      <c r="I68">
        <f t="shared" si="6"/>
        <v>1.3984854184916555</v>
      </c>
      <c r="K68">
        <v>13.2</v>
      </c>
      <c r="L68">
        <f t="shared" si="7"/>
        <v>-4.007203162066842E-2</v>
      </c>
    </row>
    <row r="69" spans="1:12" x14ac:dyDescent="0.25">
      <c r="A69">
        <v>68</v>
      </c>
      <c r="B69">
        <v>3430.0360000000001</v>
      </c>
      <c r="C69">
        <v>776.07100000000003</v>
      </c>
      <c r="D69">
        <f t="shared" si="4"/>
        <v>1956.9391155304343</v>
      </c>
      <c r="E69">
        <v>68</v>
      </c>
      <c r="F69">
        <v>3484.3029999999999</v>
      </c>
      <c r="G69">
        <v>250.303</v>
      </c>
      <c r="H69">
        <f t="shared" si="5"/>
        <v>3234</v>
      </c>
      <c r="I69">
        <f t="shared" si="6"/>
        <v>1.3561816915702229</v>
      </c>
      <c r="K69">
        <v>13.4</v>
      </c>
      <c r="L69">
        <f t="shared" si="7"/>
        <v>-1.5151395452417452E-2</v>
      </c>
    </row>
    <row r="70" spans="1:12" x14ac:dyDescent="0.25">
      <c r="A70">
        <v>69</v>
      </c>
      <c r="B70">
        <v>3337.857</v>
      </c>
      <c r="C70">
        <v>756.39300000000003</v>
      </c>
      <c r="D70">
        <f t="shared" si="4"/>
        <v>1991.8339930691941</v>
      </c>
      <c r="E70">
        <v>69</v>
      </c>
      <c r="F70">
        <v>3344.848</v>
      </c>
      <c r="G70">
        <v>254.303</v>
      </c>
      <c r="H70">
        <f t="shared" si="5"/>
        <v>3090.5450000000001</v>
      </c>
      <c r="I70">
        <f t="shared" si="6"/>
        <v>1.2960236691323115</v>
      </c>
      <c r="K70">
        <v>13.6</v>
      </c>
      <c r="L70">
        <f t="shared" si="7"/>
        <v>2.4097903694477027E-3</v>
      </c>
    </row>
    <row r="71" spans="1:12" x14ac:dyDescent="0.25">
      <c r="A71">
        <v>70</v>
      </c>
      <c r="B71">
        <v>3304.0720000000001</v>
      </c>
      <c r="C71">
        <v>767.78599999999994</v>
      </c>
      <c r="D71">
        <f t="shared" si="4"/>
        <v>1861.376219352413</v>
      </c>
      <c r="E71">
        <v>70</v>
      </c>
      <c r="F71">
        <v>3512.4850000000001</v>
      </c>
      <c r="G71">
        <v>263.21199999999999</v>
      </c>
      <c r="H71">
        <f t="shared" si="5"/>
        <v>3249.2730000000001</v>
      </c>
      <c r="I71">
        <f t="shared" si="6"/>
        <v>1.3625864420264235</v>
      </c>
      <c r="K71">
        <v>13.8</v>
      </c>
      <c r="L71">
        <f t="shared" si="7"/>
        <v>-6.3244350517061634E-2</v>
      </c>
    </row>
    <row r="72" spans="1:12" x14ac:dyDescent="0.25">
      <c r="A72">
        <v>71</v>
      </c>
      <c r="B72">
        <v>3516.25</v>
      </c>
      <c r="C72">
        <v>729.5</v>
      </c>
      <c r="D72">
        <f t="shared" si="4"/>
        <v>1958.207588565052</v>
      </c>
      <c r="E72">
        <v>71</v>
      </c>
      <c r="F72">
        <v>3662.1819999999998</v>
      </c>
      <c r="G72">
        <v>268.57600000000002</v>
      </c>
      <c r="H72">
        <f t="shared" si="5"/>
        <v>3393.6059999999998</v>
      </c>
      <c r="I72">
        <f t="shared" si="6"/>
        <v>1.4231126547937099</v>
      </c>
      <c r="K72">
        <v>14</v>
      </c>
      <c r="L72">
        <f t="shared" si="7"/>
        <v>-1.4513024085554108E-2</v>
      </c>
    </row>
    <row r="73" spans="1:12" x14ac:dyDescent="0.25">
      <c r="A73">
        <v>72</v>
      </c>
      <c r="B73">
        <v>3359.1779999999999</v>
      </c>
      <c r="C73">
        <v>751.21400000000006</v>
      </c>
      <c r="D73">
        <f t="shared" si="4"/>
        <v>1970.6029158878598</v>
      </c>
      <c r="E73">
        <v>72</v>
      </c>
      <c r="F73">
        <v>3418.7579999999998</v>
      </c>
      <c r="G73">
        <v>262.84800000000001</v>
      </c>
      <c r="H73">
        <f t="shared" si="5"/>
        <v>3155.91</v>
      </c>
      <c r="I73">
        <f t="shared" si="6"/>
        <v>1.3234345585168159</v>
      </c>
      <c r="K73">
        <v>14.2</v>
      </c>
      <c r="L73">
        <f t="shared" si="7"/>
        <v>-8.2749552974666907E-3</v>
      </c>
    </row>
    <row r="74" spans="1:12" x14ac:dyDescent="0.25">
      <c r="A74">
        <v>73</v>
      </c>
      <c r="B74">
        <v>3330.857</v>
      </c>
      <c r="C74">
        <v>783.25</v>
      </c>
      <c r="D74">
        <f t="shared" si="4"/>
        <v>1900.1108014547478</v>
      </c>
      <c r="E74">
        <v>73</v>
      </c>
      <c r="F74">
        <v>3447.8789999999999</v>
      </c>
      <c r="G74">
        <v>250.636</v>
      </c>
      <c r="H74">
        <f t="shared" si="5"/>
        <v>3197.2429999999999</v>
      </c>
      <c r="I74">
        <f t="shared" si="6"/>
        <v>1.340767600525991</v>
      </c>
      <c r="K74">
        <v>14.4</v>
      </c>
      <c r="L74">
        <f t="shared" si="7"/>
        <v>-4.3750796104216172E-2</v>
      </c>
    </row>
    <row r="75" spans="1:12" x14ac:dyDescent="0.25">
      <c r="A75">
        <v>74</v>
      </c>
      <c r="B75">
        <v>3337.9639999999999</v>
      </c>
      <c r="C75">
        <v>776.46400000000006</v>
      </c>
      <c r="D75">
        <f t="shared" si="4"/>
        <v>1933.5820732237496</v>
      </c>
      <c r="E75">
        <v>74</v>
      </c>
      <c r="F75">
        <v>3424.8789999999999</v>
      </c>
      <c r="G75">
        <v>265.84800000000001</v>
      </c>
      <c r="H75">
        <f t="shared" si="5"/>
        <v>3159.0309999999999</v>
      </c>
      <c r="I75">
        <f t="shared" si="6"/>
        <v>1.3247433535259039</v>
      </c>
      <c r="K75">
        <v>14.6</v>
      </c>
      <c r="L75">
        <f t="shared" si="7"/>
        <v>-2.6906053703940093E-2</v>
      </c>
    </row>
    <row r="76" spans="1:12" x14ac:dyDescent="0.25">
      <c r="A76">
        <v>75</v>
      </c>
      <c r="B76">
        <v>3290.1779999999999</v>
      </c>
      <c r="C76">
        <v>756.5</v>
      </c>
      <c r="D76">
        <f t="shared" si="4"/>
        <v>1881.856684092875</v>
      </c>
      <c r="E76">
        <v>75</v>
      </c>
      <c r="F76">
        <v>3469.1210000000001</v>
      </c>
      <c r="G76">
        <v>258.51499999999999</v>
      </c>
      <c r="H76">
        <f t="shared" si="5"/>
        <v>3210.6060000000002</v>
      </c>
      <c r="I76">
        <f t="shared" si="6"/>
        <v>1.3463713902428904</v>
      </c>
      <c r="K76">
        <v>14.8</v>
      </c>
      <c r="L76">
        <f t="shared" si="7"/>
        <v>-5.2937357846692991E-2</v>
      </c>
    </row>
    <row r="77" spans="1:12" x14ac:dyDescent="0.25">
      <c r="A77">
        <v>76</v>
      </c>
      <c r="B77">
        <v>3253.4639999999999</v>
      </c>
      <c r="C77">
        <v>676.85699999999997</v>
      </c>
      <c r="D77">
        <f t="shared" si="4"/>
        <v>2078.2778146596179</v>
      </c>
      <c r="E77">
        <v>76</v>
      </c>
      <c r="F77">
        <v>3220.8180000000002</v>
      </c>
      <c r="G77">
        <v>264.39400000000001</v>
      </c>
      <c r="H77">
        <f t="shared" si="5"/>
        <v>2956.424</v>
      </c>
      <c r="I77">
        <f t="shared" si="6"/>
        <v>1.2397798705376639</v>
      </c>
      <c r="K77">
        <v>15</v>
      </c>
      <c r="L77">
        <f t="shared" si="7"/>
        <v>4.5913482635322418E-2</v>
      </c>
    </row>
    <row r="78" spans="1:12" x14ac:dyDescent="0.25">
      <c r="A78">
        <v>77</v>
      </c>
      <c r="B78">
        <v>3139.1779999999999</v>
      </c>
      <c r="C78">
        <v>677.14300000000003</v>
      </c>
      <c r="D78">
        <f t="shared" si="4"/>
        <v>2038.2397459641113</v>
      </c>
      <c r="E78">
        <v>77</v>
      </c>
      <c r="F78">
        <v>3132.6970000000001</v>
      </c>
      <c r="G78">
        <v>252.24199999999999</v>
      </c>
      <c r="H78">
        <f t="shared" si="5"/>
        <v>2880.4549999999999</v>
      </c>
      <c r="I78">
        <f t="shared" si="6"/>
        <v>1.207922181320936</v>
      </c>
      <c r="K78">
        <v>15.2</v>
      </c>
      <c r="L78">
        <f t="shared" si="7"/>
        <v>2.5763935942418846E-2</v>
      </c>
    </row>
    <row r="79" spans="1:12" x14ac:dyDescent="0.25">
      <c r="A79">
        <v>78</v>
      </c>
      <c r="B79">
        <v>3097.393</v>
      </c>
      <c r="C79">
        <v>682.28599999999994</v>
      </c>
      <c r="D79">
        <f t="shared" si="4"/>
        <v>1935.3171660119897</v>
      </c>
      <c r="E79">
        <v>78</v>
      </c>
      <c r="F79">
        <v>3239.636</v>
      </c>
      <c r="G79">
        <v>263.81799999999998</v>
      </c>
      <c r="H79">
        <f t="shared" si="5"/>
        <v>2975.8180000000002</v>
      </c>
      <c r="I79">
        <f t="shared" si="6"/>
        <v>1.2479127671753611</v>
      </c>
      <c r="K79">
        <v>15.4</v>
      </c>
      <c r="L79">
        <f t="shared" si="7"/>
        <v>-2.6032851416910512E-2</v>
      </c>
    </row>
    <row r="80" spans="1:12" x14ac:dyDescent="0.25">
      <c r="A80">
        <v>79</v>
      </c>
      <c r="B80">
        <v>3194.107</v>
      </c>
      <c r="C80">
        <v>755.42899999999997</v>
      </c>
      <c r="D80">
        <f t="shared" si="4"/>
        <v>1966.2588278276442</v>
      </c>
      <c r="E80">
        <v>79</v>
      </c>
      <c r="F80">
        <v>3214.6060000000002</v>
      </c>
      <c r="G80">
        <v>257.02999999999997</v>
      </c>
      <c r="H80">
        <f t="shared" si="5"/>
        <v>2957.576</v>
      </c>
      <c r="I80">
        <f t="shared" si="6"/>
        <v>1.2402629630882789</v>
      </c>
      <c r="K80">
        <v>15.6</v>
      </c>
      <c r="L80">
        <f t="shared" si="7"/>
        <v>-1.0461159778833789E-2</v>
      </c>
    </row>
    <row r="81" spans="1:12" x14ac:dyDescent="0.25">
      <c r="A81">
        <v>80</v>
      </c>
      <c r="B81">
        <v>3156.107</v>
      </c>
      <c r="C81">
        <v>709.92899999999997</v>
      </c>
      <c r="D81">
        <f t="shared" si="4"/>
        <v>1874.2354017765106</v>
      </c>
      <c r="E81">
        <v>80</v>
      </c>
      <c r="F81">
        <v>3374.7269999999999</v>
      </c>
      <c r="G81">
        <v>262.39400000000001</v>
      </c>
      <c r="H81">
        <f t="shared" si="5"/>
        <v>3112.3329999999996</v>
      </c>
      <c r="I81">
        <f t="shared" si="6"/>
        <v>1.3051604924767553</v>
      </c>
      <c r="K81">
        <v>15.8</v>
      </c>
      <c r="L81">
        <f t="shared" si="7"/>
        <v>-5.6772842146928959E-2</v>
      </c>
    </row>
    <row r="82" spans="1:12" x14ac:dyDescent="0.25">
      <c r="A82">
        <v>81</v>
      </c>
      <c r="B82">
        <v>3131.3220000000001</v>
      </c>
      <c r="C82">
        <v>738.60699999999997</v>
      </c>
      <c r="D82">
        <f t="shared" si="4"/>
        <v>1943.7378136616821</v>
      </c>
      <c r="E82">
        <v>81</v>
      </c>
      <c r="F82">
        <v>3195.3939999999998</v>
      </c>
      <c r="G82">
        <v>259.93900000000002</v>
      </c>
      <c r="H82">
        <f t="shared" si="5"/>
        <v>2935.4549999999999</v>
      </c>
      <c r="I82">
        <f t="shared" si="6"/>
        <v>1.2309864958034227</v>
      </c>
      <c r="K82">
        <v>16</v>
      </c>
      <c r="L82">
        <f t="shared" si="7"/>
        <v>-2.1795078753789804E-2</v>
      </c>
    </row>
    <row r="83" spans="1:12" x14ac:dyDescent="0.25">
      <c r="A83">
        <v>82</v>
      </c>
      <c r="B83">
        <v>3094.0360000000001</v>
      </c>
      <c r="C83">
        <v>743.21400000000006</v>
      </c>
      <c r="D83">
        <f t="shared" si="4"/>
        <v>1914.1320327988444</v>
      </c>
      <c r="E83">
        <v>82</v>
      </c>
      <c r="F83">
        <v>3196</v>
      </c>
      <c r="G83">
        <v>267.33300000000003</v>
      </c>
      <c r="H83">
        <f t="shared" si="5"/>
        <v>2928.6669999999999</v>
      </c>
      <c r="I83">
        <f t="shared" si="6"/>
        <v>1.2281399400451114</v>
      </c>
      <c r="K83">
        <v>16.2</v>
      </c>
      <c r="L83">
        <f t="shared" si="7"/>
        <v>-3.6694475335887405E-2</v>
      </c>
    </row>
    <row r="84" spans="1:12" x14ac:dyDescent="0.25">
      <c r="A84">
        <v>83</v>
      </c>
      <c r="B84">
        <v>3194.3220000000001</v>
      </c>
      <c r="C84">
        <v>740.67899999999997</v>
      </c>
      <c r="D84">
        <f t="shared" si="4"/>
        <v>2023.7983813874491</v>
      </c>
      <c r="E84">
        <v>83</v>
      </c>
      <c r="F84">
        <v>3155.3029999999999</v>
      </c>
      <c r="G84">
        <v>264.18200000000002</v>
      </c>
      <c r="H84">
        <f t="shared" si="5"/>
        <v>2891.1210000000001</v>
      </c>
      <c r="I84">
        <f t="shared" si="6"/>
        <v>1.2123949809258487</v>
      </c>
      <c r="K84">
        <v>16.399999999999999</v>
      </c>
      <c r="L84">
        <f t="shared" si="7"/>
        <v>1.8496179046858213E-2</v>
      </c>
    </row>
    <row r="85" spans="1:12" x14ac:dyDescent="0.25">
      <c r="A85">
        <v>84</v>
      </c>
      <c r="B85">
        <v>3250.143</v>
      </c>
      <c r="C85">
        <v>744.21400000000006</v>
      </c>
      <c r="D85">
        <f t="shared" si="4"/>
        <v>2021.9532257517972</v>
      </c>
      <c r="E85">
        <v>84</v>
      </c>
      <c r="F85">
        <v>3220.8180000000002</v>
      </c>
      <c r="G85">
        <v>265.39400000000001</v>
      </c>
      <c r="H85">
        <f t="shared" si="5"/>
        <v>2955.424</v>
      </c>
      <c r="I85">
        <f t="shared" si="6"/>
        <v>1.239360519365255</v>
      </c>
      <c r="K85">
        <v>16.600000000000001</v>
      </c>
      <c r="L85">
        <f t="shared" si="7"/>
        <v>1.7567586563564535E-2</v>
      </c>
    </row>
    <row r="86" spans="1:12" x14ac:dyDescent="0.25">
      <c r="A86">
        <v>85</v>
      </c>
      <c r="B86">
        <v>3214.5</v>
      </c>
      <c r="C86">
        <v>729.53599999999994</v>
      </c>
      <c r="D86">
        <f t="shared" si="4"/>
        <v>2023.1671497686168</v>
      </c>
      <c r="E86">
        <v>85</v>
      </c>
      <c r="F86">
        <v>3195.364</v>
      </c>
      <c r="G86">
        <v>266.42399999999998</v>
      </c>
      <c r="H86">
        <f t="shared" si="5"/>
        <v>2928.94</v>
      </c>
      <c r="I86">
        <f t="shared" si="6"/>
        <v>1.2282544229151791</v>
      </c>
      <c r="K86">
        <v>16.8</v>
      </c>
      <c r="L86">
        <f t="shared" si="7"/>
        <v>1.817850560775134E-2</v>
      </c>
    </row>
    <row r="87" spans="1:12" x14ac:dyDescent="0.25">
      <c r="A87">
        <v>86</v>
      </c>
      <c r="B87">
        <v>3205.5720000000001</v>
      </c>
      <c r="C87">
        <v>751.64300000000003</v>
      </c>
      <c r="D87">
        <f t="shared" si="4"/>
        <v>1934.5527465042373</v>
      </c>
      <c r="E87">
        <v>86</v>
      </c>
      <c r="F87">
        <v>3294.212</v>
      </c>
      <c r="G87">
        <v>269.36399999999998</v>
      </c>
      <c r="H87">
        <f t="shared" si="5"/>
        <v>3024.848</v>
      </c>
      <c r="I87">
        <f t="shared" si="6"/>
        <v>1.2684735551585671</v>
      </c>
      <c r="K87">
        <v>17</v>
      </c>
      <c r="L87">
        <f t="shared" si="7"/>
        <v>-2.6417552953879271E-2</v>
      </c>
    </row>
    <row r="88" spans="1:12" x14ac:dyDescent="0.25">
      <c r="A88">
        <v>87</v>
      </c>
      <c r="B88">
        <v>3251</v>
      </c>
      <c r="C88">
        <v>761.07100000000003</v>
      </c>
      <c r="D88">
        <f t="shared" si="4"/>
        <v>2000.8164611586101</v>
      </c>
      <c r="E88">
        <v>87</v>
      </c>
      <c r="F88">
        <v>3234.212</v>
      </c>
      <c r="G88">
        <v>266.63600000000002</v>
      </c>
      <c r="H88">
        <f t="shared" si="5"/>
        <v>2967.576</v>
      </c>
      <c r="I88">
        <f t="shared" si="6"/>
        <v>1.2444564748123674</v>
      </c>
      <c r="K88">
        <v>17.2</v>
      </c>
      <c r="L88">
        <f t="shared" si="7"/>
        <v>6.930304622062399E-3</v>
      </c>
    </row>
    <row r="89" spans="1:12" x14ac:dyDescent="0.25">
      <c r="A89">
        <v>88</v>
      </c>
      <c r="B89">
        <v>3311.7139999999999</v>
      </c>
      <c r="C89">
        <v>760.64300000000003</v>
      </c>
      <c r="D89">
        <f t="shared" si="4"/>
        <v>2052.358156037064</v>
      </c>
      <c r="E89">
        <v>88</v>
      </c>
      <c r="F89">
        <v>3217.97</v>
      </c>
      <c r="G89">
        <v>253.87899999999999</v>
      </c>
      <c r="H89">
        <f t="shared" si="5"/>
        <v>2964.0909999999999</v>
      </c>
      <c r="I89">
        <f t="shared" si="6"/>
        <v>1.2429950359765225</v>
      </c>
      <c r="K89">
        <v>17.399999999999999</v>
      </c>
      <c r="L89">
        <f t="shared" si="7"/>
        <v>3.286916284929127E-2</v>
      </c>
    </row>
    <row r="90" spans="1:12" x14ac:dyDescent="0.25">
      <c r="A90">
        <v>89</v>
      </c>
      <c r="B90">
        <v>3348.5720000000001</v>
      </c>
      <c r="C90">
        <v>769.89300000000003</v>
      </c>
      <c r="D90">
        <f t="shared" si="4"/>
        <v>2034.0195781139348</v>
      </c>
      <c r="E90">
        <v>89</v>
      </c>
      <c r="F90">
        <v>3283.212</v>
      </c>
      <c r="G90">
        <v>260.02999999999997</v>
      </c>
      <c r="H90">
        <f t="shared" si="5"/>
        <v>3023.1819999999998</v>
      </c>
      <c r="I90">
        <f t="shared" si="6"/>
        <v>1.2677749161053338</v>
      </c>
      <c r="K90">
        <v>17.600000000000001</v>
      </c>
      <c r="L90">
        <f t="shared" si="7"/>
        <v>2.3640095509561879E-2</v>
      </c>
    </row>
    <row r="91" spans="1:12" x14ac:dyDescent="0.25">
      <c r="A91">
        <v>90</v>
      </c>
      <c r="B91">
        <v>3237.143</v>
      </c>
      <c r="C91">
        <v>750.35699999999997</v>
      </c>
      <c r="D91">
        <f t="shared" si="4"/>
        <v>2020.5741415859839</v>
      </c>
      <c r="E91">
        <v>90</v>
      </c>
      <c r="F91">
        <v>3195.0610000000001</v>
      </c>
      <c r="G91">
        <v>260.21199999999999</v>
      </c>
      <c r="H91">
        <f t="shared" si="5"/>
        <v>2934.8490000000002</v>
      </c>
      <c r="I91">
        <f t="shared" si="6"/>
        <v>1.230732368992943</v>
      </c>
      <c r="K91">
        <v>17.8</v>
      </c>
      <c r="L91">
        <f t="shared" si="7"/>
        <v>1.687354907130113E-2</v>
      </c>
    </row>
    <row r="92" spans="1:12" x14ac:dyDescent="0.25">
      <c r="A92">
        <v>91</v>
      </c>
      <c r="B92">
        <v>3250.0720000000001</v>
      </c>
      <c r="C92">
        <v>714.14300000000003</v>
      </c>
      <c r="D92">
        <f t="shared" si="4"/>
        <v>2099.436811125292</v>
      </c>
      <c r="E92">
        <v>91</v>
      </c>
      <c r="F92">
        <v>3153.788</v>
      </c>
      <c r="G92">
        <v>273.36399999999998</v>
      </c>
      <c r="H92">
        <f t="shared" si="5"/>
        <v>2880.424</v>
      </c>
      <c r="I92">
        <f t="shared" si="6"/>
        <v>1.2079091814345913</v>
      </c>
      <c r="K92">
        <v>18</v>
      </c>
      <c r="L92">
        <f t="shared" si="7"/>
        <v>5.6561952982443105E-2</v>
      </c>
    </row>
    <row r="93" spans="1:12" x14ac:dyDescent="0.25">
      <c r="A93">
        <v>92</v>
      </c>
      <c r="B93">
        <v>3165.393</v>
      </c>
      <c r="C93">
        <v>751.25</v>
      </c>
      <c r="D93">
        <f t="shared" si="4"/>
        <v>1894.7780100731675</v>
      </c>
      <c r="E93">
        <v>92</v>
      </c>
      <c r="F93">
        <v>3295.3029999999999</v>
      </c>
      <c r="G93">
        <v>257.02999999999997</v>
      </c>
      <c r="H93">
        <f t="shared" si="5"/>
        <v>3038.2730000000001</v>
      </c>
      <c r="I93">
        <f t="shared" si="6"/>
        <v>1.274103344648156</v>
      </c>
      <c r="K93">
        <v>18.2</v>
      </c>
      <c r="L93">
        <f t="shared" si="7"/>
        <v>-4.6434575128720589E-2</v>
      </c>
    </row>
    <row r="94" spans="1:12" x14ac:dyDescent="0.25">
      <c r="A94">
        <v>93</v>
      </c>
      <c r="B94">
        <v>3185.8220000000001</v>
      </c>
      <c r="C94">
        <v>725.89300000000003</v>
      </c>
      <c r="D94">
        <f t="shared" si="4"/>
        <v>2011.692789553646</v>
      </c>
      <c r="E94">
        <v>93</v>
      </c>
      <c r="F94">
        <v>3181.1819999999998</v>
      </c>
      <c r="G94">
        <v>265.21199999999999</v>
      </c>
      <c r="H94">
        <f t="shared" si="5"/>
        <v>2915.97</v>
      </c>
      <c r="I94">
        <f t="shared" si="6"/>
        <v>1.2228154382090362</v>
      </c>
      <c r="K94">
        <v>18.399999999999999</v>
      </c>
      <c r="L94">
        <f t="shared" si="7"/>
        <v>1.2403922455874749E-2</v>
      </c>
    </row>
    <row r="95" spans="1:12" x14ac:dyDescent="0.25">
      <c r="A95">
        <v>94</v>
      </c>
      <c r="B95">
        <v>3265.7860000000001</v>
      </c>
      <c r="C95">
        <v>726.57100000000003</v>
      </c>
      <c r="D95">
        <f t="shared" si="4"/>
        <v>2103.6843519876925</v>
      </c>
      <c r="E95">
        <v>94</v>
      </c>
      <c r="F95">
        <v>3142.1210000000001</v>
      </c>
      <c r="G95">
        <v>263.78800000000001</v>
      </c>
      <c r="H95">
        <f t="shared" si="5"/>
        <v>2878.3330000000001</v>
      </c>
      <c r="I95">
        <f t="shared" si="6"/>
        <v>1.2070323181330844</v>
      </c>
      <c r="K95">
        <v>18.600000000000001</v>
      </c>
      <c r="L95">
        <f t="shared" si="7"/>
        <v>5.8699569149392714E-2</v>
      </c>
    </row>
    <row r="96" spans="1:12" x14ac:dyDescent="0.25">
      <c r="A96">
        <v>95</v>
      </c>
      <c r="B96">
        <v>3194.75</v>
      </c>
      <c r="C96">
        <v>731.75</v>
      </c>
      <c r="D96">
        <f t="shared" si="4"/>
        <v>2035.3346319539864</v>
      </c>
      <c r="E96">
        <v>95</v>
      </c>
      <c r="F96">
        <v>3155.364</v>
      </c>
      <c r="G96">
        <v>269.66699999999997</v>
      </c>
      <c r="H96">
        <f t="shared" si="5"/>
        <v>2885.6970000000001</v>
      </c>
      <c r="I96">
        <f t="shared" si="6"/>
        <v>1.2101204201667031</v>
      </c>
      <c r="K96">
        <v>18.8</v>
      </c>
      <c r="L96">
        <f t="shared" si="7"/>
        <v>2.4301909118887553E-2</v>
      </c>
    </row>
    <row r="97" spans="1:12" x14ac:dyDescent="0.25">
      <c r="A97">
        <v>96</v>
      </c>
      <c r="B97">
        <v>3233.107</v>
      </c>
      <c r="C97">
        <v>710.07100000000003</v>
      </c>
      <c r="D97">
        <f t="shared" si="4"/>
        <v>2167.6906922060575</v>
      </c>
      <c r="E97">
        <v>96</v>
      </c>
      <c r="F97">
        <v>3036.03</v>
      </c>
      <c r="G97">
        <v>260.48500000000001</v>
      </c>
      <c r="H97">
        <f t="shared" si="5"/>
        <v>2775.5450000000001</v>
      </c>
      <c r="I97">
        <f t="shared" si="6"/>
        <v>1.1639280498235234</v>
      </c>
      <c r="K97">
        <v>19</v>
      </c>
      <c r="L97">
        <f t="shared" si="7"/>
        <v>9.0911381129638383E-2</v>
      </c>
    </row>
    <row r="98" spans="1:12" x14ac:dyDescent="0.25">
      <c r="A98">
        <v>97</v>
      </c>
      <c r="B98">
        <v>3270.0360000000001</v>
      </c>
      <c r="C98">
        <v>704.53599999999994</v>
      </c>
      <c r="D98">
        <f t="shared" si="4"/>
        <v>2240.67330076198</v>
      </c>
      <c r="E98">
        <v>97</v>
      </c>
      <c r="F98">
        <v>2987.5149999999999</v>
      </c>
      <c r="G98">
        <v>257.18200000000002</v>
      </c>
      <c r="H98">
        <f t="shared" si="5"/>
        <v>2730.3329999999996</v>
      </c>
      <c r="I98">
        <f t="shared" si="6"/>
        <v>1.1449683446165744</v>
      </c>
      <c r="K98">
        <v>19.2</v>
      </c>
      <c r="L98">
        <f t="shared" si="7"/>
        <v>0.12764058727719926</v>
      </c>
    </row>
    <row r="99" spans="1:12" x14ac:dyDescent="0.25">
      <c r="A99">
        <v>98</v>
      </c>
      <c r="B99">
        <v>3089.2860000000001</v>
      </c>
      <c r="C99">
        <v>719.57100000000003</v>
      </c>
      <c r="D99">
        <f t="shared" si="4"/>
        <v>2003.544906920155</v>
      </c>
      <c r="E99">
        <v>98</v>
      </c>
      <c r="F99">
        <v>3085.6970000000001</v>
      </c>
      <c r="G99">
        <v>265.24200000000002</v>
      </c>
      <c r="H99">
        <f t="shared" si="5"/>
        <v>2820.4549999999999</v>
      </c>
      <c r="I99">
        <f t="shared" si="6"/>
        <v>1.1827611109764049</v>
      </c>
      <c r="K99">
        <v>19.399999999999999</v>
      </c>
      <c r="L99">
        <f t="shared" si="7"/>
        <v>8.3034214346991084E-3</v>
      </c>
    </row>
    <row r="100" spans="1:12" x14ac:dyDescent="0.25">
      <c r="A100">
        <v>99</v>
      </c>
      <c r="B100">
        <v>3182.2139999999999</v>
      </c>
      <c r="C100">
        <v>694.25</v>
      </c>
      <c r="D100">
        <f t="shared" si="4"/>
        <v>2134.8070003194321</v>
      </c>
      <c r="E100">
        <v>99</v>
      </c>
      <c r="F100">
        <v>3051.364</v>
      </c>
      <c r="G100">
        <v>272.24200000000002</v>
      </c>
      <c r="H100">
        <f t="shared" si="5"/>
        <v>2779.1219999999998</v>
      </c>
      <c r="I100">
        <f t="shared" si="6"/>
        <v>1.1654280689672298</v>
      </c>
      <c r="K100">
        <v>19.600000000000001</v>
      </c>
      <c r="L100">
        <f t="shared" si="7"/>
        <v>7.436234400840043E-2</v>
      </c>
    </row>
    <row r="101" spans="1:12" x14ac:dyDescent="0.25">
      <c r="A101">
        <v>100</v>
      </c>
      <c r="B101">
        <v>3168.5720000000001</v>
      </c>
      <c r="C101">
        <v>713.21400000000006</v>
      </c>
      <c r="D101">
        <f t="shared" si="4"/>
        <v>2155.0002397256326</v>
      </c>
      <c r="E101">
        <v>100</v>
      </c>
      <c r="F101">
        <v>2976.6970000000001</v>
      </c>
      <c r="G101">
        <v>259.697</v>
      </c>
      <c r="H101">
        <f t="shared" si="5"/>
        <v>2717</v>
      </c>
      <c r="I101">
        <f t="shared" si="6"/>
        <v>1.1393771354348472</v>
      </c>
      <c r="K101">
        <v>19.8</v>
      </c>
      <c r="L101">
        <f t="shared" si="7"/>
        <v>8.4524787741404012E-2</v>
      </c>
    </row>
    <row r="102" spans="1:12" x14ac:dyDescent="0.25">
      <c r="A102">
        <v>101</v>
      </c>
      <c r="B102">
        <v>3063.643</v>
      </c>
      <c r="C102">
        <v>682.10699999999997</v>
      </c>
      <c r="D102">
        <f t="shared" si="4"/>
        <v>2116.0751278996713</v>
      </c>
      <c r="E102">
        <v>101</v>
      </c>
      <c r="F102">
        <v>2946.1210000000001</v>
      </c>
      <c r="G102">
        <v>262.33300000000003</v>
      </c>
      <c r="H102">
        <f t="shared" si="5"/>
        <v>2683.788</v>
      </c>
      <c r="I102">
        <f t="shared" si="6"/>
        <v>1.1254496442968045</v>
      </c>
      <c r="K102">
        <v>20</v>
      </c>
      <c r="L102">
        <f t="shared" si="7"/>
        <v>6.4935347395803047E-2</v>
      </c>
    </row>
    <row r="103" spans="1:12" x14ac:dyDescent="0.25">
      <c r="A103">
        <v>102</v>
      </c>
      <c r="B103">
        <v>3146.1779999999999</v>
      </c>
      <c r="C103">
        <v>681.67899999999997</v>
      </c>
      <c r="D103">
        <f t="shared" si="4"/>
        <v>2284.4823360286068</v>
      </c>
      <c r="E103">
        <v>102</v>
      </c>
      <c r="F103">
        <v>2832</v>
      </c>
      <c r="G103">
        <v>259.45499999999998</v>
      </c>
      <c r="H103">
        <f t="shared" si="5"/>
        <v>2572.5450000000001</v>
      </c>
      <c r="I103">
        <f t="shared" si="6"/>
        <v>1.0787997618245269</v>
      </c>
      <c r="K103">
        <v>20.2</v>
      </c>
      <c r="L103">
        <f t="shared" si="7"/>
        <v>0.14968790949918803</v>
      </c>
    </row>
    <row r="104" spans="1:12" x14ac:dyDescent="0.25">
      <c r="A104">
        <v>103</v>
      </c>
      <c r="B104">
        <v>2948.393</v>
      </c>
      <c r="C104">
        <v>683.14300000000003</v>
      </c>
      <c r="D104">
        <f t="shared" si="4"/>
        <v>1969.172014976172</v>
      </c>
      <c r="E104">
        <v>103</v>
      </c>
      <c r="F104">
        <v>3005</v>
      </c>
      <c r="G104">
        <v>261.81799999999998</v>
      </c>
      <c r="H104">
        <f t="shared" si="5"/>
        <v>2743.1819999999998</v>
      </c>
      <c r="I104">
        <f t="shared" si="6"/>
        <v>1.1503565878308557</v>
      </c>
      <c r="K104">
        <v>20.399999999999999</v>
      </c>
      <c r="L104">
        <f t="shared" si="7"/>
        <v>-8.9950700700408021E-3</v>
      </c>
    </row>
    <row r="105" spans="1:12" x14ac:dyDescent="0.25">
      <c r="A105">
        <v>104</v>
      </c>
      <c r="B105">
        <v>2949.1779999999999</v>
      </c>
      <c r="C105">
        <v>668.60699999999997</v>
      </c>
      <c r="D105">
        <f t="shared" si="4"/>
        <v>2054.9265301368946</v>
      </c>
      <c r="E105">
        <v>104</v>
      </c>
      <c r="F105">
        <v>2907.5149999999999</v>
      </c>
      <c r="G105">
        <v>261.02999999999997</v>
      </c>
      <c r="H105">
        <f t="shared" si="5"/>
        <v>2646.4849999999997</v>
      </c>
      <c r="I105">
        <f t="shared" si="6"/>
        <v>1.109806587512437</v>
      </c>
      <c r="K105">
        <v>20.6</v>
      </c>
      <c r="L105">
        <f t="shared" si="7"/>
        <v>3.4161722044465173E-2</v>
      </c>
    </row>
    <row r="106" spans="1:12" x14ac:dyDescent="0.25">
      <c r="A106">
        <v>105</v>
      </c>
      <c r="B106">
        <v>2984.607</v>
      </c>
      <c r="C106">
        <v>691.42899999999997</v>
      </c>
      <c r="D106">
        <f t="shared" si="4"/>
        <v>2080.172665850755</v>
      </c>
      <c r="E106">
        <v>105</v>
      </c>
      <c r="F106">
        <v>2897.8789999999999</v>
      </c>
      <c r="G106">
        <v>269.06099999999998</v>
      </c>
      <c r="H106">
        <f t="shared" si="5"/>
        <v>2628.8179999999998</v>
      </c>
      <c r="I106">
        <f t="shared" si="6"/>
        <v>1.1023979103494899</v>
      </c>
      <c r="K106">
        <v>20.8</v>
      </c>
      <c r="L106">
        <f t="shared" si="7"/>
        <v>4.6867084889274463E-2</v>
      </c>
    </row>
    <row r="107" spans="1:12" x14ac:dyDescent="0.25">
      <c r="A107">
        <v>106</v>
      </c>
      <c r="B107">
        <v>2934.143</v>
      </c>
      <c r="C107">
        <v>682.67899999999997</v>
      </c>
      <c r="D107">
        <f t="shared" si="4"/>
        <v>2057.5843065184722</v>
      </c>
      <c r="E107">
        <v>106</v>
      </c>
      <c r="F107">
        <v>2881.2420000000002</v>
      </c>
      <c r="G107">
        <v>271.90899999999999</v>
      </c>
      <c r="H107">
        <f t="shared" si="5"/>
        <v>2609.3330000000001</v>
      </c>
      <c r="I107">
        <f t="shared" si="6"/>
        <v>1.0942268527551036</v>
      </c>
      <c r="K107">
        <v>21</v>
      </c>
      <c r="L107">
        <f t="shared" si="7"/>
        <v>3.5499273805694467E-2</v>
      </c>
    </row>
    <row r="108" spans="1:12" x14ac:dyDescent="0.25">
      <c r="A108">
        <v>107</v>
      </c>
      <c r="B108">
        <v>2925.107</v>
      </c>
      <c r="C108">
        <v>692.35699999999997</v>
      </c>
      <c r="D108">
        <f t="shared" si="4"/>
        <v>2117.2455028217155</v>
      </c>
      <c r="E108">
        <v>107</v>
      </c>
      <c r="F108">
        <v>2785.152</v>
      </c>
      <c r="G108">
        <v>270.42399999999998</v>
      </c>
      <c r="H108">
        <f t="shared" si="5"/>
        <v>2514.7280000000001</v>
      </c>
      <c r="I108">
        <f t="shared" si="6"/>
        <v>1.0545541350893641</v>
      </c>
      <c r="K108">
        <v>21.2</v>
      </c>
      <c r="L108">
        <f t="shared" si="7"/>
        <v>6.552434993534309E-2</v>
      </c>
    </row>
    <row r="109" spans="1:12" x14ac:dyDescent="0.25">
      <c r="A109">
        <v>108</v>
      </c>
      <c r="B109">
        <v>2911.5720000000001</v>
      </c>
      <c r="C109">
        <v>721</v>
      </c>
      <c r="D109">
        <f t="shared" si="4"/>
        <v>2030.9706192354427</v>
      </c>
      <c r="E109">
        <v>108</v>
      </c>
      <c r="F109">
        <v>2829.9389999999999</v>
      </c>
      <c r="G109">
        <v>257.90899999999999</v>
      </c>
      <c r="H109">
        <f t="shared" si="5"/>
        <v>2572.0299999999997</v>
      </c>
      <c r="I109">
        <f t="shared" si="6"/>
        <v>1.0785837959707361</v>
      </c>
      <c r="K109">
        <v>21.4</v>
      </c>
      <c r="L109">
        <f t="shared" si="7"/>
        <v>2.2105677359821916E-2</v>
      </c>
    </row>
    <row r="110" spans="1:12" x14ac:dyDescent="0.25">
      <c r="A110">
        <v>109</v>
      </c>
      <c r="B110">
        <v>2932.5</v>
      </c>
      <c r="C110">
        <v>679.07100000000003</v>
      </c>
      <c r="D110">
        <f t="shared" si="4"/>
        <v>2135.0285180488409</v>
      </c>
      <c r="E110">
        <v>109</v>
      </c>
      <c r="F110">
        <v>2789.5149999999999</v>
      </c>
      <c r="G110">
        <v>272.63600000000002</v>
      </c>
      <c r="H110">
        <f t="shared" si="5"/>
        <v>2516.8789999999999</v>
      </c>
      <c r="I110">
        <f t="shared" si="6"/>
        <v>1.0554561594612155</v>
      </c>
      <c r="K110">
        <v>21.6</v>
      </c>
      <c r="L110">
        <f t="shared" si="7"/>
        <v>7.447382495584505E-2</v>
      </c>
    </row>
    <row r="111" spans="1:12" x14ac:dyDescent="0.25">
      <c r="A111">
        <v>110</v>
      </c>
      <c r="B111">
        <v>2957.6779999999999</v>
      </c>
      <c r="C111">
        <v>678</v>
      </c>
      <c r="D111">
        <f t="shared" si="4"/>
        <v>2106.2144794727042</v>
      </c>
      <c r="E111">
        <v>110</v>
      </c>
      <c r="F111">
        <v>2846.6970000000001</v>
      </c>
      <c r="G111">
        <v>265.66699999999997</v>
      </c>
      <c r="H111">
        <f t="shared" si="5"/>
        <v>2581.0300000000002</v>
      </c>
      <c r="I111">
        <f t="shared" si="6"/>
        <v>1.082357956522416</v>
      </c>
      <c r="K111">
        <v>21.8</v>
      </c>
      <c r="L111">
        <f t="shared" si="7"/>
        <v>5.9972880364425496E-2</v>
      </c>
    </row>
    <row r="112" spans="1:12" x14ac:dyDescent="0.25">
      <c r="A112">
        <v>111</v>
      </c>
      <c r="B112">
        <v>2966.7860000000001</v>
      </c>
      <c r="C112">
        <v>703.60699999999997</v>
      </c>
      <c r="D112">
        <f t="shared" si="4"/>
        <v>2149.6495803147177</v>
      </c>
      <c r="E112">
        <v>111</v>
      </c>
      <c r="F112">
        <v>2777.97</v>
      </c>
      <c r="G112">
        <v>267.39400000000001</v>
      </c>
      <c r="H112">
        <f t="shared" si="5"/>
        <v>2510.576</v>
      </c>
      <c r="I112">
        <f t="shared" si="6"/>
        <v>1.0528129890215228</v>
      </c>
      <c r="K112">
        <v>22</v>
      </c>
      <c r="L112">
        <f t="shared" si="7"/>
        <v>8.1832016457704368E-2</v>
      </c>
    </row>
    <row r="113" spans="1:12" x14ac:dyDescent="0.25">
      <c r="A113">
        <v>112</v>
      </c>
      <c r="B113">
        <v>3040.857</v>
      </c>
      <c r="C113">
        <v>725.10699999999997</v>
      </c>
      <c r="D113">
        <f t="shared" si="4"/>
        <v>2181.1814309760261</v>
      </c>
      <c r="E113">
        <v>112</v>
      </c>
      <c r="F113">
        <v>2803.424</v>
      </c>
      <c r="G113">
        <v>271.66699999999997</v>
      </c>
      <c r="H113">
        <f t="shared" si="5"/>
        <v>2531.7570000000001</v>
      </c>
      <c r="I113">
        <f t="shared" si="6"/>
        <v>1.0616952662043146</v>
      </c>
      <c r="K113">
        <v>22.2</v>
      </c>
      <c r="L113">
        <f t="shared" si="7"/>
        <v>9.7700726360912107E-2</v>
      </c>
    </row>
    <row r="114" spans="1:12" x14ac:dyDescent="0.25">
      <c r="A114">
        <v>113</v>
      </c>
      <c r="B114">
        <v>3082.6779999999999</v>
      </c>
      <c r="C114">
        <v>719.28599999999994</v>
      </c>
      <c r="D114">
        <f t="shared" si="4"/>
        <v>2272.4562805299506</v>
      </c>
      <c r="E114">
        <v>113</v>
      </c>
      <c r="F114">
        <v>2758.2730000000001</v>
      </c>
      <c r="G114">
        <v>278.21199999999999</v>
      </c>
      <c r="H114">
        <f t="shared" si="5"/>
        <v>2480.0610000000001</v>
      </c>
      <c r="I114">
        <f t="shared" si="6"/>
        <v>1.0400164879954665</v>
      </c>
      <c r="K114">
        <v>22.4</v>
      </c>
      <c r="L114">
        <f t="shared" si="7"/>
        <v>0.14363568034087157</v>
      </c>
    </row>
    <row r="115" spans="1:12" x14ac:dyDescent="0.25">
      <c r="A115">
        <v>114</v>
      </c>
      <c r="B115">
        <v>3168.607</v>
      </c>
      <c r="C115">
        <v>731.67899999999997</v>
      </c>
      <c r="D115">
        <f t="shared" si="4"/>
        <v>2193.1762767033538</v>
      </c>
      <c r="E115">
        <v>114</v>
      </c>
      <c r="F115">
        <v>2906.3029999999999</v>
      </c>
      <c r="G115">
        <v>256.63600000000002</v>
      </c>
      <c r="H115">
        <f t="shared" si="5"/>
        <v>2649.6669999999999</v>
      </c>
      <c r="I115">
        <f t="shared" si="6"/>
        <v>1.111140962943042</v>
      </c>
      <c r="K115">
        <v>22.6</v>
      </c>
      <c r="L115">
        <f t="shared" si="7"/>
        <v>0.10373724889887578</v>
      </c>
    </row>
    <row r="116" spans="1:12" x14ac:dyDescent="0.25">
      <c r="A116">
        <v>115</v>
      </c>
      <c r="B116">
        <v>3121.25</v>
      </c>
      <c r="C116">
        <v>746.03599999999994</v>
      </c>
      <c r="D116">
        <f t="shared" si="4"/>
        <v>2099.2224919469845</v>
      </c>
      <c r="E116">
        <v>115</v>
      </c>
      <c r="F116">
        <v>2962.6970000000001</v>
      </c>
      <c r="G116">
        <v>264.54500000000002</v>
      </c>
      <c r="H116">
        <f t="shared" si="5"/>
        <v>2698.152</v>
      </c>
      <c r="I116">
        <f t="shared" si="6"/>
        <v>1.1314732045372853</v>
      </c>
      <c r="K116">
        <v>22.8</v>
      </c>
      <c r="L116">
        <f t="shared" si="7"/>
        <v>5.6454094775711554E-2</v>
      </c>
    </row>
    <row r="117" spans="1:12" x14ac:dyDescent="0.25">
      <c r="A117">
        <v>116</v>
      </c>
      <c r="B117">
        <v>3160.7139999999999</v>
      </c>
      <c r="C117">
        <v>722.07100000000003</v>
      </c>
      <c r="D117">
        <f t="shared" si="4"/>
        <v>2111.9465325967076</v>
      </c>
      <c r="E117">
        <v>116</v>
      </c>
      <c r="F117">
        <v>3016.1210000000001</v>
      </c>
      <c r="G117">
        <v>262.60599999999999</v>
      </c>
      <c r="H117">
        <f t="shared" si="5"/>
        <v>2753.5150000000003</v>
      </c>
      <c r="I117">
        <f t="shared" si="6"/>
        <v>1.1546897434953565</v>
      </c>
      <c r="K117">
        <v>23</v>
      </c>
      <c r="L117">
        <f t="shared" si="7"/>
        <v>6.2857591736162385E-2</v>
      </c>
    </row>
    <row r="118" spans="1:12" x14ac:dyDescent="0.25">
      <c r="A118">
        <v>117</v>
      </c>
      <c r="B118">
        <v>3265.75</v>
      </c>
      <c r="C118">
        <v>701.75</v>
      </c>
      <c r="D118">
        <f t="shared" si="4"/>
        <v>2108.9429397268177</v>
      </c>
      <c r="E118">
        <v>117</v>
      </c>
      <c r="F118">
        <v>3174.848</v>
      </c>
      <c r="G118">
        <v>275.66699999999997</v>
      </c>
      <c r="H118">
        <f t="shared" si="5"/>
        <v>2899.181</v>
      </c>
      <c r="I118">
        <f t="shared" si="6"/>
        <v>1.2157749513754641</v>
      </c>
      <c r="K118">
        <v>23.2</v>
      </c>
      <c r="L118">
        <f t="shared" si="7"/>
        <v>6.134600447058805E-2</v>
      </c>
    </row>
    <row r="119" spans="1:12" x14ac:dyDescent="0.25">
      <c r="A119">
        <v>118</v>
      </c>
      <c r="B119">
        <v>3454.2860000000001</v>
      </c>
      <c r="C119">
        <v>712.96400000000006</v>
      </c>
      <c r="D119">
        <f t="shared" si="4"/>
        <v>2222.4119225978734</v>
      </c>
      <c r="E119">
        <v>118</v>
      </c>
      <c r="F119">
        <v>3198.2420000000002</v>
      </c>
      <c r="G119">
        <v>256.81799999999998</v>
      </c>
      <c r="H119">
        <f t="shared" si="5"/>
        <v>2941.424</v>
      </c>
      <c r="I119">
        <f t="shared" si="6"/>
        <v>1.2334896029515312</v>
      </c>
      <c r="K119">
        <v>23.4</v>
      </c>
      <c r="L119">
        <f t="shared" si="7"/>
        <v>0.1184503714655227</v>
      </c>
    </row>
    <row r="120" spans="1:12" x14ac:dyDescent="0.25">
      <c r="A120">
        <v>119</v>
      </c>
      <c r="B120">
        <v>3247.0720000000001</v>
      </c>
      <c r="C120">
        <v>753.5</v>
      </c>
      <c r="D120">
        <f t="shared" si="4"/>
        <v>1928.2712575838825</v>
      </c>
      <c r="E120">
        <v>119</v>
      </c>
      <c r="F120">
        <v>3347.0909999999999</v>
      </c>
      <c r="G120">
        <v>263.36399999999998</v>
      </c>
      <c r="H120">
        <f t="shared" si="5"/>
        <v>3083.7269999999999</v>
      </c>
      <c r="I120">
        <f t="shared" si="6"/>
        <v>1.2931645328388277</v>
      </c>
      <c r="K120">
        <v>23.6</v>
      </c>
      <c r="L120">
        <f t="shared" si="7"/>
        <v>-2.9578773223123946E-2</v>
      </c>
    </row>
    <row r="121" spans="1:12" x14ac:dyDescent="0.25">
      <c r="A121">
        <v>120</v>
      </c>
      <c r="B121">
        <v>3304.4639999999999</v>
      </c>
      <c r="C121">
        <v>737.85699999999997</v>
      </c>
      <c r="D121">
        <f t="shared" si="4"/>
        <v>1983.5988635929773</v>
      </c>
      <c r="E121">
        <v>120</v>
      </c>
      <c r="F121">
        <v>3353.03</v>
      </c>
      <c r="G121">
        <v>267.51499999999999</v>
      </c>
      <c r="H121">
        <f t="shared" si="5"/>
        <v>3085.5150000000003</v>
      </c>
      <c r="I121">
        <f t="shared" si="6"/>
        <v>1.293914332735095</v>
      </c>
      <c r="K121">
        <v>23.8</v>
      </c>
      <c r="L121">
        <f t="shared" si="7"/>
        <v>-1.7346184721745578E-3</v>
      </c>
    </row>
    <row r="122" spans="1:12" x14ac:dyDescent="0.25">
      <c r="A122">
        <v>121</v>
      </c>
      <c r="B122">
        <v>3366.393</v>
      </c>
      <c r="C122">
        <v>744.60699999999997</v>
      </c>
      <c r="D122">
        <f t="shared" si="4"/>
        <v>1996.1322229745404</v>
      </c>
      <c r="E122">
        <v>121</v>
      </c>
      <c r="F122">
        <v>3388.636</v>
      </c>
      <c r="G122">
        <v>256.57600000000002</v>
      </c>
      <c r="H122">
        <f t="shared" si="5"/>
        <v>3132.06</v>
      </c>
      <c r="I122">
        <f t="shared" si="6"/>
        <v>1.3134330330548647</v>
      </c>
      <c r="K122">
        <v>24</v>
      </c>
      <c r="L122">
        <f t="shared" si="7"/>
        <v>4.572916289263331E-3</v>
      </c>
    </row>
    <row r="123" spans="1:12" x14ac:dyDescent="0.25">
      <c r="A123">
        <v>122</v>
      </c>
      <c r="B123">
        <v>3444.0720000000001</v>
      </c>
      <c r="C123">
        <v>775.82100000000003</v>
      </c>
      <c r="D123">
        <f t="shared" si="4"/>
        <v>2010.8474676865528</v>
      </c>
      <c r="E123">
        <v>122</v>
      </c>
      <c r="F123">
        <v>3428.7269999999999</v>
      </c>
      <c r="G123">
        <v>264.48500000000001</v>
      </c>
      <c r="H123">
        <f t="shared" si="5"/>
        <v>3164.2419999999997</v>
      </c>
      <c r="I123">
        <f t="shared" si="6"/>
        <v>1.3269285924853262</v>
      </c>
      <c r="K123">
        <v>24.2</v>
      </c>
      <c r="L123">
        <f t="shared" si="7"/>
        <v>1.1978506021304377E-2</v>
      </c>
    </row>
    <row r="124" spans="1:12" x14ac:dyDescent="0.25">
      <c r="A124">
        <v>123</v>
      </c>
      <c r="B124">
        <v>3303.7139999999999</v>
      </c>
      <c r="C124">
        <v>749.17899999999997</v>
      </c>
      <c r="D124">
        <f t="shared" si="4"/>
        <v>1969.2793239513921</v>
      </c>
      <c r="E124">
        <v>123</v>
      </c>
      <c r="F124">
        <v>3353.212</v>
      </c>
      <c r="G124">
        <v>259.87900000000002</v>
      </c>
      <c r="H124">
        <f t="shared" si="5"/>
        <v>3093.3330000000001</v>
      </c>
      <c r="I124">
        <f t="shared" si="6"/>
        <v>1.2971928202009873</v>
      </c>
      <c r="K124">
        <v>24.4</v>
      </c>
      <c r="L124">
        <f t="shared" si="7"/>
        <v>-8.9410657866871406E-3</v>
      </c>
    </row>
    <row r="125" spans="1:12" x14ac:dyDescent="0.25">
      <c r="A125">
        <v>124</v>
      </c>
      <c r="B125">
        <v>3226.2139999999999</v>
      </c>
      <c r="C125">
        <v>778.85699999999997</v>
      </c>
      <c r="D125">
        <f t="shared" si="4"/>
        <v>1872.8773250960201</v>
      </c>
      <c r="E125">
        <v>124</v>
      </c>
      <c r="F125">
        <v>3376.3330000000001</v>
      </c>
      <c r="G125">
        <v>260.24200000000002</v>
      </c>
      <c r="H125">
        <f t="shared" si="5"/>
        <v>3116.0909999999999</v>
      </c>
      <c r="I125">
        <f t="shared" si="6"/>
        <v>1.3067364141826678</v>
      </c>
      <c r="K125">
        <v>24.6</v>
      </c>
      <c r="L125">
        <f t="shared" si="7"/>
        <v>-5.7456307418298505E-2</v>
      </c>
    </row>
    <row r="126" spans="1:12" x14ac:dyDescent="0.25">
      <c r="A126">
        <v>125</v>
      </c>
      <c r="B126">
        <v>3314.7139999999999</v>
      </c>
      <c r="C126">
        <v>775.57100000000003</v>
      </c>
      <c r="D126">
        <f t="shared" si="4"/>
        <v>1921.1103025016371</v>
      </c>
      <c r="E126">
        <v>125</v>
      </c>
      <c r="F126">
        <v>3413.97</v>
      </c>
      <c r="G126">
        <v>262.18200000000002</v>
      </c>
      <c r="H126">
        <f t="shared" si="5"/>
        <v>3151.7879999999996</v>
      </c>
      <c r="I126">
        <f t="shared" si="6"/>
        <v>1.3217059929841464</v>
      </c>
      <c r="K126">
        <v>24.8</v>
      </c>
      <c r="L126">
        <f t="shared" si="7"/>
        <v>-3.3182593374710904E-2</v>
      </c>
    </row>
    <row r="127" spans="1:12" x14ac:dyDescent="0.25">
      <c r="A127">
        <v>126</v>
      </c>
      <c r="B127">
        <v>3355.9639999999999</v>
      </c>
      <c r="C127">
        <v>791.75</v>
      </c>
      <c r="D127">
        <f t="shared" si="4"/>
        <v>1917.6773841277213</v>
      </c>
      <c r="E127">
        <v>126</v>
      </c>
      <c r="F127">
        <v>3444.576</v>
      </c>
      <c r="G127">
        <v>255.97</v>
      </c>
      <c r="H127">
        <f t="shared" si="5"/>
        <v>3188.6060000000002</v>
      </c>
      <c r="I127">
        <f t="shared" si="6"/>
        <v>1.3371456644498958</v>
      </c>
      <c r="K127">
        <v>25</v>
      </c>
      <c r="L127">
        <f t="shared" si="7"/>
        <v>-3.4910242867352517E-2</v>
      </c>
    </row>
    <row r="128" spans="1:12" x14ac:dyDescent="0.25">
      <c r="A128">
        <v>127</v>
      </c>
      <c r="B128">
        <v>3271</v>
      </c>
      <c r="C128">
        <v>760.5</v>
      </c>
      <c r="D128">
        <f t="shared" si="4"/>
        <v>2024.7692822377405</v>
      </c>
      <c r="E128">
        <v>127</v>
      </c>
      <c r="F128">
        <v>3217.424</v>
      </c>
      <c r="G128">
        <v>260.72699999999998</v>
      </c>
      <c r="H128">
        <f t="shared" si="5"/>
        <v>2956.6970000000001</v>
      </c>
      <c r="I128">
        <f t="shared" si="6"/>
        <v>1.2398943534077316</v>
      </c>
      <c r="K128">
        <v>25.2</v>
      </c>
      <c r="L128">
        <f t="shared" si="7"/>
        <v>1.898479432363159E-2</v>
      </c>
    </row>
    <row r="129" spans="1:12" x14ac:dyDescent="0.25">
      <c r="A129">
        <v>128</v>
      </c>
      <c r="B129">
        <v>3251</v>
      </c>
      <c r="C129">
        <v>762.28599999999994</v>
      </c>
      <c r="D129">
        <f t="shared" si="4"/>
        <v>1820.131650823766</v>
      </c>
      <c r="E129">
        <v>128</v>
      </c>
      <c r="F129">
        <v>3534.0909999999999</v>
      </c>
      <c r="G129">
        <v>273.51499999999999</v>
      </c>
      <c r="H129">
        <f t="shared" si="5"/>
        <v>3260.576</v>
      </c>
      <c r="I129">
        <f t="shared" si="6"/>
        <v>1.3673263683281607</v>
      </c>
      <c r="K129">
        <v>25.4</v>
      </c>
      <c r="L129">
        <f t="shared" si="7"/>
        <v>-8.400107996165404E-2</v>
      </c>
    </row>
    <row r="130" spans="1:12" x14ac:dyDescent="0.25">
      <c r="A130">
        <v>129</v>
      </c>
      <c r="B130">
        <v>3393.107</v>
      </c>
      <c r="C130">
        <v>760.35699999999997</v>
      </c>
      <c r="D130">
        <f t="shared" ref="D130:D193" si="8">(B130-C130)/I130</f>
        <v>1970.0560696055818</v>
      </c>
      <c r="E130">
        <v>129</v>
      </c>
      <c r="F130">
        <v>3447.424</v>
      </c>
      <c r="G130">
        <v>260.63600000000002</v>
      </c>
      <c r="H130">
        <f t="shared" ref="H130:H193" si="9">F130-G130</f>
        <v>3186.788</v>
      </c>
      <c r="I130">
        <f t="shared" ref="I130:I193" si="10">H130/AVERAGE(H:H)</f>
        <v>1.3363832840184564</v>
      </c>
      <c r="K130">
        <v>25.6</v>
      </c>
      <c r="L130">
        <f t="shared" ref="L130:L193" si="11">(D130-$J$2)/$J$2</f>
        <v>-8.550160996882411E-3</v>
      </c>
    </row>
    <row r="131" spans="1:12" x14ac:dyDescent="0.25">
      <c r="A131">
        <v>130</v>
      </c>
      <c r="B131">
        <v>3311.607</v>
      </c>
      <c r="C131">
        <v>755.89300000000003</v>
      </c>
      <c r="D131">
        <f t="shared" si="8"/>
        <v>1966.066461035784</v>
      </c>
      <c r="E131">
        <v>130</v>
      </c>
      <c r="F131">
        <v>3351.636</v>
      </c>
      <c r="G131">
        <v>251.81800000000001</v>
      </c>
      <c r="H131">
        <f t="shared" si="9"/>
        <v>3099.8179999999998</v>
      </c>
      <c r="I131">
        <f t="shared" si="10"/>
        <v>1.2999123125540586</v>
      </c>
      <c r="K131">
        <v>25.8</v>
      </c>
      <c r="L131">
        <f t="shared" si="11"/>
        <v>-1.0557970234009067E-2</v>
      </c>
    </row>
    <row r="132" spans="1:12" x14ac:dyDescent="0.25">
      <c r="A132">
        <v>131</v>
      </c>
      <c r="B132">
        <v>3327.2860000000001</v>
      </c>
      <c r="C132">
        <v>751.25</v>
      </c>
      <c r="D132">
        <f t="shared" si="8"/>
        <v>2087.144515121</v>
      </c>
      <c r="E132">
        <v>131</v>
      </c>
      <c r="F132">
        <v>3209.3330000000001</v>
      </c>
      <c r="G132">
        <v>266.12099999999998</v>
      </c>
      <c r="H132">
        <f t="shared" si="9"/>
        <v>2943.212</v>
      </c>
      <c r="I132">
        <f t="shared" si="10"/>
        <v>1.2342394028477981</v>
      </c>
      <c r="K132">
        <v>26</v>
      </c>
      <c r="L132">
        <f t="shared" si="11"/>
        <v>5.0375735705452653E-2</v>
      </c>
    </row>
    <row r="133" spans="1:12" x14ac:dyDescent="0.25">
      <c r="A133">
        <v>132</v>
      </c>
      <c r="B133">
        <v>3434.2860000000001</v>
      </c>
      <c r="C133">
        <v>803.89300000000003</v>
      </c>
      <c r="D133">
        <f t="shared" si="8"/>
        <v>2166.2918183278225</v>
      </c>
      <c r="E133">
        <v>132</v>
      </c>
      <c r="F133">
        <v>3158.788</v>
      </c>
      <c r="G133">
        <v>263.27300000000002</v>
      </c>
      <c r="H133">
        <f t="shared" si="9"/>
        <v>2895.5149999999999</v>
      </c>
      <c r="I133">
        <f t="shared" si="10"/>
        <v>1.2142376099774133</v>
      </c>
      <c r="K133">
        <v>26.2</v>
      </c>
      <c r="L133">
        <f t="shared" si="11"/>
        <v>9.0207384272513694E-2</v>
      </c>
    </row>
    <row r="134" spans="1:12" x14ac:dyDescent="0.25">
      <c r="A134">
        <v>133</v>
      </c>
      <c r="B134">
        <v>3062.4639999999999</v>
      </c>
      <c r="C134">
        <v>742.53599999999994</v>
      </c>
      <c r="D134">
        <f t="shared" si="8"/>
        <v>1968.4518657413532</v>
      </c>
      <c r="E134">
        <v>133</v>
      </c>
      <c r="F134">
        <v>3074.848</v>
      </c>
      <c r="G134">
        <v>264.42399999999998</v>
      </c>
      <c r="H134">
        <f t="shared" si="9"/>
        <v>2810.424</v>
      </c>
      <c r="I134">
        <f t="shared" si="10"/>
        <v>1.1785545993659716</v>
      </c>
      <c r="K134">
        <v>26.4</v>
      </c>
      <c r="L134">
        <f t="shared" si="11"/>
        <v>-9.3574921624547773E-3</v>
      </c>
    </row>
    <row r="135" spans="1:12" x14ac:dyDescent="0.25">
      <c r="A135">
        <v>134</v>
      </c>
      <c r="B135">
        <v>3243.8220000000001</v>
      </c>
      <c r="C135">
        <v>747.46400000000006</v>
      </c>
      <c r="D135">
        <f t="shared" si="8"/>
        <v>2131.0884427808187</v>
      </c>
      <c r="E135">
        <v>134</v>
      </c>
      <c r="F135">
        <v>3059.1819999999998</v>
      </c>
      <c r="G135">
        <v>265.81799999999998</v>
      </c>
      <c r="H135">
        <f t="shared" si="9"/>
        <v>2793.3639999999996</v>
      </c>
      <c r="I135">
        <f t="shared" si="10"/>
        <v>1.1714004683646766</v>
      </c>
      <c r="K135">
        <v>26.6</v>
      </c>
      <c r="L135">
        <f t="shared" si="11"/>
        <v>7.2490943833622576E-2</v>
      </c>
    </row>
    <row r="136" spans="1:12" x14ac:dyDescent="0.25">
      <c r="A136">
        <v>135</v>
      </c>
      <c r="B136">
        <v>3219.4639999999999</v>
      </c>
      <c r="C136">
        <v>716.32100000000003</v>
      </c>
      <c r="D136">
        <f t="shared" si="8"/>
        <v>2081.0287413249835</v>
      </c>
      <c r="E136">
        <v>135</v>
      </c>
      <c r="F136">
        <v>3130.7579999999998</v>
      </c>
      <c r="G136">
        <v>262.42399999999998</v>
      </c>
      <c r="H136">
        <f t="shared" si="9"/>
        <v>2868.3339999999998</v>
      </c>
      <c r="I136">
        <f t="shared" si="10"/>
        <v>1.2028392257601681</v>
      </c>
      <c r="K136">
        <v>26.8</v>
      </c>
      <c r="L136">
        <f t="shared" si="11"/>
        <v>4.72979131810135E-2</v>
      </c>
    </row>
    <row r="137" spans="1:12" x14ac:dyDescent="0.25">
      <c r="A137">
        <v>136</v>
      </c>
      <c r="B137">
        <v>3128.2860000000001</v>
      </c>
      <c r="C137">
        <v>728.21400000000006</v>
      </c>
      <c r="D137">
        <f t="shared" si="8"/>
        <v>2122.3609644528019</v>
      </c>
      <c r="E137">
        <v>136</v>
      </c>
      <c r="F137">
        <v>2960.9389999999999</v>
      </c>
      <c r="G137">
        <v>264.27300000000002</v>
      </c>
      <c r="H137">
        <f t="shared" si="9"/>
        <v>2696.6659999999997</v>
      </c>
      <c r="I137">
        <f t="shared" si="10"/>
        <v>1.1308500486950857</v>
      </c>
      <c r="K137">
        <v>27</v>
      </c>
      <c r="L137">
        <f t="shared" si="11"/>
        <v>6.8098755653441589E-2</v>
      </c>
    </row>
    <row r="138" spans="1:12" x14ac:dyDescent="0.25">
      <c r="A138">
        <v>137</v>
      </c>
      <c r="B138">
        <v>3285.9639999999999</v>
      </c>
      <c r="C138">
        <v>769.17899999999997</v>
      </c>
      <c r="D138">
        <f t="shared" si="8"/>
        <v>2187.8063748655695</v>
      </c>
      <c r="E138">
        <v>137</v>
      </c>
      <c r="F138">
        <v>3014.576</v>
      </c>
      <c r="G138">
        <v>271.36399999999998</v>
      </c>
      <c r="H138">
        <f t="shared" si="9"/>
        <v>2743.212</v>
      </c>
      <c r="I138">
        <f t="shared" si="10"/>
        <v>1.150369168366028</v>
      </c>
      <c r="K138">
        <v>27.2</v>
      </c>
      <c r="L138">
        <f t="shared" si="11"/>
        <v>0.10103479367708118</v>
      </c>
    </row>
    <row r="139" spans="1:12" x14ac:dyDescent="0.25">
      <c r="A139">
        <v>138</v>
      </c>
      <c r="B139">
        <v>3255.393</v>
      </c>
      <c r="C139">
        <v>729.46400000000006</v>
      </c>
      <c r="D139">
        <f t="shared" si="8"/>
        <v>2185.2780746376743</v>
      </c>
      <c r="E139">
        <v>138</v>
      </c>
      <c r="F139">
        <v>3020.0610000000001</v>
      </c>
      <c r="G139">
        <v>263.697</v>
      </c>
      <c r="H139">
        <f t="shared" si="9"/>
        <v>2756.364</v>
      </c>
      <c r="I139">
        <f t="shared" si="10"/>
        <v>1.1558844749855492</v>
      </c>
      <c r="K139">
        <v>27.4</v>
      </c>
      <c r="L139">
        <f t="shared" si="11"/>
        <v>9.9762402046928184E-2</v>
      </c>
    </row>
    <row r="140" spans="1:12" x14ac:dyDescent="0.25">
      <c r="A140">
        <v>139</v>
      </c>
      <c r="B140">
        <v>3087.357</v>
      </c>
      <c r="C140">
        <v>734.35699999999997</v>
      </c>
      <c r="D140">
        <f t="shared" si="8"/>
        <v>2156.6384008252753</v>
      </c>
      <c r="E140">
        <v>139</v>
      </c>
      <c r="F140">
        <v>2851.5149999999999</v>
      </c>
      <c r="G140">
        <v>249.75800000000001</v>
      </c>
      <c r="H140">
        <f t="shared" si="9"/>
        <v>2601.7570000000001</v>
      </c>
      <c r="I140">
        <f t="shared" si="10"/>
        <v>1.0910498482729341</v>
      </c>
      <c r="K140">
        <v>27.6</v>
      </c>
      <c r="L140">
        <f t="shared" si="11"/>
        <v>8.5349208215297984E-2</v>
      </c>
    </row>
    <row r="141" spans="1:12" x14ac:dyDescent="0.25">
      <c r="A141">
        <v>140</v>
      </c>
      <c r="B141">
        <v>3156.8220000000001</v>
      </c>
      <c r="C141">
        <v>744.89300000000003</v>
      </c>
      <c r="D141">
        <f t="shared" si="8"/>
        <v>2189.4074169697674</v>
      </c>
      <c r="E141">
        <v>140</v>
      </c>
      <c r="F141">
        <v>2897.8789999999999</v>
      </c>
      <c r="G141">
        <v>270.87900000000002</v>
      </c>
      <c r="H141">
        <f t="shared" si="9"/>
        <v>2627</v>
      </c>
      <c r="I141">
        <f t="shared" si="10"/>
        <v>1.1016355299180507</v>
      </c>
      <c r="K141">
        <v>27.8</v>
      </c>
      <c r="L141">
        <f t="shared" si="11"/>
        <v>0.10184053365622907</v>
      </c>
    </row>
    <row r="142" spans="1:12" x14ac:dyDescent="0.25">
      <c r="A142">
        <v>141</v>
      </c>
      <c r="B142">
        <v>2997.7860000000001</v>
      </c>
      <c r="C142">
        <v>698.78599999999994</v>
      </c>
      <c r="D142">
        <f t="shared" si="8"/>
        <v>2125.3384684322273</v>
      </c>
      <c r="E142">
        <v>141</v>
      </c>
      <c r="F142">
        <v>2836.1210000000001</v>
      </c>
      <c r="G142">
        <v>256.63600000000002</v>
      </c>
      <c r="H142">
        <f t="shared" si="9"/>
        <v>2579.4850000000001</v>
      </c>
      <c r="I142">
        <f t="shared" si="10"/>
        <v>1.0817100589610442</v>
      </c>
      <c r="K142">
        <v>28</v>
      </c>
      <c r="L142">
        <f t="shared" si="11"/>
        <v>6.9597213431662808E-2</v>
      </c>
    </row>
    <row r="143" spans="1:12" x14ac:dyDescent="0.25">
      <c r="A143">
        <v>142</v>
      </c>
      <c r="B143">
        <v>3090.8220000000001</v>
      </c>
      <c r="C143">
        <v>728.96400000000006</v>
      </c>
      <c r="D143">
        <f t="shared" si="8"/>
        <v>2154.7435671723265</v>
      </c>
      <c r="E143">
        <v>142</v>
      </c>
      <c r="F143">
        <v>2872.7269999999999</v>
      </c>
      <c r="G143">
        <v>258.87900000000002</v>
      </c>
      <c r="H143">
        <f t="shared" si="9"/>
        <v>2613.848</v>
      </c>
      <c r="I143">
        <f t="shared" si="10"/>
        <v>1.0961202232985294</v>
      </c>
      <c r="K143">
        <v>28.2</v>
      </c>
      <c r="L143">
        <f t="shared" si="11"/>
        <v>8.4395614787609458E-2</v>
      </c>
    </row>
    <row r="144" spans="1:12" x14ac:dyDescent="0.25">
      <c r="A144">
        <v>143</v>
      </c>
      <c r="B144">
        <v>3108.393</v>
      </c>
      <c r="C144">
        <v>731.67899999999997</v>
      </c>
      <c r="D144">
        <f t="shared" si="8"/>
        <v>2153.5907513064626</v>
      </c>
      <c r="E144">
        <v>143</v>
      </c>
      <c r="F144">
        <v>2887.8180000000002</v>
      </c>
      <c r="G144">
        <v>256.12099999999998</v>
      </c>
      <c r="H144">
        <f t="shared" si="9"/>
        <v>2631.6970000000001</v>
      </c>
      <c r="I144">
        <f t="shared" si="10"/>
        <v>1.1036052223748551</v>
      </c>
      <c r="K144">
        <v>28.4</v>
      </c>
      <c r="L144">
        <f t="shared" si="11"/>
        <v>8.3815449013525764E-2</v>
      </c>
    </row>
    <row r="145" spans="1:12" x14ac:dyDescent="0.25">
      <c r="A145">
        <v>144</v>
      </c>
      <c r="B145">
        <v>3022.7860000000001</v>
      </c>
      <c r="C145">
        <v>758.78599999999994</v>
      </c>
      <c r="D145">
        <f t="shared" si="8"/>
        <v>2027.8052125625829</v>
      </c>
      <c r="E145">
        <v>144</v>
      </c>
      <c r="F145">
        <v>2917.212</v>
      </c>
      <c r="G145">
        <v>254.81800000000001</v>
      </c>
      <c r="H145">
        <f t="shared" si="9"/>
        <v>2662.3939999999998</v>
      </c>
      <c r="I145">
        <f t="shared" si="10"/>
        <v>1.1164780453142895</v>
      </c>
      <c r="K145">
        <v>28.6</v>
      </c>
      <c r="L145">
        <f t="shared" si="11"/>
        <v>2.0512655727288141E-2</v>
      </c>
    </row>
    <row r="146" spans="1:12" x14ac:dyDescent="0.25">
      <c r="A146">
        <v>145</v>
      </c>
      <c r="B146">
        <v>3338.643</v>
      </c>
      <c r="C146">
        <v>793.07100000000003</v>
      </c>
      <c r="D146">
        <f t="shared" si="8"/>
        <v>2053.5181208998833</v>
      </c>
      <c r="E146">
        <v>145</v>
      </c>
      <c r="F146">
        <v>3217.152</v>
      </c>
      <c r="G146">
        <v>261.12099999999998</v>
      </c>
      <c r="H146">
        <f t="shared" si="9"/>
        <v>2956.0309999999999</v>
      </c>
      <c r="I146">
        <f t="shared" si="10"/>
        <v>1.2396150655269071</v>
      </c>
      <c r="K146">
        <v>28.8</v>
      </c>
      <c r="L146">
        <f t="shared" si="11"/>
        <v>3.3452926425483184E-2</v>
      </c>
    </row>
    <row r="147" spans="1:12" x14ac:dyDescent="0.25">
      <c r="A147">
        <v>146</v>
      </c>
      <c r="B147">
        <v>3384.5360000000001</v>
      </c>
      <c r="C147">
        <v>805.07100000000003</v>
      </c>
      <c r="D147">
        <f t="shared" si="8"/>
        <v>1982.3999436261893</v>
      </c>
      <c r="E147">
        <v>146</v>
      </c>
      <c r="F147">
        <v>3363.212</v>
      </c>
      <c r="G147">
        <v>260.36399999999998</v>
      </c>
      <c r="H147">
        <f t="shared" si="9"/>
        <v>3102.848</v>
      </c>
      <c r="I147">
        <f t="shared" si="10"/>
        <v>1.3011829466064575</v>
      </c>
      <c r="K147">
        <v>29</v>
      </c>
      <c r="L147">
        <f t="shared" si="11"/>
        <v>-2.3379865825489954E-3</v>
      </c>
    </row>
    <row r="148" spans="1:12" x14ac:dyDescent="0.25">
      <c r="A148">
        <v>147</v>
      </c>
      <c r="B148">
        <v>3355.8220000000001</v>
      </c>
      <c r="C148">
        <v>811.78599999999994</v>
      </c>
      <c r="D148">
        <f t="shared" si="8"/>
        <v>2031.2901645490899</v>
      </c>
      <c r="E148">
        <v>147</v>
      </c>
      <c r="F148">
        <v>3250.848</v>
      </c>
      <c r="G148">
        <v>264.27300000000002</v>
      </c>
      <c r="H148">
        <f t="shared" si="9"/>
        <v>2986.5749999999998</v>
      </c>
      <c r="I148">
        <f t="shared" si="10"/>
        <v>1.252423727736963</v>
      </c>
      <c r="K148">
        <v>29.2</v>
      </c>
      <c r="L148">
        <f t="shared" si="11"/>
        <v>2.2266491640520643E-2</v>
      </c>
    </row>
    <row r="149" spans="1:12" x14ac:dyDescent="0.25">
      <c r="A149">
        <v>148</v>
      </c>
      <c r="B149">
        <v>3482</v>
      </c>
      <c r="C149">
        <v>853.28599999999994</v>
      </c>
      <c r="D149">
        <f t="shared" si="8"/>
        <v>2173.9863704138606</v>
      </c>
      <c r="E149">
        <v>148</v>
      </c>
      <c r="F149">
        <v>3152.364</v>
      </c>
      <c r="G149">
        <v>268.93900000000002</v>
      </c>
      <c r="H149">
        <f t="shared" si="9"/>
        <v>2883.4250000000002</v>
      </c>
      <c r="I149">
        <f t="shared" si="10"/>
        <v>1.2091676543029903</v>
      </c>
      <c r="K149">
        <v>29.4</v>
      </c>
      <c r="L149">
        <f t="shared" si="11"/>
        <v>9.4079742295517035E-2</v>
      </c>
    </row>
    <row r="150" spans="1:12" x14ac:dyDescent="0.25">
      <c r="A150">
        <v>149</v>
      </c>
      <c r="B150">
        <v>3310.75</v>
      </c>
      <c r="C150">
        <v>806.21400000000006</v>
      </c>
      <c r="D150">
        <f t="shared" si="8"/>
        <v>2131.1348168398004</v>
      </c>
      <c r="E150">
        <v>149</v>
      </c>
      <c r="F150">
        <v>3080.03</v>
      </c>
      <c r="G150">
        <v>277.57600000000002</v>
      </c>
      <c r="H150">
        <f t="shared" si="9"/>
        <v>2802.4540000000002</v>
      </c>
      <c r="I150">
        <f t="shared" si="10"/>
        <v>1.1752123705218733</v>
      </c>
      <c r="K150">
        <v>29.6</v>
      </c>
      <c r="L150">
        <f t="shared" si="11"/>
        <v>7.2514282028926069E-2</v>
      </c>
    </row>
    <row r="151" spans="1:12" x14ac:dyDescent="0.25">
      <c r="A151">
        <v>150</v>
      </c>
      <c r="B151">
        <v>3097.2139999999999</v>
      </c>
      <c r="C151">
        <v>809.14300000000003</v>
      </c>
      <c r="D151">
        <f t="shared" si="8"/>
        <v>1848.8243049244197</v>
      </c>
      <c r="E151">
        <v>150</v>
      </c>
      <c r="F151">
        <v>3236.6669999999999</v>
      </c>
      <c r="G151">
        <v>285.48500000000001</v>
      </c>
      <c r="H151">
        <f t="shared" si="9"/>
        <v>2951.1819999999998</v>
      </c>
      <c r="I151">
        <f t="shared" si="10"/>
        <v>1.2375816316918966</v>
      </c>
      <c r="K151">
        <v>29.8</v>
      </c>
      <c r="L151">
        <f t="shared" si="11"/>
        <v>-6.9561223285716581E-2</v>
      </c>
    </row>
    <row r="152" spans="1:12" x14ac:dyDescent="0.25">
      <c r="A152">
        <v>151</v>
      </c>
      <c r="B152">
        <v>3125.0720000000001</v>
      </c>
      <c r="C152">
        <v>759.5</v>
      </c>
      <c r="D152">
        <f t="shared" si="8"/>
        <v>2171.1955303601831</v>
      </c>
      <c r="E152">
        <v>151</v>
      </c>
      <c r="F152">
        <v>2872.788</v>
      </c>
      <c r="G152">
        <v>274.66699999999997</v>
      </c>
      <c r="H152">
        <f t="shared" si="9"/>
        <v>2598.1210000000001</v>
      </c>
      <c r="I152">
        <f t="shared" si="10"/>
        <v>1.0895250874100555</v>
      </c>
      <c r="K152">
        <v>30</v>
      </c>
      <c r="L152">
        <f t="shared" si="11"/>
        <v>9.2675224949746227E-2</v>
      </c>
    </row>
    <row r="153" spans="1:12" x14ac:dyDescent="0.25">
      <c r="A153">
        <v>152</v>
      </c>
      <c r="B153">
        <v>2994.4279999999999</v>
      </c>
      <c r="C153">
        <v>779.28599999999994</v>
      </c>
      <c r="D153">
        <f t="shared" si="8"/>
        <v>1950.5435222548854</v>
      </c>
      <c r="E153">
        <v>152</v>
      </c>
      <c r="F153">
        <v>2975</v>
      </c>
      <c r="G153">
        <v>266.87900000000002</v>
      </c>
      <c r="H153">
        <f t="shared" si="9"/>
        <v>2708.1210000000001</v>
      </c>
      <c r="I153">
        <f t="shared" si="10"/>
        <v>1.1356537163750291</v>
      </c>
      <c r="K153">
        <v>30.2</v>
      </c>
      <c r="L153">
        <f t="shared" si="11"/>
        <v>-1.8370039845945735E-2</v>
      </c>
    </row>
    <row r="154" spans="1:12" x14ac:dyDescent="0.25">
      <c r="A154">
        <v>153</v>
      </c>
      <c r="B154">
        <v>3122.143</v>
      </c>
      <c r="C154">
        <v>774.67899999999997</v>
      </c>
      <c r="D154">
        <f t="shared" si="8"/>
        <v>2057.1617339982595</v>
      </c>
      <c r="E154">
        <v>153</v>
      </c>
      <c r="F154">
        <v>2990.5450000000001</v>
      </c>
      <c r="G154">
        <v>269.39400000000001</v>
      </c>
      <c r="H154">
        <f t="shared" si="9"/>
        <v>2721.1509999999998</v>
      </c>
      <c r="I154">
        <f t="shared" si="10"/>
        <v>1.1411178621515163</v>
      </c>
      <c r="K154">
        <v>30.4</v>
      </c>
      <c r="L154">
        <f t="shared" si="11"/>
        <v>3.5286610083277707E-2</v>
      </c>
    </row>
    <row r="155" spans="1:12" x14ac:dyDescent="0.25">
      <c r="A155">
        <v>154</v>
      </c>
      <c r="B155">
        <v>3091.6779999999999</v>
      </c>
      <c r="C155">
        <v>761.60699999999997</v>
      </c>
      <c r="D155">
        <f t="shared" si="8"/>
        <v>2030.5682146826748</v>
      </c>
      <c r="E155">
        <v>154</v>
      </c>
      <c r="F155">
        <v>2988.1210000000001</v>
      </c>
      <c r="G155">
        <v>251.75800000000001</v>
      </c>
      <c r="H155">
        <f t="shared" si="9"/>
        <v>2736.3630000000003</v>
      </c>
      <c r="I155">
        <f t="shared" si="10"/>
        <v>1.1474970321861999</v>
      </c>
      <c r="K155">
        <v>30.6</v>
      </c>
      <c r="L155">
        <f t="shared" si="11"/>
        <v>2.1903163362778331E-2</v>
      </c>
    </row>
    <row r="156" spans="1:12" x14ac:dyDescent="0.25">
      <c r="A156">
        <v>155</v>
      </c>
      <c r="B156">
        <v>3336.607</v>
      </c>
      <c r="C156">
        <v>830.39300000000003</v>
      </c>
      <c r="D156">
        <f t="shared" si="8"/>
        <v>2240.6438004623565</v>
      </c>
      <c r="E156">
        <v>155</v>
      </c>
      <c r="F156">
        <v>2938.8180000000002</v>
      </c>
      <c r="G156">
        <v>271.54500000000002</v>
      </c>
      <c r="H156">
        <f t="shared" si="9"/>
        <v>2667.2730000000001</v>
      </c>
      <c r="I156">
        <f t="shared" si="10"/>
        <v>1.1185240596844723</v>
      </c>
      <c r="K156">
        <v>30.8</v>
      </c>
      <c r="L156">
        <f t="shared" si="11"/>
        <v>0.12762574096507465</v>
      </c>
    </row>
    <row r="157" spans="1:12" x14ac:dyDescent="0.25">
      <c r="A157">
        <v>156</v>
      </c>
      <c r="B157">
        <v>3434.357</v>
      </c>
      <c r="C157">
        <v>897.75</v>
      </c>
      <c r="D157">
        <f t="shared" si="8"/>
        <v>2361.2251125358912</v>
      </c>
      <c r="E157">
        <v>156</v>
      </c>
      <c r="F157">
        <v>2829.424</v>
      </c>
      <c r="G157">
        <v>267.66699999999997</v>
      </c>
      <c r="H157">
        <f t="shared" si="9"/>
        <v>2561.7570000000001</v>
      </c>
      <c r="I157">
        <f t="shared" si="10"/>
        <v>1.0742758013765801</v>
      </c>
      <c r="K157">
        <v>31</v>
      </c>
      <c r="L157">
        <f t="shared" si="11"/>
        <v>0.18830945666562598</v>
      </c>
    </row>
    <row r="158" spans="1:12" x14ac:dyDescent="0.25">
      <c r="A158">
        <v>157</v>
      </c>
      <c r="B158">
        <v>3523.2139999999999</v>
      </c>
      <c r="C158">
        <v>889.64300000000003</v>
      </c>
      <c r="D158">
        <f t="shared" si="8"/>
        <v>2398.5975430435287</v>
      </c>
      <c r="E158">
        <v>157</v>
      </c>
      <c r="F158">
        <v>2868.6060000000002</v>
      </c>
      <c r="G158">
        <v>250.364</v>
      </c>
      <c r="H158">
        <f t="shared" si="9"/>
        <v>2618.2420000000002</v>
      </c>
      <c r="I158">
        <f t="shared" si="10"/>
        <v>1.0979628523500939</v>
      </c>
      <c r="K158">
        <v>31.2</v>
      </c>
      <c r="L158">
        <f t="shared" si="11"/>
        <v>0.20711749506697497</v>
      </c>
    </row>
    <row r="159" spans="1:12" x14ac:dyDescent="0.25">
      <c r="A159">
        <v>158</v>
      </c>
      <c r="B159">
        <v>3516.643</v>
      </c>
      <c r="C159">
        <v>921.39300000000003</v>
      </c>
      <c r="D159">
        <f t="shared" si="8"/>
        <v>2271.3200930646021</v>
      </c>
      <c r="E159">
        <v>158</v>
      </c>
      <c r="F159">
        <v>2983.1210000000001</v>
      </c>
      <c r="G159">
        <v>258.39400000000001</v>
      </c>
      <c r="H159">
        <f t="shared" si="9"/>
        <v>2724.7269999999999</v>
      </c>
      <c r="I159">
        <f t="shared" si="10"/>
        <v>1.1426174619440503</v>
      </c>
      <c r="K159">
        <v>31.4</v>
      </c>
      <c r="L159">
        <f t="shared" si="11"/>
        <v>0.14306388297074765</v>
      </c>
    </row>
    <row r="160" spans="1:12" x14ac:dyDescent="0.25">
      <c r="A160">
        <v>159</v>
      </c>
      <c r="B160">
        <v>3551.4279999999999</v>
      </c>
      <c r="C160">
        <v>930.14300000000003</v>
      </c>
      <c r="D160">
        <f t="shared" si="8"/>
        <v>2325.7387122500654</v>
      </c>
      <c r="E160">
        <v>159</v>
      </c>
      <c r="F160">
        <v>2958.6669999999999</v>
      </c>
      <c r="G160">
        <v>271</v>
      </c>
      <c r="H160">
        <f t="shared" si="9"/>
        <v>2687.6669999999999</v>
      </c>
      <c r="I160">
        <f t="shared" si="10"/>
        <v>1.1270763074945784</v>
      </c>
      <c r="K160">
        <v>31.6</v>
      </c>
      <c r="L160">
        <f t="shared" si="11"/>
        <v>0.17045058127979698</v>
      </c>
    </row>
    <row r="161" spans="1:12" x14ac:dyDescent="0.25">
      <c r="A161">
        <v>160</v>
      </c>
      <c r="B161">
        <v>3671.8220000000001</v>
      </c>
      <c r="C161">
        <v>933.28599999999994</v>
      </c>
      <c r="D161">
        <f t="shared" si="8"/>
        <v>2496.2480932318113</v>
      </c>
      <c r="E161">
        <v>160</v>
      </c>
      <c r="F161">
        <v>2884.6669999999999</v>
      </c>
      <c r="G161">
        <v>268.57600000000002</v>
      </c>
      <c r="H161">
        <f t="shared" si="9"/>
        <v>2616.0909999999999</v>
      </c>
      <c r="I161">
        <f t="shared" si="10"/>
        <v>1.0970608279782426</v>
      </c>
      <c r="K161">
        <v>31.8</v>
      </c>
      <c r="L161">
        <f t="shared" si="11"/>
        <v>0.25626108227569927</v>
      </c>
    </row>
    <row r="162" spans="1:12" x14ac:dyDescent="0.25">
      <c r="A162">
        <v>161</v>
      </c>
      <c r="B162">
        <v>3581.7860000000001</v>
      </c>
      <c r="C162">
        <v>953.67899999999997</v>
      </c>
      <c r="D162">
        <f t="shared" si="8"/>
        <v>2308.9866141323037</v>
      </c>
      <c r="E162">
        <v>161</v>
      </c>
      <c r="F162">
        <v>2968.576</v>
      </c>
      <c r="G162">
        <v>254.364</v>
      </c>
      <c r="H162">
        <f t="shared" si="9"/>
        <v>2714.212</v>
      </c>
      <c r="I162">
        <f t="shared" si="10"/>
        <v>1.1382079843661714</v>
      </c>
      <c r="K162">
        <v>32</v>
      </c>
      <c r="L162">
        <f t="shared" si="11"/>
        <v>0.16201992530098286</v>
      </c>
    </row>
    <row r="163" spans="1:12" x14ac:dyDescent="0.25">
      <c r="A163">
        <v>162</v>
      </c>
      <c r="B163">
        <v>3534.0360000000001</v>
      </c>
      <c r="C163">
        <v>951.03599999999994</v>
      </c>
      <c r="D163">
        <f t="shared" si="8"/>
        <v>2323.7070681577434</v>
      </c>
      <c r="E163">
        <v>162</v>
      </c>
      <c r="F163">
        <v>2908.0610000000001</v>
      </c>
      <c r="G163">
        <v>257.33300000000003</v>
      </c>
      <c r="H163">
        <f t="shared" si="9"/>
        <v>2650.7280000000001</v>
      </c>
      <c r="I163">
        <f t="shared" si="10"/>
        <v>1.1115858945369679</v>
      </c>
      <c r="K163">
        <v>32.200000000000003</v>
      </c>
      <c r="L163">
        <f t="shared" si="11"/>
        <v>0.16942813667056938</v>
      </c>
    </row>
    <row r="164" spans="1:12" x14ac:dyDescent="0.25">
      <c r="A164">
        <v>163</v>
      </c>
      <c r="B164">
        <v>3407.393</v>
      </c>
      <c r="C164">
        <v>967.46400000000006</v>
      </c>
      <c r="D164">
        <f t="shared" si="8"/>
        <v>2301.8638929741605</v>
      </c>
      <c r="E164">
        <v>163</v>
      </c>
      <c r="F164">
        <v>2800.8180000000002</v>
      </c>
      <c r="G164">
        <v>273.15199999999999</v>
      </c>
      <c r="H164">
        <f t="shared" si="9"/>
        <v>2527.6660000000002</v>
      </c>
      <c r="I164">
        <f t="shared" si="10"/>
        <v>1.0599797005579901</v>
      </c>
      <c r="K164">
        <v>32.4</v>
      </c>
      <c r="L164">
        <f t="shared" si="11"/>
        <v>0.15843534674281071</v>
      </c>
    </row>
    <row r="165" spans="1:12" x14ac:dyDescent="0.25">
      <c r="A165">
        <v>164</v>
      </c>
      <c r="B165">
        <v>3412.4279999999999</v>
      </c>
      <c r="C165">
        <v>953.17899999999997</v>
      </c>
      <c r="D165">
        <f t="shared" si="8"/>
        <v>2225.0724390961427</v>
      </c>
      <c r="E165">
        <v>164</v>
      </c>
      <c r="F165">
        <v>2900.6970000000001</v>
      </c>
      <c r="G165">
        <v>265.09100000000001</v>
      </c>
      <c r="H165">
        <f t="shared" si="9"/>
        <v>2635.6060000000002</v>
      </c>
      <c r="I165">
        <f t="shared" si="10"/>
        <v>1.1052444661078014</v>
      </c>
      <c r="K165">
        <v>32.6</v>
      </c>
      <c r="L165">
        <f t="shared" si="11"/>
        <v>0.11978930221707353</v>
      </c>
    </row>
    <row r="166" spans="1:12" x14ac:dyDescent="0.25">
      <c r="A166">
        <v>165</v>
      </c>
      <c r="B166">
        <v>3400.107</v>
      </c>
      <c r="C166">
        <v>952.28599999999994</v>
      </c>
      <c r="D166">
        <f t="shared" si="8"/>
        <v>2329.7824059223635</v>
      </c>
      <c r="E166">
        <v>165</v>
      </c>
      <c r="F166">
        <v>2779.636</v>
      </c>
      <c r="G166">
        <v>274.18200000000002</v>
      </c>
      <c r="H166">
        <f t="shared" si="9"/>
        <v>2505.4539999999997</v>
      </c>
      <c r="I166">
        <f t="shared" si="10"/>
        <v>1.0506650723164443</v>
      </c>
      <c r="K166">
        <v>32.799999999999997</v>
      </c>
      <c r="L166">
        <f t="shared" si="11"/>
        <v>0.17248560936972365</v>
      </c>
    </row>
    <row r="167" spans="1:12" x14ac:dyDescent="0.25">
      <c r="A167">
        <v>166</v>
      </c>
      <c r="B167">
        <v>3201.1779999999999</v>
      </c>
      <c r="C167">
        <v>949.25</v>
      </c>
      <c r="D167">
        <f t="shared" si="8"/>
        <v>2169.1250364519246</v>
      </c>
      <c r="E167">
        <v>166</v>
      </c>
      <c r="F167">
        <v>2748.1210000000001</v>
      </c>
      <c r="G167">
        <v>272.45499999999998</v>
      </c>
      <c r="H167">
        <f t="shared" si="9"/>
        <v>2475.6660000000002</v>
      </c>
      <c r="I167">
        <f t="shared" si="10"/>
        <v>1.0381734395927298</v>
      </c>
      <c r="K167">
        <v>33</v>
      </c>
      <c r="L167">
        <f t="shared" si="11"/>
        <v>9.1633228793560312E-2</v>
      </c>
    </row>
    <row r="168" spans="1:12" x14ac:dyDescent="0.25">
      <c r="A168">
        <v>167</v>
      </c>
      <c r="B168">
        <v>3182.4279999999999</v>
      </c>
      <c r="C168">
        <v>920.07100000000003</v>
      </c>
      <c r="D168">
        <f t="shared" si="8"/>
        <v>2052.4276638843271</v>
      </c>
      <c r="E168">
        <v>167</v>
      </c>
      <c r="F168">
        <v>2883.212</v>
      </c>
      <c r="G168">
        <v>254.667</v>
      </c>
      <c r="H168">
        <f t="shared" si="9"/>
        <v>2628.5450000000001</v>
      </c>
      <c r="I168">
        <f t="shared" si="10"/>
        <v>1.1022834274794224</v>
      </c>
      <c r="K168">
        <v>33.200000000000003</v>
      </c>
      <c r="L168">
        <f t="shared" si="11"/>
        <v>3.2904143348091122E-2</v>
      </c>
    </row>
    <row r="169" spans="1:12" x14ac:dyDescent="0.25">
      <c r="A169">
        <v>168</v>
      </c>
      <c r="B169">
        <v>3077.5</v>
      </c>
      <c r="C169">
        <v>911.53599999999994</v>
      </c>
      <c r="D169">
        <f t="shared" si="8"/>
        <v>2029.2669048239241</v>
      </c>
      <c r="E169">
        <v>168</v>
      </c>
      <c r="F169">
        <v>2814.3330000000001</v>
      </c>
      <c r="G169">
        <v>269.06099999999998</v>
      </c>
      <c r="H169">
        <f t="shared" si="9"/>
        <v>2545.2719999999999</v>
      </c>
      <c r="I169">
        <f t="shared" si="10"/>
        <v>1.0673627972994202</v>
      </c>
      <c r="K169">
        <v>33.4</v>
      </c>
      <c r="L169">
        <f t="shared" si="11"/>
        <v>2.1248266545445659E-2</v>
      </c>
    </row>
    <row r="170" spans="1:12" x14ac:dyDescent="0.25">
      <c r="A170">
        <v>169</v>
      </c>
      <c r="B170">
        <v>2960.4639999999999</v>
      </c>
      <c r="C170">
        <v>905.92899999999997</v>
      </c>
      <c r="D170">
        <f t="shared" si="8"/>
        <v>1988.212965839597</v>
      </c>
      <c r="E170">
        <v>169</v>
      </c>
      <c r="F170">
        <v>2738.3939999999998</v>
      </c>
      <c r="G170">
        <v>274.21199999999999</v>
      </c>
      <c r="H170">
        <f t="shared" si="9"/>
        <v>2464.1819999999998</v>
      </c>
      <c r="I170">
        <f t="shared" si="10"/>
        <v>1.0333576107287863</v>
      </c>
      <c r="K170">
        <v>33.6</v>
      </c>
      <c r="L170">
        <f t="shared" si="11"/>
        <v>5.8747326934167356E-4</v>
      </c>
    </row>
    <row r="171" spans="1:12" x14ac:dyDescent="0.25">
      <c r="A171">
        <v>170</v>
      </c>
      <c r="B171">
        <v>3010.9639999999999</v>
      </c>
      <c r="C171">
        <v>949.28599999999994</v>
      </c>
      <c r="D171">
        <f t="shared" si="8"/>
        <v>2018.0809979014255</v>
      </c>
      <c r="E171">
        <v>170</v>
      </c>
      <c r="F171">
        <v>2703.97</v>
      </c>
      <c r="G171">
        <v>267.81799999999998</v>
      </c>
      <c r="H171">
        <f t="shared" si="9"/>
        <v>2436.152</v>
      </c>
      <c r="I171">
        <f t="shared" si="10"/>
        <v>1.0216031973661663</v>
      </c>
      <c r="K171">
        <v>33.799999999999997</v>
      </c>
      <c r="L171">
        <f t="shared" si="11"/>
        <v>1.5618850312822681E-2</v>
      </c>
    </row>
    <row r="172" spans="1:12" x14ac:dyDescent="0.25">
      <c r="A172">
        <v>171</v>
      </c>
      <c r="B172">
        <v>2961.9279999999999</v>
      </c>
      <c r="C172">
        <v>914.32100000000003</v>
      </c>
      <c r="D172">
        <f t="shared" si="8"/>
        <v>2020.8733625064669</v>
      </c>
      <c r="E172">
        <v>171</v>
      </c>
      <c r="F172">
        <v>2681.424</v>
      </c>
      <c r="G172">
        <v>265.24200000000002</v>
      </c>
      <c r="H172">
        <f t="shared" si="9"/>
        <v>2416.1819999999998</v>
      </c>
      <c r="I172">
        <f t="shared" si="10"/>
        <v>1.0132287544531615</v>
      </c>
      <c r="K172">
        <v>34</v>
      </c>
      <c r="L172">
        <f t="shared" si="11"/>
        <v>1.7024134903865135E-2</v>
      </c>
    </row>
    <row r="173" spans="1:12" x14ac:dyDescent="0.25">
      <c r="A173">
        <v>172</v>
      </c>
      <c r="B173">
        <v>2994.643</v>
      </c>
      <c r="C173">
        <v>927.5</v>
      </c>
      <c r="D173">
        <f t="shared" si="8"/>
        <v>2046.0565928660048</v>
      </c>
      <c r="E173">
        <v>172</v>
      </c>
      <c r="F173">
        <v>2685.576</v>
      </c>
      <c r="G173">
        <v>276.36399999999998</v>
      </c>
      <c r="H173">
        <f t="shared" si="9"/>
        <v>2409.212</v>
      </c>
      <c r="I173">
        <f t="shared" si="10"/>
        <v>1.0103058767814719</v>
      </c>
      <c r="K173">
        <v>34.200000000000003</v>
      </c>
      <c r="L173">
        <f t="shared" si="11"/>
        <v>2.9697840018532769E-2</v>
      </c>
    </row>
    <row r="174" spans="1:12" x14ac:dyDescent="0.25">
      <c r="A174">
        <v>173</v>
      </c>
      <c r="B174">
        <v>2936.7860000000001</v>
      </c>
      <c r="C174">
        <v>992.28599999999994</v>
      </c>
      <c r="D174">
        <f t="shared" si="8"/>
        <v>1846.9795023433733</v>
      </c>
      <c r="E174">
        <v>173</v>
      </c>
      <c r="F174">
        <v>2788.2420000000002</v>
      </c>
      <c r="G174">
        <v>277.697</v>
      </c>
      <c r="H174">
        <f t="shared" si="9"/>
        <v>2510.5450000000001</v>
      </c>
      <c r="I174">
        <f t="shared" si="10"/>
        <v>1.052799989135178</v>
      </c>
      <c r="K174">
        <v>34.4</v>
      </c>
      <c r="L174">
        <f t="shared" si="11"/>
        <v>-7.0489638090853179E-2</v>
      </c>
    </row>
    <row r="175" spans="1:12" x14ac:dyDescent="0.25">
      <c r="A175">
        <v>174</v>
      </c>
      <c r="B175">
        <v>2905.2139999999999</v>
      </c>
      <c r="C175">
        <v>981.60699999999997</v>
      </c>
      <c r="D175">
        <f t="shared" si="8"/>
        <v>1846.1194931670243</v>
      </c>
      <c r="E175">
        <v>174</v>
      </c>
      <c r="F175">
        <v>2760.7269999999999</v>
      </c>
      <c r="G175">
        <v>276</v>
      </c>
      <c r="H175">
        <f t="shared" si="9"/>
        <v>2484.7269999999999</v>
      </c>
      <c r="I175">
        <f t="shared" si="10"/>
        <v>1.0419731805659262</v>
      </c>
      <c r="K175">
        <v>34.6</v>
      </c>
      <c r="L175">
        <f t="shared" si="11"/>
        <v>-7.0922446056366106E-2</v>
      </c>
    </row>
    <row r="176" spans="1:12" x14ac:dyDescent="0.25">
      <c r="A176">
        <v>175</v>
      </c>
      <c r="B176">
        <v>2937.25</v>
      </c>
      <c r="C176">
        <v>892.85699999999997</v>
      </c>
      <c r="D176">
        <f t="shared" si="8"/>
        <v>1982.5675566959455</v>
      </c>
      <c r="E176">
        <v>175</v>
      </c>
      <c r="F176">
        <v>2730.788</v>
      </c>
      <c r="G176">
        <v>271.78800000000001</v>
      </c>
      <c r="H176">
        <f t="shared" si="9"/>
        <v>2459</v>
      </c>
      <c r="I176">
        <f t="shared" si="10"/>
        <v>1.0311845329533638</v>
      </c>
      <c r="K176">
        <v>34.799999999999997</v>
      </c>
      <c r="L176">
        <f t="shared" si="11"/>
        <v>-2.2536336782898064E-3</v>
      </c>
    </row>
    <row r="177" spans="1:12" x14ac:dyDescent="0.25">
      <c r="A177">
        <v>176</v>
      </c>
      <c r="B177">
        <v>2845.0720000000001</v>
      </c>
      <c r="C177">
        <v>906.96400000000006</v>
      </c>
      <c r="D177">
        <f t="shared" si="8"/>
        <v>1773.6838012671792</v>
      </c>
      <c r="E177">
        <v>176</v>
      </c>
      <c r="F177">
        <v>2874.3330000000001</v>
      </c>
      <c r="G177">
        <v>268.63600000000002</v>
      </c>
      <c r="H177">
        <f t="shared" si="9"/>
        <v>2605.6970000000001</v>
      </c>
      <c r="I177">
        <f t="shared" si="10"/>
        <v>1.092702091892225</v>
      </c>
      <c r="K177">
        <v>35</v>
      </c>
      <c r="L177">
        <f t="shared" si="11"/>
        <v>-0.10737641108821364</v>
      </c>
    </row>
    <row r="178" spans="1:12" x14ac:dyDescent="0.25">
      <c r="A178">
        <v>177</v>
      </c>
      <c r="B178">
        <v>2872.7860000000001</v>
      </c>
      <c r="C178">
        <v>943.03599999999994</v>
      </c>
      <c r="D178">
        <f t="shared" si="8"/>
        <v>1841.9510244660512</v>
      </c>
      <c r="E178">
        <v>177</v>
      </c>
      <c r="F178">
        <v>2782.4549999999999</v>
      </c>
      <c r="G178">
        <v>284.15199999999999</v>
      </c>
      <c r="H178">
        <f t="shared" si="9"/>
        <v>2498.3029999999999</v>
      </c>
      <c r="I178">
        <f t="shared" si="10"/>
        <v>1.0476662920825488</v>
      </c>
      <c r="K178">
        <v>35.200000000000003</v>
      </c>
      <c r="L178">
        <f t="shared" si="11"/>
        <v>-7.3020268390578527E-2</v>
      </c>
    </row>
    <row r="179" spans="1:12" x14ac:dyDescent="0.25">
      <c r="A179">
        <v>178</v>
      </c>
      <c r="B179">
        <v>2845.0360000000001</v>
      </c>
      <c r="C179">
        <v>896.42899999999997</v>
      </c>
      <c r="D179">
        <f t="shared" si="8"/>
        <v>1808.4882488706753</v>
      </c>
      <c r="E179">
        <v>178</v>
      </c>
      <c r="F179">
        <v>2835.3939999999998</v>
      </c>
      <c r="G179">
        <v>266</v>
      </c>
      <c r="H179">
        <f t="shared" si="9"/>
        <v>2569.3939999999998</v>
      </c>
      <c r="I179">
        <f t="shared" si="10"/>
        <v>1.0774783862802664</v>
      </c>
      <c r="K179">
        <v>35.4</v>
      </c>
      <c r="L179">
        <f t="shared" si="11"/>
        <v>-8.98607350090109E-2</v>
      </c>
    </row>
    <row r="180" spans="1:12" x14ac:dyDescent="0.25">
      <c r="A180">
        <v>179</v>
      </c>
      <c r="B180">
        <v>2799.3220000000001</v>
      </c>
      <c r="C180">
        <v>905.17899999999997</v>
      </c>
      <c r="D180">
        <f t="shared" si="8"/>
        <v>1786.0401775959112</v>
      </c>
      <c r="E180">
        <v>179</v>
      </c>
      <c r="F180">
        <v>2774</v>
      </c>
      <c r="G180">
        <v>245.03</v>
      </c>
      <c r="H180">
        <f t="shared" si="9"/>
        <v>2528.9699999999998</v>
      </c>
      <c r="I180">
        <f t="shared" si="10"/>
        <v>1.0605265344868109</v>
      </c>
      <c r="K180">
        <v>35.6</v>
      </c>
      <c r="L180">
        <f t="shared" si="11"/>
        <v>-0.10115794476596525</v>
      </c>
    </row>
    <row r="181" spans="1:12" x14ac:dyDescent="0.25">
      <c r="A181">
        <v>180</v>
      </c>
      <c r="B181">
        <v>2784.4639999999999</v>
      </c>
      <c r="C181">
        <v>924.96400000000006</v>
      </c>
      <c r="D181">
        <f t="shared" si="8"/>
        <v>1686.369518128588</v>
      </c>
      <c r="E181">
        <v>180</v>
      </c>
      <c r="F181">
        <v>2906.424</v>
      </c>
      <c r="G181">
        <v>276.97000000000003</v>
      </c>
      <c r="H181">
        <f t="shared" si="9"/>
        <v>2629.4539999999997</v>
      </c>
      <c r="I181">
        <f t="shared" si="10"/>
        <v>1.1026646176951418</v>
      </c>
      <c r="K181">
        <v>35.799999999999997</v>
      </c>
      <c r="L181">
        <f t="shared" si="11"/>
        <v>-0.15131817157717287</v>
      </c>
    </row>
    <row r="182" spans="1:12" x14ac:dyDescent="0.25">
      <c r="A182">
        <v>181</v>
      </c>
      <c r="B182">
        <v>2685.75</v>
      </c>
      <c r="C182">
        <v>884.35699999999997</v>
      </c>
      <c r="D182">
        <f t="shared" si="8"/>
        <v>1624.8152338012924</v>
      </c>
      <c r="E182">
        <v>181</v>
      </c>
      <c r="F182">
        <v>2912.97</v>
      </c>
      <c r="G182">
        <v>269.18200000000002</v>
      </c>
      <c r="H182">
        <f t="shared" si="9"/>
        <v>2643.7879999999996</v>
      </c>
      <c r="I182">
        <f t="shared" si="10"/>
        <v>1.1086755974004503</v>
      </c>
      <c r="K182">
        <v>36</v>
      </c>
      <c r="L182">
        <f t="shared" si="11"/>
        <v>-0.18229596262982425</v>
      </c>
    </row>
    <row r="183" spans="1:12" x14ac:dyDescent="0.25">
      <c r="A183">
        <v>182</v>
      </c>
      <c r="B183">
        <v>2727.393</v>
      </c>
      <c r="C183">
        <v>908.5</v>
      </c>
      <c r="D183">
        <f t="shared" si="8"/>
        <v>1723.8843380249245</v>
      </c>
      <c r="E183">
        <v>182</v>
      </c>
      <c r="F183">
        <v>2784.6060000000002</v>
      </c>
      <c r="G183">
        <v>268.54500000000002</v>
      </c>
      <c r="H183">
        <f t="shared" si="9"/>
        <v>2516.0610000000001</v>
      </c>
      <c r="I183">
        <f t="shared" si="10"/>
        <v>1.0551131302021852</v>
      </c>
      <c r="K183">
        <v>36.200000000000003</v>
      </c>
      <c r="L183">
        <f t="shared" si="11"/>
        <v>-0.13243847433388561</v>
      </c>
    </row>
    <row r="184" spans="1:12" x14ac:dyDescent="0.25">
      <c r="A184">
        <v>183</v>
      </c>
      <c r="B184">
        <v>2680.25</v>
      </c>
      <c r="C184">
        <v>891.57100000000003</v>
      </c>
      <c r="D184">
        <f t="shared" si="8"/>
        <v>1669.2935189262562</v>
      </c>
      <c r="E184">
        <v>183</v>
      </c>
      <c r="F184">
        <v>2819.7579999999998</v>
      </c>
      <c r="G184">
        <v>264.57600000000002</v>
      </c>
      <c r="H184">
        <f t="shared" si="9"/>
        <v>2555.1819999999998</v>
      </c>
      <c r="I184">
        <f t="shared" si="10"/>
        <v>1.0715185674179917</v>
      </c>
      <c r="K184">
        <v>36.4</v>
      </c>
      <c r="L184">
        <f t="shared" si="11"/>
        <v>-0.15991183392068106</v>
      </c>
    </row>
    <row r="185" spans="1:12" x14ac:dyDescent="0.25">
      <c r="A185">
        <v>184</v>
      </c>
      <c r="B185">
        <v>2779.7860000000001</v>
      </c>
      <c r="C185">
        <v>896.32100000000003</v>
      </c>
      <c r="D185">
        <f t="shared" si="8"/>
        <v>1745.3540357531213</v>
      </c>
      <c r="E185">
        <v>184</v>
      </c>
      <c r="F185">
        <v>2825.1819999999998</v>
      </c>
      <c r="G185">
        <v>251.84800000000001</v>
      </c>
      <c r="H185">
        <f t="shared" si="9"/>
        <v>2573.3339999999998</v>
      </c>
      <c r="I185">
        <f t="shared" si="10"/>
        <v>1.0791306298995573</v>
      </c>
      <c r="K185">
        <v>36.6</v>
      </c>
      <c r="L185">
        <f t="shared" si="11"/>
        <v>-0.1216336405606378</v>
      </c>
    </row>
    <row r="186" spans="1:12" x14ac:dyDescent="0.25">
      <c r="A186">
        <v>185</v>
      </c>
      <c r="B186">
        <v>2675.143</v>
      </c>
      <c r="C186">
        <v>837.10699999999997</v>
      </c>
      <c r="D186">
        <f t="shared" si="8"/>
        <v>1664.0845385395339</v>
      </c>
      <c r="E186">
        <v>185</v>
      </c>
      <c r="F186">
        <v>2896.2730000000001</v>
      </c>
      <c r="G186">
        <v>262.36399999999998</v>
      </c>
      <c r="H186">
        <f t="shared" si="9"/>
        <v>2633.9090000000001</v>
      </c>
      <c r="I186">
        <f t="shared" si="10"/>
        <v>1.1045328271682235</v>
      </c>
      <c r="K186">
        <v>36.799999999999997</v>
      </c>
      <c r="L186">
        <f t="shared" si="11"/>
        <v>-0.16253330386027529</v>
      </c>
    </row>
    <row r="187" spans="1:12" x14ac:dyDescent="0.25">
      <c r="A187">
        <v>186</v>
      </c>
      <c r="B187">
        <v>2698.5</v>
      </c>
      <c r="C187">
        <v>862.64300000000003</v>
      </c>
      <c r="D187">
        <f t="shared" si="8"/>
        <v>1641.9926023312812</v>
      </c>
      <c r="E187">
        <v>186</v>
      </c>
      <c r="F187">
        <v>2929.364</v>
      </c>
      <c r="G187">
        <v>263.18200000000002</v>
      </c>
      <c r="H187">
        <f t="shared" si="9"/>
        <v>2666.1819999999998</v>
      </c>
      <c r="I187">
        <f t="shared" si="10"/>
        <v>1.1180665475553742</v>
      </c>
      <c r="K187">
        <v>37</v>
      </c>
      <c r="L187">
        <f t="shared" si="11"/>
        <v>-0.1736512851882506</v>
      </c>
    </row>
    <row r="188" spans="1:12" x14ac:dyDescent="0.25">
      <c r="A188">
        <v>187</v>
      </c>
      <c r="B188">
        <v>2692.1779999999999</v>
      </c>
      <c r="C188">
        <v>849.46400000000006</v>
      </c>
      <c r="D188">
        <f t="shared" si="8"/>
        <v>1716.9937704668955</v>
      </c>
      <c r="E188">
        <v>187</v>
      </c>
      <c r="F188">
        <v>2845.9389999999999</v>
      </c>
      <c r="G188">
        <v>286.697</v>
      </c>
      <c r="H188">
        <f t="shared" si="9"/>
        <v>2559.2419999999997</v>
      </c>
      <c r="I188">
        <f t="shared" si="10"/>
        <v>1.0732211331779717</v>
      </c>
      <c r="K188">
        <v>37.200000000000003</v>
      </c>
      <c r="L188">
        <f t="shared" si="11"/>
        <v>-0.13590621933944566</v>
      </c>
    </row>
    <row r="189" spans="1:12" x14ac:dyDescent="0.25">
      <c r="A189">
        <v>188</v>
      </c>
      <c r="B189">
        <v>2659.3220000000001</v>
      </c>
      <c r="C189">
        <v>859.75</v>
      </c>
      <c r="D189">
        <f t="shared" si="8"/>
        <v>1672.9918967825677</v>
      </c>
      <c r="E189">
        <v>188</v>
      </c>
      <c r="F189">
        <v>2834.424</v>
      </c>
      <c r="G189">
        <v>269.36399999999998</v>
      </c>
      <c r="H189">
        <f t="shared" si="9"/>
        <v>2565.06</v>
      </c>
      <c r="I189">
        <f t="shared" si="10"/>
        <v>1.0756609182990464</v>
      </c>
      <c r="K189">
        <v>37.4</v>
      </c>
      <c r="L189">
        <f t="shared" si="11"/>
        <v>-0.15805058936689187</v>
      </c>
    </row>
    <row r="190" spans="1:12" x14ac:dyDescent="0.25">
      <c r="A190">
        <v>189</v>
      </c>
      <c r="B190">
        <v>2578.0720000000001</v>
      </c>
      <c r="C190">
        <v>813.5</v>
      </c>
      <c r="D190">
        <f t="shared" si="8"/>
        <v>1630.8779032504808</v>
      </c>
      <c r="E190">
        <v>189</v>
      </c>
      <c r="F190">
        <v>2851.3330000000001</v>
      </c>
      <c r="G190">
        <v>271.21199999999999</v>
      </c>
      <c r="H190">
        <f t="shared" si="9"/>
        <v>2580.1210000000001</v>
      </c>
      <c r="I190">
        <f t="shared" si="10"/>
        <v>1.0819767663066961</v>
      </c>
      <c r="K190">
        <v>37.6</v>
      </c>
      <c r="L190">
        <f t="shared" si="11"/>
        <v>-0.17924486538337361</v>
      </c>
    </row>
    <row r="191" spans="1:12" x14ac:dyDescent="0.25">
      <c r="A191">
        <v>190</v>
      </c>
      <c r="B191">
        <v>2606.4639999999999</v>
      </c>
      <c r="C191">
        <v>838.03599999999994</v>
      </c>
      <c r="D191">
        <f t="shared" si="8"/>
        <v>1676.3584933118591</v>
      </c>
      <c r="E191">
        <v>190</v>
      </c>
      <c r="F191">
        <v>2781.7269999999999</v>
      </c>
      <c r="G191">
        <v>266.12099999999998</v>
      </c>
      <c r="H191">
        <f t="shared" si="9"/>
        <v>2515.6059999999998</v>
      </c>
      <c r="I191">
        <f t="shared" si="10"/>
        <v>1.054922325418739</v>
      </c>
      <c r="K191">
        <v>37.799999999999997</v>
      </c>
      <c r="L191">
        <f t="shared" si="11"/>
        <v>-0.15635631698629782</v>
      </c>
    </row>
    <row r="192" spans="1:12" x14ac:dyDescent="0.25">
      <c r="A192">
        <v>191</v>
      </c>
      <c r="B192">
        <v>2608.107</v>
      </c>
      <c r="C192">
        <v>884.75</v>
      </c>
      <c r="D192">
        <f t="shared" si="8"/>
        <v>1709.0015142541663</v>
      </c>
      <c r="E192">
        <v>191</v>
      </c>
      <c r="F192">
        <v>2669.7579999999998</v>
      </c>
      <c r="G192">
        <v>265.09100000000001</v>
      </c>
      <c r="H192">
        <f t="shared" si="9"/>
        <v>2404.6669999999999</v>
      </c>
      <c r="I192">
        <f t="shared" si="10"/>
        <v>1.0083999257028737</v>
      </c>
      <c r="K192">
        <v>38</v>
      </c>
      <c r="L192">
        <f t="shared" si="11"/>
        <v>-0.13992839985381469</v>
      </c>
    </row>
    <row r="193" spans="1:12" x14ac:dyDescent="0.25">
      <c r="A193">
        <v>192</v>
      </c>
      <c r="B193">
        <v>2567.5</v>
      </c>
      <c r="C193">
        <v>814.71400000000006</v>
      </c>
      <c r="D193">
        <f t="shared" si="8"/>
        <v>1625.6555035615067</v>
      </c>
      <c r="E193">
        <v>192</v>
      </c>
      <c r="F193">
        <v>2841.3029999999999</v>
      </c>
      <c r="G193">
        <v>270.18200000000002</v>
      </c>
      <c r="H193">
        <f t="shared" si="9"/>
        <v>2571.1210000000001</v>
      </c>
      <c r="I193">
        <f t="shared" si="10"/>
        <v>1.0782026057550165</v>
      </c>
      <c r="K193">
        <v>38.200000000000003</v>
      </c>
      <c r="L193">
        <f t="shared" si="11"/>
        <v>-0.18187308871707794</v>
      </c>
    </row>
    <row r="194" spans="1:12" x14ac:dyDescent="0.25">
      <c r="A194">
        <v>193</v>
      </c>
      <c r="B194">
        <v>2537</v>
      </c>
      <c r="C194">
        <v>833.46400000000006</v>
      </c>
      <c r="D194">
        <f t="shared" ref="D194:D257" si="12">(B194-C194)/I194</f>
        <v>1627.4701801762747</v>
      </c>
      <c r="E194">
        <v>193</v>
      </c>
      <c r="F194">
        <v>2755.6060000000002</v>
      </c>
      <c r="G194">
        <v>259.51499999999999</v>
      </c>
      <c r="H194">
        <f t="shared" ref="H194:H257" si="13">F194-G194</f>
        <v>2496.0910000000003</v>
      </c>
      <c r="I194">
        <f t="shared" ref="I194:I257" si="14">H194/AVERAGE(H:H)</f>
        <v>1.0467386872891806</v>
      </c>
      <c r="K194">
        <v>38.4</v>
      </c>
      <c r="L194">
        <f t="shared" ref="L194:L257" si="15">(D194-$J$2)/$J$2</f>
        <v>-0.18095983509688299</v>
      </c>
    </row>
    <row r="195" spans="1:12" x14ac:dyDescent="0.25">
      <c r="A195">
        <v>194</v>
      </c>
      <c r="B195">
        <v>2513.0360000000001</v>
      </c>
      <c r="C195">
        <v>845.64300000000003</v>
      </c>
      <c r="D195">
        <f t="shared" si="12"/>
        <v>1505.0199541860491</v>
      </c>
      <c r="E195">
        <v>194</v>
      </c>
      <c r="F195">
        <v>2902.9090000000001</v>
      </c>
      <c r="G195">
        <v>261</v>
      </c>
      <c r="H195">
        <f t="shared" si="13"/>
        <v>2641.9090000000001</v>
      </c>
      <c r="I195">
        <f t="shared" si="14"/>
        <v>1.1078876365474943</v>
      </c>
      <c r="K195">
        <v>38.6</v>
      </c>
      <c r="L195">
        <f t="shared" si="15"/>
        <v>-0.24258409986626606</v>
      </c>
    </row>
    <row r="196" spans="1:12" x14ac:dyDescent="0.25">
      <c r="A196">
        <v>195</v>
      </c>
      <c r="B196">
        <v>2605.143</v>
      </c>
      <c r="C196">
        <v>830.03599999999994</v>
      </c>
      <c r="D196">
        <f t="shared" si="12"/>
        <v>1704.1830416559139</v>
      </c>
      <c r="E196">
        <v>195</v>
      </c>
      <c r="F196">
        <v>2745.2730000000001</v>
      </c>
      <c r="G196">
        <v>261.39400000000001</v>
      </c>
      <c r="H196">
        <f t="shared" si="13"/>
        <v>2483.8789999999999</v>
      </c>
      <c r="I196">
        <f t="shared" si="14"/>
        <v>1.0416175707717235</v>
      </c>
      <c r="K196">
        <v>38.799999999999997</v>
      </c>
      <c r="L196">
        <f t="shared" si="15"/>
        <v>-0.14235334295847196</v>
      </c>
    </row>
    <row r="197" spans="1:12" x14ac:dyDescent="0.25">
      <c r="A197">
        <v>196</v>
      </c>
      <c r="B197">
        <v>2548.4639999999999</v>
      </c>
      <c r="C197">
        <v>836.78599999999994</v>
      </c>
      <c r="D197">
        <f t="shared" si="12"/>
        <v>1602.3918039856603</v>
      </c>
      <c r="E197">
        <v>196</v>
      </c>
      <c r="F197">
        <v>2813.364</v>
      </c>
      <c r="G197">
        <v>266.09100000000001</v>
      </c>
      <c r="H197">
        <f t="shared" si="13"/>
        <v>2547.2730000000001</v>
      </c>
      <c r="I197">
        <f t="shared" si="14"/>
        <v>1.0682019189954104</v>
      </c>
      <c r="K197">
        <v>39</v>
      </c>
      <c r="L197">
        <f t="shared" si="15"/>
        <v>-0.19358077133329282</v>
      </c>
    </row>
    <row r="198" spans="1:12" x14ac:dyDescent="0.25">
      <c r="A198">
        <v>197</v>
      </c>
      <c r="B198">
        <v>2546.75</v>
      </c>
      <c r="C198">
        <v>786.82100000000003</v>
      </c>
      <c r="D198">
        <f t="shared" si="12"/>
        <v>1595.444207447591</v>
      </c>
      <c r="E198">
        <v>197</v>
      </c>
      <c r="F198">
        <v>2882.9389999999999</v>
      </c>
      <c r="G198">
        <v>252.45500000000001</v>
      </c>
      <c r="H198">
        <f t="shared" si="13"/>
        <v>2630.4839999999999</v>
      </c>
      <c r="I198">
        <f t="shared" si="14"/>
        <v>1.1030965494027232</v>
      </c>
      <c r="K198">
        <v>39.200000000000003</v>
      </c>
      <c r="L198">
        <f t="shared" si="15"/>
        <v>-0.19707721672659906</v>
      </c>
    </row>
    <row r="199" spans="1:12" x14ac:dyDescent="0.25">
      <c r="A199">
        <v>198</v>
      </c>
      <c r="B199">
        <v>2493.0360000000001</v>
      </c>
      <c r="C199">
        <v>829.21400000000006</v>
      </c>
      <c r="D199">
        <f t="shared" si="12"/>
        <v>1554.8353649113192</v>
      </c>
      <c r="E199">
        <v>198</v>
      </c>
      <c r="F199">
        <v>2817.2730000000001</v>
      </c>
      <c r="G199">
        <v>265.48500000000001</v>
      </c>
      <c r="H199">
        <f t="shared" si="13"/>
        <v>2551.788</v>
      </c>
      <c r="I199">
        <f t="shared" si="14"/>
        <v>1.0700952895388363</v>
      </c>
      <c r="K199">
        <v>39.4</v>
      </c>
      <c r="L199">
        <f t="shared" si="15"/>
        <v>-0.21751401089497535</v>
      </c>
    </row>
    <row r="200" spans="1:12" x14ac:dyDescent="0.25">
      <c r="A200">
        <v>199</v>
      </c>
      <c r="B200">
        <v>2541.5</v>
      </c>
      <c r="C200">
        <v>797.03599999999994</v>
      </c>
      <c r="D200">
        <f t="shared" si="12"/>
        <v>1676.2774173833927</v>
      </c>
      <c r="E200">
        <v>199</v>
      </c>
      <c r="F200">
        <v>2746.1819999999998</v>
      </c>
      <c r="G200">
        <v>264.54500000000002</v>
      </c>
      <c r="H200">
        <f t="shared" si="13"/>
        <v>2481.6369999999997</v>
      </c>
      <c r="I200">
        <f t="shared" si="14"/>
        <v>1.0406773854431828</v>
      </c>
      <c r="K200">
        <v>39.6</v>
      </c>
      <c r="L200">
        <f t="shared" si="15"/>
        <v>-0.15639711923424657</v>
      </c>
    </row>
    <row r="201" spans="1:12" x14ac:dyDescent="0.25">
      <c r="A201">
        <v>200</v>
      </c>
      <c r="B201">
        <v>2508.4279999999999</v>
      </c>
      <c r="C201">
        <v>844.17899999999997</v>
      </c>
      <c r="D201">
        <f t="shared" si="12"/>
        <v>1559.9212717585904</v>
      </c>
      <c r="E201">
        <v>200</v>
      </c>
      <c r="F201">
        <v>2805.03</v>
      </c>
      <c r="G201">
        <v>260.90899999999999</v>
      </c>
      <c r="H201">
        <f t="shared" si="13"/>
        <v>2544.1210000000001</v>
      </c>
      <c r="I201">
        <f t="shared" si="14"/>
        <v>1.0668801240999777</v>
      </c>
      <c r="K201">
        <v>39.799999999999997</v>
      </c>
      <c r="L201">
        <f t="shared" si="15"/>
        <v>-0.21495447890869973</v>
      </c>
    </row>
    <row r="202" spans="1:12" x14ac:dyDescent="0.25">
      <c r="A202">
        <v>201</v>
      </c>
      <c r="B202">
        <v>2475.9639999999999</v>
      </c>
      <c r="C202">
        <v>807.14300000000003</v>
      </c>
      <c r="D202">
        <f t="shared" si="12"/>
        <v>1620.5697432821592</v>
      </c>
      <c r="E202">
        <v>201</v>
      </c>
      <c r="F202">
        <v>2726.2730000000001</v>
      </c>
      <c r="G202">
        <v>270.63600000000002</v>
      </c>
      <c r="H202">
        <f t="shared" si="13"/>
        <v>2455.6370000000002</v>
      </c>
      <c r="I202">
        <f t="shared" si="14"/>
        <v>1.0297742549605529</v>
      </c>
      <c r="K202">
        <v>40</v>
      </c>
      <c r="L202">
        <f t="shared" si="15"/>
        <v>-0.18443254694162337</v>
      </c>
    </row>
    <row r="203" spans="1:12" x14ac:dyDescent="0.25">
      <c r="A203">
        <v>202</v>
      </c>
      <c r="B203">
        <v>2423.5360000000001</v>
      </c>
      <c r="C203">
        <v>796.46400000000006</v>
      </c>
      <c r="D203">
        <f t="shared" si="12"/>
        <v>1573.6202929387543</v>
      </c>
      <c r="E203">
        <v>202</v>
      </c>
      <c r="F203">
        <v>2737.212</v>
      </c>
      <c r="G203">
        <v>271.57600000000002</v>
      </c>
      <c r="H203">
        <f t="shared" si="13"/>
        <v>2465.636</v>
      </c>
      <c r="I203">
        <f t="shared" si="14"/>
        <v>1.033967347333469</v>
      </c>
      <c r="K203">
        <v>40.200000000000003</v>
      </c>
      <c r="L203">
        <f t="shared" si="15"/>
        <v>-0.20806031353284166</v>
      </c>
    </row>
    <row r="204" spans="1:12" x14ac:dyDescent="0.25">
      <c r="A204">
        <v>203</v>
      </c>
      <c r="B204">
        <v>2405.8220000000001</v>
      </c>
      <c r="C204">
        <v>822.89300000000003</v>
      </c>
      <c r="D204">
        <f t="shared" si="12"/>
        <v>1532.5092931504128</v>
      </c>
      <c r="E204">
        <v>203</v>
      </c>
      <c r="F204">
        <v>2740.5149999999999</v>
      </c>
      <c r="G204">
        <v>277.42399999999998</v>
      </c>
      <c r="H204">
        <f t="shared" si="13"/>
        <v>2463.0909999999999</v>
      </c>
      <c r="I204">
        <f t="shared" si="14"/>
        <v>1.0329000985996883</v>
      </c>
      <c r="K204">
        <v>40.4</v>
      </c>
      <c r="L204">
        <f t="shared" si="15"/>
        <v>-0.2287498232124158</v>
      </c>
    </row>
    <row r="205" spans="1:12" x14ac:dyDescent="0.25">
      <c r="A205">
        <v>204</v>
      </c>
      <c r="B205">
        <v>2494.9639999999999</v>
      </c>
      <c r="C205">
        <v>847.60699999999997</v>
      </c>
      <c r="D205">
        <f t="shared" si="12"/>
        <v>1529.2425003797505</v>
      </c>
      <c r="E205">
        <v>204</v>
      </c>
      <c r="F205">
        <v>2827.152</v>
      </c>
      <c r="G205">
        <v>258.33300000000003</v>
      </c>
      <c r="H205">
        <f t="shared" si="13"/>
        <v>2568.819</v>
      </c>
      <c r="I205">
        <f t="shared" si="14"/>
        <v>1.0772372593561312</v>
      </c>
      <c r="K205">
        <v>40.6</v>
      </c>
      <c r="L205">
        <f t="shared" si="15"/>
        <v>-0.23039386838275355</v>
      </c>
    </row>
    <row r="206" spans="1:12" x14ac:dyDescent="0.25">
      <c r="A206">
        <v>205</v>
      </c>
      <c r="B206">
        <v>2489.4279999999999</v>
      </c>
      <c r="C206">
        <v>818.57100000000003</v>
      </c>
      <c r="D206">
        <f t="shared" si="12"/>
        <v>1591.4201617284507</v>
      </c>
      <c r="E206">
        <v>205</v>
      </c>
      <c r="F206">
        <v>2769.9090000000001</v>
      </c>
      <c r="G206">
        <v>266.24200000000002</v>
      </c>
      <c r="H206">
        <f t="shared" si="13"/>
        <v>2503.6669999999999</v>
      </c>
      <c r="I206">
        <f t="shared" si="14"/>
        <v>1.0499156917713499</v>
      </c>
      <c r="K206">
        <v>40.799999999999997</v>
      </c>
      <c r="L206">
        <f t="shared" si="15"/>
        <v>-0.19910235679338995</v>
      </c>
    </row>
    <row r="207" spans="1:12" x14ac:dyDescent="0.25">
      <c r="A207">
        <v>206</v>
      </c>
      <c r="B207">
        <v>2444.3220000000001</v>
      </c>
      <c r="C207">
        <v>801.5</v>
      </c>
      <c r="D207">
        <f t="shared" si="12"/>
        <v>1545.5260071348812</v>
      </c>
      <c r="E207">
        <v>206</v>
      </c>
      <c r="F207">
        <v>2803.3330000000001</v>
      </c>
      <c r="G207">
        <v>268.57600000000002</v>
      </c>
      <c r="H207">
        <f t="shared" si="13"/>
        <v>2534.7570000000001</v>
      </c>
      <c r="I207">
        <f t="shared" si="14"/>
        <v>1.0629533197215411</v>
      </c>
      <c r="K207">
        <v>41</v>
      </c>
      <c r="L207">
        <f t="shared" si="15"/>
        <v>-0.22219903555547635</v>
      </c>
    </row>
    <row r="208" spans="1:12" x14ac:dyDescent="0.25">
      <c r="A208">
        <v>207</v>
      </c>
      <c r="B208">
        <v>2468.143</v>
      </c>
      <c r="C208">
        <v>811.60699999999997</v>
      </c>
      <c r="D208">
        <f t="shared" si="12"/>
        <v>1612.8598776112597</v>
      </c>
      <c r="E208">
        <v>207</v>
      </c>
      <c r="F208">
        <v>2716.3029999999999</v>
      </c>
      <c r="G208">
        <v>267.09100000000001</v>
      </c>
      <c r="H208">
        <f t="shared" si="13"/>
        <v>2449.212</v>
      </c>
      <c r="I208">
        <f t="shared" si="14"/>
        <v>1.0270799236778259</v>
      </c>
      <c r="K208">
        <v>41.2</v>
      </c>
      <c r="L208">
        <f t="shared" si="15"/>
        <v>-0.18831261167484659</v>
      </c>
    </row>
    <row r="209" spans="1:12" x14ac:dyDescent="0.25">
      <c r="A209">
        <v>208</v>
      </c>
      <c r="B209">
        <v>2492.7139999999999</v>
      </c>
      <c r="C209">
        <v>790.53599999999994</v>
      </c>
      <c r="D209">
        <f t="shared" si="12"/>
        <v>1709.2801085017795</v>
      </c>
      <c r="E209">
        <v>208</v>
      </c>
      <c r="F209">
        <v>2634.152</v>
      </c>
      <c r="G209">
        <v>259.42399999999998</v>
      </c>
      <c r="H209">
        <f t="shared" si="13"/>
        <v>2374.7280000000001</v>
      </c>
      <c r="I209">
        <f t="shared" si="14"/>
        <v>0.9958449709521251</v>
      </c>
      <c r="K209">
        <v>41.4</v>
      </c>
      <c r="L209">
        <f t="shared" si="15"/>
        <v>-0.13978819459458133</v>
      </c>
    </row>
    <row r="210" spans="1:12" x14ac:dyDescent="0.25">
      <c r="A210">
        <v>209</v>
      </c>
      <c r="B210">
        <v>2427.9279999999999</v>
      </c>
      <c r="C210">
        <v>796.71400000000006</v>
      </c>
      <c r="D210">
        <f t="shared" si="12"/>
        <v>1558.8127597792818</v>
      </c>
      <c r="E210">
        <v>209</v>
      </c>
      <c r="F210">
        <v>2758.1210000000001</v>
      </c>
      <c r="G210">
        <v>262.72699999999998</v>
      </c>
      <c r="H210">
        <f t="shared" si="13"/>
        <v>2495.3940000000002</v>
      </c>
      <c r="I210">
        <f t="shared" si="14"/>
        <v>1.0464463995220117</v>
      </c>
      <c r="K210">
        <v>41.6</v>
      </c>
      <c r="L210">
        <f t="shared" si="15"/>
        <v>-0.21551234832184721</v>
      </c>
    </row>
    <row r="211" spans="1:12" x14ac:dyDescent="0.25">
      <c r="A211">
        <v>210</v>
      </c>
      <c r="B211">
        <v>2409.0720000000001</v>
      </c>
      <c r="C211">
        <v>837.35699999999997</v>
      </c>
      <c r="D211">
        <f t="shared" si="12"/>
        <v>1489.9230729962476</v>
      </c>
      <c r="E211">
        <v>210</v>
      </c>
      <c r="F211">
        <v>2801.6060000000002</v>
      </c>
      <c r="G211">
        <v>286.06099999999998</v>
      </c>
      <c r="H211">
        <f t="shared" si="13"/>
        <v>2515.5450000000001</v>
      </c>
      <c r="I211">
        <f t="shared" si="14"/>
        <v>1.0548967449972222</v>
      </c>
      <c r="K211">
        <v>41.8</v>
      </c>
      <c r="L211">
        <f t="shared" si="15"/>
        <v>-0.25018175186003622</v>
      </c>
    </row>
    <row r="212" spans="1:12" x14ac:dyDescent="0.25">
      <c r="A212">
        <v>211</v>
      </c>
      <c r="B212">
        <v>2388.9639999999999</v>
      </c>
      <c r="C212">
        <v>770.78599999999994</v>
      </c>
      <c r="D212">
        <f t="shared" si="12"/>
        <v>1593.3139885870976</v>
      </c>
      <c r="E212">
        <v>211</v>
      </c>
      <c r="F212">
        <v>2689.3939999999998</v>
      </c>
      <c r="G212">
        <v>267.54500000000002</v>
      </c>
      <c r="H212">
        <f t="shared" si="13"/>
        <v>2421.8489999999997</v>
      </c>
      <c r="I212">
        <f t="shared" si="14"/>
        <v>1.0156052175472023</v>
      </c>
      <c r="K212">
        <v>42</v>
      </c>
      <c r="L212">
        <f t="shared" si="15"/>
        <v>-0.19814927004470612</v>
      </c>
    </row>
    <row r="213" spans="1:12" x14ac:dyDescent="0.25">
      <c r="A213">
        <v>212</v>
      </c>
      <c r="B213">
        <v>2403.2139999999999</v>
      </c>
      <c r="C213">
        <v>795.42899999999997</v>
      </c>
      <c r="D213">
        <f t="shared" si="12"/>
        <v>1561.395784121589</v>
      </c>
      <c r="E213">
        <v>212</v>
      </c>
      <c r="F213">
        <v>2721.636</v>
      </c>
      <c r="G213">
        <v>266.15199999999999</v>
      </c>
      <c r="H213">
        <f t="shared" si="13"/>
        <v>2455.4839999999999</v>
      </c>
      <c r="I213">
        <f t="shared" si="14"/>
        <v>1.0297100942311743</v>
      </c>
      <c r="K213">
        <v>42.2</v>
      </c>
      <c r="L213">
        <f t="shared" si="15"/>
        <v>-0.21421241624994719</v>
      </c>
    </row>
    <row r="214" spans="1:12" x14ac:dyDescent="0.25">
      <c r="A214">
        <v>213</v>
      </c>
      <c r="B214">
        <v>2432.893</v>
      </c>
      <c r="C214">
        <v>835.71400000000006</v>
      </c>
      <c r="D214">
        <f t="shared" si="12"/>
        <v>1512.9498654929544</v>
      </c>
      <c r="E214">
        <v>213</v>
      </c>
      <c r="F214">
        <v>2776.1210000000001</v>
      </c>
      <c r="G214">
        <v>258.72699999999998</v>
      </c>
      <c r="H214">
        <f t="shared" si="13"/>
        <v>2517.3940000000002</v>
      </c>
      <c r="I214">
        <f t="shared" si="14"/>
        <v>1.0556721253150063</v>
      </c>
      <c r="K214">
        <v>42.4</v>
      </c>
      <c r="L214">
        <f t="shared" si="15"/>
        <v>-0.23859329503089186</v>
      </c>
    </row>
    <row r="215" spans="1:12" x14ac:dyDescent="0.25">
      <c r="A215">
        <v>214</v>
      </c>
      <c r="B215">
        <v>2527.643</v>
      </c>
      <c r="C215">
        <v>802.17899999999997</v>
      </c>
      <c r="D215">
        <f t="shared" si="12"/>
        <v>1637.6833059708024</v>
      </c>
      <c r="E215">
        <v>214</v>
      </c>
      <c r="F215">
        <v>2777.5450000000001</v>
      </c>
      <c r="G215">
        <v>265.09100000000001</v>
      </c>
      <c r="H215">
        <f t="shared" si="13"/>
        <v>2512.4540000000002</v>
      </c>
      <c r="I215">
        <f t="shared" si="14"/>
        <v>1.0536005305233065</v>
      </c>
      <c r="K215">
        <v>42.6</v>
      </c>
      <c r="L215">
        <f t="shared" si="15"/>
        <v>-0.17581998040902613</v>
      </c>
    </row>
    <row r="216" spans="1:12" x14ac:dyDescent="0.25">
      <c r="A216">
        <v>215</v>
      </c>
      <c r="B216">
        <v>2428.8220000000001</v>
      </c>
      <c r="C216">
        <v>785.67899999999997</v>
      </c>
      <c r="D216">
        <f t="shared" si="12"/>
        <v>1644.6894734867215</v>
      </c>
      <c r="E216">
        <v>215</v>
      </c>
      <c r="F216">
        <v>2654.1819999999998</v>
      </c>
      <c r="G216">
        <v>271.78800000000001</v>
      </c>
      <c r="H216">
        <f t="shared" si="13"/>
        <v>2382.3939999999998</v>
      </c>
      <c r="I216">
        <f t="shared" si="14"/>
        <v>0.99905971703981122</v>
      </c>
      <c r="K216">
        <v>42.8</v>
      </c>
      <c r="L216">
        <f t="shared" si="15"/>
        <v>-0.17229405860260896</v>
      </c>
    </row>
    <row r="217" spans="1:12" x14ac:dyDescent="0.25">
      <c r="A217">
        <v>216</v>
      </c>
      <c r="B217">
        <v>2419.25</v>
      </c>
      <c r="C217">
        <v>786</v>
      </c>
      <c r="D217">
        <f t="shared" si="12"/>
        <v>1541.7182434596446</v>
      </c>
      <c r="E217">
        <v>216</v>
      </c>
      <c r="F217">
        <v>2790.364</v>
      </c>
      <c r="G217">
        <v>264.15199999999999</v>
      </c>
      <c r="H217">
        <f t="shared" si="13"/>
        <v>2526.212</v>
      </c>
      <c r="I217">
        <f t="shared" si="14"/>
        <v>1.0593699639533074</v>
      </c>
      <c r="K217">
        <v>43</v>
      </c>
      <c r="L217">
        <f t="shared" si="15"/>
        <v>-0.22411532958437225</v>
      </c>
    </row>
    <row r="218" spans="1:12" x14ac:dyDescent="0.25">
      <c r="A218">
        <v>217</v>
      </c>
      <c r="B218">
        <v>2417.7860000000001</v>
      </c>
      <c r="C218">
        <v>807.82100000000003</v>
      </c>
      <c r="D218">
        <f t="shared" si="12"/>
        <v>1669.8690363128542</v>
      </c>
      <c r="E218">
        <v>217</v>
      </c>
      <c r="F218">
        <v>2571.576</v>
      </c>
      <c r="G218">
        <v>272.48500000000001</v>
      </c>
      <c r="H218">
        <f t="shared" si="13"/>
        <v>2299.0909999999999</v>
      </c>
      <c r="I218">
        <f t="shared" si="14"/>
        <v>0.96412650632463681</v>
      </c>
      <c r="K218">
        <v>43.2</v>
      </c>
      <c r="L218">
        <f t="shared" si="15"/>
        <v>-0.1596221992097257</v>
      </c>
    </row>
    <row r="219" spans="1:12" x14ac:dyDescent="0.25">
      <c r="A219">
        <v>218</v>
      </c>
      <c r="B219">
        <v>2439.0720000000001</v>
      </c>
      <c r="C219">
        <v>827.60699999999997</v>
      </c>
      <c r="D219">
        <f t="shared" si="12"/>
        <v>1595.0864368491011</v>
      </c>
      <c r="E219">
        <v>218</v>
      </c>
      <c r="F219">
        <v>2673.7579999999998</v>
      </c>
      <c r="G219">
        <v>264.63600000000002</v>
      </c>
      <c r="H219">
        <f t="shared" si="13"/>
        <v>2409.1219999999998</v>
      </c>
      <c r="I219">
        <f t="shared" si="14"/>
        <v>1.010268135175955</v>
      </c>
      <c r="K219">
        <v>43.4</v>
      </c>
      <c r="L219">
        <f t="shared" si="15"/>
        <v>-0.19725726825292128</v>
      </c>
    </row>
    <row r="220" spans="1:12" x14ac:dyDescent="0.25">
      <c r="A220">
        <v>219</v>
      </c>
      <c r="B220">
        <v>2369.8220000000001</v>
      </c>
      <c r="C220">
        <v>853.17899999999997</v>
      </c>
      <c r="D220">
        <f t="shared" si="12"/>
        <v>1515.1988827587077</v>
      </c>
      <c r="E220">
        <v>219</v>
      </c>
      <c r="F220">
        <v>2661.2730000000001</v>
      </c>
      <c r="G220">
        <v>274.36399999999998</v>
      </c>
      <c r="H220">
        <f t="shared" si="13"/>
        <v>2386.9090000000001</v>
      </c>
      <c r="I220">
        <f t="shared" si="14"/>
        <v>1.0009530875832373</v>
      </c>
      <c r="K220">
        <v>43.6</v>
      </c>
      <c r="L220">
        <f t="shared" si="15"/>
        <v>-0.23746145526224366</v>
      </c>
    </row>
    <row r="221" spans="1:12" x14ac:dyDescent="0.25">
      <c r="A221">
        <v>220</v>
      </c>
      <c r="B221">
        <v>2457.0360000000001</v>
      </c>
      <c r="C221">
        <v>787.5</v>
      </c>
      <c r="D221">
        <f t="shared" si="12"/>
        <v>1660.0851124048399</v>
      </c>
      <c r="E221">
        <v>220</v>
      </c>
      <c r="F221">
        <v>2648.1210000000001</v>
      </c>
      <c r="G221">
        <v>249.90899999999999</v>
      </c>
      <c r="H221">
        <f t="shared" si="13"/>
        <v>2398.212</v>
      </c>
      <c r="I221">
        <f t="shared" si="14"/>
        <v>1.0056930138849745</v>
      </c>
      <c r="K221">
        <v>43.8</v>
      </c>
      <c r="L221">
        <f t="shared" si="15"/>
        <v>-0.16454605388222826</v>
      </c>
    </row>
    <row r="222" spans="1:12" x14ac:dyDescent="0.25">
      <c r="A222">
        <v>221</v>
      </c>
      <c r="B222">
        <v>2376.357</v>
      </c>
      <c r="C222">
        <v>797.14300000000003</v>
      </c>
      <c r="D222">
        <f t="shared" si="12"/>
        <v>1571.2270174002679</v>
      </c>
      <c r="E222">
        <v>221</v>
      </c>
      <c r="F222">
        <v>2661.2730000000001</v>
      </c>
      <c r="G222">
        <v>264.51499999999999</v>
      </c>
      <c r="H222">
        <f t="shared" si="13"/>
        <v>2396.7580000000003</v>
      </c>
      <c r="I222">
        <f t="shared" si="14"/>
        <v>1.0050832772802922</v>
      </c>
      <c r="K222">
        <v>44</v>
      </c>
      <c r="L222">
        <f t="shared" si="15"/>
        <v>-0.20926475267745825</v>
      </c>
    </row>
    <row r="223" spans="1:12" x14ac:dyDescent="0.25">
      <c r="A223">
        <v>222</v>
      </c>
      <c r="B223">
        <v>2397.357</v>
      </c>
      <c r="C223">
        <v>807.92899999999997</v>
      </c>
      <c r="D223">
        <f t="shared" si="12"/>
        <v>1552.3032412905663</v>
      </c>
      <c r="E223">
        <v>222</v>
      </c>
      <c r="F223">
        <v>2703.6970000000001</v>
      </c>
      <c r="G223">
        <v>262.02999999999997</v>
      </c>
      <c r="H223">
        <f t="shared" si="13"/>
        <v>2441.6670000000004</v>
      </c>
      <c r="I223">
        <f t="shared" si="14"/>
        <v>1.0239159190820013</v>
      </c>
      <c r="K223">
        <v>44.2</v>
      </c>
      <c r="L223">
        <f t="shared" si="15"/>
        <v>-0.21878832668469497</v>
      </c>
    </row>
    <row r="224" spans="1:12" x14ac:dyDescent="0.25">
      <c r="A224">
        <v>223</v>
      </c>
      <c r="B224">
        <v>2300.143</v>
      </c>
      <c r="C224">
        <v>764.96400000000006</v>
      </c>
      <c r="D224">
        <f t="shared" si="12"/>
        <v>1514.0722373858168</v>
      </c>
      <c r="E224">
        <v>223</v>
      </c>
      <c r="F224">
        <v>2672.6669999999999</v>
      </c>
      <c r="G224">
        <v>254.78800000000001</v>
      </c>
      <c r="H224">
        <f t="shared" si="13"/>
        <v>2417.8789999999999</v>
      </c>
      <c r="I224">
        <f t="shared" si="14"/>
        <v>1.0139403933927393</v>
      </c>
      <c r="K224">
        <v>44.4</v>
      </c>
      <c r="L224">
        <f t="shared" si="15"/>
        <v>-0.23802845048171975</v>
      </c>
    </row>
    <row r="225" spans="1:12" x14ac:dyDescent="0.25">
      <c r="A225">
        <v>224</v>
      </c>
      <c r="B225">
        <v>2341.643</v>
      </c>
      <c r="C225">
        <v>769.75</v>
      </c>
      <c r="D225">
        <f t="shared" si="12"/>
        <v>1559.1136619065392</v>
      </c>
      <c r="E225">
        <v>224</v>
      </c>
      <c r="F225">
        <v>2663.7579999999998</v>
      </c>
      <c r="G225">
        <v>259.57600000000002</v>
      </c>
      <c r="H225">
        <f t="shared" si="13"/>
        <v>2404.1819999999998</v>
      </c>
      <c r="I225">
        <f t="shared" si="14"/>
        <v>1.0081965403842552</v>
      </c>
      <c r="K225">
        <v>44.6</v>
      </c>
      <c r="L225">
        <f t="shared" si="15"/>
        <v>-0.21536091640565574</v>
      </c>
    </row>
    <row r="226" spans="1:12" x14ac:dyDescent="0.25">
      <c r="A226">
        <v>225</v>
      </c>
      <c r="B226">
        <v>2280.7860000000001</v>
      </c>
      <c r="C226">
        <v>801</v>
      </c>
      <c r="D226">
        <f t="shared" si="12"/>
        <v>1474.9690324180858</v>
      </c>
      <c r="E226">
        <v>225</v>
      </c>
      <c r="F226">
        <v>2667.212</v>
      </c>
      <c r="G226">
        <v>274.78800000000001</v>
      </c>
      <c r="H226">
        <f t="shared" si="13"/>
        <v>2392.424</v>
      </c>
      <c r="I226">
        <f t="shared" si="14"/>
        <v>1.0032658092990721</v>
      </c>
      <c r="K226">
        <v>44.8</v>
      </c>
      <c r="L226">
        <f t="shared" si="15"/>
        <v>-0.25770751792954349</v>
      </c>
    </row>
    <row r="227" spans="1:12" x14ac:dyDescent="0.25">
      <c r="A227">
        <v>226</v>
      </c>
      <c r="B227">
        <v>2247.607</v>
      </c>
      <c r="C227">
        <v>804.57100000000003</v>
      </c>
      <c r="D227">
        <f t="shared" si="12"/>
        <v>1492.2251362115062</v>
      </c>
      <c r="E227">
        <v>226</v>
      </c>
      <c r="F227">
        <v>2567.212</v>
      </c>
      <c r="G227">
        <v>261.18200000000002</v>
      </c>
      <c r="H227">
        <f t="shared" si="13"/>
        <v>2306.0299999999997</v>
      </c>
      <c r="I227">
        <f t="shared" si="14"/>
        <v>0.96703638410998183</v>
      </c>
      <c r="K227">
        <v>45</v>
      </c>
      <c r="L227">
        <f t="shared" si="15"/>
        <v>-0.24902321620241907</v>
      </c>
    </row>
    <row r="228" spans="1:12" x14ac:dyDescent="0.25">
      <c r="A228">
        <v>227</v>
      </c>
      <c r="B228">
        <v>2228.3220000000001</v>
      </c>
      <c r="C228">
        <v>763.71400000000006</v>
      </c>
      <c r="D228">
        <f t="shared" si="12"/>
        <v>1493.3780635328944</v>
      </c>
      <c r="E228">
        <v>227</v>
      </c>
      <c r="F228">
        <v>2583.848</v>
      </c>
      <c r="G228">
        <v>245.15199999999999</v>
      </c>
      <c r="H228">
        <f t="shared" si="13"/>
        <v>2338.6959999999999</v>
      </c>
      <c r="I228">
        <f t="shared" si="14"/>
        <v>0.98073490950788933</v>
      </c>
      <c r="K228">
        <v>45.2</v>
      </c>
      <c r="L228">
        <f t="shared" si="15"/>
        <v>-0.24844299433726094</v>
      </c>
    </row>
    <row r="229" spans="1:12" x14ac:dyDescent="0.25">
      <c r="A229">
        <v>228</v>
      </c>
      <c r="B229">
        <v>2156.2139999999999</v>
      </c>
      <c r="C229">
        <v>768.32100000000003</v>
      </c>
      <c r="D229">
        <f t="shared" si="12"/>
        <v>1461.5919027658829</v>
      </c>
      <c r="E229">
        <v>228</v>
      </c>
      <c r="F229">
        <v>2531.6060000000002</v>
      </c>
      <c r="G229">
        <v>267.21199999999999</v>
      </c>
      <c r="H229">
        <f t="shared" si="13"/>
        <v>2264.3940000000002</v>
      </c>
      <c r="I229">
        <f t="shared" si="14"/>
        <v>0.94957627869556704</v>
      </c>
      <c r="K229">
        <v>45.4</v>
      </c>
      <c r="L229">
        <f t="shared" si="15"/>
        <v>-0.26443968826957637</v>
      </c>
    </row>
    <row r="230" spans="1:12" x14ac:dyDescent="0.25">
      <c r="A230">
        <v>229</v>
      </c>
      <c r="B230">
        <v>2221.4639999999999</v>
      </c>
      <c r="C230">
        <v>753.17899999999997</v>
      </c>
      <c r="D230">
        <f t="shared" si="12"/>
        <v>1538.7371535966845</v>
      </c>
      <c r="E230">
        <v>229</v>
      </c>
      <c r="F230">
        <v>2536.424</v>
      </c>
      <c r="G230">
        <v>260.97000000000003</v>
      </c>
      <c r="H230">
        <f t="shared" si="13"/>
        <v>2275.4539999999997</v>
      </c>
      <c r="I230">
        <f t="shared" si="14"/>
        <v>0.9542143026624087</v>
      </c>
      <c r="K230">
        <v>45.6</v>
      </c>
      <c r="L230">
        <f t="shared" si="15"/>
        <v>-0.22561559199328801</v>
      </c>
    </row>
    <row r="231" spans="1:12" x14ac:dyDescent="0.25">
      <c r="A231">
        <v>230</v>
      </c>
      <c r="B231">
        <v>2245.643</v>
      </c>
      <c r="C231">
        <v>726.64300000000003</v>
      </c>
      <c r="D231">
        <f t="shared" si="12"/>
        <v>1558.1452951884035</v>
      </c>
      <c r="E231">
        <v>230</v>
      </c>
      <c r="F231">
        <v>2598.788</v>
      </c>
      <c r="G231">
        <v>274.06099999999998</v>
      </c>
      <c r="H231">
        <f t="shared" si="13"/>
        <v>2324.7269999999999</v>
      </c>
      <c r="I231">
        <f t="shared" si="14"/>
        <v>0.97487699298051012</v>
      </c>
      <c r="K231">
        <v>45.8</v>
      </c>
      <c r="L231">
        <f t="shared" si="15"/>
        <v>-0.21584825635582472</v>
      </c>
    </row>
    <row r="232" spans="1:12" x14ac:dyDescent="0.25">
      <c r="A232">
        <v>231</v>
      </c>
      <c r="B232">
        <v>2251.5</v>
      </c>
      <c r="C232">
        <v>771.21400000000006</v>
      </c>
      <c r="D232">
        <f t="shared" si="12"/>
        <v>1587.528942747402</v>
      </c>
      <c r="E232">
        <v>231</v>
      </c>
      <c r="F232">
        <v>2499.8789999999999</v>
      </c>
      <c r="G232">
        <v>276.33300000000003</v>
      </c>
      <c r="H232">
        <f t="shared" si="13"/>
        <v>2223.5459999999998</v>
      </c>
      <c r="I232">
        <f t="shared" si="14"/>
        <v>0.93244662200501016</v>
      </c>
      <c r="K232">
        <v>46</v>
      </c>
      <c r="L232">
        <f t="shared" si="15"/>
        <v>-0.20106065051497879</v>
      </c>
    </row>
    <row r="233" spans="1:12" x14ac:dyDescent="0.25">
      <c r="A233">
        <v>232</v>
      </c>
      <c r="B233">
        <v>2239.3220000000001</v>
      </c>
      <c r="C233">
        <v>718.35699999999997</v>
      </c>
      <c r="D233">
        <f t="shared" si="12"/>
        <v>1581.3928611083575</v>
      </c>
      <c r="E233">
        <v>232</v>
      </c>
      <c r="F233">
        <v>2556.6970000000001</v>
      </c>
      <c r="G233">
        <v>263.18200000000002</v>
      </c>
      <c r="H233">
        <f t="shared" si="13"/>
        <v>2293.5150000000003</v>
      </c>
      <c r="I233">
        <f t="shared" si="14"/>
        <v>0.96178820418728528</v>
      </c>
      <c r="K233">
        <v>46.2</v>
      </c>
      <c r="L233">
        <f t="shared" si="15"/>
        <v>-0.20414869315853595</v>
      </c>
    </row>
    <row r="234" spans="1:12" x14ac:dyDescent="0.25">
      <c r="A234">
        <v>233</v>
      </c>
      <c r="B234">
        <v>2236.7860000000001</v>
      </c>
      <c r="C234">
        <v>702.07100000000003</v>
      </c>
      <c r="D234">
        <f t="shared" si="12"/>
        <v>1644.2654574514188</v>
      </c>
      <c r="E234">
        <v>233</v>
      </c>
      <c r="F234">
        <v>2493.7579999999998</v>
      </c>
      <c r="G234">
        <v>268</v>
      </c>
      <c r="H234">
        <f t="shared" si="13"/>
        <v>2225.7579999999998</v>
      </c>
      <c r="I234">
        <f t="shared" si="14"/>
        <v>0.93337422679837856</v>
      </c>
      <c r="K234">
        <v>46.4</v>
      </c>
      <c r="L234">
        <f t="shared" si="15"/>
        <v>-0.17250744878800592</v>
      </c>
    </row>
    <row r="235" spans="1:12" x14ac:dyDescent="0.25">
      <c r="A235">
        <v>234</v>
      </c>
      <c r="B235">
        <v>2133.643</v>
      </c>
      <c r="C235">
        <v>721.46400000000006</v>
      </c>
      <c r="D235">
        <f t="shared" si="12"/>
        <v>1597.9608989215201</v>
      </c>
      <c r="E235">
        <v>234</v>
      </c>
      <c r="F235">
        <v>2372.6669999999999</v>
      </c>
      <c r="G235">
        <v>265.27300000000002</v>
      </c>
      <c r="H235">
        <f t="shared" si="13"/>
        <v>2107.3939999999998</v>
      </c>
      <c r="I235">
        <f t="shared" si="14"/>
        <v>0.88373814462737732</v>
      </c>
      <c r="K235">
        <v>46.6</v>
      </c>
      <c r="L235">
        <f t="shared" si="15"/>
        <v>-0.19581066731455768</v>
      </c>
    </row>
    <row r="236" spans="1:12" x14ac:dyDescent="0.25">
      <c r="A236">
        <v>235</v>
      </c>
      <c r="B236">
        <v>2029.4639999999999</v>
      </c>
      <c r="C236">
        <v>721.75</v>
      </c>
      <c r="D236">
        <f t="shared" si="12"/>
        <v>1501.2977807394343</v>
      </c>
      <c r="E236">
        <v>235</v>
      </c>
      <c r="F236">
        <v>2344.9090000000001</v>
      </c>
      <c r="G236">
        <v>267.75799999999998</v>
      </c>
      <c r="H236">
        <f t="shared" si="13"/>
        <v>2077.1510000000003</v>
      </c>
      <c r="I236">
        <f t="shared" si="14"/>
        <v>0.87105570712021663</v>
      </c>
      <c r="K236">
        <v>46.8</v>
      </c>
      <c r="L236">
        <f t="shared" si="15"/>
        <v>-0.24445731978184274</v>
      </c>
    </row>
    <row r="237" spans="1:12" x14ac:dyDescent="0.25">
      <c r="A237">
        <v>236</v>
      </c>
      <c r="B237">
        <v>2029.4290000000001</v>
      </c>
      <c r="C237">
        <v>724.75</v>
      </c>
      <c r="D237">
        <f t="shared" si="12"/>
        <v>1417.5532031993066</v>
      </c>
      <c r="E237">
        <v>236</v>
      </c>
      <c r="F237">
        <v>2457.3330000000001</v>
      </c>
      <c r="G237">
        <v>262.57600000000002</v>
      </c>
      <c r="H237">
        <f t="shared" si="13"/>
        <v>2194.7570000000001</v>
      </c>
      <c r="I237">
        <f t="shared" si="14"/>
        <v>0.92037392110253191</v>
      </c>
      <c r="K237">
        <v>47</v>
      </c>
      <c r="L237">
        <f t="shared" si="15"/>
        <v>-0.28660259127970755</v>
      </c>
    </row>
    <row r="238" spans="1:12" x14ac:dyDescent="0.25">
      <c r="A238">
        <v>237</v>
      </c>
      <c r="B238">
        <v>1999.643</v>
      </c>
      <c r="C238">
        <v>722.21400000000006</v>
      </c>
      <c r="D238">
        <f t="shared" si="12"/>
        <v>1439.1721005642282</v>
      </c>
      <c r="E238">
        <v>237</v>
      </c>
      <c r="F238">
        <v>2383.5450000000001</v>
      </c>
      <c r="G238">
        <v>266.90899999999999</v>
      </c>
      <c r="H238">
        <f t="shared" si="13"/>
        <v>2116.636</v>
      </c>
      <c r="I238">
        <f t="shared" si="14"/>
        <v>0.88761378816278003</v>
      </c>
      <c r="K238">
        <v>47.2</v>
      </c>
      <c r="L238">
        <f t="shared" si="15"/>
        <v>-0.27572267134110007</v>
      </c>
    </row>
    <row r="239" spans="1:12" x14ac:dyDescent="0.25">
      <c r="A239">
        <v>238</v>
      </c>
      <c r="B239">
        <v>1998.6790000000001</v>
      </c>
      <c r="C239">
        <v>710.25</v>
      </c>
      <c r="D239">
        <f t="shared" si="12"/>
        <v>1479.9345861276918</v>
      </c>
      <c r="E239">
        <v>238</v>
      </c>
      <c r="F239">
        <v>2335.4549999999999</v>
      </c>
      <c r="G239">
        <v>259.39400000000001</v>
      </c>
      <c r="H239">
        <f t="shared" si="13"/>
        <v>2076.0609999999997</v>
      </c>
      <c r="I239">
        <f t="shared" si="14"/>
        <v>0.8705986143422908</v>
      </c>
      <c r="K239">
        <v>47.4</v>
      </c>
      <c r="L239">
        <f t="shared" si="15"/>
        <v>-0.25520855482798277</v>
      </c>
    </row>
    <row r="240" spans="1:12" x14ac:dyDescent="0.25">
      <c r="A240">
        <v>239</v>
      </c>
      <c r="B240">
        <v>1958.143</v>
      </c>
      <c r="C240">
        <v>718.14300000000003</v>
      </c>
      <c r="D240">
        <f t="shared" si="12"/>
        <v>1417.4796080708079</v>
      </c>
      <c r="E240">
        <v>239</v>
      </c>
      <c r="F240">
        <v>2348.3029999999999</v>
      </c>
      <c r="G240">
        <v>262.24200000000002</v>
      </c>
      <c r="H240">
        <f t="shared" si="13"/>
        <v>2086.0609999999997</v>
      </c>
      <c r="I240">
        <f t="shared" si="14"/>
        <v>0.87479212606637924</v>
      </c>
      <c r="K240">
        <v>47.6</v>
      </c>
      <c r="L240">
        <f t="shared" si="15"/>
        <v>-0.28663962874246163</v>
      </c>
    </row>
    <row r="241" spans="1:12" x14ac:dyDescent="0.25">
      <c r="A241">
        <v>240</v>
      </c>
      <c r="B241">
        <v>2050.143</v>
      </c>
      <c r="C241">
        <v>735.60699999999997</v>
      </c>
      <c r="D241">
        <f t="shared" si="12"/>
        <v>1468.3015411621611</v>
      </c>
      <c r="E241">
        <v>240</v>
      </c>
      <c r="F241">
        <v>2415.0909999999999</v>
      </c>
      <c r="G241">
        <v>280.18200000000002</v>
      </c>
      <c r="H241">
        <f t="shared" si="13"/>
        <v>2134.9089999999997</v>
      </c>
      <c r="I241">
        <f t="shared" si="14"/>
        <v>0.89527659213620681</v>
      </c>
      <c r="K241">
        <v>47.8</v>
      </c>
      <c r="L241">
        <f t="shared" si="15"/>
        <v>-0.26106299762082186</v>
      </c>
    </row>
    <row r="242" spans="1:12" x14ac:dyDescent="0.25">
      <c r="A242">
        <v>241</v>
      </c>
      <c r="B242">
        <v>1939.607</v>
      </c>
      <c r="C242">
        <v>733.39300000000003</v>
      </c>
      <c r="D242">
        <f t="shared" si="12"/>
        <v>1411.0181229619977</v>
      </c>
      <c r="E242">
        <v>241</v>
      </c>
      <c r="F242">
        <v>2293.7269999999999</v>
      </c>
      <c r="G242">
        <v>255.21199999999999</v>
      </c>
      <c r="H242">
        <f t="shared" si="13"/>
        <v>2038.5149999999999</v>
      </c>
      <c r="I242">
        <f t="shared" si="14"/>
        <v>0.85485365522302814</v>
      </c>
      <c r="K242">
        <v>48</v>
      </c>
      <c r="L242">
        <f t="shared" si="15"/>
        <v>-0.28989143384064514</v>
      </c>
    </row>
    <row r="243" spans="1:12" x14ac:dyDescent="0.25">
      <c r="A243">
        <v>242</v>
      </c>
      <c r="B243">
        <v>1976.9639999999999</v>
      </c>
      <c r="C243">
        <v>691.42899999999997</v>
      </c>
      <c r="D243">
        <f t="shared" si="12"/>
        <v>1530.5634237280792</v>
      </c>
      <c r="E243">
        <v>242</v>
      </c>
      <c r="F243">
        <v>2260.8789999999999</v>
      </c>
      <c r="G243">
        <v>258</v>
      </c>
      <c r="H243">
        <f t="shared" si="13"/>
        <v>2002.8789999999999</v>
      </c>
      <c r="I243">
        <f t="shared" si="14"/>
        <v>0.8399096568430664</v>
      </c>
      <c r="K243">
        <v>48.2</v>
      </c>
      <c r="L243">
        <f t="shared" si="15"/>
        <v>-0.22972910088641615</v>
      </c>
    </row>
    <row r="244" spans="1:12" x14ac:dyDescent="0.25">
      <c r="A244">
        <v>243</v>
      </c>
      <c r="B244">
        <v>2003.607</v>
      </c>
      <c r="C244">
        <v>681.28599999999994</v>
      </c>
      <c r="D244">
        <f t="shared" si="12"/>
        <v>1447.070351868736</v>
      </c>
      <c r="E244">
        <v>243</v>
      </c>
      <c r="F244">
        <v>2450.6970000000001</v>
      </c>
      <c r="G244">
        <v>271.63600000000002</v>
      </c>
      <c r="H244">
        <f t="shared" si="13"/>
        <v>2179.0610000000001</v>
      </c>
      <c r="I244">
        <f t="shared" si="14"/>
        <v>0.9137917851004026</v>
      </c>
      <c r="K244">
        <v>48.4</v>
      </c>
      <c r="L244">
        <f t="shared" si="15"/>
        <v>-0.27174779970923418</v>
      </c>
    </row>
    <row r="245" spans="1:12" x14ac:dyDescent="0.25">
      <c r="A245">
        <v>244</v>
      </c>
      <c r="B245">
        <v>2018.9639999999999</v>
      </c>
      <c r="C245">
        <v>746.17899999999997</v>
      </c>
      <c r="D245">
        <f t="shared" si="12"/>
        <v>1477.4496398947322</v>
      </c>
      <c r="E245">
        <v>244</v>
      </c>
      <c r="F245">
        <v>2308.576</v>
      </c>
      <c r="G245">
        <v>254.273</v>
      </c>
      <c r="H245">
        <f t="shared" si="13"/>
        <v>2054.3029999999999</v>
      </c>
      <c r="I245">
        <f t="shared" si="14"/>
        <v>0.86147437153301909</v>
      </c>
      <c r="K245">
        <v>48.6</v>
      </c>
      <c r="L245">
        <f t="shared" si="15"/>
        <v>-0.2564591281393771</v>
      </c>
    </row>
    <row r="246" spans="1:12" x14ac:dyDescent="0.25">
      <c r="A246">
        <v>245</v>
      </c>
      <c r="B246">
        <v>1949.357</v>
      </c>
      <c r="C246">
        <v>692.14300000000003</v>
      </c>
      <c r="D246">
        <f t="shared" si="12"/>
        <v>1396.9972725467451</v>
      </c>
      <c r="E246">
        <v>245</v>
      </c>
      <c r="F246">
        <v>2404.7269999999999</v>
      </c>
      <c r="G246">
        <v>258.697</v>
      </c>
      <c r="H246">
        <f t="shared" si="13"/>
        <v>2146.0299999999997</v>
      </c>
      <c r="I246">
        <f t="shared" si="14"/>
        <v>0.89994019652456569</v>
      </c>
      <c r="K246">
        <v>48.8</v>
      </c>
      <c r="L246">
        <f t="shared" si="15"/>
        <v>-0.2969475629028358</v>
      </c>
    </row>
    <row r="247" spans="1:12" x14ac:dyDescent="0.25">
      <c r="A247">
        <v>246</v>
      </c>
      <c r="B247">
        <v>1996.393</v>
      </c>
      <c r="C247">
        <v>681.75</v>
      </c>
      <c r="D247">
        <f t="shared" si="12"/>
        <v>1579.8722932021365</v>
      </c>
      <c r="E247">
        <v>246</v>
      </c>
      <c r="F247">
        <v>2246.636</v>
      </c>
      <c r="G247">
        <v>262.33300000000003</v>
      </c>
      <c r="H247">
        <f t="shared" si="13"/>
        <v>1984.3029999999999</v>
      </c>
      <c r="I247">
        <f t="shared" si="14"/>
        <v>0.83211978946439957</v>
      </c>
      <c r="K247">
        <v>49</v>
      </c>
      <c r="L247">
        <f t="shared" si="15"/>
        <v>-0.20491393371644454</v>
      </c>
    </row>
    <row r="248" spans="1:12" x14ac:dyDescent="0.25">
      <c r="A248">
        <v>247</v>
      </c>
      <c r="B248">
        <v>1985.357</v>
      </c>
      <c r="C248">
        <v>708.82100000000003</v>
      </c>
      <c r="D248">
        <f t="shared" si="12"/>
        <v>1517.5306916581021</v>
      </c>
      <c r="E248">
        <v>247</v>
      </c>
      <c r="F248">
        <v>2273.5149999999999</v>
      </c>
      <c r="G248">
        <v>267.57600000000002</v>
      </c>
      <c r="H248">
        <f t="shared" si="13"/>
        <v>2005.9389999999999</v>
      </c>
      <c r="I248">
        <f t="shared" si="14"/>
        <v>0.84119287143063737</v>
      </c>
      <c r="K248">
        <v>49.2</v>
      </c>
      <c r="L248">
        <f t="shared" si="15"/>
        <v>-0.23628794980036433</v>
      </c>
    </row>
    <row r="249" spans="1:12" x14ac:dyDescent="0.25">
      <c r="A249">
        <v>248</v>
      </c>
      <c r="B249">
        <v>1952.107</v>
      </c>
      <c r="C249">
        <v>682.07100000000003</v>
      </c>
      <c r="D249">
        <f t="shared" si="12"/>
        <v>1544.8084849313602</v>
      </c>
      <c r="E249">
        <v>248</v>
      </c>
      <c r="F249">
        <v>2228.3029999999999</v>
      </c>
      <c r="G249">
        <v>267.81799999999998</v>
      </c>
      <c r="H249">
        <f t="shared" si="13"/>
        <v>1960.4849999999999</v>
      </c>
      <c r="I249">
        <f t="shared" si="14"/>
        <v>0.82213168323996555</v>
      </c>
      <c r="K249">
        <v>49.4</v>
      </c>
      <c r="L249">
        <f t="shared" si="15"/>
        <v>-0.22256013556889093</v>
      </c>
    </row>
    <row r="250" spans="1:12" x14ac:dyDescent="0.25">
      <c r="A250">
        <v>249</v>
      </c>
      <c r="B250">
        <v>2000.5709999999999</v>
      </c>
      <c r="C250">
        <v>737.10699999999997</v>
      </c>
      <c r="D250">
        <f t="shared" si="12"/>
        <v>1468.9043524756648</v>
      </c>
      <c r="E250">
        <v>249</v>
      </c>
      <c r="F250">
        <v>2320.6669999999999</v>
      </c>
      <c r="G250">
        <v>269.54500000000002</v>
      </c>
      <c r="H250">
        <f t="shared" si="13"/>
        <v>2051.1219999999998</v>
      </c>
      <c r="I250">
        <f t="shared" si="14"/>
        <v>0.86014041545358655</v>
      </c>
      <c r="K250">
        <v>49.6</v>
      </c>
      <c r="L250">
        <f t="shared" si="15"/>
        <v>-0.2607596269762279</v>
      </c>
    </row>
    <row r="251" spans="1:12" x14ac:dyDescent="0.25">
      <c r="A251">
        <v>250</v>
      </c>
      <c r="B251">
        <v>1984.5</v>
      </c>
      <c r="C251">
        <v>683.60699999999997</v>
      </c>
      <c r="D251">
        <f t="shared" si="12"/>
        <v>1546.0181739250731</v>
      </c>
      <c r="E251">
        <v>250</v>
      </c>
      <c r="F251">
        <v>2273.9699999999998</v>
      </c>
      <c r="G251">
        <v>267.42399999999998</v>
      </c>
      <c r="H251">
        <f t="shared" si="13"/>
        <v>2006.5459999999998</v>
      </c>
      <c r="I251">
        <f t="shared" si="14"/>
        <v>0.84144741759228958</v>
      </c>
      <c r="K251">
        <v>49.8</v>
      </c>
      <c r="L251">
        <f t="shared" si="15"/>
        <v>-0.22195134784118903</v>
      </c>
    </row>
    <row r="252" spans="1:12" x14ac:dyDescent="0.25">
      <c r="A252">
        <v>251</v>
      </c>
      <c r="B252">
        <v>2012.8209999999999</v>
      </c>
      <c r="C252">
        <v>677.82100000000003</v>
      </c>
      <c r="D252">
        <f t="shared" si="12"/>
        <v>1537.9398594227516</v>
      </c>
      <c r="E252">
        <v>251</v>
      </c>
      <c r="F252">
        <v>2344</v>
      </c>
      <c r="G252">
        <v>274.02999999999997</v>
      </c>
      <c r="H252">
        <f t="shared" si="13"/>
        <v>2069.9700000000003</v>
      </c>
      <c r="I252">
        <f t="shared" si="14"/>
        <v>0.86804434635114869</v>
      </c>
      <c r="K252">
        <v>50</v>
      </c>
      <c r="L252">
        <f t="shared" si="15"/>
        <v>-0.22601683802510381</v>
      </c>
    </row>
    <row r="253" spans="1:12" x14ac:dyDescent="0.25">
      <c r="A253">
        <v>252</v>
      </c>
      <c r="B253">
        <v>1883.6790000000001</v>
      </c>
      <c r="C253">
        <v>719.46400000000006</v>
      </c>
      <c r="D253">
        <f t="shared" si="12"/>
        <v>1299.069282397352</v>
      </c>
      <c r="E253">
        <v>252</v>
      </c>
      <c r="F253">
        <v>2411.6669999999999</v>
      </c>
      <c r="G253">
        <v>274.57600000000002</v>
      </c>
      <c r="H253">
        <f t="shared" si="13"/>
        <v>2137.0909999999999</v>
      </c>
      <c r="I253">
        <f t="shared" si="14"/>
        <v>0.89619161639440303</v>
      </c>
      <c r="K253">
        <v>50.2</v>
      </c>
      <c r="L253">
        <f t="shared" si="15"/>
        <v>-0.34623077446490713</v>
      </c>
    </row>
    <row r="254" spans="1:12" x14ac:dyDescent="0.25">
      <c r="A254">
        <v>253</v>
      </c>
      <c r="B254">
        <v>1956.25</v>
      </c>
      <c r="C254">
        <v>720.32100000000003</v>
      </c>
      <c r="D254">
        <f t="shared" si="12"/>
        <v>1530.8410806261877</v>
      </c>
      <c r="E254">
        <v>253</v>
      </c>
      <c r="F254">
        <v>2183.7579999999998</v>
      </c>
      <c r="G254">
        <v>258.51499999999999</v>
      </c>
      <c r="H254">
        <f t="shared" si="13"/>
        <v>1925.2429999999999</v>
      </c>
      <c r="I254">
        <f t="shared" si="14"/>
        <v>0.80735290922193281</v>
      </c>
      <c r="K254">
        <v>50.4</v>
      </c>
      <c r="L254">
        <f t="shared" si="15"/>
        <v>-0.22958936735741925</v>
      </c>
    </row>
    <row r="255" spans="1:12" x14ac:dyDescent="0.25">
      <c r="A255">
        <v>254</v>
      </c>
      <c r="B255">
        <v>1942.143</v>
      </c>
      <c r="C255">
        <v>722.67899999999997</v>
      </c>
      <c r="D255">
        <f t="shared" si="12"/>
        <v>1429.9402838141575</v>
      </c>
      <c r="E255">
        <v>254</v>
      </c>
      <c r="F255">
        <v>2312.0909999999999</v>
      </c>
      <c r="G255">
        <v>278.45499999999998</v>
      </c>
      <c r="H255">
        <f t="shared" si="13"/>
        <v>2033.636</v>
      </c>
      <c r="I255">
        <f t="shared" si="14"/>
        <v>0.85280764085284544</v>
      </c>
      <c r="K255">
        <v>50.6</v>
      </c>
      <c r="L255">
        <f t="shared" si="15"/>
        <v>-0.28036867272744453</v>
      </c>
    </row>
    <row r="256" spans="1:12" x14ac:dyDescent="0.25">
      <c r="A256">
        <v>255</v>
      </c>
      <c r="B256">
        <v>1888.0360000000001</v>
      </c>
      <c r="C256">
        <v>689.64300000000003</v>
      </c>
      <c r="D256">
        <f t="shared" si="12"/>
        <v>1363.5593719178767</v>
      </c>
      <c r="E256">
        <v>255</v>
      </c>
      <c r="F256">
        <v>2361.0300000000002</v>
      </c>
      <c r="G256">
        <v>265.24200000000002</v>
      </c>
      <c r="H256">
        <f t="shared" si="13"/>
        <v>2095.788</v>
      </c>
      <c r="I256">
        <f t="shared" si="14"/>
        <v>0.87887115492040035</v>
      </c>
      <c r="K256">
        <v>50.8</v>
      </c>
      <c r="L256">
        <f t="shared" si="15"/>
        <v>-0.31377551095292916</v>
      </c>
    </row>
    <row r="257" spans="1:12" x14ac:dyDescent="0.25">
      <c r="A257">
        <v>256</v>
      </c>
      <c r="B257">
        <v>1882.3209999999999</v>
      </c>
      <c r="C257">
        <v>688.42899999999997</v>
      </c>
      <c r="D257">
        <f t="shared" si="12"/>
        <v>1359.8538221943948</v>
      </c>
      <c r="E257">
        <v>256</v>
      </c>
      <c r="F257">
        <v>2362.1210000000001</v>
      </c>
      <c r="G257">
        <v>268.51499999999999</v>
      </c>
      <c r="H257">
        <f t="shared" si="13"/>
        <v>2093.6060000000002</v>
      </c>
      <c r="I257">
        <f t="shared" si="14"/>
        <v>0.87795613066220424</v>
      </c>
      <c r="K257">
        <v>51</v>
      </c>
      <c r="L257">
        <f t="shared" si="15"/>
        <v>-0.31564036481848423</v>
      </c>
    </row>
    <row r="258" spans="1:12" x14ac:dyDescent="0.25">
      <c r="A258">
        <v>257</v>
      </c>
      <c r="B258">
        <v>1840.2860000000001</v>
      </c>
      <c r="C258">
        <v>680.64300000000003</v>
      </c>
      <c r="D258">
        <f t="shared" ref="D258:D321" si="16">(B258-C258)/I258</f>
        <v>1336.6311183798196</v>
      </c>
      <c r="E258">
        <v>257</v>
      </c>
      <c r="F258">
        <v>2325.2420000000002</v>
      </c>
      <c r="G258">
        <v>256.36399999999998</v>
      </c>
      <c r="H258">
        <f t="shared" ref="H258:H321" si="17">F258-G258</f>
        <v>2068.8780000000002</v>
      </c>
      <c r="I258">
        <f t="shared" ref="I258:I321" si="18">H258/AVERAGE(H:H)</f>
        <v>0.86758641487087818</v>
      </c>
      <c r="K258">
        <v>51.2</v>
      </c>
      <c r="L258">
        <f t="shared" ref="L258:L321" si="19">(D258-$J$2)/$J$2</f>
        <v>-0.32732741591992182</v>
      </c>
    </row>
    <row r="259" spans="1:12" x14ac:dyDescent="0.25">
      <c r="A259">
        <v>258</v>
      </c>
      <c r="B259">
        <v>1910.9639999999999</v>
      </c>
      <c r="C259">
        <v>669.32100000000003</v>
      </c>
      <c r="D259">
        <f t="shared" si="16"/>
        <v>1509.0595481090108</v>
      </c>
      <c r="E259">
        <v>258</v>
      </c>
      <c r="F259">
        <v>2235.0909999999999</v>
      </c>
      <c r="G259">
        <v>273.02999999999997</v>
      </c>
      <c r="H259">
        <f t="shared" si="17"/>
        <v>1962.0609999999999</v>
      </c>
      <c r="I259">
        <f t="shared" si="18"/>
        <v>0.82279258068768191</v>
      </c>
      <c r="K259">
        <v>51.4</v>
      </c>
      <c r="L259">
        <f t="shared" si="19"/>
        <v>-0.24055113501498632</v>
      </c>
    </row>
    <row r="260" spans="1:12" x14ac:dyDescent="0.25">
      <c r="A260">
        <v>259</v>
      </c>
      <c r="B260">
        <v>1877.0360000000001</v>
      </c>
      <c r="C260">
        <v>651.07100000000003</v>
      </c>
      <c r="D260">
        <f t="shared" si="16"/>
        <v>1487.3865420331188</v>
      </c>
      <c r="E260">
        <v>259</v>
      </c>
      <c r="F260">
        <v>2232.9699999999998</v>
      </c>
      <c r="G260">
        <v>267.45499999999998</v>
      </c>
      <c r="H260">
        <f t="shared" si="17"/>
        <v>1965.5149999999999</v>
      </c>
      <c r="I260">
        <f t="shared" si="18"/>
        <v>0.8242410196371821</v>
      </c>
      <c r="K260">
        <v>51.6</v>
      </c>
      <c r="L260">
        <f t="shared" si="19"/>
        <v>-0.2514582856875856</v>
      </c>
    </row>
    <row r="261" spans="1:12" x14ac:dyDescent="0.25">
      <c r="A261">
        <v>260</v>
      </c>
      <c r="B261">
        <v>1927.2860000000001</v>
      </c>
      <c r="C261">
        <v>681.42899999999997</v>
      </c>
      <c r="D261">
        <f t="shared" si="16"/>
        <v>1495.5641462721342</v>
      </c>
      <c r="E261">
        <v>260</v>
      </c>
      <c r="F261">
        <v>2241.3939999999998</v>
      </c>
      <c r="G261">
        <v>254.90899999999999</v>
      </c>
      <c r="H261">
        <f t="shared" si="17"/>
        <v>1986.4849999999997</v>
      </c>
      <c r="I261">
        <f t="shared" si="18"/>
        <v>0.83303481372259558</v>
      </c>
      <c r="K261">
        <v>51.8</v>
      </c>
      <c r="L261">
        <f t="shared" si="19"/>
        <v>-0.2473428269799427</v>
      </c>
    </row>
    <row r="262" spans="1:12" x14ac:dyDescent="0.25">
      <c r="A262">
        <v>261</v>
      </c>
      <c r="B262">
        <v>1864.4639999999999</v>
      </c>
      <c r="C262">
        <v>709.25</v>
      </c>
      <c r="D262">
        <f t="shared" si="16"/>
        <v>1391.0398093765905</v>
      </c>
      <c r="E262">
        <v>261</v>
      </c>
      <c r="F262">
        <v>2252.0610000000001</v>
      </c>
      <c r="G262">
        <v>271.697</v>
      </c>
      <c r="H262">
        <f t="shared" si="17"/>
        <v>1980.364</v>
      </c>
      <c r="I262">
        <f t="shared" si="18"/>
        <v>0.83046796519628119</v>
      </c>
      <c r="K262">
        <v>52</v>
      </c>
      <c r="L262">
        <f t="shared" si="19"/>
        <v>-0.29994571406819798</v>
      </c>
    </row>
    <row r="263" spans="1:12" x14ac:dyDescent="0.25">
      <c r="A263">
        <v>262</v>
      </c>
      <c r="B263">
        <v>1911.9290000000001</v>
      </c>
      <c r="C263">
        <v>676.75</v>
      </c>
      <c r="D263">
        <f t="shared" si="16"/>
        <v>1460.4236895459605</v>
      </c>
      <c r="E263">
        <v>262</v>
      </c>
      <c r="F263">
        <v>2282.848</v>
      </c>
      <c r="G263">
        <v>266</v>
      </c>
      <c r="H263">
        <f t="shared" si="17"/>
        <v>2016.848</v>
      </c>
      <c r="I263">
        <f t="shared" si="18"/>
        <v>0.84576757337044561</v>
      </c>
      <c r="K263">
        <v>52.2</v>
      </c>
      <c r="L263">
        <f t="shared" si="19"/>
        <v>-0.26502760291154148</v>
      </c>
    </row>
    <row r="264" spans="1:12" x14ac:dyDescent="0.25">
      <c r="A264">
        <v>263</v>
      </c>
      <c r="B264">
        <v>1874.0709999999999</v>
      </c>
      <c r="C264">
        <v>665.78599999999994</v>
      </c>
      <c r="D264">
        <f t="shared" si="16"/>
        <v>1468.3584753844334</v>
      </c>
      <c r="E264">
        <v>263</v>
      </c>
      <c r="F264">
        <v>2240.364</v>
      </c>
      <c r="G264">
        <v>278.09100000000001</v>
      </c>
      <c r="H264">
        <f t="shared" si="17"/>
        <v>1962.2730000000001</v>
      </c>
      <c r="I264">
        <f t="shared" si="18"/>
        <v>0.82288148313623266</v>
      </c>
      <c r="K264">
        <v>52.4</v>
      </c>
      <c r="L264">
        <f t="shared" si="19"/>
        <v>-0.26103434492084215</v>
      </c>
    </row>
    <row r="265" spans="1:12" x14ac:dyDescent="0.25">
      <c r="A265">
        <v>264</v>
      </c>
      <c r="B265">
        <v>1845.0709999999999</v>
      </c>
      <c r="C265">
        <v>693.85699999999997</v>
      </c>
      <c r="D265">
        <f t="shared" si="16"/>
        <v>1336.3104307456479</v>
      </c>
      <c r="E265">
        <v>264</v>
      </c>
      <c r="F265">
        <v>2327.3939999999998</v>
      </c>
      <c r="G265">
        <v>273.06099999999998</v>
      </c>
      <c r="H265">
        <f t="shared" si="17"/>
        <v>2054.3329999999996</v>
      </c>
      <c r="I265">
        <f t="shared" si="18"/>
        <v>0.86148695206819126</v>
      </c>
      <c r="K265">
        <v>52.6</v>
      </c>
      <c r="L265">
        <f t="shared" si="19"/>
        <v>-0.32748880508451217</v>
      </c>
    </row>
    <row r="266" spans="1:12" x14ac:dyDescent="0.25">
      <c r="A266">
        <v>265</v>
      </c>
      <c r="B266">
        <v>1905.3209999999999</v>
      </c>
      <c r="C266">
        <v>701.67899999999997</v>
      </c>
      <c r="D266">
        <f t="shared" si="16"/>
        <v>1431.0913468541021</v>
      </c>
      <c r="E266">
        <v>265</v>
      </c>
      <c r="F266">
        <v>2272.7269999999999</v>
      </c>
      <c r="G266">
        <v>267.09100000000001</v>
      </c>
      <c r="H266">
        <f t="shared" si="17"/>
        <v>2005.636</v>
      </c>
      <c r="I266">
        <f t="shared" si="18"/>
        <v>0.84106580802539754</v>
      </c>
      <c r="K266">
        <v>52.8</v>
      </c>
      <c r="L266">
        <f t="shared" si="19"/>
        <v>-0.27978938908001821</v>
      </c>
    </row>
    <row r="267" spans="1:12" x14ac:dyDescent="0.25">
      <c r="A267">
        <v>266</v>
      </c>
      <c r="B267">
        <v>1874.857</v>
      </c>
      <c r="C267">
        <v>655.71400000000006</v>
      </c>
      <c r="D267">
        <f t="shared" si="16"/>
        <v>1426.3123718443635</v>
      </c>
      <c r="E267">
        <v>266</v>
      </c>
      <c r="F267">
        <v>2305.0300000000002</v>
      </c>
      <c r="G267">
        <v>266.75799999999998</v>
      </c>
      <c r="H267">
        <f t="shared" si="17"/>
        <v>2038.2720000000002</v>
      </c>
      <c r="I267">
        <f t="shared" si="18"/>
        <v>0.85475175288813288</v>
      </c>
      <c r="K267">
        <v>53</v>
      </c>
      <c r="L267">
        <f t="shared" si="19"/>
        <v>-0.28219445463988008</v>
      </c>
    </row>
    <row r="268" spans="1:12" x14ac:dyDescent="0.25">
      <c r="A268">
        <v>267</v>
      </c>
      <c r="B268">
        <v>1843.2860000000001</v>
      </c>
      <c r="C268">
        <v>689.89300000000003</v>
      </c>
      <c r="D268">
        <f t="shared" si="16"/>
        <v>1319.8192166259689</v>
      </c>
      <c r="E268">
        <v>267</v>
      </c>
      <c r="F268">
        <v>2349.212</v>
      </c>
      <c r="G268">
        <v>265.27300000000002</v>
      </c>
      <c r="H268">
        <f t="shared" si="17"/>
        <v>2083.9389999999999</v>
      </c>
      <c r="I268">
        <f t="shared" si="18"/>
        <v>0.87390226287852779</v>
      </c>
      <c r="K268">
        <v>53.2</v>
      </c>
      <c r="L268">
        <f t="shared" si="19"/>
        <v>-0.33578816865907024</v>
      </c>
    </row>
    <row r="269" spans="1:12" x14ac:dyDescent="0.25">
      <c r="A269">
        <v>268</v>
      </c>
      <c r="B269">
        <v>1815.0360000000001</v>
      </c>
      <c r="C269">
        <v>700.39300000000003</v>
      </c>
      <c r="D269">
        <f t="shared" si="16"/>
        <v>1350.8893978035676</v>
      </c>
      <c r="E269">
        <v>268</v>
      </c>
      <c r="F269">
        <v>2237.3029999999999</v>
      </c>
      <c r="G269">
        <v>269.697</v>
      </c>
      <c r="H269">
        <f t="shared" si="17"/>
        <v>1967.6059999999998</v>
      </c>
      <c r="I269">
        <f t="shared" si="18"/>
        <v>0.82511788293868893</v>
      </c>
      <c r="K269">
        <v>53.4</v>
      </c>
      <c r="L269">
        <f t="shared" si="19"/>
        <v>-0.32015179840464641</v>
      </c>
    </row>
    <row r="270" spans="1:12" x14ac:dyDescent="0.25">
      <c r="A270">
        <v>269</v>
      </c>
      <c r="B270">
        <v>1852.0709999999999</v>
      </c>
      <c r="C270">
        <v>684.75</v>
      </c>
      <c r="D270">
        <f t="shared" si="16"/>
        <v>1422.4439044482049</v>
      </c>
      <c r="E270">
        <v>269</v>
      </c>
      <c r="F270">
        <v>2231.9389999999999</v>
      </c>
      <c r="G270">
        <v>275</v>
      </c>
      <c r="H270">
        <f t="shared" si="17"/>
        <v>1956.9389999999999</v>
      </c>
      <c r="I270">
        <f t="shared" si="18"/>
        <v>0.82064466398260372</v>
      </c>
      <c r="K270">
        <v>53.6</v>
      </c>
      <c r="L270">
        <f t="shared" si="19"/>
        <v>-0.28414129840553909</v>
      </c>
    </row>
    <row r="271" spans="1:12" x14ac:dyDescent="0.25">
      <c r="A271">
        <v>270</v>
      </c>
      <c r="B271">
        <v>1799.393</v>
      </c>
      <c r="C271">
        <v>662.25</v>
      </c>
      <c r="D271">
        <f t="shared" si="16"/>
        <v>1331.6246013448701</v>
      </c>
      <c r="E271">
        <v>270</v>
      </c>
      <c r="F271">
        <v>2296.788</v>
      </c>
      <c r="G271">
        <v>260.42399999999998</v>
      </c>
      <c r="H271">
        <f t="shared" si="17"/>
        <v>2036.364</v>
      </c>
      <c r="I271">
        <f t="shared" si="18"/>
        <v>0.85395163085117676</v>
      </c>
      <c r="K271">
        <v>53.8</v>
      </c>
      <c r="L271">
        <f t="shared" si="19"/>
        <v>-0.32984699421256436</v>
      </c>
    </row>
    <row r="272" spans="1:12" x14ac:dyDescent="0.25">
      <c r="A272">
        <v>271</v>
      </c>
      <c r="B272">
        <v>1846.25</v>
      </c>
      <c r="C272">
        <v>671.03599999999994</v>
      </c>
      <c r="D272">
        <f t="shared" si="16"/>
        <v>1455.3867963209875</v>
      </c>
      <c r="E272">
        <v>271</v>
      </c>
      <c r="F272">
        <v>2204.212</v>
      </c>
      <c r="G272">
        <v>278.63600000000002</v>
      </c>
      <c r="H272">
        <f t="shared" si="17"/>
        <v>1925.576</v>
      </c>
      <c r="I272">
        <f t="shared" si="18"/>
        <v>0.80749255316234503</v>
      </c>
      <c r="K272">
        <v>54</v>
      </c>
      <c r="L272">
        <f t="shared" si="19"/>
        <v>-0.26756246831665415</v>
      </c>
    </row>
    <row r="273" spans="1:12" x14ac:dyDescent="0.25">
      <c r="A273">
        <v>272</v>
      </c>
      <c r="B273">
        <v>1873.5709999999999</v>
      </c>
      <c r="C273">
        <v>691.64300000000003</v>
      </c>
      <c r="D273">
        <f t="shared" si="16"/>
        <v>1428.5633430023472</v>
      </c>
      <c r="E273">
        <v>272</v>
      </c>
      <c r="F273">
        <v>2243</v>
      </c>
      <c r="G273">
        <v>270.06099999999998</v>
      </c>
      <c r="H273">
        <f t="shared" si="17"/>
        <v>1972.9390000000001</v>
      </c>
      <c r="I273">
        <f t="shared" si="18"/>
        <v>0.82735428274114542</v>
      </c>
      <c r="K273">
        <v>54.2</v>
      </c>
      <c r="L273">
        <f t="shared" si="19"/>
        <v>-0.28106163155600189</v>
      </c>
    </row>
    <row r="274" spans="1:12" x14ac:dyDescent="0.25">
      <c r="A274">
        <v>273</v>
      </c>
      <c r="B274">
        <v>1813.2139999999999</v>
      </c>
      <c r="C274">
        <v>678.96400000000006</v>
      </c>
      <c r="D274">
        <f t="shared" si="16"/>
        <v>1374.2078703083812</v>
      </c>
      <c r="E274">
        <v>273</v>
      </c>
      <c r="F274">
        <v>2241</v>
      </c>
      <c r="G274">
        <v>272.75799999999998</v>
      </c>
      <c r="H274">
        <f t="shared" si="17"/>
        <v>1968.242</v>
      </c>
      <c r="I274">
        <f t="shared" si="18"/>
        <v>0.82538459028434097</v>
      </c>
      <c r="K274">
        <v>54.4</v>
      </c>
      <c r="L274">
        <f t="shared" si="19"/>
        <v>-0.30841655078028579</v>
      </c>
    </row>
    <row r="275" spans="1:12" x14ac:dyDescent="0.25">
      <c r="A275">
        <v>274</v>
      </c>
      <c r="B275">
        <v>1967.8209999999999</v>
      </c>
      <c r="C275">
        <v>692.89300000000003</v>
      </c>
      <c r="D275">
        <f t="shared" si="16"/>
        <v>1485.3717084540756</v>
      </c>
      <c r="E275">
        <v>274</v>
      </c>
      <c r="F275">
        <v>2312.2420000000002</v>
      </c>
      <c r="G275">
        <v>265.45499999999998</v>
      </c>
      <c r="H275">
        <f t="shared" si="17"/>
        <v>2046.7870000000003</v>
      </c>
      <c r="I275">
        <f t="shared" si="18"/>
        <v>0.85832252812119436</v>
      </c>
      <c r="K275">
        <v>54.6</v>
      </c>
      <c r="L275">
        <f t="shared" si="19"/>
        <v>-0.25247227024283753</v>
      </c>
    </row>
    <row r="276" spans="1:12" x14ac:dyDescent="0.25">
      <c r="A276">
        <v>275</v>
      </c>
      <c r="B276">
        <v>1830.1790000000001</v>
      </c>
      <c r="C276">
        <v>665.78599999999994</v>
      </c>
      <c r="D276">
        <f t="shared" si="16"/>
        <v>1419.4918112342889</v>
      </c>
      <c r="E276">
        <v>275</v>
      </c>
      <c r="F276">
        <v>2223.848</v>
      </c>
      <c r="G276">
        <v>267.75799999999998</v>
      </c>
      <c r="H276">
        <f t="shared" si="17"/>
        <v>1956.09</v>
      </c>
      <c r="I276">
        <f t="shared" si="18"/>
        <v>0.82028863483722869</v>
      </c>
      <c r="K276">
        <v>54.8</v>
      </c>
      <c r="L276">
        <f t="shared" si="19"/>
        <v>-0.28562696796937298</v>
      </c>
    </row>
    <row r="277" spans="1:12" x14ac:dyDescent="0.25">
      <c r="A277">
        <v>276</v>
      </c>
      <c r="B277">
        <v>1891.893</v>
      </c>
      <c r="C277">
        <v>686.32100000000003</v>
      </c>
      <c r="D277">
        <f t="shared" si="16"/>
        <v>1439.4974928751983</v>
      </c>
      <c r="E277">
        <v>276</v>
      </c>
      <c r="F277">
        <v>2268.212</v>
      </c>
      <c r="G277">
        <v>271.09100000000001</v>
      </c>
      <c r="H277">
        <f t="shared" si="17"/>
        <v>1997.1210000000001</v>
      </c>
      <c r="I277">
        <f t="shared" si="18"/>
        <v>0.83749503279233628</v>
      </c>
      <c r="K277">
        <v>55</v>
      </c>
      <c r="L277">
        <f t="shared" si="19"/>
        <v>-0.27555891450224584</v>
      </c>
    </row>
    <row r="278" spans="1:12" x14ac:dyDescent="0.25">
      <c r="A278">
        <v>277</v>
      </c>
      <c r="B278">
        <v>1825.393</v>
      </c>
      <c r="C278">
        <v>718.14300000000003</v>
      </c>
      <c r="D278">
        <f t="shared" si="16"/>
        <v>1316.6038556783042</v>
      </c>
      <c r="E278">
        <v>277</v>
      </c>
      <c r="F278">
        <v>2288.636</v>
      </c>
      <c r="G278">
        <v>283.18200000000002</v>
      </c>
      <c r="H278">
        <f t="shared" si="17"/>
        <v>2005.454</v>
      </c>
      <c r="I278">
        <f t="shared" si="18"/>
        <v>0.84098948611201918</v>
      </c>
      <c r="K278">
        <v>55.2</v>
      </c>
      <c r="L278">
        <f t="shared" si="19"/>
        <v>-0.33740633026527134</v>
      </c>
    </row>
    <row r="279" spans="1:12" x14ac:dyDescent="0.25">
      <c r="A279">
        <v>278</v>
      </c>
      <c r="B279">
        <v>1874.143</v>
      </c>
      <c r="C279">
        <v>669.85699999999997</v>
      </c>
      <c r="D279">
        <f t="shared" si="16"/>
        <v>1405.6288265019175</v>
      </c>
      <c r="E279">
        <v>278</v>
      </c>
      <c r="F279">
        <v>2316.1210000000001</v>
      </c>
      <c r="G279">
        <v>273.06099999999998</v>
      </c>
      <c r="H279">
        <f t="shared" si="17"/>
        <v>2043.0600000000002</v>
      </c>
      <c r="I279">
        <f t="shared" si="18"/>
        <v>0.85675960630162651</v>
      </c>
      <c r="K279">
        <v>55.4</v>
      </c>
      <c r="L279">
        <f t="shared" si="19"/>
        <v>-0.29260364959436042</v>
      </c>
    </row>
    <row r="280" spans="1:12" x14ac:dyDescent="0.25">
      <c r="A280">
        <v>279</v>
      </c>
      <c r="B280">
        <v>1868.357</v>
      </c>
      <c r="C280">
        <v>690.71400000000006</v>
      </c>
      <c r="D280">
        <f t="shared" si="16"/>
        <v>1396.2557859514238</v>
      </c>
      <c r="E280">
        <v>279</v>
      </c>
      <c r="F280">
        <v>2275.848</v>
      </c>
      <c r="G280">
        <v>264.57600000000002</v>
      </c>
      <c r="H280">
        <f t="shared" si="17"/>
        <v>2011.2719999999999</v>
      </c>
      <c r="I280">
        <f t="shared" si="18"/>
        <v>0.84342927123309386</v>
      </c>
      <c r="K280">
        <v>55.6</v>
      </c>
      <c r="L280">
        <f t="shared" si="19"/>
        <v>-0.29732072322902969</v>
      </c>
    </row>
    <row r="281" spans="1:12" x14ac:dyDescent="0.25">
      <c r="A281">
        <v>280</v>
      </c>
      <c r="B281">
        <v>1846.7139999999999</v>
      </c>
      <c r="C281">
        <v>686.32100000000003</v>
      </c>
      <c r="D281">
        <f t="shared" si="16"/>
        <v>1437.0548364495146</v>
      </c>
      <c r="E281">
        <v>280</v>
      </c>
      <c r="F281">
        <v>2191.4549999999999</v>
      </c>
      <c r="G281">
        <v>265.90899999999999</v>
      </c>
      <c r="H281">
        <f t="shared" si="17"/>
        <v>1925.5459999999998</v>
      </c>
      <c r="I281">
        <f t="shared" si="18"/>
        <v>0.80747997262717264</v>
      </c>
      <c r="K281">
        <v>55.8</v>
      </c>
      <c r="L281">
        <f t="shared" si="19"/>
        <v>-0.27678820505765067</v>
      </c>
    </row>
    <row r="282" spans="1:12" x14ac:dyDescent="0.25">
      <c r="A282">
        <v>281</v>
      </c>
      <c r="B282">
        <v>1862.5360000000001</v>
      </c>
      <c r="C282">
        <v>704.5</v>
      </c>
      <c r="D282">
        <f t="shared" si="16"/>
        <v>1404.409495639924</v>
      </c>
      <c r="E282">
        <v>281</v>
      </c>
      <c r="F282">
        <v>2235.636</v>
      </c>
      <c r="G282">
        <v>269.33300000000003</v>
      </c>
      <c r="H282">
        <f t="shared" si="17"/>
        <v>1966.3029999999999</v>
      </c>
      <c r="I282">
        <f t="shared" si="18"/>
        <v>0.82457146836104023</v>
      </c>
      <c r="K282">
        <v>56</v>
      </c>
      <c r="L282">
        <f t="shared" si="19"/>
        <v>-0.29321728968586147</v>
      </c>
    </row>
    <row r="283" spans="1:12" x14ac:dyDescent="0.25">
      <c r="A283">
        <v>282</v>
      </c>
      <c r="B283">
        <v>1852.7139999999999</v>
      </c>
      <c r="C283">
        <v>675.82100000000003</v>
      </c>
      <c r="D283">
        <f t="shared" si="16"/>
        <v>1439.8823297360052</v>
      </c>
      <c r="E283">
        <v>282</v>
      </c>
      <c r="F283">
        <v>2214.212</v>
      </c>
      <c r="G283">
        <v>265.12099999999998</v>
      </c>
      <c r="H283">
        <f t="shared" si="17"/>
        <v>1949.0909999999999</v>
      </c>
      <c r="I283">
        <f t="shared" si="18"/>
        <v>0.81735359598153912</v>
      </c>
      <c r="K283">
        <v>56.2</v>
      </c>
      <c r="L283">
        <f t="shared" si="19"/>
        <v>-0.27536524161669906</v>
      </c>
    </row>
    <row r="284" spans="1:12" x14ac:dyDescent="0.25">
      <c r="A284">
        <v>283</v>
      </c>
      <c r="B284">
        <v>1904.857</v>
      </c>
      <c r="C284">
        <v>682.46400000000006</v>
      </c>
      <c r="D284">
        <f t="shared" si="16"/>
        <v>1455.3862907048333</v>
      </c>
      <c r="E284">
        <v>283</v>
      </c>
      <c r="F284">
        <v>2266.0610000000001</v>
      </c>
      <c r="G284">
        <v>263.18200000000002</v>
      </c>
      <c r="H284">
        <f t="shared" si="17"/>
        <v>2002.8790000000001</v>
      </c>
      <c r="I284">
        <f t="shared" si="18"/>
        <v>0.83990965684306651</v>
      </c>
      <c r="K284">
        <v>56.4</v>
      </c>
      <c r="L284">
        <f t="shared" si="19"/>
        <v>-0.26756272277289139</v>
      </c>
    </row>
    <row r="285" spans="1:12" x14ac:dyDescent="0.25">
      <c r="A285">
        <v>284</v>
      </c>
      <c r="B285">
        <v>1830.857</v>
      </c>
      <c r="C285">
        <v>653.67899999999997</v>
      </c>
      <c r="D285">
        <f t="shared" si="16"/>
        <v>1393.6880139301377</v>
      </c>
      <c r="E285">
        <v>284</v>
      </c>
      <c r="F285">
        <v>2266.1819999999998</v>
      </c>
      <c r="G285">
        <v>252</v>
      </c>
      <c r="H285">
        <f t="shared" si="17"/>
        <v>2014.1819999999998</v>
      </c>
      <c r="I285">
        <f t="shared" si="18"/>
        <v>0.84464958314480354</v>
      </c>
      <c r="K285">
        <v>56.6</v>
      </c>
      <c r="L285">
        <f t="shared" si="19"/>
        <v>-0.29861297942233211</v>
      </c>
    </row>
    <row r="286" spans="1:12" x14ac:dyDescent="0.25">
      <c r="A286">
        <v>285</v>
      </c>
      <c r="B286">
        <v>1941.8209999999999</v>
      </c>
      <c r="C286">
        <v>704.60699999999997</v>
      </c>
      <c r="D286">
        <f t="shared" si="16"/>
        <v>1401.7320441966324</v>
      </c>
      <c r="E286">
        <v>285</v>
      </c>
      <c r="F286">
        <v>2374.848</v>
      </c>
      <c r="G286">
        <v>270.09100000000001</v>
      </c>
      <c r="H286">
        <f t="shared" si="17"/>
        <v>2104.7570000000001</v>
      </c>
      <c r="I286">
        <f t="shared" si="18"/>
        <v>0.88263231558573529</v>
      </c>
      <c r="K286">
        <v>56.8</v>
      </c>
      <c r="L286">
        <f t="shared" si="19"/>
        <v>-0.29456474311287056</v>
      </c>
    </row>
    <row r="287" spans="1:12" x14ac:dyDescent="0.25">
      <c r="A287">
        <v>286</v>
      </c>
      <c r="B287">
        <v>1920.4290000000001</v>
      </c>
      <c r="C287">
        <v>717.85699999999997</v>
      </c>
      <c r="D287">
        <f t="shared" si="16"/>
        <v>1346.4515577246327</v>
      </c>
      <c r="E287">
        <v>286</v>
      </c>
      <c r="F287">
        <v>2399.9389999999999</v>
      </c>
      <c r="G287">
        <v>270.12099999999998</v>
      </c>
      <c r="H287">
        <f t="shared" si="17"/>
        <v>2129.8179999999998</v>
      </c>
      <c r="I287">
        <f t="shared" si="18"/>
        <v>0.89314167531747335</v>
      </c>
      <c r="K287">
        <v>57</v>
      </c>
      <c r="L287">
        <f t="shared" si="19"/>
        <v>-0.32238518449942005</v>
      </c>
    </row>
    <row r="288" spans="1:12" x14ac:dyDescent="0.25">
      <c r="A288">
        <v>287</v>
      </c>
      <c r="B288">
        <v>2013.9290000000001</v>
      </c>
      <c r="C288">
        <v>690.35699999999997</v>
      </c>
      <c r="D288">
        <f t="shared" si="16"/>
        <v>1569.0380661624317</v>
      </c>
      <c r="E288">
        <v>287</v>
      </c>
      <c r="F288">
        <v>2282.7269999999999</v>
      </c>
      <c r="G288">
        <v>271.15199999999999</v>
      </c>
      <c r="H288">
        <f t="shared" si="17"/>
        <v>2011.5749999999998</v>
      </c>
      <c r="I288">
        <f t="shared" si="18"/>
        <v>0.84355633463833368</v>
      </c>
      <c r="K288">
        <v>57.2</v>
      </c>
      <c r="L288">
        <f t="shared" si="19"/>
        <v>-0.21036636363453767</v>
      </c>
    </row>
    <row r="289" spans="1:12" x14ac:dyDescent="0.25">
      <c r="A289">
        <v>288</v>
      </c>
      <c r="B289">
        <v>2011.1790000000001</v>
      </c>
      <c r="C289">
        <v>718.92899999999997</v>
      </c>
      <c r="D289">
        <f t="shared" si="16"/>
        <v>1504.5275135981233</v>
      </c>
      <c r="E289">
        <v>288</v>
      </c>
      <c r="F289">
        <v>2315.152</v>
      </c>
      <c r="G289">
        <v>266.97000000000003</v>
      </c>
      <c r="H289">
        <f t="shared" si="17"/>
        <v>2048.1819999999998</v>
      </c>
      <c r="I289">
        <f t="shared" si="18"/>
        <v>0.85890752300670448</v>
      </c>
      <c r="K289">
        <v>57.4</v>
      </c>
      <c r="L289">
        <f t="shared" si="19"/>
        <v>-0.2428319253719205</v>
      </c>
    </row>
    <row r="290" spans="1:12" x14ac:dyDescent="0.25">
      <c r="A290">
        <v>289</v>
      </c>
      <c r="B290">
        <v>1978.1790000000001</v>
      </c>
      <c r="C290">
        <v>672.07100000000003</v>
      </c>
      <c r="D290">
        <f t="shared" si="16"/>
        <v>1584.6673980176574</v>
      </c>
      <c r="E290">
        <v>289</v>
      </c>
      <c r="F290">
        <v>2220.0610000000001</v>
      </c>
      <c r="G290">
        <v>254.60599999999999</v>
      </c>
      <c r="H290">
        <f t="shared" si="17"/>
        <v>1965.4550000000002</v>
      </c>
      <c r="I290">
        <f t="shared" si="18"/>
        <v>0.82421585856683766</v>
      </c>
      <c r="K290">
        <v>57.6</v>
      </c>
      <c r="L290">
        <f t="shared" si="19"/>
        <v>-0.20250075067526177</v>
      </c>
    </row>
    <row r="291" spans="1:12" x14ac:dyDescent="0.25">
      <c r="A291">
        <v>290</v>
      </c>
      <c r="B291">
        <v>2061.1779999999999</v>
      </c>
      <c r="C291">
        <v>671.64300000000003</v>
      </c>
      <c r="D291">
        <f t="shared" si="16"/>
        <v>1656.1409045505939</v>
      </c>
      <c r="E291">
        <v>290</v>
      </c>
      <c r="F291">
        <v>2269.9389999999999</v>
      </c>
      <c r="G291">
        <v>269.18200000000002</v>
      </c>
      <c r="H291">
        <f t="shared" si="17"/>
        <v>2000.7569999999998</v>
      </c>
      <c r="I291">
        <f t="shared" si="18"/>
        <v>0.83901979365521473</v>
      </c>
      <c r="K291">
        <v>57.8</v>
      </c>
      <c r="L291">
        <f t="shared" si="19"/>
        <v>-0.16653101476858009</v>
      </c>
    </row>
    <row r="292" spans="1:12" x14ac:dyDescent="0.25">
      <c r="A292">
        <v>291</v>
      </c>
      <c r="B292">
        <v>2070.0720000000001</v>
      </c>
      <c r="C292">
        <v>704.57100000000003</v>
      </c>
      <c r="D292">
        <f t="shared" si="16"/>
        <v>1618.0601903706347</v>
      </c>
      <c r="E292">
        <v>291</v>
      </c>
      <c r="F292">
        <v>2285.3029999999999</v>
      </c>
      <c r="G292">
        <v>272.87900000000002</v>
      </c>
      <c r="H292">
        <f t="shared" si="17"/>
        <v>2012.424</v>
      </c>
      <c r="I292">
        <f t="shared" si="18"/>
        <v>0.84391236378370882</v>
      </c>
      <c r="K292">
        <v>58</v>
      </c>
      <c r="L292">
        <f t="shared" si="19"/>
        <v>-0.18569550380284552</v>
      </c>
    </row>
    <row r="293" spans="1:12" x14ac:dyDescent="0.25">
      <c r="A293">
        <v>292</v>
      </c>
      <c r="B293">
        <v>1962.25</v>
      </c>
      <c r="C293">
        <v>693.64300000000003</v>
      </c>
      <c r="D293">
        <f t="shared" si="16"/>
        <v>1453.4327558376567</v>
      </c>
      <c r="E293">
        <v>292</v>
      </c>
      <c r="F293">
        <v>2354.5149999999999</v>
      </c>
      <c r="G293">
        <v>273.12099999999998</v>
      </c>
      <c r="H293">
        <f t="shared" si="17"/>
        <v>2081.3939999999998</v>
      </c>
      <c r="I293">
        <f t="shared" si="18"/>
        <v>0.87283501414474718</v>
      </c>
      <c r="K293">
        <v>58.2</v>
      </c>
      <c r="L293">
        <f t="shared" si="19"/>
        <v>-0.26854585815641224</v>
      </c>
    </row>
    <row r="294" spans="1:12" x14ac:dyDescent="0.25">
      <c r="A294">
        <v>293</v>
      </c>
      <c r="B294">
        <v>2054.9279999999999</v>
      </c>
      <c r="C294">
        <v>697.96400000000006</v>
      </c>
      <c r="D294">
        <f t="shared" si="16"/>
        <v>1591.172422708333</v>
      </c>
      <c r="E294">
        <v>293</v>
      </c>
      <c r="F294">
        <v>2290.9389999999999</v>
      </c>
      <c r="G294">
        <v>257.303</v>
      </c>
      <c r="H294">
        <f t="shared" si="17"/>
        <v>2033.636</v>
      </c>
      <c r="I294">
        <f t="shared" si="18"/>
        <v>0.85280764085284544</v>
      </c>
      <c r="K294">
        <v>58.4</v>
      </c>
      <c r="L294">
        <f t="shared" si="19"/>
        <v>-0.19922703385989579</v>
      </c>
    </row>
    <row r="295" spans="1:12" x14ac:dyDescent="0.25">
      <c r="A295">
        <v>294</v>
      </c>
      <c r="B295">
        <v>1983.143</v>
      </c>
      <c r="C295">
        <v>687.89300000000003</v>
      </c>
      <c r="D295">
        <f t="shared" si="16"/>
        <v>1500.8479620960848</v>
      </c>
      <c r="E295">
        <v>294</v>
      </c>
      <c r="F295">
        <v>2326.6669999999999</v>
      </c>
      <c r="G295">
        <v>268.697</v>
      </c>
      <c r="H295">
        <f t="shared" si="17"/>
        <v>2057.9699999999998</v>
      </c>
      <c r="I295">
        <f t="shared" si="18"/>
        <v>0.86301213228224227</v>
      </c>
      <c r="K295">
        <v>58.6</v>
      </c>
      <c r="L295">
        <f t="shared" si="19"/>
        <v>-0.24468369538018739</v>
      </c>
    </row>
    <row r="296" spans="1:12" x14ac:dyDescent="0.25">
      <c r="A296">
        <v>295</v>
      </c>
      <c r="B296">
        <v>1994.75</v>
      </c>
      <c r="C296">
        <v>729.53599999999994</v>
      </c>
      <c r="D296">
        <f t="shared" si="16"/>
        <v>1499.9466290153241</v>
      </c>
      <c r="E296">
        <v>295</v>
      </c>
      <c r="F296">
        <v>2280.364</v>
      </c>
      <c r="G296">
        <v>268.90899999999999</v>
      </c>
      <c r="H296">
        <f t="shared" si="17"/>
        <v>2011.4549999999999</v>
      </c>
      <c r="I296">
        <f t="shared" si="18"/>
        <v>0.84350601249764467</v>
      </c>
      <c r="K296">
        <v>58.8</v>
      </c>
      <c r="L296">
        <f t="shared" si="19"/>
        <v>-0.24513730000169812</v>
      </c>
    </row>
    <row r="297" spans="1:12" x14ac:dyDescent="0.25">
      <c r="A297">
        <v>296</v>
      </c>
      <c r="B297">
        <v>2102.2860000000001</v>
      </c>
      <c r="C297">
        <v>716.28599999999994</v>
      </c>
      <c r="D297">
        <f t="shared" si="16"/>
        <v>1538.8417379568784</v>
      </c>
      <c r="E297">
        <v>296</v>
      </c>
      <c r="F297">
        <v>2396.7269999999999</v>
      </c>
      <c r="G297">
        <v>248.93899999999999</v>
      </c>
      <c r="H297">
        <f t="shared" si="17"/>
        <v>2147.788</v>
      </c>
      <c r="I297">
        <f t="shared" si="18"/>
        <v>0.90067741588566053</v>
      </c>
      <c r="K297">
        <v>59</v>
      </c>
      <c r="L297">
        <f t="shared" si="19"/>
        <v>-0.22556295889889222</v>
      </c>
    </row>
    <row r="298" spans="1:12" x14ac:dyDescent="0.25">
      <c r="A298">
        <v>297</v>
      </c>
      <c r="B298">
        <v>1953.4290000000001</v>
      </c>
      <c r="C298">
        <v>754.96400000000006</v>
      </c>
      <c r="D298">
        <f t="shared" si="16"/>
        <v>1389.1502917955138</v>
      </c>
      <c r="E298">
        <v>297</v>
      </c>
      <c r="F298">
        <v>2331.6060000000002</v>
      </c>
      <c r="G298">
        <v>274.303</v>
      </c>
      <c r="H298">
        <f t="shared" si="17"/>
        <v>2057.3030000000003</v>
      </c>
      <c r="I298">
        <f t="shared" si="18"/>
        <v>0.86273242505024583</v>
      </c>
      <c r="K298">
        <v>59.2</v>
      </c>
      <c r="L298">
        <f t="shared" si="19"/>
        <v>-0.30089663213111745</v>
      </c>
    </row>
    <row r="299" spans="1:12" x14ac:dyDescent="0.25">
      <c r="A299">
        <v>298</v>
      </c>
      <c r="B299">
        <v>1953.893</v>
      </c>
      <c r="C299">
        <v>711.46400000000006</v>
      </c>
      <c r="D299">
        <f t="shared" si="16"/>
        <v>1409.7711479867048</v>
      </c>
      <c r="E299">
        <v>298</v>
      </c>
      <c r="F299">
        <v>2365.2730000000001</v>
      </c>
      <c r="G299">
        <v>263.697</v>
      </c>
      <c r="H299">
        <f t="shared" si="17"/>
        <v>2101.576</v>
      </c>
      <c r="I299">
        <f t="shared" si="18"/>
        <v>0.88129835950630275</v>
      </c>
      <c r="K299">
        <v>59.4</v>
      </c>
      <c r="L299">
        <f t="shared" si="19"/>
        <v>-0.29051898610048649</v>
      </c>
    </row>
    <row r="300" spans="1:12" x14ac:dyDescent="0.25">
      <c r="A300">
        <v>299</v>
      </c>
      <c r="B300">
        <v>1887.2139999999999</v>
      </c>
      <c r="C300">
        <v>666.64300000000003</v>
      </c>
      <c r="D300">
        <f t="shared" si="16"/>
        <v>1409.0450354894645</v>
      </c>
      <c r="E300">
        <v>299</v>
      </c>
      <c r="F300">
        <v>2346.6669999999999</v>
      </c>
      <c r="G300">
        <v>281</v>
      </c>
      <c r="H300">
        <f t="shared" si="17"/>
        <v>2065.6669999999999</v>
      </c>
      <c r="I300">
        <f t="shared" si="18"/>
        <v>0.86623987825627324</v>
      </c>
      <c r="K300">
        <v>59.6</v>
      </c>
      <c r="L300">
        <f t="shared" si="19"/>
        <v>-0.2908844092625954</v>
      </c>
    </row>
    <row r="301" spans="1:12" x14ac:dyDescent="0.25">
      <c r="A301">
        <v>300</v>
      </c>
      <c r="B301">
        <v>1811.9639999999999</v>
      </c>
      <c r="C301">
        <v>680.39300000000003</v>
      </c>
      <c r="D301">
        <f t="shared" si="16"/>
        <v>1272.4228776152945</v>
      </c>
      <c r="E301">
        <v>300</v>
      </c>
      <c r="F301">
        <v>2393.6970000000001</v>
      </c>
      <c r="G301">
        <v>273.02999999999997</v>
      </c>
      <c r="H301">
        <f t="shared" si="17"/>
        <v>2120.6670000000004</v>
      </c>
      <c r="I301">
        <f t="shared" si="18"/>
        <v>0.88930419273876027</v>
      </c>
      <c r="K301">
        <v>59.8</v>
      </c>
      <c r="L301">
        <f t="shared" si="19"/>
        <v>-0.3596408363097317</v>
      </c>
    </row>
    <row r="302" spans="1:12" x14ac:dyDescent="0.25">
      <c r="A302">
        <v>301</v>
      </c>
      <c r="B302">
        <v>1793.143</v>
      </c>
      <c r="C302">
        <v>703.42899999999997</v>
      </c>
      <c r="D302">
        <f t="shared" si="16"/>
        <v>1285.8428993125453</v>
      </c>
      <c r="E302">
        <v>301</v>
      </c>
      <c r="F302">
        <v>2283.2730000000001</v>
      </c>
      <c r="G302">
        <v>262.36399999999998</v>
      </c>
      <c r="H302">
        <f t="shared" si="17"/>
        <v>2020.9090000000001</v>
      </c>
      <c r="I302">
        <f t="shared" si="18"/>
        <v>0.84747055848159802</v>
      </c>
      <c r="K302">
        <v>60</v>
      </c>
      <c r="L302">
        <f t="shared" si="19"/>
        <v>-0.352887080131705</v>
      </c>
    </row>
    <row r="303" spans="1:12" x14ac:dyDescent="0.25">
      <c r="A303">
        <v>302</v>
      </c>
      <c r="B303">
        <v>1809.5709999999999</v>
      </c>
      <c r="C303">
        <v>695</v>
      </c>
      <c r="D303">
        <f t="shared" si="16"/>
        <v>1304.9211285450681</v>
      </c>
      <c r="E303">
        <v>302</v>
      </c>
      <c r="F303">
        <v>2316.9389999999999</v>
      </c>
      <c r="G303">
        <v>280.15199999999999</v>
      </c>
      <c r="H303">
        <f t="shared" si="17"/>
        <v>2036.7869999999998</v>
      </c>
      <c r="I303">
        <f t="shared" si="18"/>
        <v>0.85412901639710559</v>
      </c>
      <c r="K303">
        <v>60.2</v>
      </c>
      <c r="L303">
        <f t="shared" si="19"/>
        <v>-0.34328577609123873</v>
      </c>
    </row>
    <row r="304" spans="1:12" x14ac:dyDescent="0.25">
      <c r="A304">
        <v>303</v>
      </c>
      <c r="B304">
        <v>1869.607</v>
      </c>
      <c r="C304">
        <v>660.78599999999994</v>
      </c>
      <c r="D304">
        <f t="shared" si="16"/>
        <v>1450.0655490713248</v>
      </c>
      <c r="E304">
        <v>303</v>
      </c>
      <c r="F304">
        <v>2264.1819999999998</v>
      </c>
      <c r="G304">
        <v>276.27300000000002</v>
      </c>
      <c r="H304">
        <f t="shared" si="17"/>
        <v>1987.9089999999997</v>
      </c>
      <c r="I304">
        <f t="shared" si="18"/>
        <v>0.83363196979210574</v>
      </c>
      <c r="K304">
        <v>60.4</v>
      </c>
      <c r="L304">
        <f t="shared" si="19"/>
        <v>-0.27024043764472006</v>
      </c>
    </row>
    <row r="305" spans="1:12" x14ac:dyDescent="0.25">
      <c r="A305">
        <v>304</v>
      </c>
      <c r="B305">
        <v>1786.643</v>
      </c>
      <c r="C305">
        <v>662.96400000000006</v>
      </c>
      <c r="D305">
        <f t="shared" si="16"/>
        <v>1320.3180400221786</v>
      </c>
      <c r="E305">
        <v>304</v>
      </c>
      <c r="F305">
        <v>2288.364</v>
      </c>
      <c r="G305">
        <v>258.87900000000002</v>
      </c>
      <c r="H305">
        <f t="shared" si="17"/>
        <v>2029.4850000000001</v>
      </c>
      <c r="I305">
        <f t="shared" si="18"/>
        <v>0.8510669141361763</v>
      </c>
      <c r="K305">
        <v>60.6</v>
      </c>
      <c r="L305">
        <f t="shared" si="19"/>
        <v>-0.33553713094319343</v>
      </c>
    </row>
    <row r="306" spans="1:12" x14ac:dyDescent="0.25">
      <c r="A306">
        <v>305</v>
      </c>
      <c r="B306">
        <v>1877.9290000000001</v>
      </c>
      <c r="C306">
        <v>703.42899999999997</v>
      </c>
      <c r="D306">
        <f t="shared" si="16"/>
        <v>1426.5084087527077</v>
      </c>
      <c r="E306">
        <v>305</v>
      </c>
      <c r="F306">
        <v>2230.3029999999999</v>
      </c>
      <c r="G306">
        <v>266.93900000000002</v>
      </c>
      <c r="H306">
        <f t="shared" si="17"/>
        <v>1963.3639999999998</v>
      </c>
      <c r="I306">
        <f t="shared" si="18"/>
        <v>0.82333899526533061</v>
      </c>
      <c r="K306">
        <v>60.8</v>
      </c>
      <c r="L306">
        <f t="shared" si="19"/>
        <v>-0.28209579716296096</v>
      </c>
    </row>
    <row r="307" spans="1:12" x14ac:dyDescent="0.25">
      <c r="A307">
        <v>306</v>
      </c>
      <c r="B307">
        <v>1893.607</v>
      </c>
      <c r="C307">
        <v>686.64300000000003</v>
      </c>
      <c r="D307">
        <f t="shared" si="16"/>
        <v>1511.5240787650182</v>
      </c>
      <c r="E307">
        <v>306</v>
      </c>
      <c r="F307">
        <v>2177.8180000000002</v>
      </c>
      <c r="G307">
        <v>273.66699999999997</v>
      </c>
      <c r="H307">
        <f t="shared" si="17"/>
        <v>1904.1510000000003</v>
      </c>
      <c r="I307">
        <f t="shared" si="18"/>
        <v>0.79850795429348553</v>
      </c>
      <c r="K307">
        <v>61</v>
      </c>
      <c r="L307">
        <f t="shared" si="19"/>
        <v>-0.2393108360408531</v>
      </c>
    </row>
    <row r="308" spans="1:12" x14ac:dyDescent="0.25">
      <c r="A308">
        <v>307</v>
      </c>
      <c r="B308">
        <v>1925.9290000000001</v>
      </c>
      <c r="C308">
        <v>658.32100000000003</v>
      </c>
      <c r="D308">
        <f t="shared" si="16"/>
        <v>1544.0273162741182</v>
      </c>
      <c r="E308">
        <v>307</v>
      </c>
      <c r="F308">
        <v>2227.848</v>
      </c>
      <c r="G308">
        <v>270.12099999999998</v>
      </c>
      <c r="H308">
        <f t="shared" si="17"/>
        <v>1957.7269999999999</v>
      </c>
      <c r="I308">
        <f t="shared" si="18"/>
        <v>0.82097511270646195</v>
      </c>
      <c r="K308">
        <v>61.2</v>
      </c>
      <c r="L308">
        <f t="shared" si="19"/>
        <v>-0.22295326627791279</v>
      </c>
    </row>
    <row r="309" spans="1:12" x14ac:dyDescent="0.25">
      <c r="A309">
        <v>308</v>
      </c>
      <c r="B309">
        <v>1940.7139999999999</v>
      </c>
      <c r="C309">
        <v>690.64300000000003</v>
      </c>
      <c r="D309">
        <f t="shared" si="16"/>
        <v>1541.2256121506925</v>
      </c>
      <c r="E309">
        <v>308</v>
      </c>
      <c r="F309">
        <v>2213.6669999999999</v>
      </c>
      <c r="G309">
        <v>279.51499999999999</v>
      </c>
      <c r="H309">
        <f t="shared" si="17"/>
        <v>1934.152</v>
      </c>
      <c r="I309">
        <f t="shared" si="18"/>
        <v>0.8110889088169233</v>
      </c>
      <c r="K309">
        <v>61.4</v>
      </c>
      <c r="L309">
        <f t="shared" si="19"/>
        <v>-0.22436325107223434</v>
      </c>
    </row>
    <row r="310" spans="1:12" x14ac:dyDescent="0.25">
      <c r="A310">
        <v>309</v>
      </c>
      <c r="B310">
        <v>1930.893</v>
      </c>
      <c r="C310">
        <v>747.5</v>
      </c>
      <c r="D310">
        <f t="shared" si="16"/>
        <v>1458.4241805352954</v>
      </c>
      <c r="E310">
        <v>309</v>
      </c>
      <c r="F310">
        <v>2205.9389999999999</v>
      </c>
      <c r="G310">
        <v>271</v>
      </c>
      <c r="H310">
        <f t="shared" si="17"/>
        <v>1934.9389999999999</v>
      </c>
      <c r="I310">
        <f t="shared" si="18"/>
        <v>0.81141893818960897</v>
      </c>
      <c r="K310">
        <v>61.6</v>
      </c>
      <c r="L310">
        <f t="shared" si="19"/>
        <v>-0.26603387522901217</v>
      </c>
    </row>
    <row r="311" spans="1:12" x14ac:dyDescent="0.25">
      <c r="A311">
        <v>310</v>
      </c>
      <c r="B311">
        <v>2007</v>
      </c>
      <c r="C311">
        <v>736.10699999999997</v>
      </c>
      <c r="D311">
        <f t="shared" si="16"/>
        <v>1542.3939569979527</v>
      </c>
      <c r="E311">
        <v>310</v>
      </c>
      <c r="F311">
        <v>2247.0610000000001</v>
      </c>
      <c r="G311">
        <v>282.18200000000002</v>
      </c>
      <c r="H311">
        <f t="shared" si="17"/>
        <v>1964.8790000000001</v>
      </c>
      <c r="I311">
        <f t="shared" si="18"/>
        <v>0.82397431229153018</v>
      </c>
      <c r="K311">
        <v>61.8</v>
      </c>
      <c r="L311">
        <f t="shared" si="19"/>
        <v>-0.22377527018753388</v>
      </c>
    </row>
    <row r="312" spans="1:12" x14ac:dyDescent="0.25">
      <c r="A312">
        <v>311</v>
      </c>
      <c r="B312">
        <v>2133.5360000000001</v>
      </c>
      <c r="C312">
        <v>730.21400000000006</v>
      </c>
      <c r="D312">
        <f t="shared" si="16"/>
        <v>1644.8935141417187</v>
      </c>
      <c r="E312">
        <v>311</v>
      </c>
      <c r="F312">
        <v>2310.6669999999999</v>
      </c>
      <c r="G312">
        <v>276.24200000000002</v>
      </c>
      <c r="H312">
        <f t="shared" si="17"/>
        <v>2034.425</v>
      </c>
      <c r="I312">
        <f t="shared" si="18"/>
        <v>0.85313850892787602</v>
      </c>
      <c r="K312">
        <v>62</v>
      </c>
      <c r="L312">
        <f t="shared" si="19"/>
        <v>-0.17219137316249983</v>
      </c>
    </row>
    <row r="313" spans="1:12" x14ac:dyDescent="0.25">
      <c r="A313">
        <v>312</v>
      </c>
      <c r="B313">
        <v>2134.9279999999999</v>
      </c>
      <c r="C313">
        <v>726.85699999999997</v>
      </c>
      <c r="D313">
        <f t="shared" si="16"/>
        <v>1690.548562507066</v>
      </c>
      <c r="E313">
        <v>312</v>
      </c>
      <c r="F313">
        <v>2244.3029999999999</v>
      </c>
      <c r="G313">
        <v>258.12099999999998</v>
      </c>
      <c r="H313">
        <f t="shared" si="17"/>
        <v>1986.1819999999998</v>
      </c>
      <c r="I313">
        <f t="shared" si="18"/>
        <v>0.83290775031735576</v>
      </c>
      <c r="K313">
        <v>62.2</v>
      </c>
      <c r="L313">
        <f t="shared" si="19"/>
        <v>-0.14921502693060532</v>
      </c>
    </row>
    <row r="314" spans="1:12" x14ac:dyDescent="0.25">
      <c r="A314">
        <v>313</v>
      </c>
      <c r="B314">
        <v>2269.8220000000001</v>
      </c>
      <c r="C314">
        <v>739.92899999999997</v>
      </c>
      <c r="D314">
        <f t="shared" si="16"/>
        <v>1756.0071353016763</v>
      </c>
      <c r="E314">
        <v>313</v>
      </c>
      <c r="F314">
        <v>2340.5149999999999</v>
      </c>
      <c r="G314">
        <v>262.93900000000002</v>
      </c>
      <c r="H314">
        <f t="shared" si="17"/>
        <v>2077.576</v>
      </c>
      <c r="I314">
        <f t="shared" si="18"/>
        <v>0.87123393136849037</v>
      </c>
      <c r="K314">
        <v>62.4</v>
      </c>
      <c r="L314">
        <f t="shared" si="19"/>
        <v>-0.11627236481054525</v>
      </c>
    </row>
    <row r="315" spans="1:12" x14ac:dyDescent="0.25">
      <c r="A315">
        <v>314</v>
      </c>
      <c r="B315">
        <v>2283.2860000000001</v>
      </c>
      <c r="C315">
        <v>772.89300000000003</v>
      </c>
      <c r="D315">
        <f t="shared" si="16"/>
        <v>1855.8407970450739</v>
      </c>
      <c r="E315">
        <v>314</v>
      </c>
      <c r="F315">
        <v>2208.2730000000001</v>
      </c>
      <c r="G315">
        <v>267.51499999999999</v>
      </c>
      <c r="H315">
        <f t="shared" si="17"/>
        <v>1940.7580000000003</v>
      </c>
      <c r="I315">
        <f t="shared" si="18"/>
        <v>0.81385914266185633</v>
      </c>
      <c r="K315">
        <v>62.6</v>
      </c>
      <c r="L315">
        <f t="shared" si="19"/>
        <v>-6.6030105521752633E-2</v>
      </c>
    </row>
    <row r="316" spans="1:12" x14ac:dyDescent="0.25">
      <c r="A316">
        <v>315</v>
      </c>
      <c r="B316">
        <v>2402.143</v>
      </c>
      <c r="C316">
        <v>734.89300000000003</v>
      </c>
      <c r="D316">
        <f t="shared" si="16"/>
        <v>2074.650097352287</v>
      </c>
      <c r="E316">
        <v>315</v>
      </c>
      <c r="F316">
        <v>2179.9090000000001</v>
      </c>
      <c r="G316">
        <v>263.54500000000002</v>
      </c>
      <c r="H316">
        <f t="shared" si="17"/>
        <v>1916.364</v>
      </c>
      <c r="I316">
        <f t="shared" si="18"/>
        <v>0.80362949016211471</v>
      </c>
      <c r="K316">
        <v>62.8</v>
      </c>
      <c r="L316">
        <f t="shared" si="19"/>
        <v>4.4087798688660911E-2</v>
      </c>
    </row>
    <row r="317" spans="1:12" x14ac:dyDescent="0.25">
      <c r="A317">
        <v>316</v>
      </c>
      <c r="B317">
        <v>2389.75</v>
      </c>
      <c r="C317">
        <v>770.64300000000003</v>
      </c>
      <c r="D317">
        <f t="shared" si="16"/>
        <v>2043.600850157947</v>
      </c>
      <c r="E317">
        <v>316</v>
      </c>
      <c r="F317">
        <v>2157.576</v>
      </c>
      <c r="G317">
        <v>268.27300000000002</v>
      </c>
      <c r="H317">
        <f t="shared" si="17"/>
        <v>1889.3029999999999</v>
      </c>
      <c r="I317">
        <f t="shared" si="18"/>
        <v>0.79228142808555868</v>
      </c>
      <c r="K317">
        <v>63</v>
      </c>
      <c r="L317">
        <f t="shared" si="19"/>
        <v>2.8461963664503664E-2</v>
      </c>
    </row>
    <row r="318" spans="1:12" x14ac:dyDescent="0.25">
      <c r="A318">
        <v>317</v>
      </c>
      <c r="B318">
        <v>2551.607</v>
      </c>
      <c r="C318">
        <v>746.96400000000006</v>
      </c>
      <c r="D318">
        <f t="shared" si="16"/>
        <v>2333.3948309700909</v>
      </c>
      <c r="E318">
        <v>317</v>
      </c>
      <c r="F318">
        <v>2109.6669999999999</v>
      </c>
      <c r="G318">
        <v>265.39400000000001</v>
      </c>
      <c r="H318">
        <f t="shared" si="17"/>
        <v>1844.2729999999999</v>
      </c>
      <c r="I318">
        <f t="shared" si="18"/>
        <v>0.77339804479198815</v>
      </c>
      <c r="K318">
        <v>63.2</v>
      </c>
      <c r="L318">
        <f t="shared" si="19"/>
        <v>0.1743035973383083</v>
      </c>
    </row>
    <row r="319" spans="1:12" x14ac:dyDescent="0.25">
      <c r="A319">
        <v>318</v>
      </c>
      <c r="B319">
        <v>2504.643</v>
      </c>
      <c r="C319">
        <v>814.82100000000003</v>
      </c>
      <c r="D319">
        <f t="shared" si="16"/>
        <v>2071.8432281764685</v>
      </c>
      <c r="E319">
        <v>318</v>
      </c>
      <c r="F319">
        <v>2211.7579999999998</v>
      </c>
      <c r="G319">
        <v>266.81799999999998</v>
      </c>
      <c r="H319">
        <f t="shared" si="17"/>
        <v>1944.9399999999998</v>
      </c>
      <c r="I319">
        <f t="shared" si="18"/>
        <v>0.81561286926486998</v>
      </c>
      <c r="K319">
        <v>63.4</v>
      </c>
      <c r="L319">
        <f t="shared" si="19"/>
        <v>4.2675214531589054E-2</v>
      </c>
    </row>
    <row r="320" spans="1:12" x14ac:dyDescent="0.25">
      <c r="A320">
        <v>319</v>
      </c>
      <c r="B320">
        <v>2631.2860000000001</v>
      </c>
      <c r="C320">
        <v>800.46400000000006</v>
      </c>
      <c r="D320">
        <f t="shared" si="16"/>
        <v>2305.4974697434091</v>
      </c>
      <c r="E320">
        <v>319</v>
      </c>
      <c r="F320">
        <v>2164.5149999999999</v>
      </c>
      <c r="G320">
        <v>270.84800000000001</v>
      </c>
      <c r="H320">
        <f t="shared" si="17"/>
        <v>1893.6669999999999</v>
      </c>
      <c r="I320">
        <f t="shared" si="18"/>
        <v>0.79411147660195092</v>
      </c>
      <c r="K320">
        <v>63.6</v>
      </c>
      <c r="L320">
        <f t="shared" si="19"/>
        <v>0.16026397952055604</v>
      </c>
    </row>
    <row r="321" spans="1:12" x14ac:dyDescent="0.25">
      <c r="A321">
        <v>320</v>
      </c>
      <c r="B321">
        <v>2578.607</v>
      </c>
      <c r="C321">
        <v>814</v>
      </c>
      <c r="D321">
        <f t="shared" si="16"/>
        <v>2237.5834791471771</v>
      </c>
      <c r="E321">
        <v>320</v>
      </c>
      <c r="F321">
        <v>2158.3029999999999</v>
      </c>
      <c r="G321">
        <v>277.72699999999998</v>
      </c>
      <c r="H321">
        <f t="shared" si="17"/>
        <v>1880.576</v>
      </c>
      <c r="I321">
        <f t="shared" si="18"/>
        <v>0.78862175040394678</v>
      </c>
      <c r="K321">
        <v>63.8</v>
      </c>
      <c r="L321">
        <f t="shared" si="19"/>
        <v>0.12608560455878451</v>
      </c>
    </row>
    <row r="322" spans="1:12" x14ac:dyDescent="0.25">
      <c r="A322">
        <v>321</v>
      </c>
      <c r="B322">
        <v>2587.4639999999999</v>
      </c>
      <c r="C322">
        <v>850.21400000000006</v>
      </c>
      <c r="D322">
        <f t="shared" ref="D322:D385" si="20">(B322-C322)/I322</f>
        <v>2099.1845873971861</v>
      </c>
      <c r="E322">
        <v>321</v>
      </c>
      <c r="F322">
        <v>2232.7269999999999</v>
      </c>
      <c r="G322">
        <v>259.24200000000002</v>
      </c>
      <c r="H322">
        <f t="shared" ref="H322:H385" si="21">F322-G322</f>
        <v>1973.4849999999999</v>
      </c>
      <c r="I322">
        <f t="shared" ref="I322:I385" si="22">H322/AVERAGE(H:H)</f>
        <v>0.82758324848128062</v>
      </c>
      <c r="K322">
        <v>64</v>
      </c>
      <c r="L322">
        <f t="shared" ref="L322:L385" si="23">(D322-$J$2)/$J$2</f>
        <v>5.6435018943112196E-2</v>
      </c>
    </row>
    <row r="323" spans="1:12" x14ac:dyDescent="0.25">
      <c r="A323">
        <v>322</v>
      </c>
      <c r="B323">
        <v>2541.607</v>
      </c>
      <c r="C323">
        <v>834.60699999999997</v>
      </c>
      <c r="D323">
        <f t="shared" si="20"/>
        <v>2068.317013251547</v>
      </c>
      <c r="E323">
        <v>322</v>
      </c>
      <c r="F323">
        <v>2240.3939999999998</v>
      </c>
      <c r="G323">
        <v>272.33300000000003</v>
      </c>
      <c r="H323">
        <f t="shared" si="21"/>
        <v>1968.0609999999997</v>
      </c>
      <c r="I323">
        <f t="shared" si="22"/>
        <v>0.82530868772213495</v>
      </c>
      <c r="K323">
        <v>64.2</v>
      </c>
      <c r="L323">
        <f t="shared" si="23"/>
        <v>4.0900612644088577E-2</v>
      </c>
    </row>
    <row r="324" spans="1:12" x14ac:dyDescent="0.25">
      <c r="A324">
        <v>323</v>
      </c>
      <c r="B324">
        <v>2571.4279999999999</v>
      </c>
      <c r="C324">
        <v>817.85699999999997</v>
      </c>
      <c r="D324">
        <f t="shared" si="20"/>
        <v>2203.5990798105249</v>
      </c>
      <c r="E324">
        <v>323</v>
      </c>
      <c r="F324">
        <v>2176.7269999999999</v>
      </c>
      <c r="G324">
        <v>279.09100000000001</v>
      </c>
      <c r="H324">
        <f t="shared" si="21"/>
        <v>1897.636</v>
      </c>
      <c r="I324">
        <f t="shared" si="22"/>
        <v>0.79577588140524169</v>
      </c>
      <c r="K324">
        <v>64.400000000000006</v>
      </c>
      <c r="L324">
        <f t="shared" si="23"/>
        <v>0.10898262572951334</v>
      </c>
    </row>
    <row r="325" spans="1:12" x14ac:dyDescent="0.25">
      <c r="A325">
        <v>324</v>
      </c>
      <c r="B325">
        <v>2601.9639999999999</v>
      </c>
      <c r="C325">
        <v>877.78599999999994</v>
      </c>
      <c r="D325">
        <f t="shared" si="20"/>
        <v>2135.0239571369416</v>
      </c>
      <c r="E325">
        <v>324</v>
      </c>
      <c r="F325">
        <v>2209.3330000000001</v>
      </c>
      <c r="G325">
        <v>283.57600000000002</v>
      </c>
      <c r="H325">
        <f t="shared" si="21"/>
        <v>1925.7570000000001</v>
      </c>
      <c r="I325">
        <f t="shared" si="22"/>
        <v>0.80756845572455105</v>
      </c>
      <c r="K325">
        <v>64.599999999999994</v>
      </c>
      <c r="L325">
        <f t="shared" si="23"/>
        <v>7.4471529632662126E-2</v>
      </c>
    </row>
    <row r="326" spans="1:12" x14ac:dyDescent="0.25">
      <c r="A326">
        <v>325</v>
      </c>
      <c r="B326">
        <v>2559.0720000000001</v>
      </c>
      <c r="C326">
        <v>833.46400000000006</v>
      </c>
      <c r="D326">
        <f t="shared" si="20"/>
        <v>2150.7371715573745</v>
      </c>
      <c r="E326">
        <v>325</v>
      </c>
      <c r="F326">
        <v>2192</v>
      </c>
      <c r="G326">
        <v>278.72699999999998</v>
      </c>
      <c r="H326">
        <f t="shared" si="21"/>
        <v>1913.2730000000001</v>
      </c>
      <c r="I326">
        <f t="shared" si="22"/>
        <v>0.80233327568819901</v>
      </c>
      <c r="K326">
        <v>64.8</v>
      </c>
      <c r="L326">
        <f t="shared" si="23"/>
        <v>8.2379357307068704E-2</v>
      </c>
    </row>
    <row r="327" spans="1:12" x14ac:dyDescent="0.25">
      <c r="A327">
        <v>326</v>
      </c>
      <c r="B327">
        <v>2632.9639999999999</v>
      </c>
      <c r="C327">
        <v>807.82100000000003</v>
      </c>
      <c r="D327">
        <f t="shared" si="20"/>
        <v>2337.092609388118</v>
      </c>
      <c r="E327">
        <v>326</v>
      </c>
      <c r="F327">
        <v>2135.3330000000001</v>
      </c>
      <c r="G327">
        <v>273.06099999999998</v>
      </c>
      <c r="H327">
        <f t="shared" si="21"/>
        <v>1862.2720000000002</v>
      </c>
      <c r="I327">
        <f t="shared" si="22"/>
        <v>0.78094594654417515</v>
      </c>
      <c r="K327">
        <v>65</v>
      </c>
      <c r="L327">
        <f t="shared" si="23"/>
        <v>0.17616454021896255</v>
      </c>
    </row>
    <row r="328" spans="1:12" x14ac:dyDescent="0.25">
      <c r="A328">
        <v>327</v>
      </c>
      <c r="B328">
        <v>2577.5720000000001</v>
      </c>
      <c r="C328">
        <v>833.71400000000006</v>
      </c>
      <c r="D328">
        <f t="shared" si="20"/>
        <v>2101.0720285072971</v>
      </c>
      <c r="E328">
        <v>327</v>
      </c>
      <c r="F328">
        <v>2259.3330000000001</v>
      </c>
      <c r="G328">
        <v>280.12099999999998</v>
      </c>
      <c r="H328">
        <f t="shared" si="21"/>
        <v>1979.212</v>
      </c>
      <c r="I328">
        <f t="shared" si="22"/>
        <v>0.82998487264566612</v>
      </c>
      <c r="K328">
        <v>65.2</v>
      </c>
      <c r="L328">
        <f t="shared" si="23"/>
        <v>5.7384892001863294E-2</v>
      </c>
    </row>
    <row r="329" spans="1:12" x14ac:dyDescent="0.25">
      <c r="A329">
        <v>328</v>
      </c>
      <c r="B329">
        <v>2583.0720000000001</v>
      </c>
      <c r="C329">
        <v>800.46400000000006</v>
      </c>
      <c r="D329">
        <f t="shared" si="20"/>
        <v>2232.7425354802499</v>
      </c>
      <c r="E329">
        <v>328</v>
      </c>
      <c r="F329">
        <v>2165.9090000000001</v>
      </c>
      <c r="G329">
        <v>262.02999999999997</v>
      </c>
      <c r="H329">
        <f t="shared" si="21"/>
        <v>1903.8790000000001</v>
      </c>
      <c r="I329">
        <f t="shared" si="22"/>
        <v>0.79839389077459022</v>
      </c>
      <c r="K329">
        <v>65.400000000000006</v>
      </c>
      <c r="L329">
        <f t="shared" si="23"/>
        <v>0.1236493526707055</v>
      </c>
    </row>
    <row r="330" spans="1:12" x14ac:dyDescent="0.25">
      <c r="A330">
        <v>329</v>
      </c>
      <c r="B330">
        <v>2576.4279999999999</v>
      </c>
      <c r="C330">
        <v>821.21400000000006</v>
      </c>
      <c r="D330">
        <f t="shared" si="20"/>
        <v>2217.5259145083755</v>
      </c>
      <c r="E330">
        <v>329</v>
      </c>
      <c r="F330">
        <v>2170.9090000000001</v>
      </c>
      <c r="G330">
        <v>283.42399999999998</v>
      </c>
      <c r="H330">
        <f t="shared" si="21"/>
        <v>1887.4850000000001</v>
      </c>
      <c r="I330">
        <f t="shared" si="22"/>
        <v>0.79151904765411951</v>
      </c>
      <c r="K330">
        <v>65.599999999999994</v>
      </c>
      <c r="L330">
        <f t="shared" si="23"/>
        <v>0.11599144046937576</v>
      </c>
    </row>
    <row r="331" spans="1:12" x14ac:dyDescent="0.25">
      <c r="A331">
        <v>330</v>
      </c>
      <c r="B331">
        <v>2568.4279999999999</v>
      </c>
      <c r="C331">
        <v>823.57100000000003</v>
      </c>
      <c r="D331">
        <f t="shared" si="20"/>
        <v>2387.1343787245128</v>
      </c>
      <c r="E331">
        <v>330</v>
      </c>
      <c r="F331">
        <v>2008.2729999999999</v>
      </c>
      <c r="G331">
        <v>265.24200000000002</v>
      </c>
      <c r="H331">
        <f t="shared" si="21"/>
        <v>1743.0309999999999</v>
      </c>
      <c r="I331">
        <f t="shared" si="22"/>
        <v>0.7309420933949714</v>
      </c>
      <c r="K331">
        <v>65.8</v>
      </c>
      <c r="L331">
        <f t="shared" si="23"/>
        <v>0.20134854635840849</v>
      </c>
    </row>
    <row r="332" spans="1:12" x14ac:dyDescent="0.25">
      <c r="A332">
        <v>331</v>
      </c>
      <c r="B332">
        <v>2563.357</v>
      </c>
      <c r="C332">
        <v>794.5</v>
      </c>
      <c r="D332">
        <f t="shared" si="20"/>
        <v>2398.2472847504118</v>
      </c>
      <c r="E332">
        <v>331</v>
      </c>
      <c r="F332">
        <v>2020.03</v>
      </c>
      <c r="G332">
        <v>261.21199999999999</v>
      </c>
      <c r="H332">
        <f t="shared" si="21"/>
        <v>1758.818</v>
      </c>
      <c r="I332">
        <f t="shared" si="22"/>
        <v>0.7375623903537899</v>
      </c>
      <c r="K332">
        <v>66</v>
      </c>
      <c r="L332">
        <f t="shared" si="23"/>
        <v>0.20694122418124847</v>
      </c>
    </row>
    <row r="333" spans="1:12" x14ac:dyDescent="0.25">
      <c r="A333">
        <v>332</v>
      </c>
      <c r="B333">
        <v>2579</v>
      </c>
      <c r="C333">
        <v>782.85699999999997</v>
      </c>
      <c r="D333">
        <f t="shared" si="20"/>
        <v>2512.7349423661758</v>
      </c>
      <c r="E333">
        <v>332</v>
      </c>
      <c r="F333">
        <v>1980.576</v>
      </c>
      <c r="G333">
        <v>276</v>
      </c>
      <c r="H333">
        <f t="shared" si="21"/>
        <v>1704.576</v>
      </c>
      <c r="I333">
        <f t="shared" si="22"/>
        <v>0.71481594405998905</v>
      </c>
      <c r="K333">
        <v>66.2</v>
      </c>
      <c r="L333">
        <f t="shared" si="23"/>
        <v>0.26455824912902998</v>
      </c>
    </row>
    <row r="334" spans="1:12" x14ac:dyDescent="0.25">
      <c r="A334">
        <v>333</v>
      </c>
      <c r="B334">
        <v>2522.0720000000001</v>
      </c>
      <c r="C334">
        <v>824.03599999999994</v>
      </c>
      <c r="D334">
        <f t="shared" si="20"/>
        <v>2402.3507178671744</v>
      </c>
      <c r="E334">
        <v>333</v>
      </c>
      <c r="F334">
        <v>1939.1210000000001</v>
      </c>
      <c r="G334">
        <v>253.60599999999999</v>
      </c>
      <c r="H334">
        <f t="shared" si="21"/>
        <v>1685.5150000000001</v>
      </c>
      <c r="I334">
        <f t="shared" si="22"/>
        <v>0.70682269136270393</v>
      </c>
      <c r="K334">
        <v>66.400000000000006</v>
      </c>
      <c r="L334">
        <f t="shared" si="23"/>
        <v>0.2090063167264514</v>
      </c>
    </row>
    <row r="335" spans="1:12" x14ac:dyDescent="0.25">
      <c r="A335">
        <v>334</v>
      </c>
      <c r="B335">
        <v>2534.9639999999999</v>
      </c>
      <c r="C335">
        <v>781.92899999999997</v>
      </c>
      <c r="D335">
        <f t="shared" si="20"/>
        <v>2486.7350233748557</v>
      </c>
      <c r="E335">
        <v>334</v>
      </c>
      <c r="F335">
        <v>1947.636</v>
      </c>
      <c r="G335">
        <v>266.57600000000002</v>
      </c>
      <c r="H335">
        <f t="shared" si="21"/>
        <v>1681.06</v>
      </c>
      <c r="I335">
        <f t="shared" si="22"/>
        <v>0.70495448188962251</v>
      </c>
      <c r="K335">
        <v>66.599999999999994</v>
      </c>
      <c r="L335">
        <f t="shared" si="23"/>
        <v>0.25147353753338525</v>
      </c>
    </row>
    <row r="336" spans="1:12" x14ac:dyDescent="0.25">
      <c r="A336">
        <v>335</v>
      </c>
      <c r="B336">
        <v>2477.4639999999999</v>
      </c>
      <c r="C336">
        <v>784.92899999999997</v>
      </c>
      <c r="D336">
        <f t="shared" si="20"/>
        <v>2410.5600775408293</v>
      </c>
      <c r="E336">
        <v>335</v>
      </c>
      <c r="F336">
        <v>1942.606</v>
      </c>
      <c r="G336">
        <v>268.27300000000002</v>
      </c>
      <c r="H336">
        <f t="shared" si="21"/>
        <v>1674.3330000000001</v>
      </c>
      <c r="I336">
        <f t="shared" si="22"/>
        <v>0.70213350655282813</v>
      </c>
      <c r="K336">
        <v>66.8</v>
      </c>
      <c r="L336">
        <f t="shared" si="23"/>
        <v>0.21313775666480472</v>
      </c>
    </row>
    <row r="337" spans="1:12" x14ac:dyDescent="0.25">
      <c r="A337">
        <v>336</v>
      </c>
      <c r="B337">
        <v>2521.107</v>
      </c>
      <c r="C337">
        <v>762.10699999999997</v>
      </c>
      <c r="D337">
        <f t="shared" si="20"/>
        <v>2568.0118413091286</v>
      </c>
      <c r="E337">
        <v>336</v>
      </c>
      <c r="F337">
        <v>1899.394</v>
      </c>
      <c r="G337">
        <v>266</v>
      </c>
      <c r="H337">
        <f t="shared" si="21"/>
        <v>1633.394</v>
      </c>
      <c r="I337">
        <f t="shared" si="22"/>
        <v>0.68496568890558218</v>
      </c>
      <c r="K337">
        <v>67</v>
      </c>
      <c r="L337">
        <f t="shared" si="23"/>
        <v>0.29237688505676496</v>
      </c>
    </row>
    <row r="338" spans="1:12" x14ac:dyDescent="0.25">
      <c r="A338">
        <v>337</v>
      </c>
      <c r="B338">
        <v>2522.0360000000001</v>
      </c>
      <c r="C338">
        <v>819.03599999999994</v>
      </c>
      <c r="D338">
        <f t="shared" si="20"/>
        <v>2455.5056141676714</v>
      </c>
      <c r="E338">
        <v>337</v>
      </c>
      <c r="F338">
        <v>1914.2729999999999</v>
      </c>
      <c r="G338">
        <v>260.42399999999998</v>
      </c>
      <c r="H338">
        <f t="shared" si="21"/>
        <v>1653.8489999999999</v>
      </c>
      <c r="I338">
        <f t="shared" si="22"/>
        <v>0.69354351713720519</v>
      </c>
      <c r="K338">
        <v>67.2</v>
      </c>
      <c r="L338">
        <f t="shared" si="23"/>
        <v>0.2357570342275559</v>
      </c>
    </row>
    <row r="339" spans="1:12" x14ac:dyDescent="0.25">
      <c r="A339">
        <v>338</v>
      </c>
      <c r="B339">
        <v>2364.643</v>
      </c>
      <c r="C339">
        <v>803.92899999999997</v>
      </c>
      <c r="D339">
        <f t="shared" si="20"/>
        <v>2391.3949619470859</v>
      </c>
      <c r="E339">
        <v>338</v>
      </c>
      <c r="F339">
        <v>1828.758</v>
      </c>
      <c r="G339">
        <v>272.45499999999998</v>
      </c>
      <c r="H339">
        <f t="shared" si="21"/>
        <v>1556.3030000000001</v>
      </c>
      <c r="I339">
        <f t="shared" si="22"/>
        <v>0.65263748767341156</v>
      </c>
      <c r="K339">
        <v>67.400000000000006</v>
      </c>
      <c r="L339">
        <f t="shared" si="23"/>
        <v>0.20349272621970818</v>
      </c>
    </row>
    <row r="340" spans="1:12" x14ac:dyDescent="0.25">
      <c r="A340">
        <v>339</v>
      </c>
      <c r="B340">
        <v>2462.7860000000001</v>
      </c>
      <c r="C340">
        <v>809.82100000000003</v>
      </c>
      <c r="D340">
        <f t="shared" si="20"/>
        <v>2408.8299665640461</v>
      </c>
      <c r="E340">
        <v>339</v>
      </c>
      <c r="F340">
        <v>1896.424</v>
      </c>
      <c r="G340">
        <v>260.06099999999998</v>
      </c>
      <c r="H340">
        <f t="shared" si="21"/>
        <v>1636.3630000000001</v>
      </c>
      <c r="I340">
        <f t="shared" si="22"/>
        <v>0.68621074253646408</v>
      </c>
      <c r="K340">
        <v>67.599999999999994</v>
      </c>
      <c r="L340">
        <f t="shared" si="23"/>
        <v>0.21226706152274583</v>
      </c>
    </row>
    <row r="341" spans="1:12" x14ac:dyDescent="0.25">
      <c r="A341">
        <v>340</v>
      </c>
      <c r="B341">
        <v>2540.357</v>
      </c>
      <c r="C341">
        <v>799.78599999999994</v>
      </c>
      <c r="D341">
        <f t="shared" si="20"/>
        <v>2320.358070597923</v>
      </c>
      <c r="E341">
        <v>340</v>
      </c>
      <c r="F341">
        <v>2051.3330000000001</v>
      </c>
      <c r="G341">
        <v>262.54500000000002</v>
      </c>
      <c r="H341">
        <f t="shared" si="21"/>
        <v>1788.788</v>
      </c>
      <c r="I341">
        <f t="shared" si="22"/>
        <v>0.75013034499088316</v>
      </c>
      <c r="K341">
        <v>67.8</v>
      </c>
      <c r="L341">
        <f t="shared" si="23"/>
        <v>0.16774272114218264</v>
      </c>
    </row>
    <row r="342" spans="1:12" x14ac:dyDescent="0.25">
      <c r="A342">
        <v>341</v>
      </c>
      <c r="B342">
        <v>2513.357</v>
      </c>
      <c r="C342">
        <v>810.60699999999997</v>
      </c>
      <c r="D342">
        <f t="shared" si="20"/>
        <v>2376.2518422312492</v>
      </c>
      <c r="E342">
        <v>341</v>
      </c>
      <c r="F342">
        <v>1986.364</v>
      </c>
      <c r="G342">
        <v>277.60599999999999</v>
      </c>
      <c r="H342">
        <f t="shared" si="21"/>
        <v>1708.758</v>
      </c>
      <c r="I342">
        <f t="shared" si="22"/>
        <v>0.71656967066300281</v>
      </c>
      <c r="K342">
        <v>68</v>
      </c>
      <c r="L342">
        <f t="shared" si="23"/>
        <v>0.19587180423890532</v>
      </c>
    </row>
    <row r="343" spans="1:12" x14ac:dyDescent="0.25">
      <c r="A343">
        <v>342</v>
      </c>
      <c r="B343">
        <v>2483.5360000000001</v>
      </c>
      <c r="C343">
        <v>792.53599999999994</v>
      </c>
      <c r="D343">
        <f t="shared" si="20"/>
        <v>2390.8912908115599</v>
      </c>
      <c r="E343">
        <v>342</v>
      </c>
      <c r="F343">
        <v>1950.758</v>
      </c>
      <c r="G343">
        <v>264.18200000000002</v>
      </c>
      <c r="H343">
        <f t="shared" si="21"/>
        <v>1686.576</v>
      </c>
      <c r="I343">
        <f t="shared" si="22"/>
        <v>0.7072676229566297</v>
      </c>
      <c r="K343">
        <v>68.2</v>
      </c>
      <c r="L343">
        <f t="shared" si="23"/>
        <v>0.20323924883196676</v>
      </c>
    </row>
    <row r="344" spans="1:12" x14ac:dyDescent="0.25">
      <c r="A344">
        <v>343</v>
      </c>
      <c r="B344">
        <v>2535.3220000000001</v>
      </c>
      <c r="C344">
        <v>772.60699999999997</v>
      </c>
      <c r="D344">
        <f t="shared" si="20"/>
        <v>2447.3501754703339</v>
      </c>
      <c r="E344">
        <v>343</v>
      </c>
      <c r="F344">
        <v>1988.242</v>
      </c>
      <c r="G344">
        <v>270.697</v>
      </c>
      <c r="H344">
        <f t="shared" si="21"/>
        <v>1717.5450000000001</v>
      </c>
      <c r="I344">
        <f t="shared" si="22"/>
        <v>0.72025450941495939</v>
      </c>
      <c r="K344">
        <v>68.400000000000006</v>
      </c>
      <c r="L344">
        <f t="shared" si="23"/>
        <v>0.231652730543908</v>
      </c>
    </row>
    <row r="345" spans="1:12" x14ac:dyDescent="0.25">
      <c r="A345">
        <v>344</v>
      </c>
      <c r="B345">
        <v>2590.5</v>
      </c>
      <c r="C345">
        <v>812.96400000000006</v>
      </c>
      <c r="D345">
        <f t="shared" si="20"/>
        <v>2253.3967536059486</v>
      </c>
      <c r="E345">
        <v>344</v>
      </c>
      <c r="F345">
        <v>2146.6060000000002</v>
      </c>
      <c r="G345">
        <v>265.54500000000002</v>
      </c>
      <c r="H345">
        <f t="shared" si="21"/>
        <v>1881.0610000000001</v>
      </c>
      <c r="I345">
        <f t="shared" si="22"/>
        <v>0.78882513572256507</v>
      </c>
      <c r="K345">
        <v>68.599999999999994</v>
      </c>
      <c r="L345">
        <f t="shared" si="23"/>
        <v>0.13404378841869868</v>
      </c>
    </row>
    <row r="346" spans="1:12" x14ac:dyDescent="0.25">
      <c r="A346">
        <v>345</v>
      </c>
      <c r="B346">
        <v>2675.25</v>
      </c>
      <c r="C346">
        <v>817.5</v>
      </c>
      <c r="D346">
        <f t="shared" si="20"/>
        <v>2384.1986003451175</v>
      </c>
      <c r="E346">
        <v>345</v>
      </c>
      <c r="F346">
        <v>2121.6669999999999</v>
      </c>
      <c r="G346">
        <v>263.57600000000002</v>
      </c>
      <c r="H346">
        <f t="shared" si="21"/>
        <v>1858.0909999999999</v>
      </c>
      <c r="I346">
        <f t="shared" si="22"/>
        <v>0.77919263929233373</v>
      </c>
      <c r="K346">
        <v>68.8</v>
      </c>
      <c r="L346">
        <f t="shared" si="23"/>
        <v>0.19987108739340401</v>
      </c>
    </row>
    <row r="347" spans="1:12" x14ac:dyDescent="0.25">
      <c r="A347">
        <v>346</v>
      </c>
      <c r="B347">
        <v>2677.0360000000001</v>
      </c>
      <c r="C347">
        <v>827.46400000000006</v>
      </c>
      <c r="D347">
        <f t="shared" si="20"/>
        <v>2273.7323254573262</v>
      </c>
      <c r="E347">
        <v>346</v>
      </c>
      <c r="F347">
        <v>2215.2420000000002</v>
      </c>
      <c r="G347">
        <v>275.45499999999998</v>
      </c>
      <c r="H347">
        <f t="shared" si="21"/>
        <v>1939.7870000000003</v>
      </c>
      <c r="I347">
        <f t="shared" si="22"/>
        <v>0.81345195267344728</v>
      </c>
      <c r="K347">
        <v>69</v>
      </c>
      <c r="L347">
        <f t="shared" si="23"/>
        <v>0.14427786233626042</v>
      </c>
    </row>
    <row r="348" spans="1:12" x14ac:dyDescent="0.25">
      <c r="A348">
        <v>347</v>
      </c>
      <c r="B348">
        <v>2840.4279999999999</v>
      </c>
      <c r="C348">
        <v>843.96400000000006</v>
      </c>
      <c r="D348">
        <f t="shared" si="20"/>
        <v>2407.4121004263266</v>
      </c>
      <c r="E348">
        <v>347</v>
      </c>
      <c r="F348">
        <v>2245.8180000000002</v>
      </c>
      <c r="G348">
        <v>268.24200000000002</v>
      </c>
      <c r="H348">
        <f t="shared" si="21"/>
        <v>1977.5760000000002</v>
      </c>
      <c r="I348">
        <f t="shared" si="22"/>
        <v>0.82929881412760531</v>
      </c>
      <c r="K348">
        <v>69.2</v>
      </c>
      <c r="L348">
        <f t="shared" si="23"/>
        <v>0.21155350662669078</v>
      </c>
    </row>
    <row r="349" spans="1:12" x14ac:dyDescent="0.25">
      <c r="A349">
        <v>348</v>
      </c>
      <c r="B349">
        <v>2747.2860000000001</v>
      </c>
      <c r="C349">
        <v>837.78599999999994</v>
      </c>
      <c r="D349">
        <f t="shared" si="20"/>
        <v>2266.1564243269213</v>
      </c>
      <c r="E349">
        <v>348</v>
      </c>
      <c r="F349">
        <v>2272.9090000000001</v>
      </c>
      <c r="G349">
        <v>263.57600000000002</v>
      </c>
      <c r="H349">
        <f t="shared" si="21"/>
        <v>2009.3330000000001</v>
      </c>
      <c r="I349">
        <f t="shared" si="22"/>
        <v>0.84261614930979312</v>
      </c>
      <c r="K349">
        <v>69.400000000000006</v>
      </c>
      <c r="L349">
        <f t="shared" si="23"/>
        <v>0.14046521655834243</v>
      </c>
    </row>
    <row r="350" spans="1:12" x14ac:dyDescent="0.25">
      <c r="A350">
        <v>349</v>
      </c>
      <c r="B350">
        <v>2781.2860000000001</v>
      </c>
      <c r="C350">
        <v>848.67899999999997</v>
      </c>
      <c r="D350">
        <f t="shared" si="20"/>
        <v>2312.6564670641214</v>
      </c>
      <c r="E350">
        <v>349</v>
      </c>
      <c r="F350">
        <v>2255.8789999999999</v>
      </c>
      <c r="G350">
        <v>263.12099999999998</v>
      </c>
      <c r="H350">
        <f t="shared" si="21"/>
        <v>1992.7579999999998</v>
      </c>
      <c r="I350">
        <f t="shared" si="22"/>
        <v>0.83566540362711639</v>
      </c>
      <c r="K350">
        <v>69.599999999999994</v>
      </c>
      <c r="L350">
        <f t="shared" si="23"/>
        <v>0.16386681440964884</v>
      </c>
    </row>
    <row r="351" spans="1:12" x14ac:dyDescent="0.25">
      <c r="A351">
        <v>350</v>
      </c>
      <c r="B351">
        <v>2859.357</v>
      </c>
      <c r="C351">
        <v>831.53599999999994</v>
      </c>
      <c r="D351">
        <f t="shared" si="20"/>
        <v>2407.1584461667103</v>
      </c>
      <c r="E351">
        <v>350</v>
      </c>
      <c r="F351">
        <v>2264.3029999999999</v>
      </c>
      <c r="G351">
        <v>255.45500000000001</v>
      </c>
      <c r="H351">
        <f t="shared" si="21"/>
        <v>2008.848</v>
      </c>
      <c r="I351">
        <f t="shared" si="22"/>
        <v>0.84241276399117482</v>
      </c>
      <c r="K351">
        <v>69.8</v>
      </c>
      <c r="L351">
        <f t="shared" si="23"/>
        <v>0.21142585265849212</v>
      </c>
    </row>
    <row r="352" spans="1:12" x14ac:dyDescent="0.25">
      <c r="A352">
        <v>351</v>
      </c>
      <c r="B352">
        <v>2788.5</v>
      </c>
      <c r="C352">
        <v>821.32100000000003</v>
      </c>
      <c r="D352">
        <f t="shared" si="20"/>
        <v>2337.5694492067314</v>
      </c>
      <c r="E352">
        <v>351</v>
      </c>
      <c r="F352">
        <v>2270.0610000000001</v>
      </c>
      <c r="G352">
        <v>263.27300000000002</v>
      </c>
      <c r="H352">
        <f t="shared" si="21"/>
        <v>2006.788</v>
      </c>
      <c r="I352">
        <f t="shared" si="22"/>
        <v>0.84154890057601262</v>
      </c>
      <c r="K352">
        <v>70</v>
      </c>
      <c r="L352">
        <f t="shared" si="23"/>
        <v>0.17640451448603464</v>
      </c>
    </row>
    <row r="353" spans="1:12" x14ac:dyDescent="0.25">
      <c r="A353">
        <v>352</v>
      </c>
      <c r="B353">
        <v>2860.4279999999999</v>
      </c>
      <c r="C353">
        <v>837.46400000000006</v>
      </c>
      <c r="D353">
        <f t="shared" si="20"/>
        <v>2368.34551884639</v>
      </c>
      <c r="E353">
        <v>352</v>
      </c>
      <c r="F353">
        <v>2309.9090000000001</v>
      </c>
      <c r="G353">
        <v>273.02999999999997</v>
      </c>
      <c r="H353">
        <f t="shared" si="21"/>
        <v>2036.8790000000001</v>
      </c>
      <c r="I353">
        <f t="shared" si="22"/>
        <v>0.85416759670496734</v>
      </c>
      <c r="K353">
        <v>70.2</v>
      </c>
      <c r="L353">
        <f t="shared" si="23"/>
        <v>0.19189287025425247</v>
      </c>
    </row>
    <row r="354" spans="1:12" x14ac:dyDescent="0.25">
      <c r="A354">
        <v>353</v>
      </c>
      <c r="B354">
        <v>2755.75</v>
      </c>
      <c r="C354">
        <v>829.25</v>
      </c>
      <c r="D354">
        <f t="shared" si="20"/>
        <v>2354.8006096234926</v>
      </c>
      <c r="E354">
        <v>353</v>
      </c>
      <c r="F354">
        <v>2214.3939999999998</v>
      </c>
      <c r="G354">
        <v>263.48500000000001</v>
      </c>
      <c r="H354">
        <f t="shared" si="21"/>
        <v>1950.9089999999997</v>
      </c>
      <c r="I354">
        <f t="shared" si="22"/>
        <v>0.81811597641297829</v>
      </c>
      <c r="K354">
        <v>70.400000000000006</v>
      </c>
      <c r="L354">
        <f t="shared" si="23"/>
        <v>0.18507626321674719</v>
      </c>
    </row>
    <row r="355" spans="1:12" x14ac:dyDescent="0.25">
      <c r="A355">
        <v>354</v>
      </c>
      <c r="B355">
        <v>2878.143</v>
      </c>
      <c r="C355">
        <v>820.14300000000003</v>
      </c>
      <c r="D355">
        <f t="shared" si="20"/>
        <v>2382.1464383607104</v>
      </c>
      <c r="E355">
        <v>354</v>
      </c>
      <c r="F355">
        <v>2332.2420000000002</v>
      </c>
      <c r="G355">
        <v>272.09100000000001</v>
      </c>
      <c r="H355">
        <f t="shared" si="21"/>
        <v>2060.1510000000003</v>
      </c>
      <c r="I355">
        <f t="shared" si="22"/>
        <v>0.86392673718926627</v>
      </c>
      <c r="K355">
        <v>70.599999999999994</v>
      </c>
      <c r="L355">
        <f t="shared" si="23"/>
        <v>0.19883831695583157</v>
      </c>
    </row>
    <row r="356" spans="1:12" x14ac:dyDescent="0.25">
      <c r="A356">
        <v>355</v>
      </c>
      <c r="B356">
        <v>2821.5720000000001</v>
      </c>
      <c r="C356">
        <v>804.5</v>
      </c>
      <c r="D356">
        <f t="shared" si="20"/>
        <v>2360.8147418425533</v>
      </c>
      <c r="E356">
        <v>355</v>
      </c>
      <c r="F356">
        <v>2294.152</v>
      </c>
      <c r="G356">
        <v>256.72699999999998</v>
      </c>
      <c r="H356">
        <f t="shared" si="21"/>
        <v>2037.4250000000002</v>
      </c>
      <c r="I356">
        <f t="shared" si="22"/>
        <v>0.85439656244510265</v>
      </c>
      <c r="K356">
        <v>70.8</v>
      </c>
      <c r="L356">
        <f t="shared" si="23"/>
        <v>0.18810293363101868</v>
      </c>
    </row>
    <row r="357" spans="1:12" x14ac:dyDescent="0.25">
      <c r="A357">
        <v>356</v>
      </c>
      <c r="B357">
        <v>2822.4639999999999</v>
      </c>
      <c r="C357">
        <v>821.14300000000003</v>
      </c>
      <c r="D357">
        <f t="shared" si="20"/>
        <v>2381.6290307924955</v>
      </c>
      <c r="E357">
        <v>356</v>
      </c>
      <c r="F357">
        <v>2264.7269999999999</v>
      </c>
      <c r="G357">
        <v>260.87900000000002</v>
      </c>
      <c r="H357">
        <f t="shared" si="21"/>
        <v>2003.848</v>
      </c>
      <c r="I357">
        <f t="shared" si="22"/>
        <v>0.84031600812913054</v>
      </c>
      <c r="K357">
        <v>71</v>
      </c>
      <c r="L357">
        <f t="shared" si="23"/>
        <v>0.19857792657500944</v>
      </c>
    </row>
    <row r="358" spans="1:12" x14ac:dyDescent="0.25">
      <c r="A358">
        <v>357</v>
      </c>
      <c r="B358">
        <v>2767.4279999999999</v>
      </c>
      <c r="C358">
        <v>788.17899999999997</v>
      </c>
      <c r="D358">
        <f t="shared" si="20"/>
        <v>2391.6010910469377</v>
      </c>
      <c r="E358">
        <v>357</v>
      </c>
      <c r="F358">
        <v>2240</v>
      </c>
      <c r="G358">
        <v>266.51499999999999</v>
      </c>
      <c r="H358">
        <f t="shared" si="21"/>
        <v>1973.4850000000001</v>
      </c>
      <c r="I358">
        <f t="shared" si="22"/>
        <v>0.82758324848128073</v>
      </c>
      <c r="K358">
        <v>71.2</v>
      </c>
      <c r="L358">
        <f t="shared" si="23"/>
        <v>0.20359646268996143</v>
      </c>
    </row>
    <row r="359" spans="1:12" x14ac:dyDescent="0.25">
      <c r="A359">
        <v>358</v>
      </c>
      <c r="B359">
        <v>2871.3220000000001</v>
      </c>
      <c r="C359">
        <v>808.67899999999997</v>
      </c>
      <c r="D359">
        <f t="shared" si="20"/>
        <v>2487.2899741161104</v>
      </c>
      <c r="E359">
        <v>358</v>
      </c>
      <c r="F359">
        <v>2257.9090000000001</v>
      </c>
      <c r="G359">
        <v>280.39400000000001</v>
      </c>
      <c r="H359">
        <f t="shared" si="21"/>
        <v>1977.5150000000001</v>
      </c>
      <c r="I359">
        <f t="shared" si="22"/>
        <v>0.82927323370608841</v>
      </c>
      <c r="K359">
        <v>71.400000000000006</v>
      </c>
      <c r="L359">
        <f t="shared" si="23"/>
        <v>0.2517528218804454</v>
      </c>
    </row>
    <row r="360" spans="1:12" x14ac:dyDescent="0.25">
      <c r="A360">
        <v>359</v>
      </c>
      <c r="B360">
        <v>2835.4639999999999</v>
      </c>
      <c r="C360">
        <v>793.67899999999997</v>
      </c>
      <c r="D360">
        <f t="shared" si="20"/>
        <v>2410.1365573102548</v>
      </c>
      <c r="E360">
        <v>359</v>
      </c>
      <c r="F360">
        <v>2306.152</v>
      </c>
      <c r="G360">
        <v>285.97000000000003</v>
      </c>
      <c r="H360">
        <f t="shared" si="21"/>
        <v>2020.182</v>
      </c>
      <c r="I360">
        <f t="shared" si="22"/>
        <v>0.8471656901792568</v>
      </c>
      <c r="K360">
        <v>71.599999999999994</v>
      </c>
      <c r="L360">
        <f t="shared" si="23"/>
        <v>0.21292461599794962</v>
      </c>
    </row>
    <row r="361" spans="1:12" x14ac:dyDescent="0.25">
      <c r="A361">
        <v>360</v>
      </c>
      <c r="B361">
        <v>2949</v>
      </c>
      <c r="C361">
        <v>856.42899999999997</v>
      </c>
      <c r="D361">
        <f t="shared" si="20"/>
        <v>2450.1288528435798</v>
      </c>
      <c r="E361">
        <v>360</v>
      </c>
      <c r="F361">
        <v>2290.5450000000001</v>
      </c>
      <c r="G361">
        <v>253.90899999999999</v>
      </c>
      <c r="H361">
        <f t="shared" si="21"/>
        <v>2036.636</v>
      </c>
      <c r="I361">
        <f t="shared" si="22"/>
        <v>0.85406569437007196</v>
      </c>
      <c r="K361">
        <v>71.8</v>
      </c>
      <c r="L361">
        <f t="shared" si="23"/>
        <v>0.23305112690269683</v>
      </c>
    </row>
    <row r="362" spans="1:12" x14ac:dyDescent="0.25">
      <c r="A362">
        <v>361</v>
      </c>
      <c r="B362">
        <v>2895.857</v>
      </c>
      <c r="C362">
        <v>831.71400000000006</v>
      </c>
      <c r="D362">
        <f t="shared" si="20"/>
        <v>2475.9323106699267</v>
      </c>
      <c r="E362">
        <v>361</v>
      </c>
      <c r="F362">
        <v>2251.8789999999999</v>
      </c>
      <c r="G362">
        <v>263.84800000000001</v>
      </c>
      <c r="H362">
        <f t="shared" si="21"/>
        <v>1988.0309999999999</v>
      </c>
      <c r="I362">
        <f t="shared" si="22"/>
        <v>0.83368313063513977</v>
      </c>
      <c r="K362">
        <v>72</v>
      </c>
      <c r="L362">
        <f t="shared" si="23"/>
        <v>0.24603696751015589</v>
      </c>
    </row>
    <row r="363" spans="1:12" x14ac:dyDescent="0.25">
      <c r="A363">
        <v>362</v>
      </c>
      <c r="B363">
        <v>2920.2860000000001</v>
      </c>
      <c r="C363">
        <v>806.25</v>
      </c>
      <c r="D363">
        <f t="shared" si="20"/>
        <v>2570.255619598061</v>
      </c>
      <c r="E363">
        <v>362</v>
      </c>
      <c r="F363">
        <v>2225.6060000000002</v>
      </c>
      <c r="G363">
        <v>264.24200000000002</v>
      </c>
      <c r="H363">
        <f t="shared" si="21"/>
        <v>1961.3640000000003</v>
      </c>
      <c r="I363">
        <f t="shared" si="22"/>
        <v>0.82250029292051308</v>
      </c>
      <c r="K363">
        <v>72.2</v>
      </c>
      <c r="L363">
        <f t="shared" si="23"/>
        <v>0.29350608825947688</v>
      </c>
    </row>
    <row r="364" spans="1:12" x14ac:dyDescent="0.25">
      <c r="A364">
        <v>363</v>
      </c>
      <c r="B364">
        <v>2831.3220000000001</v>
      </c>
      <c r="C364">
        <v>854.25</v>
      </c>
      <c r="D364">
        <f t="shared" si="20"/>
        <v>2313.5518118330133</v>
      </c>
      <c r="E364">
        <v>363</v>
      </c>
      <c r="F364">
        <v>2312.3939999999998</v>
      </c>
      <c r="G364">
        <v>274.57600000000002</v>
      </c>
      <c r="H364">
        <f t="shared" si="21"/>
        <v>2037.8179999999998</v>
      </c>
      <c r="I364">
        <f t="shared" si="22"/>
        <v>0.85456136745585909</v>
      </c>
      <c r="K364">
        <v>72.400000000000006</v>
      </c>
      <c r="L364">
        <f t="shared" si="23"/>
        <v>0.16431740535508718</v>
      </c>
    </row>
    <row r="365" spans="1:12" x14ac:dyDescent="0.25">
      <c r="A365">
        <v>364</v>
      </c>
      <c r="B365">
        <v>2907.143</v>
      </c>
      <c r="C365">
        <v>846.10699999999997</v>
      </c>
      <c r="D365">
        <f t="shared" si="20"/>
        <v>2464.7295758445134</v>
      </c>
      <c r="E365">
        <v>364</v>
      </c>
      <c r="F365">
        <v>2274.0909999999999</v>
      </c>
      <c r="G365">
        <v>280.02999999999997</v>
      </c>
      <c r="H365">
        <f t="shared" si="21"/>
        <v>1994.0609999999999</v>
      </c>
      <c r="I365">
        <f t="shared" si="22"/>
        <v>0.83621181820476509</v>
      </c>
      <c r="K365">
        <v>72.599999999999994</v>
      </c>
      <c r="L365">
        <f t="shared" si="23"/>
        <v>0.24039908247205427</v>
      </c>
    </row>
    <row r="366" spans="1:12" x14ac:dyDescent="0.25">
      <c r="A366">
        <v>365</v>
      </c>
      <c r="B366">
        <v>3009.8220000000001</v>
      </c>
      <c r="C366">
        <v>846.64300000000003</v>
      </c>
      <c r="D366">
        <f t="shared" si="20"/>
        <v>2670.8974322756226</v>
      </c>
      <c r="E366">
        <v>365</v>
      </c>
      <c r="F366">
        <v>2199.6669999999999</v>
      </c>
      <c r="G366">
        <v>268.33300000000003</v>
      </c>
      <c r="H366">
        <f t="shared" si="21"/>
        <v>1931.3339999999998</v>
      </c>
      <c r="I366">
        <f t="shared" si="22"/>
        <v>0.80990717721307515</v>
      </c>
      <c r="K366">
        <v>72.8</v>
      </c>
      <c r="L366">
        <f t="shared" si="23"/>
        <v>0.34415505735005064</v>
      </c>
    </row>
    <row r="367" spans="1:12" x14ac:dyDescent="0.25">
      <c r="A367">
        <v>366</v>
      </c>
      <c r="B367">
        <v>3031.107</v>
      </c>
      <c r="C367">
        <v>842.32100000000003</v>
      </c>
      <c r="D367">
        <f t="shared" si="20"/>
        <v>2610.995533573946</v>
      </c>
      <c r="E367">
        <v>366</v>
      </c>
      <c r="F367">
        <v>2267.8180000000002</v>
      </c>
      <c r="G367">
        <v>268.78800000000001</v>
      </c>
      <c r="H367">
        <f t="shared" si="21"/>
        <v>1999.0300000000002</v>
      </c>
      <c r="I367">
        <f t="shared" si="22"/>
        <v>0.83829557418046485</v>
      </c>
      <c r="K367">
        <v>73</v>
      </c>
      <c r="L367">
        <f t="shared" si="23"/>
        <v>0.31400884540205848</v>
      </c>
    </row>
    <row r="368" spans="1:12" x14ac:dyDescent="0.25">
      <c r="A368">
        <v>367</v>
      </c>
      <c r="B368">
        <v>2968.7860000000001</v>
      </c>
      <c r="C368">
        <v>806.92899999999997</v>
      </c>
      <c r="D368">
        <f t="shared" si="20"/>
        <v>2633.9307548254483</v>
      </c>
      <c r="E368">
        <v>367</v>
      </c>
      <c r="F368">
        <v>2214.1819999999998</v>
      </c>
      <c r="G368">
        <v>256.93900000000002</v>
      </c>
      <c r="H368">
        <f t="shared" si="21"/>
        <v>1957.2429999999997</v>
      </c>
      <c r="I368">
        <f t="shared" si="22"/>
        <v>0.820772146739016</v>
      </c>
      <c r="K368">
        <v>73.2</v>
      </c>
      <c r="L368">
        <f t="shared" si="23"/>
        <v>0.32555121811323484</v>
      </c>
    </row>
    <row r="369" spans="1:12" x14ac:dyDescent="0.25">
      <c r="A369">
        <v>368</v>
      </c>
      <c r="B369">
        <v>2945.4279999999999</v>
      </c>
      <c r="C369">
        <v>812.75</v>
      </c>
      <c r="D369">
        <f t="shared" si="20"/>
        <v>2552.6160695674303</v>
      </c>
      <c r="E369">
        <v>368</v>
      </c>
      <c r="F369">
        <v>2261.848</v>
      </c>
      <c r="G369">
        <v>269.51499999999999</v>
      </c>
      <c r="H369">
        <f t="shared" si="21"/>
        <v>1992.3330000000001</v>
      </c>
      <c r="I369">
        <f t="shared" si="22"/>
        <v>0.83548717937884265</v>
      </c>
      <c r="K369">
        <v>73.400000000000006</v>
      </c>
      <c r="L369">
        <f t="shared" si="23"/>
        <v>0.28462881349162844</v>
      </c>
    </row>
    <row r="370" spans="1:12" x14ac:dyDescent="0.25">
      <c r="A370">
        <v>369</v>
      </c>
      <c r="B370">
        <v>3023.2860000000001</v>
      </c>
      <c r="C370">
        <v>808.92899999999997</v>
      </c>
      <c r="D370">
        <f t="shared" si="20"/>
        <v>2691.6445276399195</v>
      </c>
      <c r="E370">
        <v>369</v>
      </c>
      <c r="F370">
        <v>2238.636</v>
      </c>
      <c r="G370">
        <v>276.84800000000001</v>
      </c>
      <c r="H370">
        <f t="shared" si="21"/>
        <v>1961.788</v>
      </c>
      <c r="I370">
        <f t="shared" si="22"/>
        <v>0.82267809781761436</v>
      </c>
      <c r="K370">
        <v>73.599999999999994</v>
      </c>
      <c r="L370">
        <f t="shared" si="23"/>
        <v>0.35459623446986366</v>
      </c>
    </row>
    <row r="371" spans="1:12" x14ac:dyDescent="0.25">
      <c r="A371">
        <v>370</v>
      </c>
      <c r="B371">
        <v>2926.643</v>
      </c>
      <c r="C371">
        <v>821.53599999999994</v>
      </c>
      <c r="D371">
        <f t="shared" si="20"/>
        <v>2601.6457120854302</v>
      </c>
      <c r="E371">
        <v>370</v>
      </c>
      <c r="F371">
        <v>2192.848</v>
      </c>
      <c r="G371">
        <v>263.33300000000003</v>
      </c>
      <c r="H371">
        <f t="shared" si="21"/>
        <v>1929.5149999999999</v>
      </c>
      <c r="I371">
        <f t="shared" si="22"/>
        <v>0.80914437743046341</v>
      </c>
      <c r="K371">
        <v>73.8</v>
      </c>
      <c r="L371">
        <f t="shared" si="23"/>
        <v>0.309303456985701</v>
      </c>
    </row>
    <row r="372" spans="1:12" x14ac:dyDescent="0.25">
      <c r="A372">
        <v>371</v>
      </c>
      <c r="B372">
        <v>2953.6779999999999</v>
      </c>
      <c r="C372">
        <v>841.17899999999997</v>
      </c>
      <c r="D372">
        <f t="shared" si="20"/>
        <v>2548.2296373159375</v>
      </c>
      <c r="E372">
        <v>371</v>
      </c>
      <c r="F372">
        <v>2229.4850000000001</v>
      </c>
      <c r="G372">
        <v>252.60599999999999</v>
      </c>
      <c r="H372">
        <f t="shared" si="21"/>
        <v>1976.8790000000001</v>
      </c>
      <c r="I372">
        <f t="shared" si="22"/>
        <v>0.82900652636043637</v>
      </c>
      <c r="K372">
        <v>74</v>
      </c>
      <c r="L372">
        <f t="shared" si="23"/>
        <v>0.28242129888499529</v>
      </c>
    </row>
    <row r="373" spans="1:12" x14ac:dyDescent="0.25">
      <c r="A373">
        <v>372</v>
      </c>
      <c r="B373">
        <v>2901.0720000000001</v>
      </c>
      <c r="C373">
        <v>822.32100000000003</v>
      </c>
      <c r="D373">
        <f t="shared" si="20"/>
        <v>2404.4326707539162</v>
      </c>
      <c r="E373">
        <v>372</v>
      </c>
      <c r="F373">
        <v>2324.424</v>
      </c>
      <c r="G373">
        <v>262.78800000000001</v>
      </c>
      <c r="H373">
        <f t="shared" si="21"/>
        <v>2061.636</v>
      </c>
      <c r="I373">
        <f t="shared" si="22"/>
        <v>0.86454947368029322</v>
      </c>
      <c r="K373">
        <v>74.2</v>
      </c>
      <c r="L373">
        <f t="shared" si="23"/>
        <v>0.21005407972478349</v>
      </c>
    </row>
    <row r="374" spans="1:12" x14ac:dyDescent="0.25">
      <c r="A374">
        <v>373</v>
      </c>
      <c r="B374">
        <v>2966.393</v>
      </c>
      <c r="C374">
        <v>831.28599999999994</v>
      </c>
      <c r="D374">
        <f t="shared" si="20"/>
        <v>2560.7030282301025</v>
      </c>
      <c r="E374">
        <v>373</v>
      </c>
      <c r="F374">
        <v>2243.4549999999999</v>
      </c>
      <c r="G374">
        <v>255.15199999999999</v>
      </c>
      <c r="H374">
        <f t="shared" si="21"/>
        <v>1988.3029999999999</v>
      </c>
      <c r="I374">
        <f t="shared" si="22"/>
        <v>0.83379719415403497</v>
      </c>
      <c r="K374">
        <v>74.400000000000006</v>
      </c>
      <c r="L374">
        <f t="shared" si="23"/>
        <v>0.28869865393314265</v>
      </c>
    </row>
    <row r="375" spans="1:12" x14ac:dyDescent="0.25">
      <c r="A375">
        <v>374</v>
      </c>
      <c r="B375">
        <v>2956.143</v>
      </c>
      <c r="C375">
        <v>824.5</v>
      </c>
      <c r="D375">
        <f t="shared" si="20"/>
        <v>2710.7746576082641</v>
      </c>
      <c r="E375">
        <v>374</v>
      </c>
      <c r="F375">
        <v>2143.3330000000001</v>
      </c>
      <c r="G375">
        <v>268.15199999999999</v>
      </c>
      <c r="H375">
        <f t="shared" si="21"/>
        <v>1875.181</v>
      </c>
      <c r="I375">
        <f t="shared" si="22"/>
        <v>0.78635935082880104</v>
      </c>
      <c r="K375">
        <v>74.599999999999994</v>
      </c>
      <c r="L375">
        <f t="shared" si="23"/>
        <v>0.36422365805939688</v>
      </c>
    </row>
    <row r="376" spans="1:12" x14ac:dyDescent="0.25">
      <c r="A376">
        <v>375</v>
      </c>
      <c r="B376">
        <v>2920</v>
      </c>
      <c r="C376">
        <v>796.32100000000003</v>
      </c>
      <c r="D376">
        <f t="shared" si="20"/>
        <v>2634.2780031836755</v>
      </c>
      <c r="E376">
        <v>375</v>
      </c>
      <c r="F376">
        <v>2170.4549999999999</v>
      </c>
      <c r="G376">
        <v>248.03</v>
      </c>
      <c r="H376">
        <f t="shared" si="21"/>
        <v>1922.425</v>
      </c>
      <c r="I376">
        <f t="shared" si="22"/>
        <v>0.80617117761808466</v>
      </c>
      <c r="K376">
        <v>74.8</v>
      </c>
      <c r="L376">
        <f t="shared" si="23"/>
        <v>0.32572597422001276</v>
      </c>
    </row>
    <row r="377" spans="1:12" x14ac:dyDescent="0.25">
      <c r="A377">
        <v>376</v>
      </c>
      <c r="B377">
        <v>2931.25</v>
      </c>
      <c r="C377">
        <v>800.67899999999997</v>
      </c>
      <c r="D377">
        <f t="shared" si="20"/>
        <v>2521.9385137055856</v>
      </c>
      <c r="E377">
        <v>376</v>
      </c>
      <c r="F377">
        <v>2276.788</v>
      </c>
      <c r="G377">
        <v>262.21199999999999</v>
      </c>
      <c r="H377">
        <f t="shared" si="21"/>
        <v>2014.576</v>
      </c>
      <c r="I377">
        <f t="shared" si="22"/>
        <v>0.84481480750673277</v>
      </c>
      <c r="K377">
        <v>75</v>
      </c>
      <c r="L377">
        <f t="shared" si="23"/>
        <v>0.26919003573830064</v>
      </c>
    </row>
    <row r="378" spans="1:12" x14ac:dyDescent="0.25">
      <c r="A378">
        <v>377</v>
      </c>
      <c r="B378">
        <v>3086.4639999999999</v>
      </c>
      <c r="C378">
        <v>771.60699999999997</v>
      </c>
      <c r="D378">
        <f t="shared" si="20"/>
        <v>2869.2063273198823</v>
      </c>
      <c r="E378">
        <v>377</v>
      </c>
      <c r="F378">
        <v>2184.5149999999999</v>
      </c>
      <c r="G378">
        <v>260.60599999999999</v>
      </c>
      <c r="H378">
        <f t="shared" si="21"/>
        <v>1923.9089999999999</v>
      </c>
      <c r="I378">
        <f t="shared" si="22"/>
        <v>0.80679349475793938</v>
      </c>
      <c r="K378">
        <v>75.2</v>
      </c>
      <c r="L378">
        <f t="shared" si="23"/>
        <v>0.44395593362860286</v>
      </c>
    </row>
    <row r="379" spans="1:12" x14ac:dyDescent="0.25">
      <c r="A379">
        <v>378</v>
      </c>
      <c r="B379">
        <v>2999.357</v>
      </c>
      <c r="C379">
        <v>845.82100000000003</v>
      </c>
      <c r="D379">
        <f t="shared" si="20"/>
        <v>2632.5569771031837</v>
      </c>
      <c r="E379">
        <v>378</v>
      </c>
      <c r="F379">
        <v>2218.9090000000001</v>
      </c>
      <c r="G379">
        <v>268.18200000000002</v>
      </c>
      <c r="H379">
        <f t="shared" si="21"/>
        <v>1950.7270000000001</v>
      </c>
      <c r="I379">
        <f t="shared" si="22"/>
        <v>0.81803965449960003</v>
      </c>
      <c r="K379">
        <v>75.400000000000006</v>
      </c>
      <c r="L379">
        <f t="shared" si="23"/>
        <v>0.32485985114019333</v>
      </c>
    </row>
    <row r="380" spans="1:12" x14ac:dyDescent="0.25">
      <c r="A380">
        <v>379</v>
      </c>
      <c r="B380">
        <v>3027.7860000000001</v>
      </c>
      <c r="C380">
        <v>832.5</v>
      </c>
      <c r="D380">
        <f t="shared" si="20"/>
        <v>2727.2298142987315</v>
      </c>
      <c r="E380">
        <v>379</v>
      </c>
      <c r="F380">
        <v>2195.1819999999998</v>
      </c>
      <c r="G380">
        <v>275.66699999999997</v>
      </c>
      <c r="H380">
        <f t="shared" si="21"/>
        <v>1919.5149999999999</v>
      </c>
      <c r="I380">
        <f t="shared" si="22"/>
        <v>0.80495086570637497</v>
      </c>
      <c r="K380">
        <v>75.599999999999994</v>
      </c>
      <c r="L380">
        <f t="shared" si="23"/>
        <v>0.3725048753827197</v>
      </c>
    </row>
    <row r="381" spans="1:12" x14ac:dyDescent="0.25">
      <c r="A381">
        <v>380</v>
      </c>
      <c r="B381">
        <v>3004.0360000000001</v>
      </c>
      <c r="C381">
        <v>792.14300000000003</v>
      </c>
      <c r="D381">
        <f t="shared" si="20"/>
        <v>2649.6047318662786</v>
      </c>
      <c r="E381">
        <v>380</v>
      </c>
      <c r="F381">
        <v>2262.1819999999998</v>
      </c>
      <c r="G381">
        <v>271.48500000000001</v>
      </c>
      <c r="H381">
        <f t="shared" si="21"/>
        <v>1990.6969999999997</v>
      </c>
      <c r="I381">
        <f t="shared" si="22"/>
        <v>0.83480112086078162</v>
      </c>
      <c r="K381">
        <v>75.8</v>
      </c>
      <c r="L381">
        <f t="shared" si="23"/>
        <v>0.33343929919550624</v>
      </c>
    </row>
    <row r="382" spans="1:12" x14ac:dyDescent="0.25">
      <c r="A382">
        <v>381</v>
      </c>
      <c r="B382">
        <v>3114.143</v>
      </c>
      <c r="C382">
        <v>813.28599999999994</v>
      </c>
      <c r="D382">
        <f t="shared" si="20"/>
        <v>2720.2315164740917</v>
      </c>
      <c r="E382">
        <v>381</v>
      </c>
      <c r="F382">
        <v>2280</v>
      </c>
      <c r="G382">
        <v>263</v>
      </c>
      <c r="H382">
        <f t="shared" si="21"/>
        <v>2017</v>
      </c>
      <c r="I382">
        <f t="shared" si="22"/>
        <v>0.84583131474865181</v>
      </c>
      <c r="K382">
        <v>76</v>
      </c>
      <c r="L382">
        <f t="shared" si="23"/>
        <v>0.36898291407482448</v>
      </c>
    </row>
    <row r="383" spans="1:12" x14ac:dyDescent="0.25">
      <c r="A383">
        <v>382</v>
      </c>
      <c r="B383">
        <v>3239.4279999999999</v>
      </c>
      <c r="C383">
        <v>823.53599999999994</v>
      </c>
      <c r="D383">
        <f t="shared" si="20"/>
        <v>3004.6598363326239</v>
      </c>
      <c r="E383">
        <v>382</v>
      </c>
      <c r="F383">
        <v>2186.848</v>
      </c>
      <c r="G383">
        <v>269.48500000000001</v>
      </c>
      <c r="H383">
        <f t="shared" si="21"/>
        <v>1917.3629999999998</v>
      </c>
      <c r="I383">
        <f t="shared" si="22"/>
        <v>0.80404842198335102</v>
      </c>
      <c r="K383">
        <v>76.2</v>
      </c>
      <c r="L383">
        <f t="shared" si="23"/>
        <v>0.51212422679295766</v>
      </c>
    </row>
    <row r="384" spans="1:12" x14ac:dyDescent="0.25">
      <c r="A384">
        <v>383</v>
      </c>
      <c r="B384">
        <v>3187.6779999999999</v>
      </c>
      <c r="C384">
        <v>851.32100000000003</v>
      </c>
      <c r="D384">
        <f t="shared" si="20"/>
        <v>2841.696294860903</v>
      </c>
      <c r="E384">
        <v>383</v>
      </c>
      <c r="F384">
        <v>2218.212</v>
      </c>
      <c r="G384">
        <v>257.63600000000002</v>
      </c>
      <c r="H384">
        <f t="shared" si="21"/>
        <v>1960.576</v>
      </c>
      <c r="I384">
        <f t="shared" si="22"/>
        <v>0.82216984419665484</v>
      </c>
      <c r="K384">
        <v>76.400000000000006</v>
      </c>
      <c r="L384">
        <f t="shared" si="23"/>
        <v>0.43011124277272977</v>
      </c>
    </row>
    <row r="385" spans="1:12" x14ac:dyDescent="0.25">
      <c r="A385">
        <v>384</v>
      </c>
      <c r="B385">
        <v>3355.357</v>
      </c>
      <c r="C385">
        <v>857.60699999999997</v>
      </c>
      <c r="D385">
        <f t="shared" si="20"/>
        <v>2880.5233255129842</v>
      </c>
      <c r="E385">
        <v>384</v>
      </c>
      <c r="F385">
        <v>2338.0909999999999</v>
      </c>
      <c r="G385">
        <v>270.33300000000003</v>
      </c>
      <c r="H385">
        <f t="shared" si="21"/>
        <v>2067.7579999999998</v>
      </c>
      <c r="I385">
        <f t="shared" si="22"/>
        <v>0.86711674155778018</v>
      </c>
      <c r="K385">
        <v>76.599999999999994</v>
      </c>
      <c r="L385">
        <f t="shared" si="23"/>
        <v>0.44965132281556941</v>
      </c>
    </row>
    <row r="386" spans="1:12" x14ac:dyDescent="0.25">
      <c r="A386">
        <v>385</v>
      </c>
      <c r="B386">
        <v>3339.3220000000001</v>
      </c>
      <c r="C386">
        <v>841.75</v>
      </c>
      <c r="D386">
        <f t="shared" ref="D386:D449" si="24">(B386-C386)/I386</f>
        <v>2872.025977016579</v>
      </c>
      <c r="E386">
        <v>385</v>
      </c>
      <c r="F386">
        <v>2330.576</v>
      </c>
      <c r="G386">
        <v>256.84800000000001</v>
      </c>
      <c r="H386">
        <f t="shared" ref="H386:H449" si="25">F386-G386</f>
        <v>2073.7280000000001</v>
      </c>
      <c r="I386">
        <f t="shared" ref="I386:I449" si="26">H386/AVERAGE(H:H)</f>
        <v>0.86962026805706105</v>
      </c>
      <c r="K386">
        <v>76.8</v>
      </c>
      <c r="L386">
        <f t="shared" ref="L386:L452" si="27">(D386-$J$2)/$J$2</f>
        <v>0.44537494970685831</v>
      </c>
    </row>
    <row r="387" spans="1:12" x14ac:dyDescent="0.25">
      <c r="A387">
        <v>386</v>
      </c>
      <c r="B387">
        <v>3238.0720000000001</v>
      </c>
      <c r="C387">
        <v>845.92899999999997</v>
      </c>
      <c r="D387">
        <f t="shared" si="24"/>
        <v>2747.9399675400546</v>
      </c>
      <c r="E387">
        <v>386</v>
      </c>
      <c r="F387">
        <v>2335.8180000000002</v>
      </c>
      <c r="G387">
        <v>259.93900000000002</v>
      </c>
      <c r="H387">
        <f t="shared" si="25"/>
        <v>2075.8790000000004</v>
      </c>
      <c r="I387">
        <f t="shared" si="26"/>
        <v>0.87052229242891266</v>
      </c>
      <c r="K387">
        <v>77</v>
      </c>
      <c r="L387">
        <f t="shared" si="27"/>
        <v>0.3829274610205744</v>
      </c>
    </row>
    <row r="388" spans="1:12" x14ac:dyDescent="0.25">
      <c r="A388">
        <v>387</v>
      </c>
      <c r="B388">
        <v>3354.7139999999999</v>
      </c>
      <c r="C388">
        <v>854.10699999999997</v>
      </c>
      <c r="D388">
        <f t="shared" si="24"/>
        <v>2939.1236391832176</v>
      </c>
      <c r="E388">
        <v>387</v>
      </c>
      <c r="F388">
        <v>2297.364</v>
      </c>
      <c r="G388">
        <v>268.51499999999999</v>
      </c>
      <c r="H388">
        <f t="shared" si="25"/>
        <v>2028.8490000000002</v>
      </c>
      <c r="I388">
        <f t="shared" si="26"/>
        <v>0.85080020679052437</v>
      </c>
      <c r="K388">
        <v>77.2</v>
      </c>
      <c r="L388">
        <f t="shared" si="27"/>
        <v>0.4791424994629005</v>
      </c>
    </row>
    <row r="389" spans="1:12" x14ac:dyDescent="0.25">
      <c r="A389">
        <v>388</v>
      </c>
      <c r="B389">
        <v>3219</v>
      </c>
      <c r="C389">
        <v>805.17899999999997</v>
      </c>
      <c r="D389">
        <f t="shared" si="24"/>
        <v>2851.3425365537437</v>
      </c>
      <c r="E389">
        <v>388</v>
      </c>
      <c r="F389">
        <v>2282.364</v>
      </c>
      <c r="G389">
        <v>263.63600000000002</v>
      </c>
      <c r="H389">
        <f t="shared" si="25"/>
        <v>2018.7280000000001</v>
      </c>
      <c r="I389">
        <f t="shared" si="26"/>
        <v>0.84655595357457425</v>
      </c>
      <c r="K389">
        <v>77.400000000000006</v>
      </c>
      <c r="L389">
        <f t="shared" si="27"/>
        <v>0.43496580753406006</v>
      </c>
    </row>
    <row r="390" spans="1:12" x14ac:dyDescent="0.25">
      <c r="A390">
        <v>389</v>
      </c>
      <c r="B390">
        <v>3307</v>
      </c>
      <c r="C390">
        <v>772.89300000000003</v>
      </c>
      <c r="D390">
        <f t="shared" si="24"/>
        <v>3016.1156200796922</v>
      </c>
      <c r="E390">
        <v>389</v>
      </c>
      <c r="F390">
        <v>2267.6970000000001</v>
      </c>
      <c r="G390">
        <v>264.15199999999999</v>
      </c>
      <c r="H390">
        <f t="shared" si="25"/>
        <v>2003.5450000000001</v>
      </c>
      <c r="I390">
        <f t="shared" si="26"/>
        <v>0.84018894472389072</v>
      </c>
      <c r="K390">
        <v>77.599999999999994</v>
      </c>
      <c r="L390">
        <f t="shared" si="27"/>
        <v>0.51788946115705337</v>
      </c>
    </row>
    <row r="391" spans="1:12" x14ac:dyDescent="0.25">
      <c r="A391">
        <v>390</v>
      </c>
      <c r="B391">
        <v>3220.6779999999999</v>
      </c>
      <c r="C391">
        <v>854.03599999999994</v>
      </c>
      <c r="D391">
        <f t="shared" si="24"/>
        <v>2818.7993855040013</v>
      </c>
      <c r="E391">
        <v>390</v>
      </c>
      <c r="F391">
        <v>2268.9699999999998</v>
      </c>
      <c r="G391">
        <v>266.84800000000001</v>
      </c>
      <c r="H391">
        <f t="shared" si="25"/>
        <v>2002.1219999999998</v>
      </c>
      <c r="I391">
        <f t="shared" si="26"/>
        <v>0.83959220800555279</v>
      </c>
      <c r="K391">
        <v>77.8</v>
      </c>
      <c r="L391">
        <f t="shared" si="27"/>
        <v>0.41858815089437829</v>
      </c>
    </row>
    <row r="392" spans="1:12" x14ac:dyDescent="0.25">
      <c r="A392">
        <v>391</v>
      </c>
      <c r="B392">
        <v>3328.643</v>
      </c>
      <c r="C392">
        <v>847.35699999999997</v>
      </c>
      <c r="D392">
        <f t="shared" si="24"/>
        <v>2768.7391700934108</v>
      </c>
      <c r="E392">
        <v>391</v>
      </c>
      <c r="F392">
        <v>2396.152</v>
      </c>
      <c r="G392">
        <v>259.09100000000001</v>
      </c>
      <c r="H392">
        <f t="shared" si="25"/>
        <v>2137.0610000000001</v>
      </c>
      <c r="I392">
        <f t="shared" si="26"/>
        <v>0.89617903585923087</v>
      </c>
      <c r="K392">
        <v>78</v>
      </c>
      <c r="L392">
        <f t="shared" si="27"/>
        <v>0.39339486158905007</v>
      </c>
    </row>
    <row r="393" spans="1:12" x14ac:dyDescent="0.25">
      <c r="A393">
        <v>392</v>
      </c>
      <c r="B393">
        <v>3275.2139999999999</v>
      </c>
      <c r="C393">
        <v>780</v>
      </c>
      <c r="D393">
        <f t="shared" si="24"/>
        <v>2861.246991827491</v>
      </c>
      <c r="E393">
        <v>392</v>
      </c>
      <c r="F393">
        <v>2354.2420000000002</v>
      </c>
      <c r="G393">
        <v>274.66699999999997</v>
      </c>
      <c r="H393">
        <f t="shared" si="25"/>
        <v>2079.5750000000003</v>
      </c>
      <c r="I393">
        <f t="shared" si="26"/>
        <v>0.87207221436213578</v>
      </c>
      <c r="K393">
        <v>78.2</v>
      </c>
      <c r="L393">
        <f t="shared" si="27"/>
        <v>0.43995032078628254</v>
      </c>
    </row>
    <row r="394" spans="1:12" x14ac:dyDescent="0.25">
      <c r="A394">
        <v>393</v>
      </c>
      <c r="B394">
        <v>3247.607</v>
      </c>
      <c r="C394">
        <v>833.96400000000006</v>
      </c>
      <c r="D394">
        <f t="shared" si="24"/>
        <v>2700.344718151377</v>
      </c>
      <c r="E394">
        <v>393</v>
      </c>
      <c r="F394">
        <v>2390.7269999999999</v>
      </c>
      <c r="G394">
        <v>259.27300000000002</v>
      </c>
      <c r="H394">
        <f t="shared" si="25"/>
        <v>2131.4539999999997</v>
      </c>
      <c r="I394">
        <f t="shared" si="26"/>
        <v>0.89382773383553427</v>
      </c>
      <c r="K394">
        <v>78.400000000000006</v>
      </c>
      <c r="L394">
        <f t="shared" si="27"/>
        <v>0.35897468979149716</v>
      </c>
    </row>
    <row r="395" spans="1:12" x14ac:dyDescent="0.25">
      <c r="A395">
        <v>394</v>
      </c>
      <c r="B395">
        <v>3270.643</v>
      </c>
      <c r="C395">
        <v>802</v>
      </c>
      <c r="D395">
        <f t="shared" si="24"/>
        <v>2742.7700299946014</v>
      </c>
      <c r="E395">
        <v>394</v>
      </c>
      <c r="F395">
        <v>2405.0909999999999</v>
      </c>
      <c r="G395">
        <v>258.78800000000001</v>
      </c>
      <c r="H395">
        <f t="shared" si="25"/>
        <v>2146.3029999999999</v>
      </c>
      <c r="I395">
        <f t="shared" si="26"/>
        <v>0.90005467939463335</v>
      </c>
      <c r="K395">
        <v>78.599999999999994</v>
      </c>
      <c r="L395">
        <f t="shared" si="27"/>
        <v>0.38032563976981076</v>
      </c>
    </row>
    <row r="396" spans="1:12" x14ac:dyDescent="0.25">
      <c r="A396">
        <v>395</v>
      </c>
      <c r="B396">
        <v>3121.5720000000001</v>
      </c>
      <c r="C396">
        <v>800.60699999999997</v>
      </c>
      <c r="D396">
        <f t="shared" si="24"/>
        <v>2663.725670808431</v>
      </c>
      <c r="E396">
        <v>395</v>
      </c>
      <c r="F396">
        <v>2342.9699999999998</v>
      </c>
      <c r="G396">
        <v>265.18200000000002</v>
      </c>
      <c r="H396">
        <f t="shared" si="25"/>
        <v>2077.7879999999996</v>
      </c>
      <c r="I396">
        <f t="shared" si="26"/>
        <v>0.87132283381704079</v>
      </c>
      <c r="K396">
        <v>78.8</v>
      </c>
      <c r="L396">
        <f t="shared" si="27"/>
        <v>0.34054579878034941</v>
      </c>
    </row>
    <row r="397" spans="1:12" x14ac:dyDescent="0.25">
      <c r="A397">
        <v>396</v>
      </c>
      <c r="B397">
        <v>3156.5360000000001</v>
      </c>
      <c r="C397">
        <v>830.25</v>
      </c>
      <c r="D397">
        <f t="shared" si="24"/>
        <v>2786.549587389587</v>
      </c>
      <c r="E397">
        <v>396</v>
      </c>
      <c r="F397">
        <v>2251.2730000000001</v>
      </c>
      <c r="G397">
        <v>260.51499999999999</v>
      </c>
      <c r="H397">
        <f t="shared" si="25"/>
        <v>1990.7580000000003</v>
      </c>
      <c r="I397">
        <f t="shared" si="26"/>
        <v>0.83482670128229886</v>
      </c>
      <c r="K397">
        <v>79</v>
      </c>
      <c r="L397">
        <f t="shared" si="27"/>
        <v>0.40235812696677481</v>
      </c>
    </row>
    <row r="398" spans="1:12" x14ac:dyDescent="0.25">
      <c r="A398">
        <v>397</v>
      </c>
      <c r="B398">
        <v>3208.0720000000001</v>
      </c>
      <c r="C398">
        <v>809.82100000000003</v>
      </c>
      <c r="D398">
        <f t="shared" si="24"/>
        <v>2722.0940293331187</v>
      </c>
      <c r="E398">
        <v>397</v>
      </c>
      <c r="F398">
        <v>2359.152</v>
      </c>
      <c r="G398">
        <v>258.21199999999999</v>
      </c>
      <c r="H398">
        <f t="shared" si="25"/>
        <v>2100.94</v>
      </c>
      <c r="I398">
        <f t="shared" si="26"/>
        <v>0.88103165216065071</v>
      </c>
      <c r="K398">
        <v>79.2</v>
      </c>
      <c r="L398">
        <f t="shared" si="27"/>
        <v>0.3699202417492562</v>
      </c>
    </row>
    <row r="399" spans="1:12" x14ac:dyDescent="0.25">
      <c r="A399">
        <v>398</v>
      </c>
      <c r="B399">
        <v>3142.9639999999999</v>
      </c>
      <c r="C399">
        <v>788.5</v>
      </c>
      <c r="D399">
        <f t="shared" si="24"/>
        <v>2701.1876881476264</v>
      </c>
      <c r="E399">
        <v>398</v>
      </c>
      <c r="F399">
        <v>2340.636</v>
      </c>
      <c r="G399">
        <v>262.09100000000001</v>
      </c>
      <c r="H399">
        <f t="shared" si="25"/>
        <v>2078.5450000000001</v>
      </c>
      <c r="I399">
        <f t="shared" si="26"/>
        <v>0.87164028265455451</v>
      </c>
      <c r="K399">
        <v>79.400000000000006</v>
      </c>
      <c r="L399">
        <f t="shared" si="27"/>
        <v>0.35939892262423745</v>
      </c>
    </row>
    <row r="400" spans="1:12" x14ac:dyDescent="0.25">
      <c r="A400">
        <v>399</v>
      </c>
      <c r="B400">
        <v>3161.0720000000001</v>
      </c>
      <c r="C400">
        <v>777.64300000000003</v>
      </c>
      <c r="D400">
        <f t="shared" si="24"/>
        <v>2798.9728936801744</v>
      </c>
      <c r="E400">
        <v>399</v>
      </c>
      <c r="F400">
        <v>2294.8789999999999</v>
      </c>
      <c r="G400">
        <v>264.27300000000002</v>
      </c>
      <c r="H400">
        <f t="shared" si="25"/>
        <v>2030.6059999999998</v>
      </c>
      <c r="I400">
        <f t="shared" si="26"/>
        <v>0.85153700680044653</v>
      </c>
      <c r="K400">
        <v>79.599999999999994</v>
      </c>
      <c r="L400">
        <f t="shared" si="27"/>
        <v>0.40861027644196979</v>
      </c>
    </row>
    <row r="401" spans="1:12" x14ac:dyDescent="0.25">
      <c r="A401">
        <v>400</v>
      </c>
      <c r="B401">
        <v>3240.9639999999999</v>
      </c>
      <c r="C401">
        <v>830</v>
      </c>
      <c r="D401">
        <f t="shared" si="24"/>
        <v>2743.4890482346927</v>
      </c>
      <c r="E401">
        <v>400</v>
      </c>
      <c r="F401">
        <v>2369.212</v>
      </c>
      <c r="G401">
        <v>273.60599999999999</v>
      </c>
      <c r="H401">
        <f t="shared" si="25"/>
        <v>2095.6059999999998</v>
      </c>
      <c r="I401">
        <f t="shared" si="26"/>
        <v>0.87879483300702177</v>
      </c>
      <c r="K401">
        <v>79.8</v>
      </c>
      <c r="L401">
        <f t="shared" si="27"/>
        <v>0.38068749267815039</v>
      </c>
    </row>
    <row r="402" spans="1:12" x14ac:dyDescent="0.25">
      <c r="A402">
        <v>401</v>
      </c>
      <c r="B402">
        <v>3185.357</v>
      </c>
      <c r="C402">
        <v>800.85699999999997</v>
      </c>
      <c r="D402">
        <f t="shared" si="24"/>
        <v>2726.7027837118376</v>
      </c>
      <c r="E402">
        <v>401</v>
      </c>
      <c r="F402">
        <v>2350.3330000000001</v>
      </c>
      <c r="G402">
        <v>264.97000000000003</v>
      </c>
      <c r="H402">
        <f t="shared" si="25"/>
        <v>2085.3630000000003</v>
      </c>
      <c r="I402">
        <f t="shared" si="26"/>
        <v>0.87449941894803818</v>
      </c>
      <c r="K402">
        <v>80</v>
      </c>
      <c r="L402">
        <f t="shared" si="27"/>
        <v>0.3722396421243433</v>
      </c>
    </row>
    <row r="403" spans="1:12" x14ac:dyDescent="0.25">
      <c r="A403">
        <v>402</v>
      </c>
      <c r="B403">
        <v>3340.8220000000001</v>
      </c>
      <c r="C403">
        <v>804.32100000000003</v>
      </c>
      <c r="D403">
        <f t="shared" si="24"/>
        <v>2743.6340956950721</v>
      </c>
      <c r="E403">
        <v>402</v>
      </c>
      <c r="F403">
        <v>2464.576</v>
      </c>
      <c r="G403">
        <v>259.97000000000003</v>
      </c>
      <c r="H403">
        <f t="shared" si="25"/>
        <v>2204.6059999999998</v>
      </c>
      <c r="I403">
        <f t="shared" si="26"/>
        <v>0.9245041107995865</v>
      </c>
      <c r="K403">
        <v>80.2</v>
      </c>
      <c r="L403">
        <f t="shared" si="27"/>
        <v>0.38076048922046185</v>
      </c>
    </row>
    <row r="404" spans="1:12" x14ac:dyDescent="0.25">
      <c r="A404">
        <v>403</v>
      </c>
      <c r="B404">
        <v>3131.143</v>
      </c>
      <c r="C404">
        <v>791.57100000000003</v>
      </c>
      <c r="D404">
        <f t="shared" si="24"/>
        <v>2842.6199053118935</v>
      </c>
      <c r="E404">
        <v>403</v>
      </c>
      <c r="F404">
        <v>2225.3029999999999</v>
      </c>
      <c r="G404">
        <v>262.66699999999997</v>
      </c>
      <c r="H404">
        <f t="shared" si="25"/>
        <v>1962.636</v>
      </c>
      <c r="I404">
        <f t="shared" si="26"/>
        <v>0.82303370761181704</v>
      </c>
      <c r="K404">
        <v>80.400000000000006</v>
      </c>
      <c r="L404">
        <f t="shared" si="27"/>
        <v>0.43057605869703974</v>
      </c>
    </row>
    <row r="405" spans="1:12" x14ac:dyDescent="0.25">
      <c r="A405">
        <v>404</v>
      </c>
      <c r="B405">
        <v>3230.857</v>
      </c>
      <c r="C405">
        <v>782.89300000000003</v>
      </c>
      <c r="D405">
        <f t="shared" si="24"/>
        <v>2811.2848399382324</v>
      </c>
      <c r="E405">
        <v>404</v>
      </c>
      <c r="F405">
        <v>2338.424</v>
      </c>
      <c r="G405">
        <v>261.97000000000003</v>
      </c>
      <c r="H405">
        <f t="shared" si="25"/>
        <v>2076.4539999999997</v>
      </c>
      <c r="I405">
        <f t="shared" si="26"/>
        <v>0.87076341935304746</v>
      </c>
      <c r="K405">
        <v>80.599999999999994</v>
      </c>
      <c r="L405">
        <f t="shared" si="27"/>
        <v>0.41480638289989946</v>
      </c>
    </row>
    <row r="406" spans="1:12" x14ac:dyDescent="0.25">
      <c r="A406">
        <v>405</v>
      </c>
      <c r="B406">
        <v>3261.6779999999999</v>
      </c>
      <c r="C406">
        <v>776.28599999999994</v>
      </c>
      <c r="D406">
        <f t="shared" si="24"/>
        <v>2921.0230734110091</v>
      </c>
      <c r="E406">
        <v>405</v>
      </c>
      <c r="F406">
        <v>2301.848</v>
      </c>
      <c r="G406">
        <v>272.84800000000001</v>
      </c>
      <c r="H406">
        <f t="shared" si="25"/>
        <v>2029</v>
      </c>
      <c r="I406">
        <f t="shared" si="26"/>
        <v>0.850863528817558</v>
      </c>
      <c r="K406">
        <v>80.8</v>
      </c>
      <c r="L406">
        <f t="shared" si="27"/>
        <v>0.47003321404834159</v>
      </c>
    </row>
    <row r="407" spans="1:12" x14ac:dyDescent="0.25">
      <c r="A407">
        <v>406</v>
      </c>
      <c r="B407">
        <v>3213.25</v>
      </c>
      <c r="C407">
        <v>771.53599999999994</v>
      </c>
      <c r="D407">
        <f t="shared" si="24"/>
        <v>2766.6378760253856</v>
      </c>
      <c r="E407">
        <v>406</v>
      </c>
      <c r="F407">
        <v>2366.8789999999999</v>
      </c>
      <c r="G407">
        <v>262.303</v>
      </c>
      <c r="H407">
        <f t="shared" si="25"/>
        <v>2104.576</v>
      </c>
      <c r="I407">
        <f t="shared" si="26"/>
        <v>0.88255641302352927</v>
      </c>
      <c r="K407">
        <v>81</v>
      </c>
      <c r="L407">
        <f t="shared" si="27"/>
        <v>0.39233736495350557</v>
      </c>
    </row>
    <row r="408" spans="1:12" x14ac:dyDescent="0.25">
      <c r="A408">
        <v>407</v>
      </c>
      <c r="B408">
        <v>3153.6779999999999</v>
      </c>
      <c r="C408">
        <v>774.42899999999997</v>
      </c>
      <c r="D408">
        <f t="shared" si="24"/>
        <v>2695.0064065246397</v>
      </c>
      <c r="E408">
        <v>407</v>
      </c>
      <c r="F408">
        <v>2380.9699999999998</v>
      </c>
      <c r="G408">
        <v>275.72699999999998</v>
      </c>
      <c r="H408">
        <f t="shared" si="25"/>
        <v>2105.2429999999999</v>
      </c>
      <c r="I408">
        <f t="shared" si="26"/>
        <v>0.88283612025552594</v>
      </c>
      <c r="K408">
        <v>81.2</v>
      </c>
      <c r="L408">
        <f t="shared" si="27"/>
        <v>0.35628813265003634</v>
      </c>
    </row>
    <row r="409" spans="1:12" x14ac:dyDescent="0.25">
      <c r="A409">
        <v>408</v>
      </c>
      <c r="B409">
        <v>3230.0720000000001</v>
      </c>
      <c r="C409">
        <v>778.89300000000003</v>
      </c>
      <c r="D409">
        <f t="shared" si="24"/>
        <v>2824.4987598263142</v>
      </c>
      <c r="E409">
        <v>408</v>
      </c>
      <c r="F409">
        <v>2338.8180000000002</v>
      </c>
      <c r="G409">
        <v>269.36399999999998</v>
      </c>
      <c r="H409">
        <f t="shared" si="25"/>
        <v>2069.4540000000002</v>
      </c>
      <c r="I409">
        <f t="shared" si="26"/>
        <v>0.86782796114618566</v>
      </c>
      <c r="K409">
        <v>81.400000000000006</v>
      </c>
      <c r="L409">
        <f t="shared" si="27"/>
        <v>0.42145641634197384</v>
      </c>
    </row>
    <row r="410" spans="1:12" x14ac:dyDescent="0.25">
      <c r="A410">
        <v>409</v>
      </c>
      <c r="B410">
        <v>3198.107</v>
      </c>
      <c r="C410">
        <v>761.85699999999997</v>
      </c>
      <c r="D410">
        <f t="shared" si="24"/>
        <v>2971.6926716000225</v>
      </c>
      <c r="E410">
        <v>409</v>
      </c>
      <c r="F410">
        <v>2224.4549999999999</v>
      </c>
      <c r="G410">
        <v>269.48500000000001</v>
      </c>
      <c r="H410">
        <f t="shared" si="25"/>
        <v>1954.9699999999998</v>
      </c>
      <c r="I410">
        <f t="shared" si="26"/>
        <v>0.8198189615241307</v>
      </c>
      <c r="K410">
        <v>81.599999999999994</v>
      </c>
      <c r="L410">
        <f t="shared" si="27"/>
        <v>0.49553318115176909</v>
      </c>
    </row>
    <row r="411" spans="1:12" x14ac:dyDescent="0.25">
      <c r="A411">
        <v>410</v>
      </c>
      <c r="B411">
        <v>3121.25</v>
      </c>
      <c r="C411">
        <v>756.35699999999997</v>
      </c>
      <c r="D411">
        <f t="shared" si="24"/>
        <v>2785.3103622580793</v>
      </c>
      <c r="E411">
        <v>410</v>
      </c>
      <c r="F411">
        <v>2302.4850000000001</v>
      </c>
      <c r="G411">
        <v>277.78800000000001</v>
      </c>
      <c r="H411">
        <f t="shared" si="25"/>
        <v>2024.6970000000001</v>
      </c>
      <c r="I411">
        <f t="shared" si="26"/>
        <v>0.84905906072268278</v>
      </c>
      <c r="K411">
        <v>81.8</v>
      </c>
      <c r="L411">
        <f t="shared" si="27"/>
        <v>0.40173447489104075</v>
      </c>
    </row>
    <row r="412" spans="1:12" x14ac:dyDescent="0.25">
      <c r="A412">
        <v>411</v>
      </c>
      <c r="B412">
        <v>3156.5</v>
      </c>
      <c r="C412">
        <v>799.21400000000006</v>
      </c>
      <c r="D412">
        <f t="shared" si="24"/>
        <v>2755.0745916033388</v>
      </c>
      <c r="E412">
        <v>411</v>
      </c>
      <c r="F412">
        <v>2307.0300000000002</v>
      </c>
      <c r="G412">
        <v>266.697</v>
      </c>
      <c r="H412">
        <f t="shared" si="25"/>
        <v>2040.3330000000001</v>
      </c>
      <c r="I412">
        <f t="shared" si="26"/>
        <v>0.85561603565446753</v>
      </c>
      <c r="K412">
        <v>82</v>
      </c>
      <c r="L412">
        <f t="shared" si="27"/>
        <v>0.38651802983129213</v>
      </c>
    </row>
    <row r="413" spans="1:12" x14ac:dyDescent="0.25">
      <c r="A413">
        <v>412</v>
      </c>
      <c r="B413">
        <v>3063.6779999999999</v>
      </c>
      <c r="C413">
        <v>794.46400000000006</v>
      </c>
      <c r="D413">
        <f t="shared" si="24"/>
        <v>2741.4710671450789</v>
      </c>
      <c r="E413">
        <v>412</v>
      </c>
      <c r="F413">
        <v>2226.364</v>
      </c>
      <c r="G413">
        <v>252.51499999999999</v>
      </c>
      <c r="H413">
        <f t="shared" si="25"/>
        <v>1973.8490000000002</v>
      </c>
      <c r="I413">
        <f t="shared" si="26"/>
        <v>0.82773589230803757</v>
      </c>
      <c r="K413">
        <v>82.2</v>
      </c>
      <c r="L413">
        <f t="shared" si="27"/>
        <v>0.37967192410765305</v>
      </c>
    </row>
    <row r="414" spans="1:12" x14ac:dyDescent="0.25">
      <c r="A414">
        <v>413</v>
      </c>
      <c r="B414">
        <v>3234.643</v>
      </c>
      <c r="C414">
        <v>788.71400000000006</v>
      </c>
      <c r="D414">
        <f t="shared" si="24"/>
        <v>2787.8328482551565</v>
      </c>
      <c r="E414">
        <v>413</v>
      </c>
      <c r="F414">
        <v>2339.848</v>
      </c>
      <c r="G414">
        <v>247.667</v>
      </c>
      <c r="H414">
        <f t="shared" si="25"/>
        <v>2092.181</v>
      </c>
      <c r="I414">
        <f t="shared" si="26"/>
        <v>0.87735855524152162</v>
      </c>
      <c r="K414">
        <v>82.4</v>
      </c>
      <c r="L414">
        <f t="shared" si="27"/>
        <v>0.40300394045309984</v>
      </c>
    </row>
    <row r="415" spans="1:12" x14ac:dyDescent="0.25">
      <c r="A415">
        <v>414</v>
      </c>
      <c r="B415">
        <v>3164.9639999999999</v>
      </c>
      <c r="C415">
        <v>746.32100000000003</v>
      </c>
      <c r="D415">
        <f t="shared" si="24"/>
        <v>2822.1325040095007</v>
      </c>
      <c r="E415">
        <v>414</v>
      </c>
      <c r="F415">
        <v>2309.788</v>
      </c>
      <c r="G415">
        <v>266.09100000000001</v>
      </c>
      <c r="H415">
        <f t="shared" si="25"/>
        <v>2043.6970000000001</v>
      </c>
      <c r="I415">
        <f t="shared" si="26"/>
        <v>0.85702673299845089</v>
      </c>
      <c r="K415">
        <v>82.6</v>
      </c>
      <c r="L415">
        <f t="shared" si="27"/>
        <v>0.42026557513455098</v>
      </c>
    </row>
    <row r="416" spans="1:12" x14ac:dyDescent="0.25">
      <c r="A416">
        <v>415</v>
      </c>
      <c r="B416">
        <v>3046.5720000000001</v>
      </c>
      <c r="C416">
        <v>764.89300000000003</v>
      </c>
      <c r="D416">
        <f t="shared" si="24"/>
        <v>2677.5249804537784</v>
      </c>
      <c r="E416">
        <v>415</v>
      </c>
      <c r="F416">
        <v>2298.6669999999999</v>
      </c>
      <c r="G416">
        <v>266.57600000000002</v>
      </c>
      <c r="H416">
        <f t="shared" si="25"/>
        <v>2032.0909999999999</v>
      </c>
      <c r="I416">
        <f t="shared" si="26"/>
        <v>0.8521597432914737</v>
      </c>
      <c r="K416">
        <v>82.8</v>
      </c>
      <c r="L416">
        <f t="shared" si="27"/>
        <v>0.347490435299742</v>
      </c>
    </row>
    <row r="417" spans="1:12" x14ac:dyDescent="0.25">
      <c r="A417">
        <v>416</v>
      </c>
      <c r="B417">
        <v>3050.2139999999999</v>
      </c>
      <c r="C417">
        <v>765.67899999999997</v>
      </c>
      <c r="D417">
        <f t="shared" si="24"/>
        <v>2765.7128114906609</v>
      </c>
      <c r="E417">
        <v>416</v>
      </c>
      <c r="F417">
        <v>2238.4549999999999</v>
      </c>
      <c r="G417">
        <v>268.697</v>
      </c>
      <c r="H417">
        <f t="shared" si="25"/>
        <v>1969.7579999999998</v>
      </c>
      <c r="I417">
        <f t="shared" si="26"/>
        <v>0.82602032666171277</v>
      </c>
      <c r="K417">
        <v>83</v>
      </c>
      <c r="L417">
        <f t="shared" si="27"/>
        <v>0.39187181724744263</v>
      </c>
    </row>
    <row r="418" spans="1:12" x14ac:dyDescent="0.25">
      <c r="A418">
        <v>417</v>
      </c>
      <c r="B418">
        <v>3051.857</v>
      </c>
      <c r="C418">
        <v>775.92899999999997</v>
      </c>
      <c r="D418">
        <f t="shared" si="24"/>
        <v>2846.3751612477163</v>
      </c>
      <c r="E418">
        <v>417</v>
      </c>
      <c r="F418">
        <v>2177.3939999999998</v>
      </c>
      <c r="G418">
        <v>270.66699999999997</v>
      </c>
      <c r="H418">
        <f t="shared" si="25"/>
        <v>1906.7269999999999</v>
      </c>
      <c r="I418">
        <f t="shared" si="26"/>
        <v>0.79958820291361055</v>
      </c>
      <c r="K418">
        <v>83.2</v>
      </c>
      <c r="L418">
        <f t="shared" si="27"/>
        <v>0.43246592769641923</v>
      </c>
    </row>
    <row r="419" spans="1:12" x14ac:dyDescent="0.25">
      <c r="A419">
        <v>418</v>
      </c>
      <c r="B419">
        <v>3103.4639999999999</v>
      </c>
      <c r="C419">
        <v>729.60699999999997</v>
      </c>
      <c r="D419">
        <f t="shared" si="24"/>
        <v>2925.930179068861</v>
      </c>
      <c r="E419">
        <v>418</v>
      </c>
      <c r="F419">
        <v>2198.848</v>
      </c>
      <c r="G419">
        <v>264.15199999999999</v>
      </c>
      <c r="H419">
        <f t="shared" si="25"/>
        <v>1934.6959999999999</v>
      </c>
      <c r="I419">
        <f t="shared" si="26"/>
        <v>0.81131703585471371</v>
      </c>
      <c r="K419">
        <v>83.4</v>
      </c>
      <c r="L419">
        <f t="shared" si="27"/>
        <v>0.47250276260054219</v>
      </c>
    </row>
    <row r="420" spans="1:12" x14ac:dyDescent="0.25">
      <c r="A420">
        <v>419</v>
      </c>
      <c r="B420">
        <v>3002</v>
      </c>
      <c r="C420">
        <v>738.67899999999997</v>
      </c>
      <c r="D420">
        <f t="shared" si="24"/>
        <v>2788.550292610516</v>
      </c>
      <c r="E420">
        <v>419</v>
      </c>
      <c r="F420">
        <v>2197.7579999999998</v>
      </c>
      <c r="G420">
        <v>262.27300000000002</v>
      </c>
      <c r="H420">
        <f t="shared" si="25"/>
        <v>1935.4849999999997</v>
      </c>
      <c r="I420">
        <f t="shared" si="26"/>
        <v>0.81164790392974417</v>
      </c>
      <c r="K420">
        <v>83.6</v>
      </c>
      <c r="L420">
        <f t="shared" si="27"/>
        <v>0.40336500128867153</v>
      </c>
    </row>
    <row r="421" spans="1:12" x14ac:dyDescent="0.25">
      <c r="A421">
        <v>420</v>
      </c>
      <c r="B421">
        <v>3000.9639999999999</v>
      </c>
      <c r="C421">
        <v>746.67899999999997</v>
      </c>
      <c r="D421">
        <f t="shared" si="24"/>
        <v>2926.464887533099</v>
      </c>
      <c r="E421">
        <v>420</v>
      </c>
      <c r="F421">
        <v>2119.8180000000002</v>
      </c>
      <c r="G421">
        <v>282.90899999999999</v>
      </c>
      <c r="H421">
        <f t="shared" si="25"/>
        <v>1836.9090000000001</v>
      </c>
      <c r="I421">
        <f t="shared" si="26"/>
        <v>0.7703099427583695</v>
      </c>
      <c r="K421">
        <v>83.8</v>
      </c>
      <c r="L421">
        <f t="shared" si="27"/>
        <v>0.47277185982521591</v>
      </c>
    </row>
    <row r="422" spans="1:12" x14ac:dyDescent="0.25">
      <c r="A422">
        <v>421</v>
      </c>
      <c r="B422">
        <v>3009.607</v>
      </c>
      <c r="C422">
        <v>728.25</v>
      </c>
      <c r="D422">
        <f t="shared" si="24"/>
        <v>2871.050179823475</v>
      </c>
      <c r="E422">
        <v>421</v>
      </c>
      <c r="F422">
        <v>2155.8789999999999</v>
      </c>
      <c r="G422">
        <v>261.02999999999997</v>
      </c>
      <c r="H422">
        <f t="shared" si="25"/>
        <v>1894.8489999999999</v>
      </c>
      <c r="I422">
        <f t="shared" si="26"/>
        <v>0.79460714968773827</v>
      </c>
      <c r="K422">
        <v>84</v>
      </c>
      <c r="L422">
        <f t="shared" si="27"/>
        <v>0.44488387029803905</v>
      </c>
    </row>
    <row r="423" spans="1:12" x14ac:dyDescent="0.25">
      <c r="A423">
        <v>422</v>
      </c>
      <c r="B423">
        <v>2956.5</v>
      </c>
      <c r="C423">
        <v>744.14300000000003</v>
      </c>
      <c r="D423">
        <f t="shared" si="24"/>
        <v>2670.5272610554871</v>
      </c>
      <c r="E423">
        <v>422</v>
      </c>
      <c r="F423">
        <v>2231.8789999999999</v>
      </c>
      <c r="G423">
        <v>256.36399999999998</v>
      </c>
      <c r="H423">
        <f t="shared" si="25"/>
        <v>1975.5149999999999</v>
      </c>
      <c r="I423">
        <f t="shared" si="26"/>
        <v>0.82843453136127054</v>
      </c>
      <c r="K423">
        <v>84.2</v>
      </c>
      <c r="L423">
        <f t="shared" si="27"/>
        <v>0.34396876509052099</v>
      </c>
    </row>
    <row r="424" spans="1:12" x14ac:dyDescent="0.25">
      <c r="A424">
        <v>423</v>
      </c>
      <c r="B424">
        <v>3014.5</v>
      </c>
      <c r="C424">
        <v>722.89300000000003</v>
      </c>
      <c r="D424">
        <f t="shared" si="24"/>
        <v>2937.648549506559</v>
      </c>
      <c r="E424">
        <v>423</v>
      </c>
      <c r="F424">
        <v>2126.0300000000002</v>
      </c>
      <c r="G424">
        <v>265.81799999999998</v>
      </c>
      <c r="H424">
        <f t="shared" si="25"/>
        <v>1860.2120000000002</v>
      </c>
      <c r="I424">
        <f t="shared" si="26"/>
        <v>0.78008208312901295</v>
      </c>
      <c r="K424">
        <v>84.4</v>
      </c>
      <c r="L424">
        <f t="shared" si="27"/>
        <v>0.47840014626544503</v>
      </c>
    </row>
    <row r="425" spans="1:12" x14ac:dyDescent="0.25">
      <c r="A425">
        <v>424</v>
      </c>
      <c r="B425">
        <v>2947.9279999999999</v>
      </c>
      <c r="C425">
        <v>723.78599999999994</v>
      </c>
      <c r="D425">
        <f t="shared" si="24"/>
        <v>2754.077603623954</v>
      </c>
      <c r="E425">
        <v>424</v>
      </c>
      <c r="F425">
        <v>2183.7269999999999</v>
      </c>
      <c r="G425">
        <v>257.93900000000002</v>
      </c>
      <c r="H425">
        <f t="shared" si="25"/>
        <v>1925.7879999999998</v>
      </c>
      <c r="I425">
        <f t="shared" si="26"/>
        <v>0.80758145561089556</v>
      </c>
      <c r="K425">
        <v>84.6</v>
      </c>
      <c r="L425">
        <f t="shared" si="27"/>
        <v>0.38601628595359277</v>
      </c>
    </row>
    <row r="426" spans="1:12" x14ac:dyDescent="0.25">
      <c r="A426">
        <v>425</v>
      </c>
      <c r="B426">
        <v>2866.107</v>
      </c>
      <c r="C426">
        <v>741.89300000000003</v>
      </c>
      <c r="D426">
        <f t="shared" si="24"/>
        <v>2751.3007948173604</v>
      </c>
      <c r="E426">
        <v>425</v>
      </c>
      <c r="F426">
        <v>2093.7269999999999</v>
      </c>
      <c r="G426">
        <v>252.60599999999999</v>
      </c>
      <c r="H426">
        <f t="shared" si="25"/>
        <v>1841.1209999999999</v>
      </c>
      <c r="I426">
        <f t="shared" si="26"/>
        <v>0.77207624989655543</v>
      </c>
      <c r="K426">
        <v>84.8</v>
      </c>
      <c r="L426">
        <f t="shared" si="27"/>
        <v>0.38461882996910857</v>
      </c>
    </row>
    <row r="427" spans="1:12" x14ac:dyDescent="0.25">
      <c r="A427">
        <v>426</v>
      </c>
      <c r="B427">
        <v>2857</v>
      </c>
      <c r="C427">
        <v>757.07100000000003</v>
      </c>
      <c r="D427">
        <f t="shared" si="24"/>
        <v>2834.0830114855926</v>
      </c>
      <c r="E427">
        <v>426</v>
      </c>
      <c r="F427">
        <v>2020.5450000000001</v>
      </c>
      <c r="G427">
        <v>253.636</v>
      </c>
      <c r="H427">
        <f t="shared" si="25"/>
        <v>1766.9090000000001</v>
      </c>
      <c r="I427">
        <f t="shared" si="26"/>
        <v>0.74095536068974999</v>
      </c>
      <c r="K427">
        <v>85</v>
      </c>
      <c r="L427">
        <f t="shared" si="27"/>
        <v>0.42627978401721944</v>
      </c>
    </row>
    <row r="428" spans="1:12" x14ac:dyDescent="0.25">
      <c r="A428">
        <v>427</v>
      </c>
      <c r="B428">
        <v>2854.9639999999999</v>
      </c>
      <c r="C428">
        <v>714.07100000000003</v>
      </c>
      <c r="D428">
        <f t="shared" si="24"/>
        <v>3053.0474663535847</v>
      </c>
      <c r="E428">
        <v>427</v>
      </c>
      <c r="F428">
        <v>1945.7270000000001</v>
      </c>
      <c r="G428">
        <v>273.54500000000002</v>
      </c>
      <c r="H428">
        <f t="shared" si="25"/>
        <v>1672.182</v>
      </c>
      <c r="I428">
        <f t="shared" si="26"/>
        <v>0.70123148218097675</v>
      </c>
      <c r="K428">
        <v>85.2</v>
      </c>
      <c r="L428">
        <f t="shared" si="27"/>
        <v>0.53647577126632318</v>
      </c>
    </row>
    <row r="429" spans="1:12" x14ac:dyDescent="0.25">
      <c r="A429">
        <v>428</v>
      </c>
      <c r="B429">
        <v>2754.857</v>
      </c>
      <c r="C429">
        <v>702.46400000000006</v>
      </c>
      <c r="D429">
        <f t="shared" si="24"/>
        <v>2749.884093935827</v>
      </c>
      <c r="E429">
        <v>428</v>
      </c>
      <c r="F429">
        <v>2038.0609999999999</v>
      </c>
      <c r="G429">
        <v>258.27300000000002</v>
      </c>
      <c r="H429">
        <f t="shared" si="25"/>
        <v>1779.788</v>
      </c>
      <c r="I429">
        <f t="shared" si="26"/>
        <v>0.74635618443920348</v>
      </c>
      <c r="K429">
        <v>85.4</v>
      </c>
      <c r="L429">
        <f t="shared" si="27"/>
        <v>0.38390586149953954</v>
      </c>
    </row>
    <row r="430" spans="1:12" x14ac:dyDescent="0.25">
      <c r="A430">
        <v>429</v>
      </c>
      <c r="B430">
        <v>2721.5</v>
      </c>
      <c r="C430">
        <v>702.14300000000003</v>
      </c>
      <c r="D430">
        <f t="shared" si="24"/>
        <v>2831.7990862551269</v>
      </c>
      <c r="E430">
        <v>429</v>
      </c>
      <c r="F430">
        <v>1957.0609999999999</v>
      </c>
      <c r="G430">
        <v>256.57600000000002</v>
      </c>
      <c r="H430">
        <f t="shared" si="25"/>
        <v>1700.4849999999999</v>
      </c>
      <c r="I430">
        <f t="shared" si="26"/>
        <v>0.71310037841366436</v>
      </c>
      <c r="K430">
        <v>85.6</v>
      </c>
      <c r="L430">
        <f t="shared" si="27"/>
        <v>0.4251303764765022</v>
      </c>
    </row>
    <row r="431" spans="1:12" x14ac:dyDescent="0.25">
      <c r="A431">
        <v>430</v>
      </c>
      <c r="B431">
        <v>2639.6779999999999</v>
      </c>
      <c r="C431">
        <v>728.03599999999994</v>
      </c>
      <c r="D431">
        <f t="shared" si="24"/>
        <v>2915.5335227571031</v>
      </c>
      <c r="E431">
        <v>430</v>
      </c>
      <c r="F431">
        <v>1826.0609999999999</v>
      </c>
      <c r="G431">
        <v>262.51499999999999</v>
      </c>
      <c r="H431">
        <f t="shared" si="25"/>
        <v>1563.5459999999998</v>
      </c>
      <c r="I431">
        <f t="shared" si="26"/>
        <v>0.65567484821516875</v>
      </c>
      <c r="K431">
        <v>85.8</v>
      </c>
      <c r="L431">
        <f t="shared" si="27"/>
        <v>0.46727054439848525</v>
      </c>
    </row>
    <row r="432" spans="1:12" x14ac:dyDescent="0.25">
      <c r="A432">
        <v>431</v>
      </c>
      <c r="B432">
        <v>2544.3220000000001</v>
      </c>
      <c r="C432">
        <v>712.53599999999994</v>
      </c>
      <c r="D432">
        <f t="shared" si="24"/>
        <v>2817.1100715895418</v>
      </c>
      <c r="E432">
        <v>431</v>
      </c>
      <c r="F432">
        <v>1811.6669999999999</v>
      </c>
      <c r="G432">
        <v>261.09100000000001</v>
      </c>
      <c r="H432">
        <f t="shared" si="25"/>
        <v>1550.576</v>
      </c>
      <c r="I432">
        <f t="shared" si="26"/>
        <v>0.65023586350902607</v>
      </c>
      <c r="K432">
        <v>86</v>
      </c>
      <c r="L432">
        <f t="shared" si="27"/>
        <v>0.41773798726992273</v>
      </c>
    </row>
    <row r="433" spans="1:12" x14ac:dyDescent="0.25">
      <c r="A433">
        <v>432</v>
      </c>
      <c r="B433">
        <v>2543.2139999999999</v>
      </c>
      <c r="C433">
        <v>772.78599999999994</v>
      </c>
      <c r="D433">
        <f t="shared" si="24"/>
        <v>2773.7584302799519</v>
      </c>
      <c r="E433">
        <v>432</v>
      </c>
      <c r="F433">
        <v>1793.212</v>
      </c>
      <c r="G433">
        <v>271.15199999999999</v>
      </c>
      <c r="H433">
        <f t="shared" si="25"/>
        <v>1522.06</v>
      </c>
      <c r="I433">
        <f t="shared" si="26"/>
        <v>0.63827764547661525</v>
      </c>
      <c r="K433">
        <v>86.2</v>
      </c>
      <c r="L433">
        <f t="shared" si="27"/>
        <v>0.39592085299642005</v>
      </c>
    </row>
    <row r="434" spans="1:12" x14ac:dyDescent="0.25">
      <c r="A434">
        <v>433</v>
      </c>
      <c r="B434">
        <v>2616.0360000000001</v>
      </c>
      <c r="C434">
        <v>767.42899999999997</v>
      </c>
      <c r="D434">
        <f t="shared" si="24"/>
        <v>2928.8961480981698</v>
      </c>
      <c r="E434">
        <v>433</v>
      </c>
      <c r="F434">
        <v>1769.7270000000001</v>
      </c>
      <c r="G434">
        <v>264.63600000000002</v>
      </c>
      <c r="H434">
        <f t="shared" si="25"/>
        <v>1505.0910000000001</v>
      </c>
      <c r="I434">
        <f t="shared" si="26"/>
        <v>0.63116167543200952</v>
      </c>
      <c r="K434">
        <v>86.4</v>
      </c>
      <c r="L434">
        <f t="shared" si="27"/>
        <v>0.47399541530315548</v>
      </c>
    </row>
    <row r="435" spans="1:12" x14ac:dyDescent="0.25">
      <c r="A435">
        <v>434</v>
      </c>
      <c r="B435">
        <v>2593.2860000000001</v>
      </c>
      <c r="C435">
        <v>761.21400000000006</v>
      </c>
      <c r="D435">
        <f t="shared" si="24"/>
        <v>2771.6698962835117</v>
      </c>
      <c r="E435">
        <v>434</v>
      </c>
      <c r="F435">
        <v>1848.0909999999999</v>
      </c>
      <c r="G435">
        <v>271.84800000000001</v>
      </c>
      <c r="H435">
        <f t="shared" si="25"/>
        <v>1576.2429999999999</v>
      </c>
      <c r="I435">
        <f t="shared" si="26"/>
        <v>0.66099935005124399</v>
      </c>
      <c r="K435">
        <v>86.6</v>
      </c>
      <c r="L435">
        <f t="shared" si="27"/>
        <v>0.39486977799075401</v>
      </c>
    </row>
    <row r="436" spans="1:12" x14ac:dyDescent="0.25">
      <c r="A436">
        <v>435</v>
      </c>
      <c r="B436">
        <v>2573.9639999999999</v>
      </c>
      <c r="C436">
        <v>770.82100000000003</v>
      </c>
      <c r="D436">
        <f t="shared" si="24"/>
        <v>2720.2694373631375</v>
      </c>
      <c r="E436">
        <v>435</v>
      </c>
      <c r="F436">
        <v>1847.394</v>
      </c>
      <c r="G436">
        <v>266.72699999999998</v>
      </c>
      <c r="H436">
        <f t="shared" si="25"/>
        <v>1580.6669999999999</v>
      </c>
      <c r="I436">
        <f t="shared" si="26"/>
        <v>0.66285455963798068</v>
      </c>
      <c r="K436">
        <v>86.8</v>
      </c>
      <c r="L436">
        <f t="shared" si="27"/>
        <v>0.36900199813030871</v>
      </c>
    </row>
    <row r="437" spans="1:12" x14ac:dyDescent="0.25">
      <c r="A437">
        <v>436</v>
      </c>
      <c r="B437">
        <v>2591.4639999999999</v>
      </c>
      <c r="C437">
        <v>761.85699999999997</v>
      </c>
      <c r="D437">
        <f t="shared" si="24"/>
        <v>2757.2335720565684</v>
      </c>
      <c r="E437">
        <v>436</v>
      </c>
      <c r="F437">
        <v>1847.4849999999999</v>
      </c>
      <c r="G437">
        <v>265.12099999999998</v>
      </c>
      <c r="H437">
        <f t="shared" si="25"/>
        <v>1582.364</v>
      </c>
      <c r="I437">
        <f t="shared" si="26"/>
        <v>0.66356619857755861</v>
      </c>
      <c r="K437">
        <v>87</v>
      </c>
      <c r="L437">
        <f t="shared" si="27"/>
        <v>0.3876045577001126</v>
      </c>
    </row>
    <row r="438" spans="1:12" x14ac:dyDescent="0.25">
      <c r="A438">
        <v>437</v>
      </c>
      <c r="B438">
        <v>2524.2139999999999</v>
      </c>
      <c r="C438">
        <v>788.39300000000003</v>
      </c>
      <c r="D438">
        <f t="shared" si="24"/>
        <v>2542.4264677360425</v>
      </c>
      <c r="E438">
        <v>437</v>
      </c>
      <c r="F438">
        <v>1896.424</v>
      </c>
      <c r="G438">
        <v>268.33300000000003</v>
      </c>
      <c r="H438">
        <f t="shared" si="25"/>
        <v>1628.0909999999999</v>
      </c>
      <c r="I438">
        <f t="shared" si="26"/>
        <v>0.68274186963829808</v>
      </c>
      <c r="K438">
        <v>87.2</v>
      </c>
      <c r="L438">
        <f t="shared" si="27"/>
        <v>0.27950079746655265</v>
      </c>
    </row>
    <row r="439" spans="1:12" x14ac:dyDescent="0.25">
      <c r="A439">
        <v>438</v>
      </c>
      <c r="B439">
        <v>2559.9279999999999</v>
      </c>
      <c r="C439">
        <v>806.03599999999994</v>
      </c>
      <c r="D439">
        <f t="shared" si="24"/>
        <v>2552.0798597806825</v>
      </c>
      <c r="E439">
        <v>438</v>
      </c>
      <c r="F439">
        <v>1897.5450000000001</v>
      </c>
      <c r="G439">
        <v>258.72699999999998</v>
      </c>
      <c r="H439">
        <f t="shared" si="25"/>
        <v>1638.8180000000002</v>
      </c>
      <c r="I439">
        <f t="shared" si="26"/>
        <v>0.68724024966472785</v>
      </c>
      <c r="K439">
        <v>87.4</v>
      </c>
      <c r="L439">
        <f t="shared" si="27"/>
        <v>0.28435896071182942</v>
      </c>
    </row>
    <row r="440" spans="1:12" x14ac:dyDescent="0.25">
      <c r="A440">
        <v>439</v>
      </c>
      <c r="B440">
        <v>2575.9639999999999</v>
      </c>
      <c r="C440">
        <v>778.25</v>
      </c>
      <c r="D440">
        <f t="shared" si="24"/>
        <v>2472.5166889722682</v>
      </c>
      <c r="E440">
        <v>439</v>
      </c>
      <c r="F440">
        <v>1987.03</v>
      </c>
      <c r="G440">
        <v>253.21199999999999</v>
      </c>
      <c r="H440">
        <f t="shared" si="25"/>
        <v>1733.818</v>
      </c>
      <c r="I440">
        <f t="shared" si="26"/>
        <v>0.72707861104356863</v>
      </c>
      <c r="K440">
        <v>87.6</v>
      </c>
      <c r="L440">
        <f t="shared" si="27"/>
        <v>0.24431802273772762</v>
      </c>
    </row>
    <row r="441" spans="1:12" x14ac:dyDescent="0.25">
      <c r="A441">
        <v>440</v>
      </c>
      <c r="B441">
        <v>2660.4279999999999</v>
      </c>
      <c r="C441">
        <v>761.53599999999994</v>
      </c>
      <c r="D441">
        <f t="shared" si="24"/>
        <v>2609.9860948450482</v>
      </c>
      <c r="E441">
        <v>440</v>
      </c>
      <c r="F441">
        <v>1989.5150000000001</v>
      </c>
      <c r="G441">
        <v>254.57599999999999</v>
      </c>
      <c r="H441">
        <f t="shared" si="25"/>
        <v>1734.9390000000001</v>
      </c>
      <c r="I441">
        <f t="shared" si="26"/>
        <v>0.72754870370783897</v>
      </c>
      <c r="K441">
        <v>87.8</v>
      </c>
      <c r="L441">
        <f t="shared" si="27"/>
        <v>0.31350083556381586</v>
      </c>
    </row>
    <row r="442" spans="1:12" x14ac:dyDescent="0.25">
      <c r="A442">
        <v>441</v>
      </c>
      <c r="B442">
        <v>2531.5</v>
      </c>
      <c r="C442">
        <v>809.75</v>
      </c>
      <c r="D442">
        <f t="shared" si="24"/>
        <v>2239.4990074639404</v>
      </c>
      <c r="E442">
        <v>441</v>
      </c>
      <c r="F442">
        <v>2102.636</v>
      </c>
      <c r="G442">
        <v>269.303</v>
      </c>
      <c r="H442">
        <f t="shared" si="25"/>
        <v>1833.3330000000001</v>
      </c>
      <c r="I442">
        <f t="shared" si="26"/>
        <v>0.76881034296583539</v>
      </c>
      <c r="K442">
        <v>88</v>
      </c>
      <c r="L442">
        <f t="shared" si="27"/>
        <v>0.12704961277690652</v>
      </c>
    </row>
    <row r="443" spans="1:12" x14ac:dyDescent="0.25">
      <c r="A443">
        <v>442</v>
      </c>
      <c r="B443">
        <v>2672.357</v>
      </c>
      <c r="C443">
        <v>814.35699999999997</v>
      </c>
      <c r="D443">
        <f t="shared" si="24"/>
        <v>2391.110763629647</v>
      </c>
      <c r="E443">
        <v>442</v>
      </c>
      <c r="F443">
        <v>2126.424</v>
      </c>
      <c r="G443">
        <v>273.45499999999998</v>
      </c>
      <c r="H443">
        <f t="shared" si="25"/>
        <v>1852.9690000000001</v>
      </c>
      <c r="I443">
        <f t="shared" si="26"/>
        <v>0.77704472258725565</v>
      </c>
      <c r="K443">
        <v>88.2</v>
      </c>
      <c r="L443">
        <f t="shared" si="27"/>
        <v>0.2033497006579402</v>
      </c>
    </row>
    <row r="444" spans="1:12" x14ac:dyDescent="0.25">
      <c r="A444">
        <v>443</v>
      </c>
      <c r="B444">
        <v>2867.4639999999999</v>
      </c>
      <c r="C444">
        <v>797.25</v>
      </c>
      <c r="D444">
        <f t="shared" si="24"/>
        <v>2446.8883291737584</v>
      </c>
      <c r="E444">
        <v>443</v>
      </c>
      <c r="F444">
        <v>2284.212</v>
      </c>
      <c r="G444">
        <v>266.66699999999997</v>
      </c>
      <c r="H444">
        <f t="shared" si="25"/>
        <v>2017.5450000000001</v>
      </c>
      <c r="I444">
        <f t="shared" si="26"/>
        <v>0.84605986113761467</v>
      </c>
      <c r="K444">
        <v>88.4</v>
      </c>
      <c r="L444">
        <f t="shared" si="27"/>
        <v>0.23142030191233326</v>
      </c>
    </row>
    <row r="445" spans="1:12" x14ac:dyDescent="0.25">
      <c r="A445">
        <v>444</v>
      </c>
      <c r="B445">
        <v>2852.0720000000001</v>
      </c>
      <c r="C445">
        <v>771.28599999999994</v>
      </c>
      <c r="D445">
        <f t="shared" si="24"/>
        <v>2399.4855133065344</v>
      </c>
      <c r="E445">
        <v>444</v>
      </c>
      <c r="F445">
        <v>2334.5149999999999</v>
      </c>
      <c r="G445">
        <v>266.60599999999999</v>
      </c>
      <c r="H445">
        <f t="shared" si="25"/>
        <v>2067.9089999999997</v>
      </c>
      <c r="I445">
        <f t="shared" si="26"/>
        <v>0.86718006358481381</v>
      </c>
      <c r="K445">
        <v>88.6</v>
      </c>
      <c r="L445">
        <f t="shared" si="27"/>
        <v>0.20756437472074682</v>
      </c>
    </row>
    <row r="446" spans="1:12" x14ac:dyDescent="0.25">
      <c r="A446">
        <v>445</v>
      </c>
      <c r="B446">
        <v>3133.143</v>
      </c>
      <c r="C446">
        <v>798.10699999999997</v>
      </c>
      <c r="D446">
        <f t="shared" si="24"/>
        <v>2489.1757379534192</v>
      </c>
      <c r="E446">
        <v>445</v>
      </c>
      <c r="F446">
        <v>2491.1819999999998</v>
      </c>
      <c r="G446">
        <v>254.21199999999999</v>
      </c>
      <c r="H446">
        <f t="shared" si="25"/>
        <v>2236.9699999999998</v>
      </c>
      <c r="I446">
        <f t="shared" si="26"/>
        <v>0.93807599214342663</v>
      </c>
      <c r="K446">
        <v>88.8</v>
      </c>
      <c r="L446">
        <f t="shared" si="27"/>
        <v>0.25270185083537866</v>
      </c>
    </row>
    <row r="447" spans="1:12" x14ac:dyDescent="0.25">
      <c r="A447">
        <v>446</v>
      </c>
      <c r="B447">
        <v>3016.6779999999999</v>
      </c>
      <c r="C447">
        <v>780.17899999999997</v>
      </c>
      <c r="D447">
        <f t="shared" si="24"/>
        <v>2558.6877100432903</v>
      </c>
      <c r="E447">
        <v>446</v>
      </c>
      <c r="F447">
        <v>2354.576</v>
      </c>
      <c r="G447">
        <v>270.21199999999999</v>
      </c>
      <c r="H447">
        <f t="shared" si="25"/>
        <v>2084.364</v>
      </c>
      <c r="I447">
        <f t="shared" si="26"/>
        <v>0.87408048712680164</v>
      </c>
      <c r="K447">
        <v>89</v>
      </c>
      <c r="L447">
        <f t="shared" si="27"/>
        <v>0.28768442549432716</v>
      </c>
    </row>
    <row r="448" spans="1:12" x14ac:dyDescent="0.25">
      <c r="A448">
        <v>447</v>
      </c>
      <c r="B448">
        <v>2886.607</v>
      </c>
      <c r="C448">
        <v>825</v>
      </c>
      <c r="D448">
        <f t="shared" si="24"/>
        <v>2188.7435049256133</v>
      </c>
      <c r="E448">
        <v>447</v>
      </c>
      <c r="F448">
        <v>2497.8180000000002</v>
      </c>
      <c r="G448">
        <v>251.697</v>
      </c>
      <c r="H448">
        <f t="shared" si="25"/>
        <v>2246.1210000000001</v>
      </c>
      <c r="I448">
        <f t="shared" si="26"/>
        <v>0.94191347472214004</v>
      </c>
      <c r="K448">
        <v>89.2</v>
      </c>
      <c r="L448">
        <f t="shared" si="27"/>
        <v>0.10150641347587266</v>
      </c>
    </row>
    <row r="449" spans="1:12" x14ac:dyDescent="0.25">
      <c r="A449">
        <v>448</v>
      </c>
      <c r="B449">
        <v>2939.857</v>
      </c>
      <c r="C449">
        <v>797.82100000000003</v>
      </c>
      <c r="D449">
        <f t="shared" si="24"/>
        <v>2348.2650469614605</v>
      </c>
      <c r="E449">
        <v>448</v>
      </c>
      <c r="F449">
        <v>2433.7579999999998</v>
      </c>
      <c r="G449">
        <v>258.54500000000002</v>
      </c>
      <c r="H449">
        <f t="shared" si="25"/>
        <v>2175.2129999999997</v>
      </c>
      <c r="I449">
        <f t="shared" si="26"/>
        <v>0.91217812178897317</v>
      </c>
      <c r="K449">
        <v>89.4</v>
      </c>
      <c r="L449">
        <f t="shared" si="27"/>
        <v>0.18178717787088502</v>
      </c>
    </row>
    <row r="450" spans="1:12" x14ac:dyDescent="0.25">
      <c r="A450">
        <v>449</v>
      </c>
      <c r="B450">
        <v>2678.107</v>
      </c>
      <c r="C450">
        <v>806.92899999999997</v>
      </c>
      <c r="D450">
        <f t="shared" ref="D450:D513" si="28">(B450-C450)/I450</f>
        <v>2128.4543157670323</v>
      </c>
      <c r="E450">
        <v>449</v>
      </c>
      <c r="F450">
        <v>2367.1819999999998</v>
      </c>
      <c r="G450">
        <v>270.78800000000001</v>
      </c>
      <c r="H450">
        <f t="shared" ref="H450:H513" si="29">F450-G450</f>
        <v>2096.3939999999998</v>
      </c>
      <c r="I450">
        <f t="shared" ref="I450:I513" si="30">H450/AVERAGE(H:H)</f>
        <v>0.87912528173088</v>
      </c>
      <c r="K450">
        <v>89.6</v>
      </c>
      <c r="L450">
        <f t="shared" si="27"/>
        <v>7.1165293846282299E-2</v>
      </c>
    </row>
    <row r="451" spans="1:12" x14ac:dyDescent="0.25">
      <c r="A451">
        <v>450</v>
      </c>
      <c r="B451">
        <v>2849.6779999999999</v>
      </c>
      <c r="C451">
        <v>789.46400000000006</v>
      </c>
      <c r="D451">
        <f t="shared" si="28"/>
        <v>2136.7585728304784</v>
      </c>
      <c r="E451">
        <v>450</v>
      </c>
      <c r="F451">
        <v>2555.8180000000002</v>
      </c>
      <c r="G451">
        <v>256.60599999999999</v>
      </c>
      <c r="H451">
        <f t="shared" si="29"/>
        <v>2299.2120000000004</v>
      </c>
      <c r="I451">
        <f t="shared" si="30"/>
        <v>0.96417724781649849</v>
      </c>
      <c r="K451">
        <v>89.8</v>
      </c>
      <c r="L451">
        <f t="shared" si="27"/>
        <v>7.5344491817151485E-2</v>
      </c>
    </row>
    <row r="452" spans="1:12" x14ac:dyDescent="0.25">
      <c r="A452">
        <v>451</v>
      </c>
      <c r="B452">
        <v>2818.893</v>
      </c>
      <c r="C452">
        <v>837.57100000000003</v>
      </c>
      <c r="D452">
        <f t="shared" si="28"/>
        <v>2265.4990398416667</v>
      </c>
      <c r="E452">
        <v>451</v>
      </c>
      <c r="F452">
        <v>2351.4850000000001</v>
      </c>
      <c r="G452">
        <v>265.97000000000003</v>
      </c>
      <c r="H452">
        <f t="shared" si="29"/>
        <v>2085.5150000000003</v>
      </c>
      <c r="I452">
        <f t="shared" si="30"/>
        <v>0.87456316032624437</v>
      </c>
      <c r="K452">
        <v>90</v>
      </c>
      <c r="L452">
        <f t="shared" si="27"/>
        <v>0.14013438143536069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H21" sqref="H21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20</v>
      </c>
    </row>
    <row r="2" spans="1:12" x14ac:dyDescent="0.25">
      <c r="A2">
        <v>1</v>
      </c>
      <c r="B2">
        <v>3274.5509999999999</v>
      </c>
      <c r="C2">
        <v>208.38800000000001</v>
      </c>
      <c r="D2">
        <f t="shared" ref="D2:D65" si="0">(B2-C2)/I2</f>
        <v>3022.0158520203431</v>
      </c>
      <c r="E2">
        <v>1</v>
      </c>
      <c r="F2">
        <v>5235.701</v>
      </c>
      <c r="G2">
        <v>217.398</v>
      </c>
      <c r="H2">
        <f t="shared" ref="H2:H65" si="1">F2-G2</f>
        <v>5018.3029999999999</v>
      </c>
      <c r="I2">
        <f t="shared" ref="I2:I65" si="2">H2/AVERAGE(H:H)</f>
        <v>1.0146085097303983</v>
      </c>
      <c r="J2">
        <f>AVERAGE(D2:D151)</f>
        <v>2834.6120763900731</v>
      </c>
      <c r="K2">
        <v>0</v>
      </c>
      <c r="L2">
        <f t="shared" ref="L2:L65" si="3">(D2-$J$2)/$J$2</f>
        <v>6.6112671003974541E-2</v>
      </c>
    </row>
    <row r="3" spans="1:12" x14ac:dyDescent="0.25">
      <c r="A3">
        <v>2</v>
      </c>
      <c r="B3">
        <v>3208.9839999999999</v>
      </c>
      <c r="C3">
        <v>206.97399999999999</v>
      </c>
      <c r="D3">
        <f t="shared" si="0"/>
        <v>2920.7521207880754</v>
      </c>
      <c r="E3">
        <v>2</v>
      </c>
      <c r="F3">
        <v>5298.2950000000001</v>
      </c>
      <c r="G3">
        <v>214.643</v>
      </c>
      <c r="H3">
        <f t="shared" si="1"/>
        <v>5083.652</v>
      </c>
      <c r="I3">
        <f t="shared" si="2"/>
        <v>1.0278208748471265</v>
      </c>
      <c r="K3">
        <v>0.2</v>
      </c>
      <c r="L3">
        <f t="shared" si="3"/>
        <v>3.0388653571145154E-2</v>
      </c>
    </row>
    <row r="4" spans="1:12" x14ac:dyDescent="0.25">
      <c r="A4">
        <v>3</v>
      </c>
      <c r="B4">
        <v>3189.491</v>
      </c>
      <c r="C4">
        <v>210.499</v>
      </c>
      <c r="D4">
        <f t="shared" si="0"/>
        <v>2894.965999074846</v>
      </c>
      <c r="E4">
        <v>3</v>
      </c>
      <c r="F4">
        <v>5306.5780000000004</v>
      </c>
      <c r="G4">
        <v>216.971</v>
      </c>
      <c r="H4">
        <f t="shared" si="1"/>
        <v>5089.607</v>
      </c>
      <c r="I4">
        <f t="shared" si="2"/>
        <v>1.0290248662512813</v>
      </c>
      <c r="K4">
        <v>0.4</v>
      </c>
      <c r="L4">
        <f t="shared" si="3"/>
        <v>2.1291775050092446E-2</v>
      </c>
    </row>
    <row r="5" spans="1:12" x14ac:dyDescent="0.25">
      <c r="A5">
        <v>4</v>
      </c>
      <c r="B5">
        <v>3187.52</v>
      </c>
      <c r="C5">
        <v>206.47800000000001</v>
      </c>
      <c r="D5">
        <f t="shared" si="0"/>
        <v>2993.2719319517373</v>
      </c>
      <c r="E5">
        <v>4</v>
      </c>
      <c r="F5">
        <v>5139</v>
      </c>
      <c r="G5">
        <v>213.16</v>
      </c>
      <c r="H5">
        <f t="shared" si="1"/>
        <v>4925.84</v>
      </c>
      <c r="I5">
        <f t="shared" si="2"/>
        <v>0.99591419281984084</v>
      </c>
      <c r="K5">
        <v>0.6</v>
      </c>
      <c r="L5">
        <f t="shared" si="3"/>
        <v>5.597233458615624E-2</v>
      </c>
    </row>
    <row r="6" spans="1:12" x14ac:dyDescent="0.25">
      <c r="A6">
        <v>5</v>
      </c>
      <c r="B6">
        <v>3203.598</v>
      </c>
      <c r="C6">
        <v>209.03100000000001</v>
      </c>
      <c r="D6">
        <f t="shared" si="0"/>
        <v>2976.0643177697434</v>
      </c>
      <c r="E6">
        <v>5</v>
      </c>
      <c r="F6">
        <v>5191.0860000000002</v>
      </c>
      <c r="G6">
        <v>214.28700000000001</v>
      </c>
      <c r="H6">
        <f t="shared" si="1"/>
        <v>4976.799</v>
      </c>
      <c r="I6">
        <f t="shared" si="2"/>
        <v>1.0062171647701896</v>
      </c>
      <c r="K6">
        <v>0.8</v>
      </c>
      <c r="L6">
        <f t="shared" si="3"/>
        <v>4.9901798753292613E-2</v>
      </c>
    </row>
    <row r="7" spans="1:12" x14ac:dyDescent="0.25">
      <c r="A7">
        <v>6</v>
      </c>
      <c r="B7">
        <v>3217.3040000000001</v>
      </c>
      <c r="C7">
        <v>207.03899999999999</v>
      </c>
      <c r="D7">
        <f t="shared" si="0"/>
        <v>2973.7492101313087</v>
      </c>
      <c r="E7">
        <v>6</v>
      </c>
      <c r="F7">
        <v>5220.2049999999999</v>
      </c>
      <c r="G7">
        <v>213.422</v>
      </c>
      <c r="H7">
        <f t="shared" si="1"/>
        <v>5006.7830000000004</v>
      </c>
      <c r="I7">
        <f t="shared" si="2"/>
        <v>1.0122793777445271</v>
      </c>
      <c r="K7">
        <v>1</v>
      </c>
      <c r="L7">
        <f t="shared" si="3"/>
        <v>4.9085070546382892E-2</v>
      </c>
    </row>
    <row r="8" spans="1:12" x14ac:dyDescent="0.25">
      <c r="A8">
        <v>7</v>
      </c>
      <c r="B8">
        <v>3175.4090000000001</v>
      </c>
      <c r="C8">
        <v>207.459</v>
      </c>
      <c r="D8">
        <f t="shared" si="0"/>
        <v>2959.9682188485299</v>
      </c>
      <c r="E8">
        <v>7</v>
      </c>
      <c r="F8">
        <v>5178.1440000000002</v>
      </c>
      <c r="G8">
        <v>218.75800000000001</v>
      </c>
      <c r="H8">
        <f t="shared" si="1"/>
        <v>4959.3860000000004</v>
      </c>
      <c r="I8">
        <f t="shared" si="2"/>
        <v>1.0026965766391152</v>
      </c>
      <c r="K8">
        <v>1.2</v>
      </c>
      <c r="L8">
        <f t="shared" si="3"/>
        <v>4.4223385451070261E-2</v>
      </c>
    </row>
    <row r="9" spans="1:12" x14ac:dyDescent="0.25">
      <c r="A9">
        <v>8</v>
      </c>
      <c r="B9">
        <v>3238.837</v>
      </c>
      <c r="C9">
        <v>207.738</v>
      </c>
      <c r="D9">
        <f t="shared" si="0"/>
        <v>2938.3584053681902</v>
      </c>
      <c r="E9">
        <v>8</v>
      </c>
      <c r="F9">
        <v>5318.3530000000001</v>
      </c>
      <c r="G9">
        <v>216.197</v>
      </c>
      <c r="H9">
        <f t="shared" si="1"/>
        <v>5102.1559999999999</v>
      </c>
      <c r="I9">
        <f t="shared" si="2"/>
        <v>1.0315620430994323</v>
      </c>
      <c r="K9">
        <v>1.4</v>
      </c>
      <c r="L9">
        <f t="shared" si="3"/>
        <v>3.6599833127868374E-2</v>
      </c>
    </row>
    <row r="10" spans="1:12" x14ac:dyDescent="0.25">
      <c r="A10">
        <v>9</v>
      </c>
      <c r="B10">
        <v>3172.31</v>
      </c>
      <c r="C10">
        <v>208.65100000000001</v>
      </c>
      <c r="D10">
        <f t="shared" si="0"/>
        <v>2922.6924263417</v>
      </c>
      <c r="E10">
        <v>9</v>
      </c>
      <c r="F10">
        <v>5232.0649999999996</v>
      </c>
      <c r="G10">
        <v>216.68899999999999</v>
      </c>
      <c r="H10">
        <f t="shared" si="1"/>
        <v>5015.3759999999993</v>
      </c>
      <c r="I10">
        <f t="shared" si="2"/>
        <v>1.0140167241989186</v>
      </c>
      <c r="K10">
        <v>1.6</v>
      </c>
      <c r="L10">
        <f t="shared" si="3"/>
        <v>3.1073158364511987E-2</v>
      </c>
    </row>
    <row r="11" spans="1:12" x14ac:dyDescent="0.25">
      <c r="A11">
        <v>10</v>
      </c>
      <c r="B11">
        <v>3140.6010000000001</v>
      </c>
      <c r="C11">
        <v>207.108</v>
      </c>
      <c r="D11">
        <f t="shared" si="0"/>
        <v>2916.2800419279251</v>
      </c>
      <c r="E11">
        <v>10</v>
      </c>
      <c r="F11">
        <v>5190.5820000000003</v>
      </c>
      <c r="G11">
        <v>215.34</v>
      </c>
      <c r="H11">
        <f t="shared" si="1"/>
        <v>4975.2420000000002</v>
      </c>
      <c r="I11">
        <f t="shared" si="2"/>
        <v>1.0059023680252241</v>
      </c>
      <c r="K11">
        <v>1.8</v>
      </c>
      <c r="L11">
        <f t="shared" si="3"/>
        <v>2.8810984832131816E-2</v>
      </c>
    </row>
    <row r="12" spans="1:12" x14ac:dyDescent="0.25">
      <c r="A12">
        <v>11</v>
      </c>
      <c r="B12">
        <v>3152.4960000000001</v>
      </c>
      <c r="C12">
        <v>206.84299999999999</v>
      </c>
      <c r="D12">
        <f t="shared" si="0"/>
        <v>2922.4014074992888</v>
      </c>
      <c r="E12">
        <v>11</v>
      </c>
      <c r="F12">
        <v>5200.799</v>
      </c>
      <c r="G12">
        <v>215.398</v>
      </c>
      <c r="H12">
        <f t="shared" si="1"/>
        <v>4985.4009999999998</v>
      </c>
      <c r="I12">
        <f t="shared" si="2"/>
        <v>1.0079563308589452</v>
      </c>
      <c r="K12">
        <v>2</v>
      </c>
      <c r="L12">
        <f t="shared" si="3"/>
        <v>3.0970492167315157E-2</v>
      </c>
    </row>
    <row r="13" spans="1:12" x14ac:dyDescent="0.25">
      <c r="A13">
        <v>12</v>
      </c>
      <c r="B13">
        <v>3153.8530000000001</v>
      </c>
      <c r="C13">
        <v>207.94200000000001</v>
      </c>
      <c r="D13">
        <f t="shared" si="0"/>
        <v>2870.7428524371589</v>
      </c>
      <c r="E13">
        <v>12</v>
      </c>
      <c r="F13">
        <v>5294.3729999999996</v>
      </c>
      <c r="G13">
        <v>218.816</v>
      </c>
      <c r="H13">
        <f t="shared" si="1"/>
        <v>5075.5569999999998</v>
      </c>
      <c r="I13">
        <f t="shared" si="2"/>
        <v>1.0261842148275406</v>
      </c>
      <c r="K13">
        <v>2.2000000000000002</v>
      </c>
      <c r="L13">
        <f t="shared" si="3"/>
        <v>1.2746285937333278E-2</v>
      </c>
    </row>
    <row r="14" spans="1:12" x14ac:dyDescent="0.25">
      <c r="A14">
        <v>13</v>
      </c>
      <c r="B14">
        <v>3172.6559999999999</v>
      </c>
      <c r="C14">
        <v>208.126</v>
      </c>
      <c r="D14">
        <f t="shared" si="0"/>
        <v>2930.0659859992911</v>
      </c>
      <c r="E14">
        <v>13</v>
      </c>
      <c r="F14">
        <v>5223.9179999999997</v>
      </c>
      <c r="G14">
        <v>219.69300000000001</v>
      </c>
      <c r="H14">
        <f t="shared" si="1"/>
        <v>5004.2249999999995</v>
      </c>
      <c r="I14">
        <f t="shared" si="2"/>
        <v>1.0117621972219697</v>
      </c>
      <c r="K14">
        <v>2.4</v>
      </c>
      <c r="L14">
        <f t="shared" si="3"/>
        <v>3.3674417181902443E-2</v>
      </c>
    </row>
    <row r="15" spans="1:12" x14ac:dyDescent="0.25">
      <c r="A15">
        <v>14</v>
      </c>
      <c r="B15">
        <v>3129.0340000000001</v>
      </c>
      <c r="C15">
        <v>208.047</v>
      </c>
      <c r="D15">
        <f t="shared" si="0"/>
        <v>2889.7478825572312</v>
      </c>
      <c r="E15">
        <v>14</v>
      </c>
      <c r="F15">
        <v>5216.0330000000004</v>
      </c>
      <c r="G15">
        <v>216.51599999999999</v>
      </c>
      <c r="H15">
        <f t="shared" si="1"/>
        <v>4999.5170000000007</v>
      </c>
      <c r="I15">
        <f t="shared" si="2"/>
        <v>1.0108103262680219</v>
      </c>
      <c r="K15">
        <v>2.6</v>
      </c>
      <c r="L15">
        <f t="shared" si="3"/>
        <v>1.945091768513682E-2</v>
      </c>
    </row>
    <row r="16" spans="1:12" x14ac:dyDescent="0.25">
      <c r="A16">
        <v>15</v>
      </c>
      <c r="B16">
        <v>3126.74</v>
      </c>
      <c r="C16">
        <v>206.696</v>
      </c>
      <c r="D16">
        <f t="shared" si="0"/>
        <v>2877.5115857582919</v>
      </c>
      <c r="E16">
        <v>15</v>
      </c>
      <c r="F16">
        <v>5234.7539999999999</v>
      </c>
      <c r="G16">
        <v>215.59800000000001</v>
      </c>
      <c r="H16">
        <f t="shared" si="1"/>
        <v>5019.1559999999999</v>
      </c>
      <c r="I16">
        <f t="shared" si="2"/>
        <v>1.0147809706317827</v>
      </c>
      <c r="K16">
        <v>2.8</v>
      </c>
      <c r="L16">
        <f t="shared" si="3"/>
        <v>1.5134172935173565E-2</v>
      </c>
    </row>
    <row r="17" spans="1:12" x14ac:dyDescent="0.25">
      <c r="A17">
        <v>16</v>
      </c>
      <c r="B17">
        <v>3130.7429999999999</v>
      </c>
      <c r="C17">
        <v>208.74799999999999</v>
      </c>
      <c r="D17">
        <f t="shared" si="0"/>
        <v>2912.2917354921879</v>
      </c>
      <c r="E17">
        <v>16</v>
      </c>
      <c r="F17">
        <v>5178.6390000000001</v>
      </c>
      <c r="G17">
        <v>216.11099999999999</v>
      </c>
      <c r="H17">
        <f t="shared" si="1"/>
        <v>4962.5280000000002</v>
      </c>
      <c r="I17">
        <f t="shared" si="2"/>
        <v>1.0033318312137338</v>
      </c>
      <c r="K17">
        <v>3</v>
      </c>
      <c r="L17">
        <f t="shared" si="3"/>
        <v>2.7403982276488836E-2</v>
      </c>
    </row>
    <row r="18" spans="1:12" x14ac:dyDescent="0.25">
      <c r="A18">
        <v>17</v>
      </c>
      <c r="B18">
        <v>3122.076</v>
      </c>
      <c r="C18">
        <v>206.732</v>
      </c>
      <c r="D18">
        <f t="shared" si="0"/>
        <v>2880.4957029193392</v>
      </c>
      <c r="E18">
        <v>17</v>
      </c>
      <c r="F18">
        <v>5223.1559999999999</v>
      </c>
      <c r="G18">
        <v>217.27</v>
      </c>
      <c r="H18">
        <f t="shared" si="1"/>
        <v>5005.8859999999995</v>
      </c>
      <c r="I18">
        <f t="shared" si="2"/>
        <v>1.0120980208529187</v>
      </c>
      <c r="K18">
        <v>3.2</v>
      </c>
      <c r="L18">
        <f t="shared" si="3"/>
        <v>1.6186915631750131E-2</v>
      </c>
    </row>
    <row r="19" spans="1:12" x14ac:dyDescent="0.25">
      <c r="A19">
        <v>18</v>
      </c>
      <c r="B19">
        <v>3179.152</v>
      </c>
      <c r="C19">
        <v>209.25700000000001</v>
      </c>
      <c r="D19">
        <f t="shared" si="0"/>
        <v>2917.7376200388085</v>
      </c>
      <c r="E19">
        <v>18</v>
      </c>
      <c r="F19">
        <v>5252.5619999999999</v>
      </c>
      <c r="G19">
        <v>218.09800000000001</v>
      </c>
      <c r="H19">
        <f t="shared" si="1"/>
        <v>5034.4639999999999</v>
      </c>
      <c r="I19">
        <f t="shared" si="2"/>
        <v>1.0178759665032862</v>
      </c>
      <c r="K19">
        <v>3.4</v>
      </c>
      <c r="L19">
        <f t="shared" si="3"/>
        <v>2.9325192092809118E-2</v>
      </c>
    </row>
    <row r="20" spans="1:12" x14ac:dyDescent="0.25">
      <c r="A20">
        <v>19</v>
      </c>
      <c r="B20">
        <v>3169.848</v>
      </c>
      <c r="C20">
        <v>209.22300000000001</v>
      </c>
      <c r="D20">
        <f t="shared" si="0"/>
        <v>2980.4488278501594</v>
      </c>
      <c r="E20">
        <v>19</v>
      </c>
      <c r="F20">
        <v>5131.3850000000002</v>
      </c>
      <c r="G20">
        <v>218.23400000000001</v>
      </c>
      <c r="H20">
        <f t="shared" si="1"/>
        <v>4913.1509999999998</v>
      </c>
      <c r="I20">
        <f t="shared" si="2"/>
        <v>0.99334871054825036</v>
      </c>
      <c r="K20">
        <v>3.6</v>
      </c>
      <c r="L20">
        <f t="shared" si="3"/>
        <v>5.1448574806684647E-2</v>
      </c>
    </row>
    <row r="21" spans="1:12" x14ac:dyDescent="0.25">
      <c r="A21">
        <v>20</v>
      </c>
      <c r="B21">
        <v>3143.9319999999998</v>
      </c>
      <c r="C21">
        <v>207.273</v>
      </c>
      <c r="D21">
        <f t="shared" si="0"/>
        <v>2871.595078054173</v>
      </c>
      <c r="E21">
        <v>20</v>
      </c>
      <c r="F21">
        <v>5276.0169999999998</v>
      </c>
      <c r="G21">
        <v>217.90199999999999</v>
      </c>
      <c r="H21">
        <f t="shared" si="1"/>
        <v>5058.1149999999998</v>
      </c>
      <c r="I21">
        <f t="shared" si="2"/>
        <v>1.0226577634301821</v>
      </c>
      <c r="K21">
        <v>3.8</v>
      </c>
      <c r="L21">
        <f t="shared" si="3"/>
        <v>1.3046935759618433E-2</v>
      </c>
    </row>
    <row r="22" spans="1:12" x14ac:dyDescent="0.25">
      <c r="A22">
        <v>21</v>
      </c>
      <c r="B22">
        <v>3133.3809999999999</v>
      </c>
      <c r="C22">
        <v>207.37299999999999</v>
      </c>
      <c r="D22">
        <f t="shared" si="0"/>
        <v>2862.4182616924518</v>
      </c>
      <c r="E22">
        <v>21</v>
      </c>
      <c r="F22">
        <v>5271.9880000000003</v>
      </c>
      <c r="G22">
        <v>216.06100000000001</v>
      </c>
      <c r="H22">
        <f t="shared" si="1"/>
        <v>5055.9270000000006</v>
      </c>
      <c r="I22">
        <f t="shared" si="2"/>
        <v>1.0222153900981437</v>
      </c>
      <c r="K22">
        <v>4</v>
      </c>
      <c r="L22">
        <f t="shared" si="3"/>
        <v>9.8095205104009719E-3</v>
      </c>
    </row>
    <row r="23" spans="1:12" x14ac:dyDescent="0.25">
      <c r="A23">
        <v>22</v>
      </c>
      <c r="B23">
        <v>3101.5120000000002</v>
      </c>
      <c r="C23">
        <v>210.72200000000001</v>
      </c>
      <c r="D23">
        <f t="shared" si="0"/>
        <v>2885.7686024471736</v>
      </c>
      <c r="E23">
        <v>22</v>
      </c>
      <c r="F23">
        <v>5168.3969999999999</v>
      </c>
      <c r="G23">
        <v>213.74199999999999</v>
      </c>
      <c r="H23">
        <f t="shared" si="1"/>
        <v>4954.6549999999997</v>
      </c>
      <c r="I23">
        <f t="shared" si="2"/>
        <v>1.001740055508459</v>
      </c>
      <c r="K23">
        <v>4.2</v>
      </c>
      <c r="L23">
        <f t="shared" si="3"/>
        <v>1.8047099454345541E-2</v>
      </c>
    </row>
    <row r="24" spans="1:12" x14ac:dyDescent="0.25">
      <c r="A24">
        <v>23</v>
      </c>
      <c r="B24">
        <v>3031.2620000000002</v>
      </c>
      <c r="C24">
        <v>208.18100000000001</v>
      </c>
      <c r="D24">
        <f t="shared" si="0"/>
        <v>2856.5160011751764</v>
      </c>
      <c r="E24">
        <v>23</v>
      </c>
      <c r="F24">
        <v>5105.2790000000005</v>
      </c>
      <c r="G24">
        <v>217.12299999999999</v>
      </c>
      <c r="H24">
        <f t="shared" si="1"/>
        <v>4888.1560000000009</v>
      </c>
      <c r="I24">
        <f t="shared" si="2"/>
        <v>0.98829518155633611</v>
      </c>
      <c r="K24">
        <v>4.4000000000000004</v>
      </c>
      <c r="L24">
        <f t="shared" si="3"/>
        <v>7.7273094853241159E-3</v>
      </c>
    </row>
    <row r="25" spans="1:12" x14ac:dyDescent="0.25">
      <c r="A25">
        <v>24</v>
      </c>
      <c r="B25">
        <v>2992.16</v>
      </c>
      <c r="C25">
        <v>209.87899999999999</v>
      </c>
      <c r="D25">
        <f t="shared" si="0"/>
        <v>2796.2176283125018</v>
      </c>
      <c r="E25">
        <v>24</v>
      </c>
      <c r="F25">
        <v>5137.942</v>
      </c>
      <c r="G25">
        <v>216.54499999999999</v>
      </c>
      <c r="H25">
        <f t="shared" si="1"/>
        <v>4921.3969999999999</v>
      </c>
      <c r="I25">
        <f t="shared" si="2"/>
        <v>0.99501589998883155</v>
      </c>
      <c r="K25">
        <v>4.5999999999999996</v>
      </c>
      <c r="L25">
        <f t="shared" si="3"/>
        <v>-1.3544868589732128E-2</v>
      </c>
    </row>
    <row r="26" spans="1:12" x14ac:dyDescent="0.25">
      <c r="A26">
        <v>25</v>
      </c>
      <c r="B26">
        <v>2986.509</v>
      </c>
      <c r="C26">
        <v>207.005</v>
      </c>
      <c r="D26">
        <f t="shared" si="0"/>
        <v>2827.4603669603562</v>
      </c>
      <c r="E26">
        <v>25</v>
      </c>
      <c r="F26">
        <v>5079.6880000000001</v>
      </c>
      <c r="G26">
        <v>217.529</v>
      </c>
      <c r="H26">
        <f t="shared" si="1"/>
        <v>4862.1589999999997</v>
      </c>
      <c r="I26">
        <f t="shared" si="2"/>
        <v>0.98303906660523366</v>
      </c>
      <c r="K26">
        <v>4.8</v>
      </c>
      <c r="L26">
        <f t="shared" si="3"/>
        <v>-2.5229940594992195E-3</v>
      </c>
    </row>
    <row r="27" spans="1:12" x14ac:dyDescent="0.25">
      <c r="A27">
        <v>26</v>
      </c>
      <c r="B27">
        <v>3024.0729999999999</v>
      </c>
      <c r="C27">
        <v>211.46700000000001</v>
      </c>
      <c r="D27">
        <f t="shared" si="0"/>
        <v>2830.4259491164853</v>
      </c>
      <c r="E27">
        <v>26</v>
      </c>
      <c r="F27">
        <v>5129.8559999999998</v>
      </c>
      <c r="G27">
        <v>214.947</v>
      </c>
      <c r="H27">
        <f t="shared" si="1"/>
        <v>4914.9089999999997</v>
      </c>
      <c r="I27">
        <f t="shared" si="2"/>
        <v>0.9937041457940109</v>
      </c>
      <c r="K27">
        <v>5</v>
      </c>
      <c r="L27">
        <f t="shared" si="3"/>
        <v>-1.4767901782591982E-3</v>
      </c>
    </row>
    <row r="28" spans="1:12" x14ac:dyDescent="0.25">
      <c r="A28">
        <v>27</v>
      </c>
      <c r="B28">
        <v>3025.4459999999999</v>
      </c>
      <c r="C28">
        <v>208.869</v>
      </c>
      <c r="D28">
        <f t="shared" si="0"/>
        <v>2835.4172630498424</v>
      </c>
      <c r="E28">
        <v>27</v>
      </c>
      <c r="F28">
        <v>5129.0450000000001</v>
      </c>
      <c r="G28">
        <v>215.86099999999999</v>
      </c>
      <c r="H28">
        <f t="shared" si="1"/>
        <v>4913.1840000000002</v>
      </c>
      <c r="I28">
        <f t="shared" si="2"/>
        <v>0.99335538254091826</v>
      </c>
      <c r="K28">
        <v>5.2</v>
      </c>
      <c r="L28">
        <f t="shared" si="3"/>
        <v>2.840553268208581E-4</v>
      </c>
    </row>
    <row r="29" spans="1:12" x14ac:dyDescent="0.25">
      <c r="A29">
        <v>28</v>
      </c>
      <c r="B29">
        <v>3036.8850000000002</v>
      </c>
      <c r="C29">
        <v>208.19900000000001</v>
      </c>
      <c r="D29">
        <f t="shared" si="0"/>
        <v>2866.1170283789256</v>
      </c>
      <c r="E29">
        <v>28</v>
      </c>
      <c r="F29">
        <v>5097.9830000000002</v>
      </c>
      <c r="G29">
        <v>216.529</v>
      </c>
      <c r="H29">
        <f t="shared" si="1"/>
        <v>4881.4539999999997</v>
      </c>
      <c r="I29">
        <f t="shared" si="2"/>
        <v>0.98694016049997213</v>
      </c>
      <c r="K29">
        <v>5.4</v>
      </c>
      <c r="L29">
        <f t="shared" si="3"/>
        <v>1.1114378666224639E-2</v>
      </c>
    </row>
    <row r="30" spans="1:12" x14ac:dyDescent="0.25">
      <c r="A30">
        <v>29</v>
      </c>
      <c r="B30">
        <v>3057.2910000000002</v>
      </c>
      <c r="C30">
        <v>207.018</v>
      </c>
      <c r="D30">
        <f t="shared" si="0"/>
        <v>2858.9593886936932</v>
      </c>
      <c r="E30">
        <v>29</v>
      </c>
      <c r="F30">
        <v>5146.5820000000003</v>
      </c>
      <c r="G30">
        <v>215.56100000000001</v>
      </c>
      <c r="H30">
        <f t="shared" si="1"/>
        <v>4931.0210000000006</v>
      </c>
      <c r="I30">
        <f t="shared" si="2"/>
        <v>0.99696169566869508</v>
      </c>
      <c r="K30">
        <v>5.6</v>
      </c>
      <c r="L30">
        <f t="shared" si="3"/>
        <v>8.5892925195700312E-3</v>
      </c>
    </row>
    <row r="31" spans="1:12" x14ac:dyDescent="0.25">
      <c r="A31">
        <v>30</v>
      </c>
      <c r="B31">
        <v>3070.7930000000001</v>
      </c>
      <c r="C31">
        <v>210.00800000000001</v>
      </c>
      <c r="D31">
        <f t="shared" si="0"/>
        <v>2824.3252949837083</v>
      </c>
      <c r="E31">
        <v>30</v>
      </c>
      <c r="F31">
        <v>5228.1189999999997</v>
      </c>
      <c r="G31">
        <v>218.221</v>
      </c>
      <c r="H31">
        <f t="shared" si="1"/>
        <v>5009.8979999999992</v>
      </c>
      <c r="I31">
        <f t="shared" si="2"/>
        <v>1.0129091734160538</v>
      </c>
      <c r="K31">
        <v>5.8</v>
      </c>
      <c r="L31">
        <f t="shared" si="3"/>
        <v>-3.6289908915738286E-3</v>
      </c>
    </row>
    <row r="32" spans="1:12" x14ac:dyDescent="0.25">
      <c r="A32">
        <v>31</v>
      </c>
      <c r="B32">
        <v>3041.1419999999998</v>
      </c>
      <c r="C32">
        <v>208.71700000000001</v>
      </c>
      <c r="D32">
        <f t="shared" si="0"/>
        <v>2883.3694286834507</v>
      </c>
      <c r="E32">
        <v>31</v>
      </c>
      <c r="F32">
        <v>5075.5940000000001</v>
      </c>
      <c r="G32">
        <v>216.934</v>
      </c>
      <c r="H32">
        <f t="shared" si="1"/>
        <v>4858.66</v>
      </c>
      <c r="I32">
        <f t="shared" si="2"/>
        <v>0.98233163320084438</v>
      </c>
      <c r="K32">
        <v>6</v>
      </c>
      <c r="L32">
        <f t="shared" si="3"/>
        <v>1.7200714235110059E-2</v>
      </c>
    </row>
    <row r="33" spans="1:12" x14ac:dyDescent="0.25">
      <c r="A33">
        <v>32</v>
      </c>
      <c r="B33">
        <v>3051.462</v>
      </c>
      <c r="C33">
        <v>208.76900000000001</v>
      </c>
      <c r="D33">
        <f t="shared" si="0"/>
        <v>2788.5405929953067</v>
      </c>
      <c r="E33">
        <v>32</v>
      </c>
      <c r="F33">
        <v>5263.7259999999997</v>
      </c>
      <c r="G33">
        <v>221.62700000000001</v>
      </c>
      <c r="H33">
        <f t="shared" si="1"/>
        <v>5042.0989999999993</v>
      </c>
      <c r="I33">
        <f t="shared" si="2"/>
        <v>1.0194196229887138</v>
      </c>
      <c r="K33">
        <v>6.2</v>
      </c>
      <c r="L33">
        <f t="shared" si="3"/>
        <v>-1.6253188144685803E-2</v>
      </c>
    </row>
    <row r="34" spans="1:12" x14ac:dyDescent="0.25">
      <c r="A34">
        <v>33</v>
      </c>
      <c r="B34">
        <v>3118.357</v>
      </c>
      <c r="C34">
        <v>207.63499999999999</v>
      </c>
      <c r="D34">
        <f t="shared" si="0"/>
        <v>2928.1472060901206</v>
      </c>
      <c r="E34">
        <v>33</v>
      </c>
      <c r="F34">
        <v>5133.701</v>
      </c>
      <c r="G34">
        <v>217.08600000000001</v>
      </c>
      <c r="H34">
        <f t="shared" si="1"/>
        <v>4916.6149999999998</v>
      </c>
      <c r="I34">
        <f t="shared" si="2"/>
        <v>0.99404906759677969</v>
      </c>
      <c r="K34">
        <v>6.4</v>
      </c>
      <c r="L34">
        <f t="shared" si="3"/>
        <v>3.2997506247544842E-2</v>
      </c>
    </row>
    <row r="35" spans="1:12" x14ac:dyDescent="0.25">
      <c r="A35">
        <v>34</v>
      </c>
      <c r="B35">
        <v>3063.4070000000002</v>
      </c>
      <c r="C35">
        <v>208.858</v>
      </c>
      <c r="D35">
        <f t="shared" si="0"/>
        <v>2882.6864481032612</v>
      </c>
      <c r="E35">
        <v>34</v>
      </c>
      <c r="F35">
        <v>5115.8689999999997</v>
      </c>
      <c r="G35">
        <v>218.09800000000001</v>
      </c>
      <c r="H35">
        <f t="shared" si="1"/>
        <v>4897.7709999999997</v>
      </c>
      <c r="I35">
        <f t="shared" si="2"/>
        <v>0.99023915760183523</v>
      </c>
      <c r="K35">
        <v>6.6</v>
      </c>
      <c r="L35">
        <f t="shared" si="3"/>
        <v>1.6959771008388452E-2</v>
      </c>
    </row>
    <row r="36" spans="1:12" x14ac:dyDescent="0.25">
      <c r="A36">
        <v>35</v>
      </c>
      <c r="B36">
        <v>3034.8429999999998</v>
      </c>
      <c r="C36">
        <v>206.86099999999999</v>
      </c>
      <c r="D36">
        <f t="shared" si="0"/>
        <v>2862.3821016163965</v>
      </c>
      <c r="E36">
        <v>35</v>
      </c>
      <c r="F36">
        <v>5101.1639999999998</v>
      </c>
      <c r="G36">
        <v>214.55699999999999</v>
      </c>
      <c r="H36">
        <f t="shared" si="1"/>
        <v>4886.607</v>
      </c>
      <c r="I36">
        <f t="shared" si="2"/>
        <v>0.98798200226413846</v>
      </c>
      <c r="K36">
        <v>6.8</v>
      </c>
      <c r="L36">
        <f t="shared" si="3"/>
        <v>9.7967638879493772E-3</v>
      </c>
    </row>
    <row r="37" spans="1:12" x14ac:dyDescent="0.25">
      <c r="A37">
        <v>36</v>
      </c>
      <c r="B37">
        <v>3098.5509999999999</v>
      </c>
      <c r="C37">
        <v>207.751</v>
      </c>
      <c r="D37">
        <f t="shared" si="0"/>
        <v>2843.594609125872</v>
      </c>
      <c r="E37">
        <v>36</v>
      </c>
      <c r="F37">
        <v>5246.1559999999999</v>
      </c>
      <c r="G37">
        <v>218</v>
      </c>
      <c r="H37">
        <f t="shared" si="1"/>
        <v>5028.1559999999999</v>
      </c>
      <c r="I37">
        <f t="shared" si="2"/>
        <v>1.0166006049957448</v>
      </c>
      <c r="K37">
        <v>7</v>
      </c>
      <c r="L37">
        <f t="shared" si="3"/>
        <v>3.1688754911530434E-3</v>
      </c>
    </row>
    <row r="38" spans="1:12" x14ac:dyDescent="0.25">
      <c r="A38">
        <v>37</v>
      </c>
      <c r="B38">
        <v>3079.5219999999999</v>
      </c>
      <c r="C38">
        <v>207.00800000000001</v>
      </c>
      <c r="D38">
        <f t="shared" si="0"/>
        <v>2885.8013925137416</v>
      </c>
      <c r="E38">
        <v>37</v>
      </c>
      <c r="F38">
        <v>5142.3280000000004</v>
      </c>
      <c r="G38">
        <v>219.053</v>
      </c>
      <c r="H38">
        <f t="shared" si="1"/>
        <v>4923.2750000000005</v>
      </c>
      <c r="I38">
        <f t="shared" si="2"/>
        <v>0.99539559702611169</v>
      </c>
      <c r="K38">
        <v>7.2</v>
      </c>
      <c r="L38">
        <f t="shared" si="3"/>
        <v>1.8058667198249917E-2</v>
      </c>
    </row>
    <row r="39" spans="1:12" x14ac:dyDescent="0.25">
      <c r="A39">
        <v>38</v>
      </c>
      <c r="B39">
        <v>3086.74</v>
      </c>
      <c r="C39">
        <v>205.62700000000001</v>
      </c>
      <c r="D39">
        <f t="shared" si="0"/>
        <v>2852.4284407335854</v>
      </c>
      <c r="E39">
        <v>38</v>
      </c>
      <c r="F39">
        <v>5212.93</v>
      </c>
      <c r="G39">
        <v>217.143</v>
      </c>
      <c r="H39">
        <f t="shared" si="1"/>
        <v>4995.7870000000003</v>
      </c>
      <c r="I39">
        <f t="shared" si="2"/>
        <v>1.0100561889149575</v>
      </c>
      <c r="K39">
        <v>7.4</v>
      </c>
      <c r="L39">
        <f t="shared" si="3"/>
        <v>6.2852919071034758E-3</v>
      </c>
    </row>
    <row r="40" spans="1:12" x14ac:dyDescent="0.25">
      <c r="A40">
        <v>39</v>
      </c>
      <c r="B40">
        <v>3054.0520000000001</v>
      </c>
      <c r="C40">
        <v>208.50899999999999</v>
      </c>
      <c r="D40">
        <f t="shared" si="0"/>
        <v>2813.5012562854763</v>
      </c>
      <c r="E40">
        <v>39</v>
      </c>
      <c r="F40">
        <v>5222.1679999999997</v>
      </c>
      <c r="G40">
        <v>219.791</v>
      </c>
      <c r="H40">
        <f t="shared" si="1"/>
        <v>5002.3769999999995</v>
      </c>
      <c r="I40">
        <f t="shared" si="2"/>
        <v>1.0113885656325694</v>
      </c>
      <c r="K40">
        <v>7.6</v>
      </c>
      <c r="L40">
        <f t="shared" si="3"/>
        <v>-7.4475164628105862E-3</v>
      </c>
    </row>
    <row r="41" spans="1:12" x14ac:dyDescent="0.25">
      <c r="A41">
        <v>40</v>
      </c>
      <c r="B41">
        <v>3091.9659999999999</v>
      </c>
      <c r="C41">
        <v>206.71899999999999</v>
      </c>
      <c r="D41">
        <f t="shared" si="0"/>
        <v>2828.9828256824048</v>
      </c>
      <c r="E41">
        <v>40</v>
      </c>
      <c r="F41">
        <v>5263.3029999999999</v>
      </c>
      <c r="G41">
        <v>218.88499999999999</v>
      </c>
      <c r="H41">
        <f t="shared" si="1"/>
        <v>5044.4179999999997</v>
      </c>
      <c r="I41">
        <f t="shared" si="2"/>
        <v>1.019888482109828</v>
      </c>
      <c r="K41">
        <v>7.8</v>
      </c>
      <c r="L41">
        <f t="shared" si="3"/>
        <v>-1.9858980897439699E-3</v>
      </c>
    </row>
    <row r="42" spans="1:12" x14ac:dyDescent="0.25">
      <c r="A42">
        <v>41</v>
      </c>
      <c r="B42">
        <v>3044.1129999999998</v>
      </c>
      <c r="C42">
        <v>208.89500000000001</v>
      </c>
      <c r="D42">
        <f t="shared" si="0"/>
        <v>2819.7384385045789</v>
      </c>
      <c r="E42">
        <v>41</v>
      </c>
      <c r="F42">
        <v>5192.8320000000003</v>
      </c>
      <c r="G42">
        <v>219.631</v>
      </c>
      <c r="H42">
        <f t="shared" si="1"/>
        <v>4973.201</v>
      </c>
      <c r="I42">
        <f t="shared" si="2"/>
        <v>1.0054897153877969</v>
      </c>
      <c r="K42">
        <v>8</v>
      </c>
      <c r="L42">
        <f t="shared" si="3"/>
        <v>-5.2471511038067768E-3</v>
      </c>
    </row>
    <row r="43" spans="1:12" x14ac:dyDescent="0.25">
      <c r="A43">
        <v>42</v>
      </c>
      <c r="B43">
        <v>3124.1419999999998</v>
      </c>
      <c r="C43">
        <v>204.44399999999999</v>
      </c>
      <c r="D43">
        <f t="shared" si="0"/>
        <v>2873.5551768008095</v>
      </c>
      <c r="E43">
        <v>42</v>
      </c>
      <c r="F43">
        <v>5241.6719999999996</v>
      </c>
      <c r="G43">
        <v>216.20099999999999</v>
      </c>
      <c r="H43">
        <f t="shared" si="1"/>
        <v>5025.4709999999995</v>
      </c>
      <c r="I43">
        <f t="shared" si="2"/>
        <v>1.0160577474104959</v>
      </c>
      <c r="K43">
        <v>8.1999999999999993</v>
      </c>
      <c r="L43">
        <f t="shared" si="3"/>
        <v>1.3738423234381725E-2</v>
      </c>
    </row>
    <row r="44" spans="1:12" x14ac:dyDescent="0.25">
      <c r="A44">
        <v>43</v>
      </c>
      <c r="B44">
        <v>3086.0970000000002</v>
      </c>
      <c r="C44">
        <v>206.73500000000001</v>
      </c>
      <c r="D44">
        <f t="shared" si="0"/>
        <v>2885.1062571291091</v>
      </c>
      <c r="E44">
        <v>43</v>
      </c>
      <c r="F44">
        <v>5150.41</v>
      </c>
      <c r="G44">
        <v>214.209</v>
      </c>
      <c r="H44">
        <f t="shared" si="1"/>
        <v>4936.201</v>
      </c>
      <c r="I44">
        <f t="shared" si="2"/>
        <v>0.99800899633595308</v>
      </c>
      <c r="K44">
        <v>8.4</v>
      </c>
      <c r="L44">
        <f t="shared" si="3"/>
        <v>1.7813435975811261E-2</v>
      </c>
    </row>
    <row r="45" spans="1:12" x14ac:dyDescent="0.25">
      <c r="A45">
        <v>44</v>
      </c>
      <c r="B45">
        <v>3101.84</v>
      </c>
      <c r="C45">
        <v>210.16499999999999</v>
      </c>
      <c r="D45">
        <f t="shared" si="0"/>
        <v>2906.9900916423799</v>
      </c>
      <c r="E45">
        <v>44</v>
      </c>
      <c r="F45">
        <v>5134.7330000000002</v>
      </c>
      <c r="G45">
        <v>214.74199999999999</v>
      </c>
      <c r="H45">
        <f t="shared" si="1"/>
        <v>4919.991</v>
      </c>
      <c r="I45">
        <f t="shared" si="2"/>
        <v>0.99473163266486153</v>
      </c>
      <c r="K45">
        <v>8.6</v>
      </c>
      <c r="L45">
        <f t="shared" si="3"/>
        <v>2.5533657975690783E-2</v>
      </c>
    </row>
    <row r="46" spans="1:12" x14ac:dyDescent="0.25">
      <c r="A46">
        <v>45</v>
      </c>
      <c r="B46">
        <v>3053.268</v>
      </c>
      <c r="C46">
        <v>208.99199999999999</v>
      </c>
      <c r="D46">
        <f t="shared" si="0"/>
        <v>2796.7957418696565</v>
      </c>
      <c r="E46">
        <v>45</v>
      </c>
      <c r="F46">
        <v>5249.43</v>
      </c>
      <c r="G46">
        <v>219.41399999999999</v>
      </c>
      <c r="H46">
        <f t="shared" si="1"/>
        <v>5030.0160000000005</v>
      </c>
      <c r="I46">
        <f t="shared" si="2"/>
        <v>1.0169766627642971</v>
      </c>
      <c r="K46">
        <v>8.8000000000000007</v>
      </c>
      <c r="L46">
        <f t="shared" si="3"/>
        <v>-1.3340920556782624E-2</v>
      </c>
    </row>
    <row r="47" spans="1:12" x14ac:dyDescent="0.25">
      <c r="A47">
        <v>46</v>
      </c>
      <c r="B47">
        <v>3098.299</v>
      </c>
      <c r="C47">
        <v>209.12100000000001</v>
      </c>
      <c r="D47">
        <f t="shared" si="0"/>
        <v>2897.1186987456376</v>
      </c>
      <c r="E47">
        <v>46</v>
      </c>
      <c r="F47">
        <v>5147.2950000000001</v>
      </c>
      <c r="G47">
        <v>214.803</v>
      </c>
      <c r="H47">
        <f t="shared" si="1"/>
        <v>4932.4920000000002</v>
      </c>
      <c r="I47">
        <f t="shared" si="2"/>
        <v>0.99725910479640478</v>
      </c>
      <c r="K47">
        <v>9</v>
      </c>
      <c r="L47">
        <f t="shared" si="3"/>
        <v>2.2051208656095125E-2</v>
      </c>
    </row>
    <row r="48" spans="1:12" x14ac:dyDescent="0.25">
      <c r="A48">
        <v>47</v>
      </c>
      <c r="B48">
        <v>3097.8580000000002</v>
      </c>
      <c r="C48">
        <v>208.357</v>
      </c>
      <c r="D48">
        <f t="shared" si="0"/>
        <v>2814.3360911591094</v>
      </c>
      <c r="E48">
        <v>47</v>
      </c>
      <c r="F48">
        <v>5294.3850000000002</v>
      </c>
      <c r="G48">
        <v>216.238</v>
      </c>
      <c r="H48">
        <f t="shared" si="1"/>
        <v>5078.1469999999999</v>
      </c>
      <c r="I48">
        <f t="shared" si="2"/>
        <v>1.0267078651611696</v>
      </c>
      <c r="K48">
        <v>9.1999999999999993</v>
      </c>
      <c r="L48">
        <f t="shared" si="3"/>
        <v>-7.1530017810357612E-3</v>
      </c>
    </row>
    <row r="49" spans="1:12" x14ac:dyDescent="0.25">
      <c r="A49">
        <v>48</v>
      </c>
      <c r="B49">
        <v>3092.3670000000002</v>
      </c>
      <c r="C49">
        <v>208.11</v>
      </c>
      <c r="D49">
        <f t="shared" si="0"/>
        <v>2882.2311836890017</v>
      </c>
      <c r="E49">
        <v>48</v>
      </c>
      <c r="F49">
        <v>5163.9549999999999</v>
      </c>
      <c r="G49">
        <v>214.43</v>
      </c>
      <c r="H49">
        <f t="shared" si="1"/>
        <v>4949.5249999999996</v>
      </c>
      <c r="I49">
        <f t="shared" si="2"/>
        <v>1.0007028639210007</v>
      </c>
      <c r="K49">
        <v>9.4</v>
      </c>
      <c r="L49">
        <f t="shared" si="3"/>
        <v>1.6799161936674016E-2</v>
      </c>
    </row>
    <row r="50" spans="1:12" x14ac:dyDescent="0.25">
      <c r="A50">
        <v>49</v>
      </c>
      <c r="B50">
        <v>3155.11</v>
      </c>
      <c r="C50">
        <v>205.90600000000001</v>
      </c>
      <c r="D50">
        <f t="shared" si="0"/>
        <v>2876.9690546688994</v>
      </c>
      <c r="E50">
        <v>49</v>
      </c>
      <c r="F50">
        <v>5287.8239999999996</v>
      </c>
      <c r="G50">
        <v>217.59</v>
      </c>
      <c r="H50">
        <f t="shared" si="1"/>
        <v>5070.2339999999995</v>
      </c>
      <c r="I50">
        <f t="shared" si="2"/>
        <v>1.0251080021920549</v>
      </c>
      <c r="K50">
        <v>9.6</v>
      </c>
      <c r="L50">
        <f t="shared" si="3"/>
        <v>1.4942777754890769E-2</v>
      </c>
    </row>
    <row r="51" spans="1:12" x14ac:dyDescent="0.25">
      <c r="A51">
        <v>50</v>
      </c>
      <c r="B51">
        <v>3138.8710000000001</v>
      </c>
      <c r="C51">
        <v>208.827</v>
      </c>
      <c r="D51">
        <f t="shared" si="0"/>
        <v>2893.5610356854004</v>
      </c>
      <c r="E51">
        <v>50</v>
      </c>
      <c r="F51">
        <v>5227.3609999999999</v>
      </c>
      <c r="G51">
        <v>218.95099999999999</v>
      </c>
      <c r="H51">
        <f t="shared" si="1"/>
        <v>5008.41</v>
      </c>
      <c r="I51">
        <f t="shared" si="2"/>
        <v>1.0126083272012121</v>
      </c>
      <c r="K51">
        <v>9.8000000000000007</v>
      </c>
      <c r="L51">
        <f t="shared" si="3"/>
        <v>2.0796129313891805E-2</v>
      </c>
    </row>
    <row r="52" spans="1:12" x14ac:dyDescent="0.25">
      <c r="A52">
        <v>51</v>
      </c>
      <c r="B52">
        <v>3121.3150000000001</v>
      </c>
      <c r="C52">
        <v>209.226</v>
      </c>
      <c r="D52">
        <f t="shared" si="0"/>
        <v>2869.8508509346357</v>
      </c>
      <c r="E52">
        <v>51</v>
      </c>
      <c r="F52">
        <v>5235.8440000000001</v>
      </c>
      <c r="G52">
        <v>217</v>
      </c>
      <c r="H52">
        <f t="shared" si="1"/>
        <v>5018.8440000000001</v>
      </c>
      <c r="I52">
        <f t="shared" si="2"/>
        <v>1.0147178899738321</v>
      </c>
      <c r="K52">
        <v>10</v>
      </c>
      <c r="L52">
        <f t="shared" si="3"/>
        <v>1.2431603900255651E-2</v>
      </c>
    </row>
    <row r="53" spans="1:12" x14ac:dyDescent="0.25">
      <c r="A53">
        <v>52</v>
      </c>
      <c r="B53">
        <v>3106.6480000000001</v>
      </c>
      <c r="C53">
        <v>209.39099999999999</v>
      </c>
      <c r="D53">
        <f t="shared" si="0"/>
        <v>2877.6920288106767</v>
      </c>
      <c r="E53">
        <v>52</v>
      </c>
      <c r="F53">
        <v>5197.4059999999999</v>
      </c>
      <c r="G53">
        <v>217.73</v>
      </c>
      <c r="H53">
        <f t="shared" si="1"/>
        <v>4979.6760000000004</v>
      </c>
      <c r="I53">
        <f t="shared" si="2"/>
        <v>1.0067988412218696</v>
      </c>
      <c r="K53">
        <v>10.199999999999999</v>
      </c>
      <c r="L53">
        <f t="shared" si="3"/>
        <v>1.5197829988598179E-2</v>
      </c>
    </row>
    <row r="54" spans="1:12" x14ac:dyDescent="0.25">
      <c r="A54">
        <v>53</v>
      </c>
      <c r="B54">
        <v>3120.4989999999998</v>
      </c>
      <c r="C54">
        <v>210.09200000000001</v>
      </c>
      <c r="D54">
        <f t="shared" si="0"/>
        <v>2845.1962719687663</v>
      </c>
      <c r="E54">
        <v>53</v>
      </c>
      <c r="F54">
        <v>5276.66</v>
      </c>
      <c r="G54">
        <v>217.25</v>
      </c>
      <c r="H54">
        <f t="shared" si="1"/>
        <v>5059.41</v>
      </c>
      <c r="I54">
        <f t="shared" si="2"/>
        <v>1.0229195885969968</v>
      </c>
      <c r="K54">
        <v>10.4</v>
      </c>
      <c r="L54">
        <f t="shared" si="3"/>
        <v>3.7339132457843583E-3</v>
      </c>
    </row>
    <row r="55" spans="1:12" x14ac:dyDescent="0.25">
      <c r="A55">
        <v>54</v>
      </c>
      <c r="B55">
        <v>3136.0970000000002</v>
      </c>
      <c r="C55">
        <v>206.22</v>
      </c>
      <c r="D55">
        <f t="shared" si="0"/>
        <v>2866.4407289278879</v>
      </c>
      <c r="E55">
        <v>54</v>
      </c>
      <c r="F55">
        <v>5278.6719999999996</v>
      </c>
      <c r="G55">
        <v>223.16399999999999</v>
      </c>
      <c r="H55">
        <f t="shared" si="1"/>
        <v>5055.5079999999998</v>
      </c>
      <c r="I55">
        <f t="shared" si="2"/>
        <v>1.0221306760094213</v>
      </c>
      <c r="K55">
        <v>10.6</v>
      </c>
      <c r="L55">
        <f t="shared" si="3"/>
        <v>1.1228574379866879E-2</v>
      </c>
    </row>
    <row r="56" spans="1:12" x14ac:dyDescent="0.25">
      <c r="A56">
        <v>55</v>
      </c>
      <c r="B56">
        <v>3046.2809999999999</v>
      </c>
      <c r="C56">
        <v>206.42</v>
      </c>
      <c r="D56">
        <f t="shared" si="0"/>
        <v>2829.8642285916244</v>
      </c>
      <c r="E56">
        <v>55</v>
      </c>
      <c r="F56">
        <v>5180.5330000000004</v>
      </c>
      <c r="G56">
        <v>217.012</v>
      </c>
      <c r="H56">
        <f t="shared" si="1"/>
        <v>4963.5210000000006</v>
      </c>
      <c r="I56">
        <f t="shared" si="2"/>
        <v>1.0035325975385578</v>
      </c>
      <c r="K56">
        <v>10.8</v>
      </c>
      <c r="L56">
        <f t="shared" si="3"/>
        <v>-1.6749550451697574E-3</v>
      </c>
    </row>
    <row r="57" spans="1:12" x14ac:dyDescent="0.25">
      <c r="A57">
        <v>56</v>
      </c>
      <c r="B57">
        <v>3061.0030000000002</v>
      </c>
      <c r="C57">
        <v>207.38800000000001</v>
      </c>
      <c r="D57">
        <f t="shared" si="0"/>
        <v>2815.4753050976806</v>
      </c>
      <c r="E57">
        <v>56</v>
      </c>
      <c r="F57">
        <v>5225.902</v>
      </c>
      <c r="G57">
        <v>212.852</v>
      </c>
      <c r="H57">
        <f t="shared" si="1"/>
        <v>5013.05</v>
      </c>
      <c r="I57">
        <f t="shared" si="2"/>
        <v>1.0135464498066327</v>
      </c>
      <c r="K57">
        <v>11</v>
      </c>
      <c r="L57">
        <f t="shared" si="3"/>
        <v>-6.7511076565945844E-3</v>
      </c>
    </row>
    <row r="58" spans="1:12" x14ac:dyDescent="0.25">
      <c r="A58">
        <v>57</v>
      </c>
      <c r="B58">
        <v>3010.1309999999999</v>
      </c>
      <c r="C58">
        <v>212.239</v>
      </c>
      <c r="D58">
        <f t="shared" si="0"/>
        <v>2772.1895829033451</v>
      </c>
      <c r="E58">
        <v>57</v>
      </c>
      <c r="F58">
        <v>5208.5450000000001</v>
      </c>
      <c r="G58">
        <v>216.63900000000001</v>
      </c>
      <c r="H58">
        <f t="shared" si="1"/>
        <v>4991.9059999999999</v>
      </c>
      <c r="I58">
        <f t="shared" si="2"/>
        <v>1.0092715221408979</v>
      </c>
      <c r="K58">
        <v>11.2</v>
      </c>
      <c r="L58">
        <f t="shared" si="3"/>
        <v>-2.2021529508977487E-2</v>
      </c>
    </row>
    <row r="59" spans="1:12" x14ac:dyDescent="0.25">
      <c r="A59">
        <v>58</v>
      </c>
      <c r="B59">
        <v>2920.8139999999999</v>
      </c>
      <c r="C59">
        <v>206.202</v>
      </c>
      <c r="D59">
        <f t="shared" si="0"/>
        <v>2742.8300429874962</v>
      </c>
      <c r="E59">
        <v>58</v>
      </c>
      <c r="F59">
        <v>5111.2460000000001</v>
      </c>
      <c r="G59">
        <v>216.08199999999999</v>
      </c>
      <c r="H59">
        <f t="shared" si="1"/>
        <v>4895.1639999999998</v>
      </c>
      <c r="I59">
        <f t="shared" si="2"/>
        <v>0.98971207018107432</v>
      </c>
      <c r="K59">
        <v>11.4</v>
      </c>
      <c r="L59">
        <f t="shared" si="3"/>
        <v>-3.2379045502220136E-2</v>
      </c>
    </row>
    <row r="60" spans="1:12" x14ac:dyDescent="0.25">
      <c r="A60">
        <v>59</v>
      </c>
      <c r="B60">
        <v>2913.3960000000002</v>
      </c>
      <c r="C60">
        <v>211.16</v>
      </c>
      <c r="D60">
        <f t="shared" si="0"/>
        <v>2673.1834408408231</v>
      </c>
      <c r="E60">
        <v>59</v>
      </c>
      <c r="F60">
        <v>5214.5820000000003</v>
      </c>
      <c r="G60">
        <v>214.779</v>
      </c>
      <c r="H60">
        <f t="shared" si="1"/>
        <v>4999.8029999999999</v>
      </c>
      <c r="I60">
        <f t="shared" si="2"/>
        <v>1.0108681502044765</v>
      </c>
      <c r="K60">
        <v>11.6</v>
      </c>
      <c r="L60">
        <f t="shared" si="3"/>
        <v>-5.69491102129333E-2</v>
      </c>
    </row>
    <row r="61" spans="1:12" x14ac:dyDescent="0.25">
      <c r="A61">
        <v>60</v>
      </c>
      <c r="B61">
        <v>2821.942</v>
      </c>
      <c r="C61">
        <v>213.18899999999999</v>
      </c>
      <c r="D61">
        <f t="shared" si="0"/>
        <v>2583.4776857195056</v>
      </c>
      <c r="E61">
        <v>60</v>
      </c>
      <c r="F61">
        <v>5212.4380000000001</v>
      </c>
      <c r="G61">
        <v>218</v>
      </c>
      <c r="H61">
        <f t="shared" si="1"/>
        <v>4994.4380000000001</v>
      </c>
      <c r="I61">
        <f t="shared" si="2"/>
        <v>1.0097834459419592</v>
      </c>
      <c r="K61">
        <v>11.8</v>
      </c>
      <c r="L61">
        <f t="shared" si="3"/>
        <v>-8.8595682196624018E-2</v>
      </c>
    </row>
    <row r="62" spans="1:12" x14ac:dyDescent="0.25">
      <c r="A62">
        <v>61</v>
      </c>
      <c r="B62">
        <v>2805.759</v>
      </c>
      <c r="C62">
        <v>208.15</v>
      </c>
      <c r="D62">
        <f t="shared" si="0"/>
        <v>2602.6614607836914</v>
      </c>
      <c r="E62">
        <v>61</v>
      </c>
      <c r="F62">
        <v>5157.0330000000004</v>
      </c>
      <c r="G62">
        <v>220.58600000000001</v>
      </c>
      <c r="H62">
        <f t="shared" si="1"/>
        <v>4936.4470000000001</v>
      </c>
      <c r="I62">
        <f t="shared" si="2"/>
        <v>0.99805873300856807</v>
      </c>
      <c r="K62">
        <v>12</v>
      </c>
      <c r="L62">
        <f t="shared" si="3"/>
        <v>-8.1827992457357612E-2</v>
      </c>
    </row>
    <row r="63" spans="1:12" x14ac:dyDescent="0.25">
      <c r="A63">
        <v>62</v>
      </c>
      <c r="B63">
        <v>2873.7089999999998</v>
      </c>
      <c r="C63">
        <v>210.27799999999999</v>
      </c>
      <c r="D63">
        <f t="shared" si="0"/>
        <v>2661.9222339057324</v>
      </c>
      <c r="E63">
        <v>62</v>
      </c>
      <c r="F63">
        <v>5163.549</v>
      </c>
      <c r="G63">
        <v>214.697</v>
      </c>
      <c r="H63">
        <f t="shared" si="1"/>
        <v>4948.8519999999999</v>
      </c>
      <c r="I63">
        <f t="shared" si="2"/>
        <v>1.0005667957068956</v>
      </c>
      <c r="K63">
        <v>12.2</v>
      </c>
      <c r="L63">
        <f t="shared" si="3"/>
        <v>-6.0921860850979011E-2</v>
      </c>
    </row>
    <row r="64" spans="1:12" x14ac:dyDescent="0.25">
      <c r="A64">
        <v>63</v>
      </c>
      <c r="B64">
        <v>2827.15</v>
      </c>
      <c r="C64">
        <v>208.50399999999999</v>
      </c>
      <c r="D64">
        <f t="shared" si="0"/>
        <v>2560.0387692629979</v>
      </c>
      <c r="E64">
        <v>63</v>
      </c>
      <c r="F64">
        <v>5282.5820000000003</v>
      </c>
      <c r="G64">
        <v>223.303</v>
      </c>
      <c r="H64">
        <f t="shared" si="1"/>
        <v>5059.2790000000005</v>
      </c>
      <c r="I64">
        <f t="shared" si="2"/>
        <v>1.0228931028079213</v>
      </c>
      <c r="K64">
        <v>12.4</v>
      </c>
      <c r="L64">
        <f t="shared" si="3"/>
        <v>-9.6864509050123351E-2</v>
      </c>
    </row>
    <row r="65" spans="1:12" x14ac:dyDescent="0.25">
      <c r="A65">
        <v>64</v>
      </c>
      <c r="B65">
        <v>2855.4569999999999</v>
      </c>
      <c r="C65">
        <v>212.864</v>
      </c>
      <c r="D65">
        <f t="shared" si="0"/>
        <v>2616.9017957299475</v>
      </c>
      <c r="E65">
        <v>64</v>
      </c>
      <c r="F65">
        <v>5213.0079999999998</v>
      </c>
      <c r="G65">
        <v>218.40199999999999</v>
      </c>
      <c r="H65">
        <f t="shared" si="1"/>
        <v>4994.6059999999998</v>
      </c>
      <c r="I65">
        <f t="shared" si="2"/>
        <v>1.0098174124500863</v>
      </c>
      <c r="K65">
        <v>12.6</v>
      </c>
      <c r="L65">
        <f t="shared" si="3"/>
        <v>-7.6804259204802147E-2</v>
      </c>
    </row>
    <row r="66" spans="1:12" x14ac:dyDescent="0.25">
      <c r="A66">
        <v>65</v>
      </c>
      <c r="B66">
        <v>2886.877</v>
      </c>
      <c r="C66">
        <v>212.184</v>
      </c>
      <c r="D66">
        <f t="shared" ref="D66:D129" si="4">(B66-C66)/I66</f>
        <v>2642.7672326539755</v>
      </c>
      <c r="E66">
        <v>65</v>
      </c>
      <c r="F66">
        <v>5222.6149999999998</v>
      </c>
      <c r="G66">
        <v>216.816</v>
      </c>
      <c r="H66">
        <f t="shared" ref="H66:H129" si="5">F66-G66</f>
        <v>5005.799</v>
      </c>
      <c r="I66">
        <f t="shared" ref="I66:I129" si="6">H66/AVERAGE(H:H)</f>
        <v>1.0120804310540672</v>
      </c>
      <c r="K66">
        <v>12.8</v>
      </c>
      <c r="L66">
        <f t="shared" ref="L66:L129" si="7">(D66-$J$2)/$J$2</f>
        <v>-6.7679399708342192E-2</v>
      </c>
    </row>
    <row r="67" spans="1:12" x14ac:dyDescent="0.25">
      <c r="A67">
        <v>66</v>
      </c>
      <c r="B67">
        <v>2884.0810000000001</v>
      </c>
      <c r="C67">
        <v>209.96600000000001</v>
      </c>
      <c r="D67">
        <f t="shared" si="4"/>
        <v>2676.61387042756</v>
      </c>
      <c r="E67">
        <v>66</v>
      </c>
      <c r="F67">
        <v>5159.8119999999999</v>
      </c>
      <c r="G67">
        <v>218.381</v>
      </c>
      <c r="H67">
        <f t="shared" si="5"/>
        <v>4941.4309999999996</v>
      </c>
      <c r="I67">
        <f t="shared" si="6"/>
        <v>0.99906640608301089</v>
      </c>
      <c r="K67">
        <v>13</v>
      </c>
      <c r="L67">
        <f t="shared" si="7"/>
        <v>-5.5738916544702838E-2</v>
      </c>
    </row>
    <row r="68" spans="1:12" x14ac:dyDescent="0.25">
      <c r="A68">
        <v>67</v>
      </c>
      <c r="B68">
        <v>2906.9270000000001</v>
      </c>
      <c r="C68">
        <v>212.22800000000001</v>
      </c>
      <c r="D68">
        <f t="shared" si="4"/>
        <v>2618.8353784156538</v>
      </c>
      <c r="E68">
        <v>67</v>
      </c>
      <c r="F68">
        <v>5309.68</v>
      </c>
      <c r="G68">
        <v>220.352</v>
      </c>
      <c r="H68">
        <f t="shared" si="5"/>
        <v>5089.3280000000004</v>
      </c>
      <c r="I68">
        <f t="shared" si="6"/>
        <v>1.0289684575859985</v>
      </c>
      <c r="K68">
        <v>13.2</v>
      </c>
      <c r="L68">
        <f t="shared" si="7"/>
        <v>-7.6122126117946456E-2</v>
      </c>
    </row>
    <row r="69" spans="1:12" x14ac:dyDescent="0.25">
      <c r="A69">
        <v>68</v>
      </c>
      <c r="B69">
        <v>2887.1779999999999</v>
      </c>
      <c r="C69">
        <v>207.286</v>
      </c>
      <c r="D69">
        <f t="shared" si="4"/>
        <v>2703.7899671274913</v>
      </c>
      <c r="E69">
        <v>68</v>
      </c>
      <c r="F69">
        <v>5125.0039999999999</v>
      </c>
      <c r="G69">
        <v>222.672</v>
      </c>
      <c r="H69">
        <f t="shared" si="5"/>
        <v>4902.3320000000003</v>
      </c>
      <c r="I69">
        <f t="shared" si="6"/>
        <v>0.99116130786117207</v>
      </c>
      <c r="K69">
        <v>13.4</v>
      </c>
      <c r="L69">
        <f t="shared" si="7"/>
        <v>-4.6151679925524748E-2</v>
      </c>
    </row>
    <row r="70" spans="1:12" x14ac:dyDescent="0.25">
      <c r="A70">
        <v>69</v>
      </c>
      <c r="B70">
        <v>2889.3229999999999</v>
      </c>
      <c r="C70">
        <v>210.018</v>
      </c>
      <c r="D70">
        <f t="shared" si="4"/>
        <v>2623.5716772064425</v>
      </c>
      <c r="E70">
        <v>69</v>
      </c>
      <c r="F70">
        <v>5266.9059999999999</v>
      </c>
      <c r="G70">
        <v>215.78700000000001</v>
      </c>
      <c r="H70">
        <f t="shared" si="5"/>
        <v>5051.1189999999997</v>
      </c>
      <c r="I70">
        <f t="shared" si="6"/>
        <v>1.0212433009845958</v>
      </c>
      <c r="K70">
        <v>13.6</v>
      </c>
      <c r="L70">
        <f t="shared" si="7"/>
        <v>-7.4451245354318171E-2</v>
      </c>
    </row>
    <row r="71" spans="1:12" x14ac:dyDescent="0.25">
      <c r="A71">
        <v>70</v>
      </c>
      <c r="B71">
        <v>2873.5639999999999</v>
      </c>
      <c r="C71">
        <v>211.45400000000001</v>
      </c>
      <c r="D71">
        <f t="shared" si="4"/>
        <v>2655.5681108384938</v>
      </c>
      <c r="E71">
        <v>70</v>
      </c>
      <c r="F71">
        <v>5180.7129999999997</v>
      </c>
      <c r="G71">
        <v>222.48</v>
      </c>
      <c r="H71">
        <f t="shared" si="5"/>
        <v>4958.2330000000002</v>
      </c>
      <c r="I71">
        <f t="shared" si="6"/>
        <v>1.002463461258932</v>
      </c>
      <c r="K71">
        <v>13.8</v>
      </c>
      <c r="L71">
        <f t="shared" si="7"/>
        <v>-6.3163480831421148E-2</v>
      </c>
    </row>
    <row r="72" spans="1:12" x14ac:dyDescent="0.25">
      <c r="A72">
        <v>71</v>
      </c>
      <c r="B72">
        <v>2876.942</v>
      </c>
      <c r="C72">
        <v>207.39599999999999</v>
      </c>
      <c r="D72">
        <f t="shared" si="4"/>
        <v>2631.900298557799</v>
      </c>
      <c r="E72">
        <v>71</v>
      </c>
      <c r="F72">
        <v>5236.3559999999998</v>
      </c>
      <c r="G72">
        <v>219.56100000000001</v>
      </c>
      <c r="H72">
        <f t="shared" si="5"/>
        <v>5016.7950000000001</v>
      </c>
      <c r="I72">
        <f t="shared" si="6"/>
        <v>1.0143036198836368</v>
      </c>
      <c r="K72">
        <v>14</v>
      </c>
      <c r="L72">
        <f t="shared" si="7"/>
        <v>-7.1513058002077995E-2</v>
      </c>
    </row>
    <row r="73" spans="1:12" x14ac:dyDescent="0.25">
      <c r="A73">
        <v>72</v>
      </c>
      <c r="B73">
        <v>2878.614</v>
      </c>
      <c r="C73">
        <v>209.47200000000001</v>
      </c>
      <c r="D73">
        <f t="shared" si="4"/>
        <v>2683.2446834756693</v>
      </c>
      <c r="E73">
        <v>72</v>
      </c>
      <c r="F73">
        <v>5139.5039999999999</v>
      </c>
      <c r="G73">
        <v>219.45099999999999</v>
      </c>
      <c r="H73">
        <f t="shared" si="5"/>
        <v>4920.0529999999999</v>
      </c>
      <c r="I73">
        <f t="shared" si="6"/>
        <v>0.99474416792381315</v>
      </c>
      <c r="K73">
        <v>14.2</v>
      </c>
      <c r="L73">
        <f t="shared" si="7"/>
        <v>-5.3399685330901704E-2</v>
      </c>
    </row>
    <row r="74" spans="1:12" x14ac:dyDescent="0.25">
      <c r="A74">
        <v>73</v>
      </c>
      <c r="B74">
        <v>2857.777</v>
      </c>
      <c r="C74">
        <v>211.95</v>
      </c>
      <c r="D74">
        <f t="shared" si="4"/>
        <v>2596.1049924314934</v>
      </c>
      <c r="E74">
        <v>73</v>
      </c>
      <c r="F74">
        <v>5257.4669999999996</v>
      </c>
      <c r="G74">
        <v>216.68899999999999</v>
      </c>
      <c r="H74">
        <f t="shared" si="5"/>
        <v>5040.7779999999993</v>
      </c>
      <c r="I74">
        <f t="shared" si="6"/>
        <v>1.0191525411004034</v>
      </c>
      <c r="K74">
        <v>14.4</v>
      </c>
      <c r="L74">
        <f t="shared" si="7"/>
        <v>-8.4140996203728335E-2</v>
      </c>
    </row>
    <row r="75" spans="1:12" x14ac:dyDescent="0.25">
      <c r="A75">
        <v>74</v>
      </c>
      <c r="B75">
        <v>2920.3119999999999</v>
      </c>
      <c r="C75">
        <v>207.66399999999999</v>
      </c>
      <c r="D75">
        <f t="shared" si="4"/>
        <v>2742.3884844276549</v>
      </c>
      <c r="E75">
        <v>74</v>
      </c>
      <c r="F75">
        <v>5110.4470000000001</v>
      </c>
      <c r="G75">
        <v>218.03700000000001</v>
      </c>
      <c r="H75">
        <f t="shared" si="5"/>
        <v>4892.41</v>
      </c>
      <c r="I75">
        <f t="shared" si="6"/>
        <v>0.98915526206570192</v>
      </c>
      <c r="K75">
        <v>14.6</v>
      </c>
      <c r="L75">
        <f t="shared" si="7"/>
        <v>-3.2534819395769479E-2</v>
      </c>
    </row>
    <row r="76" spans="1:12" x14ac:dyDescent="0.25">
      <c r="A76">
        <v>75</v>
      </c>
      <c r="B76">
        <v>2975.8429999999998</v>
      </c>
      <c r="C76">
        <v>209.774</v>
      </c>
      <c r="D76">
        <f t="shared" si="4"/>
        <v>2723.7909595419869</v>
      </c>
      <c r="E76">
        <v>75</v>
      </c>
      <c r="F76">
        <v>5242.4880000000003</v>
      </c>
      <c r="G76">
        <v>219.66800000000001</v>
      </c>
      <c r="H76">
        <f t="shared" si="5"/>
        <v>5022.8200000000006</v>
      </c>
      <c r="I76">
        <f t="shared" si="6"/>
        <v>1.0155217639995113</v>
      </c>
      <c r="K76">
        <v>14.8</v>
      </c>
      <c r="L76">
        <f t="shared" si="7"/>
        <v>-3.9095690648866047E-2</v>
      </c>
    </row>
    <row r="77" spans="1:12" x14ac:dyDescent="0.25">
      <c r="A77">
        <v>76</v>
      </c>
      <c r="B77">
        <v>3046.0450000000001</v>
      </c>
      <c r="C77">
        <v>206.66399999999999</v>
      </c>
      <c r="D77">
        <f t="shared" si="4"/>
        <v>2829.3767977220487</v>
      </c>
      <c r="E77">
        <v>76</v>
      </c>
      <c r="F77">
        <v>5181.2539999999999</v>
      </c>
      <c r="G77">
        <v>217.71700000000001</v>
      </c>
      <c r="H77">
        <f t="shared" si="5"/>
        <v>4963.5370000000003</v>
      </c>
      <c r="I77">
        <f t="shared" si="6"/>
        <v>1.0035358324440937</v>
      </c>
      <c r="K77">
        <v>15</v>
      </c>
      <c r="L77">
        <f t="shared" si="7"/>
        <v>-1.8469118619898204E-3</v>
      </c>
    </row>
    <row r="78" spans="1:12" x14ac:dyDescent="0.25">
      <c r="A78">
        <v>77</v>
      </c>
      <c r="B78">
        <v>3155.7930000000001</v>
      </c>
      <c r="C78">
        <v>208.441</v>
      </c>
      <c r="D78">
        <f t="shared" si="4"/>
        <v>2917.280361350679</v>
      </c>
      <c r="E78">
        <v>77</v>
      </c>
      <c r="F78">
        <v>5213</v>
      </c>
      <c r="G78">
        <v>215.96700000000001</v>
      </c>
      <c r="H78">
        <f t="shared" si="5"/>
        <v>4997.0330000000004</v>
      </c>
      <c r="I78">
        <f t="shared" si="6"/>
        <v>1.0103081071835682</v>
      </c>
      <c r="K78">
        <v>15.2</v>
      </c>
      <c r="L78">
        <f t="shared" si="7"/>
        <v>2.9163879477252973E-2</v>
      </c>
    </row>
    <row r="79" spans="1:12" x14ac:dyDescent="0.25">
      <c r="A79">
        <v>78</v>
      </c>
      <c r="B79">
        <v>3122.5590000000002</v>
      </c>
      <c r="C79">
        <v>207.297</v>
      </c>
      <c r="D79">
        <f t="shared" si="4"/>
        <v>2857.7740435015057</v>
      </c>
      <c r="E79">
        <v>78</v>
      </c>
      <c r="F79">
        <v>5267.8239999999996</v>
      </c>
      <c r="G79">
        <v>222.279</v>
      </c>
      <c r="H79">
        <f t="shared" si="5"/>
        <v>5045.5450000000001</v>
      </c>
      <c r="I79">
        <f t="shared" si="6"/>
        <v>1.0201163407685154</v>
      </c>
      <c r="K79">
        <v>15.4</v>
      </c>
      <c r="L79">
        <f t="shared" si="7"/>
        <v>8.1711241211283557E-3</v>
      </c>
    </row>
    <row r="80" spans="1:12" x14ac:dyDescent="0.25">
      <c r="A80">
        <v>79</v>
      </c>
      <c r="B80">
        <v>3132.4720000000002</v>
      </c>
      <c r="C80">
        <v>210.22</v>
      </c>
      <c r="D80">
        <f t="shared" si="4"/>
        <v>2813.7817240153599</v>
      </c>
      <c r="E80">
        <v>79</v>
      </c>
      <c r="F80">
        <v>5355.9629999999997</v>
      </c>
      <c r="G80">
        <v>219.24600000000001</v>
      </c>
      <c r="H80">
        <f t="shared" si="5"/>
        <v>5136.7169999999996</v>
      </c>
      <c r="I80">
        <f t="shared" si="6"/>
        <v>1.0385496412386424</v>
      </c>
      <c r="K80">
        <v>15.6</v>
      </c>
      <c r="L80">
        <f t="shared" si="7"/>
        <v>-7.3485725077559608E-3</v>
      </c>
    </row>
    <row r="81" spans="1:12" x14ac:dyDescent="0.25">
      <c r="A81">
        <v>80</v>
      </c>
      <c r="B81">
        <v>3061.5169999999998</v>
      </c>
      <c r="C81">
        <v>207.61699999999999</v>
      </c>
      <c r="D81">
        <f t="shared" si="4"/>
        <v>2752.8844922100438</v>
      </c>
      <c r="E81">
        <v>80</v>
      </c>
      <c r="F81">
        <v>5346.8770000000004</v>
      </c>
      <c r="G81">
        <v>219.33600000000001</v>
      </c>
      <c r="H81">
        <f t="shared" si="5"/>
        <v>5127.5410000000002</v>
      </c>
      <c r="I81">
        <f t="shared" si="6"/>
        <v>1.0366944229137851</v>
      </c>
      <c r="K81">
        <v>15.8</v>
      </c>
      <c r="L81">
        <f t="shared" si="7"/>
        <v>-2.8832017213484357E-2</v>
      </c>
    </row>
    <row r="82" spans="1:12" x14ac:dyDescent="0.25">
      <c r="A82">
        <v>81</v>
      </c>
      <c r="B82">
        <v>3075.058</v>
      </c>
      <c r="C82">
        <v>207.38300000000001</v>
      </c>
      <c r="D82">
        <f t="shared" si="4"/>
        <v>2827.9698026730771</v>
      </c>
      <c r="E82">
        <v>81</v>
      </c>
      <c r="F82">
        <v>5234.3850000000002</v>
      </c>
      <c r="G82">
        <v>218.893</v>
      </c>
      <c r="H82">
        <f t="shared" si="5"/>
        <v>5015.4920000000002</v>
      </c>
      <c r="I82">
        <f t="shared" si="6"/>
        <v>1.0140401772640544</v>
      </c>
      <c r="K82">
        <v>16</v>
      </c>
      <c r="L82">
        <f t="shared" si="7"/>
        <v>-2.3432743310171163E-3</v>
      </c>
    </row>
    <row r="83" spans="1:12" x14ac:dyDescent="0.25">
      <c r="A83">
        <v>82</v>
      </c>
      <c r="B83">
        <v>3046.5770000000002</v>
      </c>
      <c r="C83">
        <v>207.982</v>
      </c>
      <c r="D83">
        <f t="shared" si="4"/>
        <v>2811.6833734032352</v>
      </c>
      <c r="E83">
        <v>82</v>
      </c>
      <c r="F83">
        <v>5214.942</v>
      </c>
      <c r="G83">
        <v>221.553</v>
      </c>
      <c r="H83">
        <f t="shared" si="5"/>
        <v>4993.3890000000001</v>
      </c>
      <c r="I83">
        <f t="shared" si="6"/>
        <v>1.0095713574477596</v>
      </c>
      <c r="K83">
        <v>16.2</v>
      </c>
      <c r="L83">
        <f t="shared" si="7"/>
        <v>-8.0888327463975E-3</v>
      </c>
    </row>
    <row r="84" spans="1:12" x14ac:dyDescent="0.25">
      <c r="A84">
        <v>83</v>
      </c>
      <c r="B84">
        <v>3105.7220000000002</v>
      </c>
      <c r="C84">
        <v>211.32300000000001</v>
      </c>
      <c r="D84">
        <f t="shared" si="4"/>
        <v>2857.7190976401403</v>
      </c>
      <c r="E84">
        <v>83</v>
      </c>
      <c r="F84">
        <v>5228.57</v>
      </c>
      <c r="G84">
        <v>219.03700000000001</v>
      </c>
      <c r="H84">
        <f t="shared" si="5"/>
        <v>5009.5329999999994</v>
      </c>
      <c r="I84">
        <f t="shared" si="6"/>
        <v>1.0128353771335152</v>
      </c>
      <c r="K84">
        <v>16.399999999999999</v>
      </c>
      <c r="L84">
        <f t="shared" si="7"/>
        <v>8.1517402125423737E-3</v>
      </c>
    </row>
    <row r="85" spans="1:12" x14ac:dyDescent="0.25">
      <c r="A85">
        <v>84</v>
      </c>
      <c r="B85">
        <v>3115.3069999999998</v>
      </c>
      <c r="C85">
        <v>210.82400000000001</v>
      </c>
      <c r="D85">
        <f t="shared" si="4"/>
        <v>2835.7410921294372</v>
      </c>
      <c r="E85">
        <v>84</v>
      </c>
      <c r="F85">
        <v>5286.8239999999996</v>
      </c>
      <c r="G85">
        <v>220.87700000000001</v>
      </c>
      <c r="H85">
        <f t="shared" si="5"/>
        <v>5065.9469999999992</v>
      </c>
      <c r="I85">
        <f t="shared" si="6"/>
        <v>1.0242412496900211</v>
      </c>
      <c r="K85">
        <v>16.600000000000001</v>
      </c>
      <c r="L85">
        <f t="shared" si="7"/>
        <v>3.9829638375137743E-4</v>
      </c>
    </row>
    <row r="86" spans="1:12" x14ac:dyDescent="0.25">
      <c r="A86">
        <v>85</v>
      </c>
      <c r="B86">
        <v>3076.58</v>
      </c>
      <c r="C86">
        <v>210.96100000000001</v>
      </c>
      <c r="D86">
        <f t="shared" si="4"/>
        <v>2808.4921290686552</v>
      </c>
      <c r="E86">
        <v>85</v>
      </c>
      <c r="F86">
        <v>5263.8149999999996</v>
      </c>
      <c r="G86">
        <v>217.16</v>
      </c>
      <c r="H86">
        <f t="shared" si="5"/>
        <v>5046.6549999999997</v>
      </c>
      <c r="I86">
        <f t="shared" si="6"/>
        <v>1.0203407623400707</v>
      </c>
      <c r="K86">
        <v>16.8</v>
      </c>
      <c r="L86">
        <f t="shared" si="7"/>
        <v>-9.2146461729190263E-3</v>
      </c>
    </row>
    <row r="87" spans="1:12" x14ac:dyDescent="0.25">
      <c r="A87">
        <v>86</v>
      </c>
      <c r="B87">
        <v>3184.223</v>
      </c>
      <c r="C87">
        <v>211.667</v>
      </c>
      <c r="D87">
        <f t="shared" si="4"/>
        <v>2903.0814709970427</v>
      </c>
      <c r="E87">
        <v>86</v>
      </c>
      <c r="F87">
        <v>5283.1310000000003</v>
      </c>
      <c r="G87">
        <v>218.71700000000001</v>
      </c>
      <c r="H87">
        <f t="shared" si="5"/>
        <v>5064.4140000000007</v>
      </c>
      <c r="I87">
        <f t="shared" si="6"/>
        <v>1.0239313053033599</v>
      </c>
      <c r="K87">
        <v>17</v>
      </c>
      <c r="L87">
        <f t="shared" si="7"/>
        <v>2.4154767129252696E-2</v>
      </c>
    </row>
    <row r="88" spans="1:12" x14ac:dyDescent="0.25">
      <c r="A88">
        <v>87</v>
      </c>
      <c r="B88">
        <v>3182.1080000000002</v>
      </c>
      <c r="C88">
        <v>209.483</v>
      </c>
      <c r="D88">
        <f t="shared" si="4"/>
        <v>2859.2162781928232</v>
      </c>
      <c r="E88">
        <v>87</v>
      </c>
      <c r="F88">
        <v>5364.3530000000001</v>
      </c>
      <c r="G88">
        <v>222.12299999999999</v>
      </c>
      <c r="H88">
        <f t="shared" si="5"/>
        <v>5142.2300000000005</v>
      </c>
      <c r="I88">
        <f t="shared" si="6"/>
        <v>1.0396642683773671</v>
      </c>
      <c r="K88">
        <v>17.2</v>
      </c>
      <c r="L88">
        <f t="shared" si="7"/>
        <v>8.6799185002005685E-3</v>
      </c>
    </row>
    <row r="89" spans="1:12" x14ac:dyDescent="0.25">
      <c r="A89">
        <v>88</v>
      </c>
      <c r="B89">
        <v>3159.6089999999999</v>
      </c>
      <c r="C89">
        <v>207.79499999999999</v>
      </c>
      <c r="D89">
        <f t="shared" si="4"/>
        <v>2879.1942857089034</v>
      </c>
      <c r="E89">
        <v>88</v>
      </c>
      <c r="F89">
        <v>5287.5860000000002</v>
      </c>
      <c r="G89">
        <v>216.78700000000001</v>
      </c>
      <c r="H89">
        <f t="shared" si="5"/>
        <v>5070.799</v>
      </c>
      <c r="I89">
        <f t="shared" si="6"/>
        <v>1.0252222347937927</v>
      </c>
      <c r="K89">
        <v>17.399999999999999</v>
      </c>
      <c r="L89">
        <f t="shared" si="7"/>
        <v>1.5727799119379517E-2</v>
      </c>
    </row>
    <row r="90" spans="1:12" x14ac:dyDescent="0.25">
      <c r="A90">
        <v>89</v>
      </c>
      <c r="B90">
        <v>3212.9630000000002</v>
      </c>
      <c r="C90">
        <v>207.59800000000001</v>
      </c>
      <c r="D90">
        <f t="shared" si="4"/>
        <v>2915.3956890453533</v>
      </c>
      <c r="E90">
        <v>89</v>
      </c>
      <c r="F90">
        <v>5317.942</v>
      </c>
      <c r="G90">
        <v>219.25800000000001</v>
      </c>
      <c r="H90">
        <f t="shared" si="5"/>
        <v>5098.6840000000002</v>
      </c>
      <c r="I90">
        <f t="shared" si="6"/>
        <v>1.0308600685981351</v>
      </c>
      <c r="K90">
        <v>17.600000000000001</v>
      </c>
      <c r="L90">
        <f t="shared" si="7"/>
        <v>2.8499001090180744E-2</v>
      </c>
    </row>
    <row r="91" spans="1:12" x14ac:dyDescent="0.25">
      <c r="A91">
        <v>90</v>
      </c>
      <c r="B91">
        <v>3185.6170000000002</v>
      </c>
      <c r="C91">
        <v>209.16499999999999</v>
      </c>
      <c r="D91">
        <f t="shared" si="4"/>
        <v>2878.5094949117729</v>
      </c>
      <c r="E91">
        <v>90</v>
      </c>
      <c r="F91">
        <v>5330.9709999999995</v>
      </c>
      <c r="G91">
        <v>216.631</v>
      </c>
      <c r="H91">
        <f t="shared" si="5"/>
        <v>5114.3399999999992</v>
      </c>
      <c r="I91">
        <f t="shared" si="6"/>
        <v>1.0340254236650448</v>
      </c>
      <c r="K91">
        <v>17.8</v>
      </c>
      <c r="L91">
        <f t="shared" si="7"/>
        <v>1.5486217280780068E-2</v>
      </c>
    </row>
    <row r="92" spans="1:12" x14ac:dyDescent="0.25">
      <c r="A92">
        <v>91</v>
      </c>
      <c r="B92">
        <v>3189.2260000000001</v>
      </c>
      <c r="C92">
        <v>208.499</v>
      </c>
      <c r="D92">
        <f t="shared" si="4"/>
        <v>2903.643593742539</v>
      </c>
      <c r="E92">
        <v>91</v>
      </c>
      <c r="F92">
        <v>5297.1469999999999</v>
      </c>
      <c r="G92">
        <v>219.79499999999999</v>
      </c>
      <c r="H92">
        <f t="shared" si="5"/>
        <v>5077.3519999999999</v>
      </c>
      <c r="I92">
        <f t="shared" si="6"/>
        <v>1.026547130792353</v>
      </c>
      <c r="K92">
        <v>18</v>
      </c>
      <c r="L92">
        <f t="shared" si="7"/>
        <v>2.4353073892346758E-2</v>
      </c>
    </row>
    <row r="93" spans="1:12" x14ac:dyDescent="0.25">
      <c r="A93">
        <v>92</v>
      </c>
      <c r="B93">
        <v>3201.165</v>
      </c>
      <c r="C93">
        <v>208.89</v>
      </c>
      <c r="D93">
        <f t="shared" si="4"/>
        <v>2893.3060691297619</v>
      </c>
      <c r="E93">
        <v>92</v>
      </c>
      <c r="F93">
        <v>5337.3940000000002</v>
      </c>
      <c r="G93">
        <v>222.16</v>
      </c>
      <c r="H93">
        <f t="shared" si="5"/>
        <v>5115.2340000000004</v>
      </c>
      <c r="I93">
        <f t="shared" si="6"/>
        <v>1.0342061740118651</v>
      </c>
      <c r="K93">
        <v>18.2</v>
      </c>
      <c r="L93">
        <f t="shared" si="7"/>
        <v>2.0706181713032366E-2</v>
      </c>
    </row>
    <row r="94" spans="1:12" x14ac:dyDescent="0.25">
      <c r="A94">
        <v>93</v>
      </c>
      <c r="B94">
        <v>3220.1210000000001</v>
      </c>
      <c r="C94">
        <v>209</v>
      </c>
      <c r="D94">
        <f t="shared" si="4"/>
        <v>2882.9055881017953</v>
      </c>
      <c r="E94">
        <v>93</v>
      </c>
      <c r="F94">
        <v>5383.7420000000002</v>
      </c>
      <c r="G94">
        <v>217.721</v>
      </c>
      <c r="H94">
        <f t="shared" si="5"/>
        <v>5166.0210000000006</v>
      </c>
      <c r="I94">
        <f t="shared" si="6"/>
        <v>1.0444743707277027</v>
      </c>
      <c r="K94">
        <v>18.399999999999999</v>
      </c>
      <c r="L94">
        <f t="shared" si="7"/>
        <v>1.7037079646264972E-2</v>
      </c>
    </row>
    <row r="95" spans="1:12" x14ac:dyDescent="0.25">
      <c r="A95">
        <v>94</v>
      </c>
      <c r="B95">
        <v>3271.5329999999999</v>
      </c>
      <c r="C95">
        <v>209.54900000000001</v>
      </c>
      <c r="D95">
        <f t="shared" si="4"/>
        <v>3012.0689185048122</v>
      </c>
      <c r="E95">
        <v>94</v>
      </c>
      <c r="F95">
        <v>5250.152</v>
      </c>
      <c r="G95">
        <v>222.13900000000001</v>
      </c>
      <c r="H95">
        <f t="shared" si="5"/>
        <v>5028.0129999999999</v>
      </c>
      <c r="I95">
        <f t="shared" si="6"/>
        <v>1.0165716930275173</v>
      </c>
      <c r="K95">
        <v>18.600000000000001</v>
      </c>
      <c r="L95">
        <f t="shared" si="7"/>
        <v>6.2603572316933573E-2</v>
      </c>
    </row>
    <row r="96" spans="1:12" x14ac:dyDescent="0.25">
      <c r="A96">
        <v>95</v>
      </c>
      <c r="B96">
        <v>3287.6819999999998</v>
      </c>
      <c r="C96">
        <v>207.20699999999999</v>
      </c>
      <c r="D96">
        <f t="shared" si="4"/>
        <v>2964.0030503071425</v>
      </c>
      <c r="E96">
        <v>95</v>
      </c>
      <c r="F96">
        <v>5362.951</v>
      </c>
      <c r="G96">
        <v>222.54499999999999</v>
      </c>
      <c r="H96">
        <f t="shared" si="5"/>
        <v>5140.4059999999999</v>
      </c>
      <c r="I96">
        <f t="shared" si="6"/>
        <v>1.0392954891462707</v>
      </c>
      <c r="K96">
        <v>18.8</v>
      </c>
      <c r="L96">
        <f t="shared" si="7"/>
        <v>4.5646801195404159E-2</v>
      </c>
    </row>
    <row r="97" spans="1:12" x14ac:dyDescent="0.25">
      <c r="A97">
        <v>96</v>
      </c>
      <c r="B97">
        <v>3279.89</v>
      </c>
      <c r="C97">
        <v>208.90799999999999</v>
      </c>
      <c r="D97">
        <f t="shared" si="4"/>
        <v>3009.1476060008745</v>
      </c>
      <c r="E97">
        <v>96</v>
      </c>
      <c r="F97">
        <v>5264.3729999999996</v>
      </c>
      <c r="G97">
        <v>216.68899999999999</v>
      </c>
      <c r="H97">
        <f t="shared" si="5"/>
        <v>5047.6839999999993</v>
      </c>
      <c r="I97">
        <f t="shared" si="6"/>
        <v>1.0205488072023501</v>
      </c>
      <c r="K97">
        <v>19</v>
      </c>
      <c r="L97">
        <f t="shared" si="7"/>
        <v>6.1572985970297346E-2</v>
      </c>
    </row>
    <row r="98" spans="1:12" x14ac:dyDescent="0.25">
      <c r="A98">
        <v>97</v>
      </c>
      <c r="B98">
        <v>3302.7739999999999</v>
      </c>
      <c r="C98">
        <v>206.142</v>
      </c>
      <c r="D98">
        <f t="shared" si="4"/>
        <v>3029.9412356098774</v>
      </c>
      <c r="E98">
        <v>97</v>
      </c>
      <c r="F98">
        <v>5272.5119999999997</v>
      </c>
      <c r="G98">
        <v>217.59800000000001</v>
      </c>
      <c r="H98">
        <f t="shared" si="5"/>
        <v>5054.9139999999998</v>
      </c>
      <c r="I98">
        <f t="shared" si="6"/>
        <v>1.0220105801413997</v>
      </c>
      <c r="K98">
        <v>19.2</v>
      </c>
      <c r="L98">
        <f t="shared" si="7"/>
        <v>6.8908603348843175E-2</v>
      </c>
    </row>
    <row r="99" spans="1:12" x14ac:dyDescent="0.25">
      <c r="A99">
        <v>98</v>
      </c>
      <c r="B99">
        <v>3229.6379999999999</v>
      </c>
      <c r="C99">
        <v>209.19200000000001</v>
      </c>
      <c r="D99">
        <f t="shared" si="4"/>
        <v>2914.9169086005149</v>
      </c>
      <c r="E99">
        <v>98</v>
      </c>
      <c r="F99">
        <v>5339.4350000000004</v>
      </c>
      <c r="G99">
        <v>214.32400000000001</v>
      </c>
      <c r="H99">
        <f t="shared" si="5"/>
        <v>5125.1110000000008</v>
      </c>
      <c r="I99">
        <f t="shared" si="6"/>
        <v>1.0362031216355154</v>
      </c>
      <c r="K99">
        <v>19.399999999999999</v>
      </c>
      <c r="L99">
        <f t="shared" si="7"/>
        <v>2.8330095987141722E-2</v>
      </c>
    </row>
    <row r="100" spans="1:12" x14ac:dyDescent="0.25">
      <c r="A100">
        <v>99</v>
      </c>
      <c r="B100">
        <v>3262.7170000000001</v>
      </c>
      <c r="C100">
        <v>204.41499999999999</v>
      </c>
      <c r="D100">
        <f t="shared" si="4"/>
        <v>2948.4512729000485</v>
      </c>
      <c r="E100">
        <v>99</v>
      </c>
      <c r="F100">
        <v>5348.4960000000001</v>
      </c>
      <c r="G100">
        <v>218.172</v>
      </c>
      <c r="H100">
        <f t="shared" si="5"/>
        <v>5130.3240000000005</v>
      </c>
      <c r="I100">
        <f t="shared" si="6"/>
        <v>1.0372570942954416</v>
      </c>
      <c r="K100">
        <v>19.600000000000001</v>
      </c>
      <c r="L100">
        <f t="shared" si="7"/>
        <v>4.0160414703006408E-2</v>
      </c>
    </row>
    <row r="101" spans="1:12" x14ac:dyDescent="0.25">
      <c r="A101">
        <v>100</v>
      </c>
      <c r="B101">
        <v>3333.9029999999998</v>
      </c>
      <c r="C101">
        <v>207.51400000000001</v>
      </c>
      <c r="D101">
        <f t="shared" si="4"/>
        <v>3031.746004280456</v>
      </c>
      <c r="E101">
        <v>100</v>
      </c>
      <c r="F101">
        <v>5323.4549999999999</v>
      </c>
      <c r="G101">
        <v>223.00399999999999</v>
      </c>
      <c r="H101">
        <f t="shared" si="5"/>
        <v>5100.451</v>
      </c>
      <c r="I101">
        <f t="shared" si="6"/>
        <v>1.0312173234782596</v>
      </c>
      <c r="K101">
        <v>19.8</v>
      </c>
      <c r="L101">
        <f t="shared" si="7"/>
        <v>6.9545293175155135E-2</v>
      </c>
    </row>
    <row r="102" spans="1:12" x14ac:dyDescent="0.25">
      <c r="A102">
        <v>101</v>
      </c>
      <c r="B102">
        <v>3289.0259999999998</v>
      </c>
      <c r="C102">
        <v>210.262</v>
      </c>
      <c r="D102">
        <f t="shared" si="4"/>
        <v>3023.7547032912271</v>
      </c>
      <c r="E102">
        <v>101</v>
      </c>
      <c r="F102">
        <v>5258.4350000000004</v>
      </c>
      <c r="G102">
        <v>222.40600000000001</v>
      </c>
      <c r="H102">
        <f t="shared" si="5"/>
        <v>5036.0290000000005</v>
      </c>
      <c r="I102">
        <f t="shared" si="6"/>
        <v>1.0181923807010196</v>
      </c>
      <c r="K102">
        <v>20</v>
      </c>
      <c r="L102">
        <f t="shared" si="7"/>
        <v>6.6726106360920606E-2</v>
      </c>
    </row>
    <row r="103" spans="1:12" x14ac:dyDescent="0.25">
      <c r="A103">
        <v>102</v>
      </c>
      <c r="B103">
        <v>3361.8609999999999</v>
      </c>
      <c r="C103">
        <v>205.672</v>
      </c>
      <c r="D103">
        <f t="shared" si="4"/>
        <v>3106.0095419844961</v>
      </c>
      <c r="E103">
        <v>102</v>
      </c>
      <c r="F103">
        <v>5244.7089999999998</v>
      </c>
      <c r="G103">
        <v>218.75399999999999</v>
      </c>
      <c r="H103">
        <f t="shared" si="5"/>
        <v>5025.9549999999999</v>
      </c>
      <c r="I103">
        <f t="shared" si="6"/>
        <v>1.016155603302958</v>
      </c>
      <c r="K103">
        <v>20.2</v>
      </c>
      <c r="L103">
        <f t="shared" si="7"/>
        <v>9.5744129454232871E-2</v>
      </c>
    </row>
    <row r="104" spans="1:12" x14ac:dyDescent="0.25">
      <c r="A104">
        <v>103</v>
      </c>
      <c r="B104">
        <v>3272.297</v>
      </c>
      <c r="C104">
        <v>208.17099999999999</v>
      </c>
      <c r="D104">
        <f t="shared" si="4"/>
        <v>3005.9681981428721</v>
      </c>
      <c r="E104">
        <v>103</v>
      </c>
      <c r="F104">
        <v>5261.6719999999996</v>
      </c>
      <c r="G104">
        <v>219.93</v>
      </c>
      <c r="H104">
        <f t="shared" si="5"/>
        <v>5041.7419999999993</v>
      </c>
      <c r="I104">
        <f t="shared" si="6"/>
        <v>1.0193474441589432</v>
      </c>
      <c r="K104">
        <v>20.399999999999999</v>
      </c>
      <c r="L104">
        <f t="shared" si="7"/>
        <v>6.0451348239165051E-2</v>
      </c>
    </row>
    <row r="105" spans="1:12" x14ac:dyDescent="0.25">
      <c r="A105">
        <v>104</v>
      </c>
      <c r="B105">
        <v>3302.4229999999998</v>
      </c>
      <c r="C105">
        <v>208.845</v>
      </c>
      <c r="D105">
        <f t="shared" si="4"/>
        <v>3041.7026588798581</v>
      </c>
      <c r="E105">
        <v>104</v>
      </c>
      <c r="F105">
        <v>5247.5780000000004</v>
      </c>
      <c r="G105">
        <v>217.17599999999999</v>
      </c>
      <c r="H105">
        <f t="shared" si="5"/>
        <v>5030.402</v>
      </c>
      <c r="I105">
        <f t="shared" si="6"/>
        <v>1.0170547048603513</v>
      </c>
      <c r="K105">
        <v>20.6</v>
      </c>
      <c r="L105">
        <f t="shared" si="7"/>
        <v>7.30578212852033E-2</v>
      </c>
    </row>
    <row r="106" spans="1:12" x14ac:dyDescent="0.25">
      <c r="A106">
        <v>105</v>
      </c>
      <c r="B106">
        <v>3320.0839999999998</v>
      </c>
      <c r="C106">
        <v>211.381</v>
      </c>
      <c r="D106">
        <f t="shared" si="4"/>
        <v>3032.1350476987773</v>
      </c>
      <c r="E106">
        <v>105</v>
      </c>
      <c r="F106">
        <v>5287.8239999999996</v>
      </c>
      <c r="G106">
        <v>216.87700000000001</v>
      </c>
      <c r="H106">
        <f t="shared" si="5"/>
        <v>5070.9469999999992</v>
      </c>
      <c r="I106">
        <f t="shared" si="6"/>
        <v>1.02525215767</v>
      </c>
      <c r="K106">
        <v>20.8</v>
      </c>
      <c r="L106">
        <f t="shared" si="7"/>
        <v>6.9682540674226259E-2</v>
      </c>
    </row>
    <row r="107" spans="1:12" x14ac:dyDescent="0.25">
      <c r="A107">
        <v>106</v>
      </c>
      <c r="B107">
        <v>3237.759</v>
      </c>
      <c r="C107">
        <v>206.47800000000001</v>
      </c>
      <c r="D107">
        <f t="shared" si="4"/>
        <v>2998.7819447687657</v>
      </c>
      <c r="E107">
        <v>106</v>
      </c>
      <c r="F107">
        <v>5219.6469999999999</v>
      </c>
      <c r="G107">
        <v>219.99600000000001</v>
      </c>
      <c r="H107">
        <f t="shared" si="5"/>
        <v>4999.6509999999998</v>
      </c>
      <c r="I107">
        <f t="shared" si="6"/>
        <v>1.0108374186018851</v>
      </c>
      <c r="K107">
        <v>21</v>
      </c>
      <c r="L107">
        <f t="shared" si="7"/>
        <v>5.7916167699308525E-2</v>
      </c>
    </row>
    <row r="108" spans="1:12" x14ac:dyDescent="0.25">
      <c r="A108">
        <v>107</v>
      </c>
      <c r="B108">
        <v>3233.1390000000001</v>
      </c>
      <c r="C108">
        <v>206.54599999999999</v>
      </c>
      <c r="D108">
        <f t="shared" si="4"/>
        <v>2959.4622149561346</v>
      </c>
      <c r="E108">
        <v>107</v>
      </c>
      <c r="F108">
        <v>5277.0330000000004</v>
      </c>
      <c r="G108">
        <v>218.791</v>
      </c>
      <c r="H108">
        <f t="shared" si="5"/>
        <v>5058.2420000000002</v>
      </c>
      <c r="I108">
        <f t="shared" si="6"/>
        <v>1.0226834404928737</v>
      </c>
      <c r="K108">
        <v>21.2</v>
      </c>
      <c r="L108">
        <f t="shared" si="7"/>
        <v>4.4044876406883988E-2</v>
      </c>
    </row>
    <row r="109" spans="1:12" x14ac:dyDescent="0.25">
      <c r="A109">
        <v>108</v>
      </c>
      <c r="B109">
        <v>3214.0810000000001</v>
      </c>
      <c r="C109">
        <v>203.029</v>
      </c>
      <c r="D109">
        <f t="shared" si="4"/>
        <v>2976.6996830378444</v>
      </c>
      <c r="E109">
        <v>108</v>
      </c>
      <c r="F109">
        <v>5218.0169999999998</v>
      </c>
      <c r="G109">
        <v>214.88900000000001</v>
      </c>
      <c r="H109">
        <f t="shared" si="5"/>
        <v>5003.1279999999997</v>
      </c>
      <c r="I109">
        <f t="shared" si="6"/>
        <v>1.0115404040111624</v>
      </c>
      <c r="K109">
        <v>21.4</v>
      </c>
      <c r="L109">
        <f t="shared" si="7"/>
        <v>5.0125944156959312E-2</v>
      </c>
    </row>
    <row r="110" spans="1:12" x14ac:dyDescent="0.25">
      <c r="A110">
        <v>109</v>
      </c>
      <c r="B110">
        <v>3299.58</v>
      </c>
      <c r="C110">
        <v>207.54900000000001</v>
      </c>
      <c r="D110">
        <f t="shared" si="4"/>
        <v>3051.3341540507818</v>
      </c>
      <c r="E110">
        <v>109</v>
      </c>
      <c r="F110">
        <v>5231.7740000000003</v>
      </c>
      <c r="G110">
        <v>219.75800000000001</v>
      </c>
      <c r="H110">
        <f t="shared" si="5"/>
        <v>5012.0160000000005</v>
      </c>
      <c r="I110">
        <f t="shared" si="6"/>
        <v>1.013337394036373</v>
      </c>
      <c r="K110">
        <v>21.6</v>
      </c>
      <c r="L110">
        <f t="shared" si="7"/>
        <v>7.6455639015236249E-2</v>
      </c>
    </row>
    <row r="111" spans="1:12" x14ac:dyDescent="0.25">
      <c r="A111">
        <v>110</v>
      </c>
      <c r="B111">
        <v>3314.6509999999998</v>
      </c>
      <c r="C111">
        <v>208.29900000000001</v>
      </c>
      <c r="D111">
        <f t="shared" si="4"/>
        <v>3008.8827977099304</v>
      </c>
      <c r="E111">
        <v>110</v>
      </c>
      <c r="F111">
        <v>5321.7950000000001</v>
      </c>
      <c r="G111">
        <v>215.52500000000001</v>
      </c>
      <c r="H111">
        <f t="shared" si="5"/>
        <v>5106.2700000000004</v>
      </c>
      <c r="I111">
        <f t="shared" si="6"/>
        <v>1.0323938181853589</v>
      </c>
      <c r="K111">
        <v>21.8</v>
      </c>
      <c r="L111">
        <f t="shared" si="7"/>
        <v>6.1479566382781403E-2</v>
      </c>
    </row>
    <row r="112" spans="1:12" x14ac:dyDescent="0.25">
      <c r="A112">
        <v>111</v>
      </c>
      <c r="B112">
        <v>3300.5349999999999</v>
      </c>
      <c r="C112">
        <v>209.291</v>
      </c>
      <c r="D112">
        <f t="shared" si="4"/>
        <v>2966.5457034840397</v>
      </c>
      <c r="E112">
        <v>111</v>
      </c>
      <c r="F112">
        <v>5373.0290000000005</v>
      </c>
      <c r="G112">
        <v>219.07400000000001</v>
      </c>
      <c r="H112">
        <f t="shared" si="5"/>
        <v>5153.9550000000008</v>
      </c>
      <c r="I112">
        <f t="shared" si="6"/>
        <v>1.0420348475904178</v>
      </c>
      <c r="K112">
        <v>22</v>
      </c>
      <c r="L112">
        <f t="shared" si="7"/>
        <v>4.6543803363028893E-2</v>
      </c>
    </row>
    <row r="113" spans="1:12" x14ac:dyDescent="0.25">
      <c r="A113">
        <v>112</v>
      </c>
      <c r="B113">
        <v>3278.3539999999998</v>
      </c>
      <c r="C113">
        <v>207.54300000000001</v>
      </c>
      <c r="D113">
        <f t="shared" si="4"/>
        <v>3015.4013204732964</v>
      </c>
      <c r="E113">
        <v>112</v>
      </c>
      <c r="F113">
        <v>5254.808</v>
      </c>
      <c r="G113">
        <v>217.87299999999999</v>
      </c>
      <c r="H113">
        <f t="shared" si="5"/>
        <v>5036.9350000000004</v>
      </c>
      <c r="I113">
        <f t="shared" si="6"/>
        <v>1.0183755572269917</v>
      </c>
      <c r="K113">
        <v>22.2</v>
      </c>
      <c r="L113">
        <f t="shared" si="7"/>
        <v>6.3779183610006188E-2</v>
      </c>
    </row>
    <row r="114" spans="1:12" x14ac:dyDescent="0.25">
      <c r="A114">
        <v>113</v>
      </c>
      <c r="B114">
        <v>3294.01</v>
      </c>
      <c r="C114">
        <v>206.62700000000001</v>
      </c>
      <c r="D114">
        <f t="shared" si="4"/>
        <v>2987.1522829291471</v>
      </c>
      <c r="E114">
        <v>113</v>
      </c>
      <c r="F114">
        <v>5329.701</v>
      </c>
      <c r="G114">
        <v>217.69300000000001</v>
      </c>
      <c r="H114">
        <f t="shared" si="5"/>
        <v>5112.0079999999998</v>
      </c>
      <c r="I114">
        <f t="shared" si="6"/>
        <v>1.0335539361831827</v>
      </c>
      <c r="K114">
        <v>22.4</v>
      </c>
      <c r="L114">
        <f t="shared" si="7"/>
        <v>5.3813432818411104E-2</v>
      </c>
    </row>
    <row r="115" spans="1:12" x14ac:dyDescent="0.25">
      <c r="A115">
        <v>114</v>
      </c>
      <c r="B115">
        <v>3249.2860000000001</v>
      </c>
      <c r="C115">
        <v>205.99199999999999</v>
      </c>
      <c r="D115">
        <f t="shared" si="4"/>
        <v>2954.1359942542535</v>
      </c>
      <c r="E115">
        <v>114</v>
      </c>
      <c r="F115">
        <v>5316.1229999999996</v>
      </c>
      <c r="G115">
        <v>220.79900000000001</v>
      </c>
      <c r="H115">
        <f t="shared" si="5"/>
        <v>5095.3239999999996</v>
      </c>
      <c r="I115">
        <f t="shared" si="6"/>
        <v>1.030180738435589</v>
      </c>
      <c r="K115">
        <v>22.6</v>
      </c>
      <c r="L115">
        <f t="shared" si="7"/>
        <v>4.2165881836076925E-2</v>
      </c>
    </row>
    <row r="116" spans="1:12" x14ac:dyDescent="0.25">
      <c r="A116">
        <v>115</v>
      </c>
      <c r="B116">
        <v>3238.64</v>
      </c>
      <c r="C116">
        <v>211.333</v>
      </c>
      <c r="D116">
        <f t="shared" si="4"/>
        <v>2957.9341392794063</v>
      </c>
      <c r="E116">
        <v>115</v>
      </c>
      <c r="F116">
        <v>5280.049</v>
      </c>
      <c r="G116">
        <v>218</v>
      </c>
      <c r="H116">
        <f t="shared" si="5"/>
        <v>5062.049</v>
      </c>
      <c r="I116">
        <f t="shared" si="6"/>
        <v>1.0234531458288296</v>
      </c>
      <c r="K116">
        <v>22.8</v>
      </c>
      <c r="L116">
        <f t="shared" si="7"/>
        <v>4.3505798876855829E-2</v>
      </c>
    </row>
    <row r="117" spans="1:12" x14ac:dyDescent="0.25">
      <c r="A117">
        <v>116</v>
      </c>
      <c r="B117">
        <v>3188.654</v>
      </c>
      <c r="C117">
        <v>211.459</v>
      </c>
      <c r="D117">
        <f t="shared" si="4"/>
        <v>2877.5744227190926</v>
      </c>
      <c r="E117">
        <v>116</v>
      </c>
      <c r="F117">
        <v>5338.4880000000003</v>
      </c>
      <c r="G117">
        <v>221.209</v>
      </c>
      <c r="H117">
        <f t="shared" si="5"/>
        <v>5117.2790000000005</v>
      </c>
      <c r="I117">
        <f t="shared" si="6"/>
        <v>1.0346196353756765</v>
      </c>
      <c r="K117">
        <v>23</v>
      </c>
      <c r="L117">
        <f t="shared" si="7"/>
        <v>1.5156340681273323E-2</v>
      </c>
    </row>
    <row r="118" spans="1:12" x14ac:dyDescent="0.25">
      <c r="A118">
        <v>117</v>
      </c>
      <c r="B118">
        <v>3178.819</v>
      </c>
      <c r="C118">
        <v>207.06</v>
      </c>
      <c r="D118">
        <f t="shared" si="4"/>
        <v>2883.9937409077233</v>
      </c>
      <c r="E118">
        <v>117</v>
      </c>
      <c r="F118">
        <v>5316.0330000000004</v>
      </c>
      <c r="G118">
        <v>219.46700000000001</v>
      </c>
      <c r="H118">
        <f t="shared" si="5"/>
        <v>5096.5660000000007</v>
      </c>
      <c r="I118">
        <f t="shared" si="6"/>
        <v>1.0304318479778161</v>
      </c>
      <c r="K118">
        <v>23.2</v>
      </c>
      <c r="L118">
        <f t="shared" si="7"/>
        <v>1.7420960324327227E-2</v>
      </c>
    </row>
    <row r="119" spans="1:12" x14ac:dyDescent="0.25">
      <c r="A119">
        <v>118</v>
      </c>
      <c r="B119">
        <v>3069.1680000000001</v>
      </c>
      <c r="C119">
        <v>209.99199999999999</v>
      </c>
      <c r="D119">
        <f t="shared" si="4"/>
        <v>2782.6885978924561</v>
      </c>
      <c r="E119">
        <v>118</v>
      </c>
      <c r="F119">
        <v>5302.5330000000004</v>
      </c>
      <c r="G119">
        <v>220.53299999999999</v>
      </c>
      <c r="H119">
        <f t="shared" si="5"/>
        <v>5082</v>
      </c>
      <c r="I119">
        <f t="shared" si="6"/>
        <v>1.0274868708505414</v>
      </c>
      <c r="K119">
        <v>23.4</v>
      </c>
      <c r="L119">
        <f t="shared" si="7"/>
        <v>-1.8317666438415248E-2</v>
      </c>
    </row>
    <row r="120" spans="1:12" x14ac:dyDescent="0.25">
      <c r="A120">
        <v>119</v>
      </c>
      <c r="B120">
        <v>3007.5430000000001</v>
      </c>
      <c r="C120">
        <v>211.41200000000001</v>
      </c>
      <c r="D120">
        <f t="shared" si="4"/>
        <v>2672.7174064731616</v>
      </c>
      <c r="E120">
        <v>119</v>
      </c>
      <c r="F120">
        <v>5391.3360000000002</v>
      </c>
      <c r="G120">
        <v>216.90199999999999</v>
      </c>
      <c r="H120">
        <f t="shared" si="5"/>
        <v>5174.4340000000002</v>
      </c>
      <c r="I120">
        <f t="shared" si="6"/>
        <v>1.0461753244948151</v>
      </c>
      <c r="K120">
        <v>23.6</v>
      </c>
      <c r="L120">
        <f t="shared" si="7"/>
        <v>-5.711351872990221E-2</v>
      </c>
    </row>
    <row r="121" spans="1:12" x14ac:dyDescent="0.25">
      <c r="A121">
        <v>120</v>
      </c>
      <c r="B121">
        <v>2970.7979999999998</v>
      </c>
      <c r="C121">
        <v>205.20500000000001</v>
      </c>
      <c r="D121">
        <f t="shared" si="4"/>
        <v>2631.8309988345509</v>
      </c>
      <c r="E121">
        <v>120</v>
      </c>
      <c r="F121">
        <v>5418.8810000000003</v>
      </c>
      <c r="G121">
        <v>221.45099999999999</v>
      </c>
      <c r="H121">
        <f t="shared" si="5"/>
        <v>5197.43</v>
      </c>
      <c r="I121">
        <f t="shared" si="6"/>
        <v>1.050824692476334</v>
      </c>
      <c r="K121">
        <v>23.8</v>
      </c>
      <c r="L121">
        <f t="shared" si="7"/>
        <v>-7.1537505694171513E-2</v>
      </c>
    </row>
    <row r="122" spans="1:12" x14ac:dyDescent="0.25">
      <c r="A122">
        <v>121</v>
      </c>
      <c r="B122">
        <v>3022.7429999999999</v>
      </c>
      <c r="C122">
        <v>209.26499999999999</v>
      </c>
      <c r="D122">
        <f t="shared" si="4"/>
        <v>2717.6945500463212</v>
      </c>
      <c r="E122">
        <v>121</v>
      </c>
      <c r="F122">
        <v>5338.9139999999998</v>
      </c>
      <c r="G122">
        <v>218.54499999999999</v>
      </c>
      <c r="H122">
        <f t="shared" si="5"/>
        <v>5120.3689999999997</v>
      </c>
      <c r="I122">
        <f t="shared" si="6"/>
        <v>1.0352443765073034</v>
      </c>
      <c r="K122">
        <v>24</v>
      </c>
      <c r="L122">
        <f t="shared" si="7"/>
        <v>-4.1246393930787294E-2</v>
      </c>
    </row>
    <row r="123" spans="1:12" x14ac:dyDescent="0.25">
      <c r="A123">
        <v>122</v>
      </c>
      <c r="B123">
        <v>2982.4830000000002</v>
      </c>
      <c r="C123">
        <v>209.03100000000001</v>
      </c>
      <c r="D123">
        <f t="shared" si="4"/>
        <v>2617.6591989850876</v>
      </c>
      <c r="E123">
        <v>122</v>
      </c>
      <c r="F123">
        <v>5462.3649999999998</v>
      </c>
      <c r="G123">
        <v>221.947</v>
      </c>
      <c r="H123">
        <f t="shared" si="5"/>
        <v>5240.4179999999997</v>
      </c>
      <c r="I123">
        <f t="shared" si="6"/>
        <v>1.0595160749250003</v>
      </c>
      <c r="K123">
        <v>24.2</v>
      </c>
      <c r="L123">
        <f t="shared" si="7"/>
        <v>-7.6537061001051912E-2</v>
      </c>
    </row>
    <row r="124" spans="1:12" x14ac:dyDescent="0.25">
      <c r="A124">
        <v>123</v>
      </c>
      <c r="B124">
        <v>2943.0549999999998</v>
      </c>
      <c r="C124">
        <v>207.19200000000001</v>
      </c>
      <c r="D124">
        <f t="shared" si="4"/>
        <v>2625.4857142296696</v>
      </c>
      <c r="E124">
        <v>123</v>
      </c>
      <c r="F124">
        <v>5374.9059999999999</v>
      </c>
      <c r="G124">
        <v>220.922</v>
      </c>
      <c r="H124">
        <f t="shared" si="5"/>
        <v>5153.9840000000004</v>
      </c>
      <c r="I124">
        <f t="shared" si="6"/>
        <v>1.0420407108567016</v>
      </c>
      <c r="K124">
        <v>24.4</v>
      </c>
      <c r="L124">
        <f t="shared" si="7"/>
        <v>-7.3776007624552789E-2</v>
      </c>
    </row>
    <row r="125" spans="1:12" x14ac:dyDescent="0.25">
      <c r="A125">
        <v>124</v>
      </c>
      <c r="B125">
        <v>2922.3620000000001</v>
      </c>
      <c r="C125">
        <v>206.07300000000001</v>
      </c>
      <c r="D125">
        <f t="shared" si="4"/>
        <v>2634.9668176113487</v>
      </c>
      <c r="E125">
        <v>124</v>
      </c>
      <c r="F125">
        <v>5318.6270000000004</v>
      </c>
      <c r="G125">
        <v>219.93</v>
      </c>
      <c r="H125">
        <f t="shared" si="5"/>
        <v>5098.6970000000001</v>
      </c>
      <c r="I125">
        <f t="shared" si="6"/>
        <v>1.030862696958883</v>
      </c>
      <c r="K125">
        <v>24.6</v>
      </c>
      <c r="L125">
        <f t="shared" si="7"/>
        <v>-7.0431245404477372E-2</v>
      </c>
    </row>
    <row r="126" spans="1:12" x14ac:dyDescent="0.25">
      <c r="A126">
        <v>125</v>
      </c>
      <c r="B126">
        <v>2894.3150000000001</v>
      </c>
      <c r="C126">
        <v>209.62700000000001</v>
      </c>
      <c r="D126">
        <f t="shared" si="4"/>
        <v>2619.7301365733638</v>
      </c>
      <c r="E126">
        <v>125</v>
      </c>
      <c r="F126">
        <v>5286.9759999999997</v>
      </c>
      <c r="G126">
        <v>218.28700000000001</v>
      </c>
      <c r="H126">
        <f t="shared" si="5"/>
        <v>5068.6889999999994</v>
      </c>
      <c r="I126">
        <f t="shared" si="6"/>
        <v>1.0247956316262414</v>
      </c>
      <c r="K126">
        <v>24.8</v>
      </c>
      <c r="L126">
        <f t="shared" si="7"/>
        <v>-7.5806471582653065E-2</v>
      </c>
    </row>
    <row r="127" spans="1:12" x14ac:dyDescent="0.25">
      <c r="A127">
        <v>126</v>
      </c>
      <c r="B127">
        <v>2953.1179999999999</v>
      </c>
      <c r="C127">
        <v>212.76599999999999</v>
      </c>
      <c r="D127">
        <f t="shared" si="4"/>
        <v>2617.136458354687</v>
      </c>
      <c r="E127">
        <v>126</v>
      </c>
      <c r="F127">
        <v>5400.0450000000001</v>
      </c>
      <c r="G127">
        <v>221.13499999999999</v>
      </c>
      <c r="H127">
        <f t="shared" si="5"/>
        <v>5178.91</v>
      </c>
      <c r="I127">
        <f t="shared" si="6"/>
        <v>1.0470802893184923</v>
      </c>
      <c r="K127">
        <v>25</v>
      </c>
      <c r="L127">
        <f t="shared" si="7"/>
        <v>-7.6721474464451239E-2</v>
      </c>
    </row>
    <row r="128" spans="1:12" x14ac:dyDescent="0.25">
      <c r="A128">
        <v>127</v>
      </c>
      <c r="B128">
        <v>2946.52</v>
      </c>
      <c r="C128">
        <v>209.56700000000001</v>
      </c>
      <c r="D128">
        <f t="shared" si="4"/>
        <v>2686.2693635539008</v>
      </c>
      <c r="E128">
        <v>127</v>
      </c>
      <c r="F128">
        <v>5257.2420000000002</v>
      </c>
      <c r="G128">
        <v>217.87299999999999</v>
      </c>
      <c r="H128">
        <f t="shared" si="5"/>
        <v>5039.3690000000006</v>
      </c>
      <c r="I128">
        <f t="shared" si="6"/>
        <v>1.0188676672316455</v>
      </c>
      <c r="K128">
        <v>25.2</v>
      </c>
      <c r="L128">
        <f t="shared" si="7"/>
        <v>-5.2332632768956958E-2</v>
      </c>
    </row>
    <row r="129" spans="1:12" x14ac:dyDescent="0.25">
      <c r="A129">
        <v>128</v>
      </c>
      <c r="B129">
        <v>2903.625</v>
      </c>
      <c r="C129">
        <v>210.745</v>
      </c>
      <c r="D129">
        <f t="shared" si="4"/>
        <v>2576.3966576492667</v>
      </c>
      <c r="E129">
        <v>128</v>
      </c>
      <c r="F129">
        <v>5386.6559999999999</v>
      </c>
      <c r="G129">
        <v>216.988</v>
      </c>
      <c r="H129">
        <f t="shared" si="5"/>
        <v>5169.6679999999997</v>
      </c>
      <c r="I129">
        <f t="shared" si="6"/>
        <v>1.0452117270082992</v>
      </c>
      <c r="K129">
        <v>25.4</v>
      </c>
      <c r="L129">
        <f t="shared" si="7"/>
        <v>-9.1093741147694585E-2</v>
      </c>
    </row>
    <row r="130" spans="1:12" x14ac:dyDescent="0.25">
      <c r="A130">
        <v>129</v>
      </c>
      <c r="B130">
        <v>2962.0839999999998</v>
      </c>
      <c r="C130">
        <v>210.62700000000001</v>
      </c>
      <c r="D130">
        <f t="shared" ref="D130:D193" si="8">(B130-C130)/I130</f>
        <v>2682.5782237789181</v>
      </c>
      <c r="E130">
        <v>129</v>
      </c>
      <c r="F130">
        <v>5297.43</v>
      </c>
      <c r="G130">
        <v>224.38499999999999</v>
      </c>
      <c r="H130">
        <f t="shared" ref="H130:H193" si="9">F130-G130</f>
        <v>5073.0450000000001</v>
      </c>
      <c r="I130">
        <f t="shared" ref="I130:I193" si="10">H130/AVERAGE(H:H)</f>
        <v>1.0256763346583992</v>
      </c>
      <c r="K130">
        <v>25.6</v>
      </c>
      <c r="L130">
        <f t="shared" ref="L130:L193" si="11">(D130-$J$2)/$J$2</f>
        <v>-5.3634800288007205E-2</v>
      </c>
    </row>
    <row r="131" spans="1:12" x14ac:dyDescent="0.25">
      <c r="A131">
        <v>130</v>
      </c>
      <c r="B131">
        <v>2866.165</v>
      </c>
      <c r="C131">
        <v>208.07900000000001</v>
      </c>
      <c r="D131">
        <f t="shared" si="8"/>
        <v>2550.4432939746266</v>
      </c>
      <c r="E131">
        <v>130</v>
      </c>
      <c r="F131">
        <v>5376.6390000000001</v>
      </c>
      <c r="G131">
        <v>221.84</v>
      </c>
      <c r="H131">
        <f t="shared" si="9"/>
        <v>5154.799</v>
      </c>
      <c r="I131">
        <f t="shared" si="10"/>
        <v>1.0422054888574379</v>
      </c>
      <c r="K131">
        <v>25.8</v>
      </c>
      <c r="L131">
        <f t="shared" si="11"/>
        <v>-0.10024961961544321</v>
      </c>
    </row>
    <row r="132" spans="1:12" x14ac:dyDescent="0.25">
      <c r="A132">
        <v>131</v>
      </c>
      <c r="B132">
        <v>2940.4650000000001</v>
      </c>
      <c r="C132">
        <v>205.33600000000001</v>
      </c>
      <c r="D132">
        <f t="shared" si="8"/>
        <v>2634.1213966163664</v>
      </c>
      <c r="E132">
        <v>131</v>
      </c>
      <c r="F132">
        <v>5355.4629999999997</v>
      </c>
      <c r="G132">
        <v>219.75399999999999</v>
      </c>
      <c r="H132">
        <f t="shared" si="9"/>
        <v>5135.7089999999998</v>
      </c>
      <c r="I132">
        <f t="shared" si="10"/>
        <v>1.0383458421898786</v>
      </c>
      <c r="K132">
        <v>26</v>
      </c>
      <c r="L132">
        <f t="shared" si="11"/>
        <v>-7.0729494678875071E-2</v>
      </c>
    </row>
    <row r="133" spans="1:12" x14ac:dyDescent="0.25">
      <c r="A133">
        <v>132</v>
      </c>
      <c r="B133">
        <v>2988.6610000000001</v>
      </c>
      <c r="C133">
        <v>209.49100000000001</v>
      </c>
      <c r="D133">
        <f t="shared" si="8"/>
        <v>2702.5627702387619</v>
      </c>
      <c r="E133">
        <v>132</v>
      </c>
      <c r="F133">
        <v>5305.0780000000004</v>
      </c>
      <c r="G133">
        <v>218.828</v>
      </c>
      <c r="H133">
        <f t="shared" si="9"/>
        <v>5086.25</v>
      </c>
      <c r="I133">
        <f t="shared" si="10"/>
        <v>1.0283461426335234</v>
      </c>
      <c r="K133">
        <v>26.2</v>
      </c>
      <c r="L133">
        <f t="shared" si="11"/>
        <v>-4.658461284744056E-2</v>
      </c>
    </row>
    <row r="134" spans="1:12" x14ac:dyDescent="0.25">
      <c r="A134">
        <v>133</v>
      </c>
      <c r="B134">
        <v>2901.3809999999999</v>
      </c>
      <c r="C134">
        <v>208.56700000000001</v>
      </c>
      <c r="D134">
        <f t="shared" si="8"/>
        <v>2640.9028817108401</v>
      </c>
      <c r="E134">
        <v>133</v>
      </c>
      <c r="F134">
        <v>5260.8729999999996</v>
      </c>
      <c r="G134">
        <v>217.602</v>
      </c>
      <c r="H134">
        <f t="shared" si="9"/>
        <v>5043.2709999999997</v>
      </c>
      <c r="I134">
        <f t="shared" si="10"/>
        <v>1.019656579819221</v>
      </c>
      <c r="K134">
        <v>26.4</v>
      </c>
      <c r="L134">
        <f t="shared" si="11"/>
        <v>-6.8337109085460798E-2</v>
      </c>
    </row>
    <row r="135" spans="1:12" x14ac:dyDescent="0.25">
      <c r="A135">
        <v>134</v>
      </c>
      <c r="B135">
        <v>3018.509</v>
      </c>
      <c r="C135">
        <v>213.38800000000001</v>
      </c>
      <c r="D135">
        <f t="shared" si="8"/>
        <v>2710.362062486488</v>
      </c>
      <c r="E135">
        <v>134</v>
      </c>
      <c r="F135">
        <v>5337.9549999999999</v>
      </c>
      <c r="G135">
        <v>218.98400000000001</v>
      </c>
      <c r="H135">
        <f t="shared" si="9"/>
        <v>5118.9709999999995</v>
      </c>
      <c r="I135">
        <f t="shared" si="10"/>
        <v>1.0349617266361013</v>
      </c>
      <c r="K135">
        <v>26.6</v>
      </c>
      <c r="L135">
        <f t="shared" si="11"/>
        <v>-4.3833163253089516E-2</v>
      </c>
    </row>
    <row r="136" spans="1:12" x14ac:dyDescent="0.25">
      <c r="A136">
        <v>135</v>
      </c>
      <c r="B136">
        <v>3053.7660000000001</v>
      </c>
      <c r="C136">
        <v>208.96899999999999</v>
      </c>
      <c r="D136">
        <f t="shared" si="8"/>
        <v>2746.3291310975419</v>
      </c>
      <c r="E136">
        <v>135</v>
      </c>
      <c r="F136">
        <v>5343.7709999999997</v>
      </c>
      <c r="G136">
        <v>220.38499999999999</v>
      </c>
      <c r="H136">
        <f t="shared" si="9"/>
        <v>5123.3859999999995</v>
      </c>
      <c r="I136">
        <f t="shared" si="10"/>
        <v>1.0358543583824225</v>
      </c>
      <c r="K136">
        <v>26.8</v>
      </c>
      <c r="L136">
        <f t="shared" si="11"/>
        <v>-3.1144630345666561E-2</v>
      </c>
    </row>
    <row r="137" spans="1:12" x14ac:dyDescent="0.25">
      <c r="A137">
        <v>136</v>
      </c>
      <c r="B137">
        <v>3048.6350000000002</v>
      </c>
      <c r="C137">
        <v>209.94200000000001</v>
      </c>
      <c r="D137">
        <f t="shared" si="8"/>
        <v>2755.0792285396083</v>
      </c>
      <c r="E137">
        <v>136</v>
      </c>
      <c r="F137">
        <v>5317.7910000000002</v>
      </c>
      <c r="G137">
        <v>221.63499999999999</v>
      </c>
      <c r="H137">
        <f t="shared" si="9"/>
        <v>5096.1559999999999</v>
      </c>
      <c r="I137">
        <f t="shared" si="10"/>
        <v>1.0303489535234576</v>
      </c>
      <c r="K137">
        <v>27</v>
      </c>
      <c r="L137">
        <f t="shared" si="11"/>
        <v>-2.8057753832669494E-2</v>
      </c>
    </row>
    <row r="138" spans="1:12" x14ac:dyDescent="0.25">
      <c r="A138">
        <v>137</v>
      </c>
      <c r="B138">
        <v>3178.509</v>
      </c>
      <c r="C138">
        <v>213.05799999999999</v>
      </c>
      <c r="D138">
        <f t="shared" si="8"/>
        <v>2857.3491730938913</v>
      </c>
      <c r="E138">
        <v>137</v>
      </c>
      <c r="F138">
        <v>5355.9470000000001</v>
      </c>
      <c r="G138">
        <v>222.77500000000001</v>
      </c>
      <c r="H138">
        <f t="shared" si="9"/>
        <v>5133.1720000000005</v>
      </c>
      <c r="I138">
        <f t="shared" si="10"/>
        <v>1.0378329074808375</v>
      </c>
      <c r="K138">
        <v>27.2</v>
      </c>
      <c r="L138">
        <f t="shared" si="11"/>
        <v>8.0212375066059504E-3</v>
      </c>
    </row>
    <row r="139" spans="1:12" x14ac:dyDescent="0.25">
      <c r="A139">
        <v>138</v>
      </c>
      <c r="B139">
        <v>3212.43</v>
      </c>
      <c r="C139">
        <v>209.459</v>
      </c>
      <c r="D139">
        <f t="shared" si="8"/>
        <v>2868.2329913587096</v>
      </c>
      <c r="E139">
        <v>138</v>
      </c>
      <c r="F139">
        <v>5399.7420000000002</v>
      </c>
      <c r="G139">
        <v>221.34800000000001</v>
      </c>
      <c r="H139">
        <f t="shared" si="9"/>
        <v>5178.3940000000002</v>
      </c>
      <c r="I139">
        <f t="shared" si="10"/>
        <v>1.0469759636149585</v>
      </c>
      <c r="K139">
        <v>27.4</v>
      </c>
      <c r="L139">
        <f t="shared" si="11"/>
        <v>1.1860852230423468E-2</v>
      </c>
    </row>
    <row r="140" spans="1:12" x14ac:dyDescent="0.25">
      <c r="A140">
        <v>139</v>
      </c>
      <c r="B140">
        <v>3186.614</v>
      </c>
      <c r="C140">
        <v>208.40899999999999</v>
      </c>
      <c r="D140">
        <f t="shared" si="8"/>
        <v>2906.8323305171002</v>
      </c>
      <c r="E140">
        <v>139</v>
      </c>
      <c r="F140">
        <v>5281.9380000000001</v>
      </c>
      <c r="G140">
        <v>214.447</v>
      </c>
      <c r="H140">
        <f t="shared" si="9"/>
        <v>5067.491</v>
      </c>
      <c r="I140">
        <f t="shared" si="10"/>
        <v>1.0245534180742386</v>
      </c>
      <c r="K140">
        <v>27.6</v>
      </c>
      <c r="L140">
        <f t="shared" si="11"/>
        <v>2.5478002696933712E-2</v>
      </c>
    </row>
    <row r="141" spans="1:12" x14ac:dyDescent="0.25">
      <c r="A141">
        <v>140</v>
      </c>
      <c r="B141">
        <v>3300.6190000000001</v>
      </c>
      <c r="C141">
        <v>209.703</v>
      </c>
      <c r="D141">
        <f t="shared" si="8"/>
        <v>2955.697228742094</v>
      </c>
      <c r="E141">
        <v>140</v>
      </c>
      <c r="F141">
        <v>5390.7740000000003</v>
      </c>
      <c r="G141">
        <v>218.45099999999999</v>
      </c>
      <c r="H141">
        <f t="shared" si="9"/>
        <v>5172.3230000000003</v>
      </c>
      <c r="I141">
        <f t="shared" si="10"/>
        <v>1.0457485191456681</v>
      </c>
      <c r="K141">
        <v>27.8</v>
      </c>
      <c r="L141">
        <f t="shared" si="11"/>
        <v>4.2716657196431952E-2</v>
      </c>
    </row>
    <row r="142" spans="1:12" x14ac:dyDescent="0.25">
      <c r="A142">
        <v>141</v>
      </c>
      <c r="B142">
        <v>3290.877</v>
      </c>
      <c r="C142">
        <v>212.85300000000001</v>
      </c>
      <c r="D142">
        <f t="shared" si="8"/>
        <v>2955.1117962751368</v>
      </c>
      <c r="E142">
        <v>141</v>
      </c>
      <c r="F142">
        <v>5371.8770000000004</v>
      </c>
      <c r="G142">
        <v>220.107</v>
      </c>
      <c r="H142">
        <f t="shared" si="9"/>
        <v>5151.7700000000004</v>
      </c>
      <c r="I142">
        <f t="shared" si="10"/>
        <v>1.0415930808031668</v>
      </c>
      <c r="K142">
        <v>28</v>
      </c>
      <c r="L142">
        <f t="shared" si="11"/>
        <v>4.2510127184147969E-2</v>
      </c>
    </row>
    <row r="143" spans="1:12" x14ac:dyDescent="0.25">
      <c r="A143">
        <v>142</v>
      </c>
      <c r="B143">
        <v>3224.5509999999999</v>
      </c>
      <c r="C143">
        <v>205.15700000000001</v>
      </c>
      <c r="D143">
        <f t="shared" si="8"/>
        <v>2918.0950889759592</v>
      </c>
      <c r="E143">
        <v>142</v>
      </c>
      <c r="F143">
        <v>5335.9179999999997</v>
      </c>
      <c r="G143">
        <v>218.172</v>
      </c>
      <c r="H143">
        <f t="shared" si="9"/>
        <v>5117.7460000000001</v>
      </c>
      <c r="I143">
        <f t="shared" si="10"/>
        <v>1.0347140541810065</v>
      </c>
      <c r="K143">
        <v>28.2</v>
      </c>
      <c r="L143">
        <f t="shared" si="11"/>
        <v>2.9451300684573113E-2</v>
      </c>
    </row>
    <row r="144" spans="1:12" x14ac:dyDescent="0.25">
      <c r="A144">
        <v>143</v>
      </c>
      <c r="B144">
        <v>3241.2730000000001</v>
      </c>
      <c r="C144">
        <v>212.76900000000001</v>
      </c>
      <c r="D144">
        <f t="shared" si="8"/>
        <v>2887.732009805065</v>
      </c>
      <c r="E144">
        <v>143</v>
      </c>
      <c r="F144">
        <v>5403.2790000000005</v>
      </c>
      <c r="G144">
        <v>216.119</v>
      </c>
      <c r="H144">
        <f t="shared" si="9"/>
        <v>5187.1600000000008</v>
      </c>
      <c r="I144">
        <f t="shared" si="10"/>
        <v>1.0487482874854575</v>
      </c>
      <c r="K144">
        <v>28.4</v>
      </c>
      <c r="L144">
        <f t="shared" si="11"/>
        <v>1.8739754147467355E-2</v>
      </c>
    </row>
    <row r="145" spans="1:12" x14ac:dyDescent="0.25">
      <c r="A145">
        <v>144</v>
      </c>
      <c r="B145">
        <v>3269.4490000000001</v>
      </c>
      <c r="C145">
        <v>206.41499999999999</v>
      </c>
      <c r="D145">
        <f t="shared" si="8"/>
        <v>2947.8092848475471</v>
      </c>
      <c r="E145">
        <v>144</v>
      </c>
      <c r="F145">
        <v>5360.7209999999995</v>
      </c>
      <c r="G145">
        <v>221.34</v>
      </c>
      <c r="H145">
        <f t="shared" si="9"/>
        <v>5139.3809999999994</v>
      </c>
      <c r="I145">
        <f t="shared" si="10"/>
        <v>1.0390882530103749</v>
      </c>
      <c r="K145">
        <v>28.6</v>
      </c>
      <c r="L145">
        <f t="shared" si="11"/>
        <v>3.9933932900487974E-2</v>
      </c>
    </row>
    <row r="146" spans="1:12" x14ac:dyDescent="0.25">
      <c r="A146">
        <v>145</v>
      </c>
      <c r="B146">
        <v>3164.8980000000001</v>
      </c>
      <c r="C146">
        <v>208.559</v>
      </c>
      <c r="D146">
        <f t="shared" si="8"/>
        <v>2822.0409544973591</v>
      </c>
      <c r="E146">
        <v>145</v>
      </c>
      <c r="F146">
        <v>5402.0860000000002</v>
      </c>
      <c r="G146">
        <v>220.66</v>
      </c>
      <c r="H146">
        <f t="shared" si="9"/>
        <v>5181.4260000000004</v>
      </c>
      <c r="I146">
        <f t="shared" si="10"/>
        <v>1.0475889782140178</v>
      </c>
      <c r="K146">
        <v>28.8</v>
      </c>
      <c r="L146">
        <f t="shared" si="11"/>
        <v>-4.4348650023122585E-3</v>
      </c>
    </row>
    <row r="147" spans="1:12" x14ac:dyDescent="0.25">
      <c r="A147">
        <v>146</v>
      </c>
      <c r="B147">
        <v>3086.7530000000002</v>
      </c>
      <c r="C147">
        <v>209.88499999999999</v>
      </c>
      <c r="D147">
        <f t="shared" si="8"/>
        <v>2712.2155423345685</v>
      </c>
      <c r="E147">
        <v>146</v>
      </c>
      <c r="F147">
        <v>5462.2420000000002</v>
      </c>
      <c r="G147">
        <v>215.93</v>
      </c>
      <c r="H147">
        <f t="shared" si="9"/>
        <v>5246.3119999999999</v>
      </c>
      <c r="I147">
        <f t="shared" si="10"/>
        <v>1.0607077332517996</v>
      </c>
      <c r="K147">
        <v>29</v>
      </c>
      <c r="L147">
        <f t="shared" si="11"/>
        <v>-4.3179289002175811E-2</v>
      </c>
    </row>
    <row r="148" spans="1:12" x14ac:dyDescent="0.25">
      <c r="A148">
        <v>147</v>
      </c>
      <c r="B148">
        <v>3032.2310000000002</v>
      </c>
      <c r="C148">
        <v>207.982</v>
      </c>
      <c r="D148">
        <f t="shared" si="8"/>
        <v>2668.1276302624624</v>
      </c>
      <c r="E148">
        <v>147</v>
      </c>
      <c r="F148">
        <v>5453.5780000000004</v>
      </c>
      <c r="G148">
        <v>218.119</v>
      </c>
      <c r="H148">
        <f t="shared" si="9"/>
        <v>5235.4590000000007</v>
      </c>
      <c r="I148">
        <f t="shared" si="10"/>
        <v>1.0585134563904577</v>
      </c>
      <c r="K148">
        <v>29.2</v>
      </c>
      <c r="L148">
        <f t="shared" si="11"/>
        <v>-5.8732708970756754E-2</v>
      </c>
    </row>
    <row r="149" spans="1:12" x14ac:dyDescent="0.25">
      <c r="A149">
        <v>148</v>
      </c>
      <c r="B149">
        <v>3005.1</v>
      </c>
      <c r="C149">
        <v>210.68799999999999</v>
      </c>
      <c r="D149">
        <f t="shared" si="8"/>
        <v>2649.6723136391474</v>
      </c>
      <c r="E149">
        <v>148</v>
      </c>
      <c r="F149">
        <v>5436.9380000000001</v>
      </c>
      <c r="G149">
        <v>220.709</v>
      </c>
      <c r="H149">
        <f t="shared" si="9"/>
        <v>5216.2290000000003</v>
      </c>
      <c r="I149">
        <f t="shared" si="10"/>
        <v>1.0546255042994588</v>
      </c>
      <c r="K149">
        <v>29.4</v>
      </c>
      <c r="L149">
        <f t="shared" si="11"/>
        <v>-6.5243411714540345E-2</v>
      </c>
    </row>
    <row r="150" spans="1:12" x14ac:dyDescent="0.25">
      <c r="A150">
        <v>149</v>
      </c>
      <c r="B150">
        <v>3068.2730000000001</v>
      </c>
      <c r="C150">
        <v>211.58</v>
      </c>
      <c r="D150">
        <f t="shared" si="8"/>
        <v>2741.6898319154261</v>
      </c>
      <c r="E150">
        <v>149</v>
      </c>
      <c r="F150">
        <v>5373.7539999999999</v>
      </c>
      <c r="G150">
        <v>220.238</v>
      </c>
      <c r="H150">
        <f t="shared" si="9"/>
        <v>5153.5159999999996</v>
      </c>
      <c r="I150">
        <f t="shared" si="10"/>
        <v>1.0419460898697754</v>
      </c>
      <c r="K150">
        <v>29.6</v>
      </c>
      <c r="L150">
        <f t="shared" si="11"/>
        <v>-3.2781291397369981E-2</v>
      </c>
    </row>
    <row r="151" spans="1:12" x14ac:dyDescent="0.25">
      <c r="A151">
        <v>150</v>
      </c>
      <c r="B151">
        <v>3005.5639999999999</v>
      </c>
      <c r="C151">
        <v>208.756</v>
      </c>
      <c r="D151">
        <f t="shared" si="8"/>
        <v>2663.6323243518332</v>
      </c>
      <c r="E151">
        <v>150</v>
      </c>
      <c r="F151">
        <v>5415.9709999999995</v>
      </c>
      <c r="G151">
        <v>222.631</v>
      </c>
      <c r="H151">
        <f t="shared" si="9"/>
        <v>5193.3399999999992</v>
      </c>
      <c r="I151">
        <f t="shared" si="10"/>
        <v>1.0499977697487111</v>
      </c>
      <c r="K151">
        <v>29.8</v>
      </c>
      <c r="L151">
        <f t="shared" si="11"/>
        <v>-6.0318571794129069E-2</v>
      </c>
    </row>
    <row r="152" spans="1:12" x14ac:dyDescent="0.25">
      <c r="A152">
        <v>151</v>
      </c>
      <c r="B152">
        <v>3052.42</v>
      </c>
      <c r="C152">
        <v>208.53800000000001</v>
      </c>
      <c r="D152">
        <f t="shared" si="8"/>
        <v>2776.5590211533809</v>
      </c>
      <c r="E152">
        <v>151</v>
      </c>
      <c r="F152">
        <v>5283.3029999999999</v>
      </c>
      <c r="G152">
        <v>217.328</v>
      </c>
      <c r="H152">
        <f t="shared" si="9"/>
        <v>5065.9749999999995</v>
      </c>
      <c r="I152">
        <f t="shared" si="10"/>
        <v>1.024246910774709</v>
      </c>
      <c r="K152">
        <v>30</v>
      </c>
      <c r="L152">
        <f t="shared" si="11"/>
        <v>-2.0480070525425748E-2</v>
      </c>
    </row>
    <row r="153" spans="1:12" x14ac:dyDescent="0.25">
      <c r="A153">
        <v>152</v>
      </c>
      <c r="B153">
        <v>3001.9079999999999</v>
      </c>
      <c r="C153">
        <v>209.03700000000001</v>
      </c>
      <c r="D153">
        <f t="shared" si="8"/>
        <v>2703.8030491424224</v>
      </c>
      <c r="E153">
        <v>152</v>
      </c>
      <c r="F153">
        <v>5326.3940000000002</v>
      </c>
      <c r="G153">
        <v>217.41399999999999</v>
      </c>
      <c r="H153">
        <f t="shared" si="9"/>
        <v>5108.9800000000005</v>
      </c>
      <c r="I153">
        <f t="shared" si="10"/>
        <v>1.0329417303105075</v>
      </c>
      <c r="K153">
        <v>30.2</v>
      </c>
      <c r="L153">
        <f t="shared" si="11"/>
        <v>-4.614706482667575E-2</v>
      </c>
    </row>
    <row r="154" spans="1:12" x14ac:dyDescent="0.25">
      <c r="A154">
        <v>153</v>
      </c>
      <c r="B154">
        <v>3153.99</v>
      </c>
      <c r="C154">
        <v>207.869</v>
      </c>
      <c r="D154">
        <f t="shared" si="8"/>
        <v>2830.0113420813987</v>
      </c>
      <c r="E154">
        <v>153</v>
      </c>
      <c r="F154">
        <v>5367.9549999999999</v>
      </c>
      <c r="G154">
        <v>218.98</v>
      </c>
      <c r="H154">
        <f t="shared" si="9"/>
        <v>5148.9750000000004</v>
      </c>
      <c r="I154">
        <f t="shared" si="10"/>
        <v>1.0410279832423588</v>
      </c>
      <c r="K154">
        <v>30.4</v>
      </c>
      <c r="L154">
        <f t="shared" si="11"/>
        <v>-1.6230560601200614E-3</v>
      </c>
    </row>
    <row r="155" spans="1:12" x14ac:dyDescent="0.25">
      <c r="A155">
        <v>154</v>
      </c>
      <c r="B155">
        <v>3461.0129999999999</v>
      </c>
      <c r="C155">
        <v>207.25200000000001</v>
      </c>
      <c r="D155">
        <f t="shared" si="8"/>
        <v>3200.8196021664958</v>
      </c>
      <c r="E155">
        <v>154</v>
      </c>
      <c r="F155">
        <v>5242.8969999999999</v>
      </c>
      <c r="G155">
        <v>215.041</v>
      </c>
      <c r="H155">
        <f t="shared" si="9"/>
        <v>5027.8559999999998</v>
      </c>
      <c r="I155">
        <f t="shared" si="10"/>
        <v>1.0165399505169459</v>
      </c>
      <c r="K155">
        <v>30.6</v>
      </c>
      <c r="L155">
        <f t="shared" si="11"/>
        <v>0.12919140817419866</v>
      </c>
    </row>
    <row r="156" spans="1:12" x14ac:dyDescent="0.25">
      <c r="A156">
        <v>155</v>
      </c>
      <c r="B156">
        <v>4291.116</v>
      </c>
      <c r="C156">
        <v>208.01</v>
      </c>
      <c r="D156">
        <f t="shared" si="8"/>
        <v>3973.7991563275305</v>
      </c>
      <c r="E156">
        <v>155</v>
      </c>
      <c r="F156">
        <v>5296.4470000000001</v>
      </c>
      <c r="G156">
        <v>214.34800000000001</v>
      </c>
      <c r="H156">
        <f t="shared" si="9"/>
        <v>5082.0990000000002</v>
      </c>
      <c r="I156">
        <f t="shared" si="10"/>
        <v>1.0275068868285451</v>
      </c>
      <c r="K156">
        <v>30.8</v>
      </c>
      <c r="L156">
        <f t="shared" si="11"/>
        <v>0.40188464919977041</v>
      </c>
    </row>
    <row r="157" spans="1:12" x14ac:dyDescent="0.25">
      <c r="A157">
        <v>156</v>
      </c>
      <c r="B157">
        <v>5308.4070000000002</v>
      </c>
      <c r="C157">
        <v>207.71100000000001</v>
      </c>
      <c r="D157">
        <f t="shared" si="8"/>
        <v>4986.9467389126839</v>
      </c>
      <c r="E157">
        <v>156</v>
      </c>
      <c r="F157">
        <v>5281.7089999999998</v>
      </c>
      <c r="G157">
        <v>222.84399999999999</v>
      </c>
      <c r="H157">
        <f t="shared" si="9"/>
        <v>5058.8649999999998</v>
      </c>
      <c r="I157">
        <f t="shared" si="10"/>
        <v>1.022809399627179</v>
      </c>
      <c r="K157">
        <v>31</v>
      </c>
      <c r="L157">
        <f t="shared" si="11"/>
        <v>0.75930483767064372</v>
      </c>
    </row>
    <row r="158" spans="1:12" x14ac:dyDescent="0.25">
      <c r="A158">
        <v>157</v>
      </c>
      <c r="B158">
        <v>6147.1310000000003</v>
      </c>
      <c r="C158">
        <v>210.75299999999999</v>
      </c>
      <c r="D158">
        <f t="shared" si="8"/>
        <v>5741.3264201152606</v>
      </c>
      <c r="E158">
        <v>157</v>
      </c>
      <c r="F158">
        <v>5332.5330000000004</v>
      </c>
      <c r="G158">
        <v>218.45099999999999</v>
      </c>
      <c r="H158">
        <f t="shared" si="9"/>
        <v>5114.0820000000003</v>
      </c>
      <c r="I158">
        <f t="shared" si="10"/>
        <v>1.0339732608132781</v>
      </c>
      <c r="K158">
        <v>31.2</v>
      </c>
      <c r="L158">
        <f t="shared" si="11"/>
        <v>1.0254363790854013</v>
      </c>
    </row>
    <row r="159" spans="1:12" x14ac:dyDescent="0.25">
      <c r="A159">
        <v>158</v>
      </c>
      <c r="B159">
        <v>6842.6620000000003</v>
      </c>
      <c r="C159">
        <v>210.76599999999999</v>
      </c>
      <c r="D159">
        <f t="shared" si="8"/>
        <v>6434.1734270139386</v>
      </c>
      <c r="E159">
        <v>158</v>
      </c>
      <c r="F159">
        <v>5314.8609999999999</v>
      </c>
      <c r="G159">
        <v>216.82</v>
      </c>
      <c r="H159">
        <f t="shared" si="9"/>
        <v>5098.0410000000002</v>
      </c>
      <c r="I159">
        <f t="shared" si="10"/>
        <v>1.0307300658319096</v>
      </c>
      <c r="K159">
        <v>31.4</v>
      </c>
      <c r="L159">
        <f t="shared" si="11"/>
        <v>1.2698603031452433</v>
      </c>
    </row>
    <row r="160" spans="1:12" x14ac:dyDescent="0.25">
      <c r="A160">
        <v>159</v>
      </c>
      <c r="B160">
        <v>7350.0110000000004</v>
      </c>
      <c r="C160">
        <v>211.25700000000001</v>
      </c>
      <c r="D160">
        <f t="shared" si="8"/>
        <v>6921.6228934443943</v>
      </c>
      <c r="E160">
        <v>159</v>
      </c>
      <c r="F160">
        <v>5316.0169999999998</v>
      </c>
      <c r="G160">
        <v>214.81100000000001</v>
      </c>
      <c r="H160">
        <f t="shared" si="9"/>
        <v>5101.2060000000001</v>
      </c>
      <c r="I160">
        <f t="shared" si="10"/>
        <v>1.0313699705832364</v>
      </c>
      <c r="K160">
        <v>31.6</v>
      </c>
      <c r="L160">
        <f t="shared" si="11"/>
        <v>1.4418236806001332</v>
      </c>
    </row>
    <row r="161" spans="1:12" x14ac:dyDescent="0.25">
      <c r="A161">
        <v>160</v>
      </c>
      <c r="B161">
        <v>7776.3149999999996</v>
      </c>
      <c r="C161">
        <v>207.87700000000001</v>
      </c>
      <c r="D161">
        <f t="shared" si="8"/>
        <v>7449.7442274517525</v>
      </c>
      <c r="E161">
        <v>160</v>
      </c>
      <c r="F161">
        <v>5244</v>
      </c>
      <c r="G161">
        <v>219.148</v>
      </c>
      <c r="H161">
        <f t="shared" si="9"/>
        <v>5024.8519999999999</v>
      </c>
      <c r="I161">
        <f t="shared" si="10"/>
        <v>1.0159325970025748</v>
      </c>
      <c r="K161">
        <v>31.8</v>
      </c>
      <c r="L161">
        <f t="shared" si="11"/>
        <v>1.6281353591561387</v>
      </c>
    </row>
    <row r="162" spans="1:12" x14ac:dyDescent="0.25">
      <c r="A162">
        <v>161</v>
      </c>
      <c r="B162">
        <v>8210.7270000000008</v>
      </c>
      <c r="C162">
        <v>208.404</v>
      </c>
      <c r="D162">
        <f t="shared" si="8"/>
        <v>7717.3180381252323</v>
      </c>
      <c r="E162">
        <v>161</v>
      </c>
      <c r="F162">
        <v>5345.2129999999997</v>
      </c>
      <c r="G162">
        <v>216.50399999999999</v>
      </c>
      <c r="H162">
        <f t="shared" si="9"/>
        <v>5128.7089999999998</v>
      </c>
      <c r="I162">
        <f t="shared" si="10"/>
        <v>1.0369305710179082</v>
      </c>
      <c r="K162">
        <v>32</v>
      </c>
      <c r="L162">
        <f t="shared" si="11"/>
        <v>1.7225305721385935</v>
      </c>
    </row>
    <row r="163" spans="1:12" x14ac:dyDescent="0.25">
      <c r="A163">
        <v>162</v>
      </c>
      <c r="B163">
        <v>8455.9269999999997</v>
      </c>
      <c r="C163">
        <v>212.21</v>
      </c>
      <c r="D163">
        <f t="shared" si="8"/>
        <v>7998.022932568244</v>
      </c>
      <c r="E163">
        <v>162</v>
      </c>
      <c r="F163">
        <v>5316.652</v>
      </c>
      <c r="G163">
        <v>218.66399999999999</v>
      </c>
      <c r="H163">
        <f t="shared" si="9"/>
        <v>5097.9880000000003</v>
      </c>
      <c r="I163">
        <f t="shared" si="10"/>
        <v>1.030719350207322</v>
      </c>
      <c r="K163">
        <v>32.200000000000003</v>
      </c>
      <c r="L163">
        <f t="shared" si="11"/>
        <v>1.8215581945709702</v>
      </c>
    </row>
    <row r="164" spans="1:12" x14ac:dyDescent="0.25">
      <c r="A164">
        <v>163</v>
      </c>
      <c r="B164">
        <v>8729.5830000000005</v>
      </c>
      <c r="C164">
        <v>213.155</v>
      </c>
      <c r="D164">
        <f t="shared" si="8"/>
        <v>8476.6239080304676</v>
      </c>
      <c r="E164">
        <v>163</v>
      </c>
      <c r="F164">
        <v>5189.348</v>
      </c>
      <c r="G164">
        <v>220.07400000000001</v>
      </c>
      <c r="H164">
        <f t="shared" si="9"/>
        <v>4969.2740000000003</v>
      </c>
      <c r="I164">
        <f t="shared" si="10"/>
        <v>1.0046957482603214</v>
      </c>
      <c r="K164">
        <v>32.4</v>
      </c>
      <c r="L164">
        <f t="shared" si="11"/>
        <v>1.9903999840519955</v>
      </c>
    </row>
    <row r="165" spans="1:12" x14ac:dyDescent="0.25">
      <c r="A165">
        <v>164</v>
      </c>
      <c r="B165">
        <v>8888.0550000000003</v>
      </c>
      <c r="C165">
        <v>209.52799999999999</v>
      </c>
      <c r="D165">
        <f t="shared" si="8"/>
        <v>8383.8764732256968</v>
      </c>
      <c r="E165">
        <v>164</v>
      </c>
      <c r="F165">
        <v>5336.8239999999996</v>
      </c>
      <c r="G165">
        <v>216.947</v>
      </c>
      <c r="H165">
        <f t="shared" si="9"/>
        <v>5119.8769999999995</v>
      </c>
      <c r="I165">
        <f t="shared" si="10"/>
        <v>1.0351449031620734</v>
      </c>
      <c r="K165">
        <v>32.6</v>
      </c>
      <c r="L165">
        <f t="shared" si="11"/>
        <v>1.9576803623523353</v>
      </c>
    </row>
    <row r="166" spans="1:12" x14ac:dyDescent="0.25">
      <c r="A166">
        <v>165</v>
      </c>
      <c r="B166">
        <v>9233.2440000000006</v>
      </c>
      <c r="C166">
        <v>208.339</v>
      </c>
      <c r="D166">
        <f t="shared" si="8"/>
        <v>8908.5307620926924</v>
      </c>
      <c r="E166">
        <v>165</v>
      </c>
      <c r="F166">
        <v>5229.9260000000004</v>
      </c>
      <c r="G166">
        <v>219.26599999999999</v>
      </c>
      <c r="H166">
        <f t="shared" si="9"/>
        <v>5010.6600000000008</v>
      </c>
      <c r="I166">
        <f t="shared" si="10"/>
        <v>1.0130632357922027</v>
      </c>
      <c r="K166">
        <v>32.799999999999997</v>
      </c>
      <c r="L166">
        <f t="shared" si="11"/>
        <v>2.1427689299333892</v>
      </c>
    </row>
    <row r="167" spans="1:12" x14ac:dyDescent="0.25">
      <c r="A167">
        <v>166</v>
      </c>
      <c r="B167">
        <v>9056.2810000000009</v>
      </c>
      <c r="C167">
        <v>212.36699999999999</v>
      </c>
      <c r="D167">
        <f t="shared" si="8"/>
        <v>8692.0724048906286</v>
      </c>
      <c r="E167">
        <v>166</v>
      </c>
      <c r="F167">
        <v>5255.2380000000003</v>
      </c>
      <c r="G167">
        <v>222.78700000000001</v>
      </c>
      <c r="H167">
        <f t="shared" si="9"/>
        <v>5032.451</v>
      </c>
      <c r="I167">
        <f t="shared" si="10"/>
        <v>1.0174689749505466</v>
      </c>
      <c r="K167">
        <v>33</v>
      </c>
      <c r="L167">
        <f t="shared" si="11"/>
        <v>2.0664063267380599</v>
      </c>
    </row>
    <row r="168" spans="1:12" x14ac:dyDescent="0.25">
      <c r="A168">
        <v>167</v>
      </c>
      <c r="B168">
        <v>9018.4380000000001</v>
      </c>
      <c r="C168">
        <v>212.49299999999999</v>
      </c>
      <c r="D168">
        <f t="shared" si="8"/>
        <v>8481.5909551918121</v>
      </c>
      <c r="E168">
        <v>167</v>
      </c>
      <c r="F168">
        <v>5356.4380000000001</v>
      </c>
      <c r="G168">
        <v>221.24199999999999</v>
      </c>
      <c r="H168">
        <f t="shared" si="9"/>
        <v>5135.1959999999999</v>
      </c>
      <c r="I168">
        <f t="shared" si="10"/>
        <v>1.0382421230311327</v>
      </c>
      <c r="K168">
        <v>33.200000000000003</v>
      </c>
      <c r="L168">
        <f t="shared" si="11"/>
        <v>1.9921522686777176</v>
      </c>
    </row>
    <row r="169" spans="1:12" x14ac:dyDescent="0.25">
      <c r="A169">
        <v>168</v>
      </c>
      <c r="B169">
        <v>8838.3700000000008</v>
      </c>
      <c r="C169">
        <v>209.90299999999999</v>
      </c>
      <c r="D169">
        <f t="shared" si="8"/>
        <v>8354.5361747561346</v>
      </c>
      <c r="E169">
        <v>168</v>
      </c>
      <c r="F169">
        <v>5325.4380000000001</v>
      </c>
      <c r="G169">
        <v>217.21700000000001</v>
      </c>
      <c r="H169">
        <f t="shared" si="9"/>
        <v>5108.2210000000005</v>
      </c>
      <c r="I169">
        <f t="shared" si="10"/>
        <v>1.0327882744791468</v>
      </c>
      <c r="K169">
        <v>33.4</v>
      </c>
      <c r="L169">
        <f t="shared" si="11"/>
        <v>1.9473296343941988</v>
      </c>
    </row>
    <row r="170" spans="1:12" x14ac:dyDescent="0.25">
      <c r="A170">
        <v>169</v>
      </c>
      <c r="B170">
        <v>8962.4879999999994</v>
      </c>
      <c r="C170">
        <v>208.58799999999999</v>
      </c>
      <c r="D170">
        <f t="shared" si="8"/>
        <v>8578.5302719359024</v>
      </c>
      <c r="E170">
        <v>169</v>
      </c>
      <c r="F170">
        <v>5268.9139999999998</v>
      </c>
      <c r="G170">
        <v>221.75399999999999</v>
      </c>
      <c r="H170">
        <f t="shared" si="9"/>
        <v>5047.16</v>
      </c>
      <c r="I170">
        <f t="shared" si="10"/>
        <v>1.0204428640460486</v>
      </c>
      <c r="K170">
        <v>33.6</v>
      </c>
      <c r="L170">
        <f t="shared" si="11"/>
        <v>2.0263507106978844</v>
      </c>
    </row>
    <row r="171" spans="1:12" x14ac:dyDescent="0.25">
      <c r="A171">
        <v>170</v>
      </c>
      <c r="B171">
        <v>9185.3250000000007</v>
      </c>
      <c r="C171">
        <v>208.202</v>
      </c>
      <c r="D171">
        <f t="shared" si="8"/>
        <v>8826.9197853331061</v>
      </c>
      <c r="E171">
        <v>170</v>
      </c>
      <c r="F171">
        <v>5250.8649999999998</v>
      </c>
      <c r="G171">
        <v>220.65199999999999</v>
      </c>
      <c r="H171">
        <f t="shared" si="9"/>
        <v>5030.2129999999997</v>
      </c>
      <c r="I171">
        <f t="shared" si="10"/>
        <v>1.017016492538708</v>
      </c>
      <c r="K171">
        <v>33.799999999999997</v>
      </c>
      <c r="L171">
        <f t="shared" si="11"/>
        <v>2.1139780497140688</v>
      </c>
    </row>
    <row r="172" spans="1:12" x14ac:dyDescent="0.25">
      <c r="A172">
        <v>171</v>
      </c>
      <c r="B172">
        <v>8895.1389999999992</v>
      </c>
      <c r="C172">
        <v>211.01</v>
      </c>
      <c r="D172">
        <f t="shared" si="8"/>
        <v>8448.8790574490504</v>
      </c>
      <c r="E172">
        <v>171</v>
      </c>
      <c r="F172">
        <v>5299.4380000000001</v>
      </c>
      <c r="G172">
        <v>215.672</v>
      </c>
      <c r="H172">
        <f t="shared" si="9"/>
        <v>5083.7660000000005</v>
      </c>
      <c r="I172">
        <f t="shared" si="10"/>
        <v>1.0278439235490699</v>
      </c>
      <c r="K172">
        <v>34</v>
      </c>
      <c r="L172">
        <f t="shared" si="11"/>
        <v>1.9806121013245814</v>
      </c>
    </row>
    <row r="173" spans="1:12" x14ac:dyDescent="0.25">
      <c r="A173">
        <v>172</v>
      </c>
      <c r="B173">
        <v>8924.9130000000005</v>
      </c>
      <c r="C173">
        <v>208.29900000000001</v>
      </c>
      <c r="D173">
        <f t="shared" si="8"/>
        <v>8516.8515412449506</v>
      </c>
      <c r="E173">
        <v>172</v>
      </c>
      <c r="F173">
        <v>5281.6850000000004</v>
      </c>
      <c r="G173">
        <v>219.62700000000001</v>
      </c>
      <c r="H173">
        <f t="shared" si="9"/>
        <v>5062.058</v>
      </c>
      <c r="I173">
        <f t="shared" si="10"/>
        <v>1.0234549654631937</v>
      </c>
      <c r="K173">
        <v>34.200000000000003</v>
      </c>
      <c r="L173">
        <f t="shared" si="11"/>
        <v>2.0045915672846872</v>
      </c>
    </row>
    <row r="174" spans="1:12" x14ac:dyDescent="0.25">
      <c r="A174">
        <v>173</v>
      </c>
      <c r="B174">
        <v>8938.1890000000003</v>
      </c>
      <c r="C174">
        <v>209.315</v>
      </c>
      <c r="D174">
        <f t="shared" si="8"/>
        <v>8365.6088707962572</v>
      </c>
      <c r="E174">
        <v>173</v>
      </c>
      <c r="F174">
        <v>5380.2129999999997</v>
      </c>
      <c r="G174">
        <v>219.38900000000001</v>
      </c>
      <c r="H174">
        <f t="shared" si="9"/>
        <v>5160.8239999999996</v>
      </c>
      <c r="I174">
        <f t="shared" si="10"/>
        <v>1.0434236329733124</v>
      </c>
      <c r="K174">
        <v>34.4</v>
      </c>
      <c r="L174">
        <f t="shared" si="11"/>
        <v>1.9512358817895123</v>
      </c>
    </row>
    <row r="175" spans="1:12" x14ac:dyDescent="0.25">
      <c r="A175">
        <v>174</v>
      </c>
      <c r="B175">
        <v>8998.9809999999998</v>
      </c>
      <c r="C175">
        <v>209.732</v>
      </c>
      <c r="D175">
        <f t="shared" si="8"/>
        <v>8468.9765508476485</v>
      </c>
      <c r="E175">
        <v>174</v>
      </c>
      <c r="F175">
        <v>5351</v>
      </c>
      <c r="G175">
        <v>217.90600000000001</v>
      </c>
      <c r="H175">
        <f t="shared" si="9"/>
        <v>5133.0940000000001</v>
      </c>
      <c r="I175">
        <f t="shared" si="10"/>
        <v>1.0378171373163496</v>
      </c>
      <c r="K175">
        <v>34.6</v>
      </c>
      <c r="L175">
        <f t="shared" si="11"/>
        <v>1.9877021344074126</v>
      </c>
    </row>
    <row r="176" spans="1:12" x14ac:dyDescent="0.25">
      <c r="A176">
        <v>175</v>
      </c>
      <c r="B176">
        <v>8875.2860000000001</v>
      </c>
      <c r="C176">
        <v>211.46700000000001</v>
      </c>
      <c r="D176">
        <f t="shared" si="8"/>
        <v>8447.6704151611957</v>
      </c>
      <c r="E176">
        <v>175</v>
      </c>
      <c r="F176">
        <v>5286.8850000000002</v>
      </c>
      <c r="G176">
        <v>214.28299999999999</v>
      </c>
      <c r="H176">
        <f t="shared" si="9"/>
        <v>5072.6019999999999</v>
      </c>
      <c r="I176">
        <f t="shared" si="10"/>
        <v>1.0255867682113731</v>
      </c>
      <c r="K176">
        <v>34.799999999999997</v>
      </c>
      <c r="L176">
        <f t="shared" si="11"/>
        <v>1.9801857141311021</v>
      </c>
    </row>
    <row r="177" spans="1:12" x14ac:dyDescent="0.25">
      <c r="A177">
        <v>176</v>
      </c>
      <c r="B177">
        <v>8536.7710000000006</v>
      </c>
      <c r="C177">
        <v>210.774</v>
      </c>
      <c r="D177">
        <f t="shared" si="8"/>
        <v>7986.4062658229268</v>
      </c>
      <c r="E177">
        <v>176</v>
      </c>
      <c r="F177">
        <v>5376.1469999999999</v>
      </c>
      <c r="G177">
        <v>219.78700000000001</v>
      </c>
      <c r="H177">
        <f t="shared" si="9"/>
        <v>5156.3599999999997</v>
      </c>
      <c r="I177">
        <f t="shared" si="10"/>
        <v>1.0425210943287873</v>
      </c>
      <c r="K177">
        <v>35</v>
      </c>
      <c r="L177">
        <f t="shared" si="11"/>
        <v>1.817460044124892</v>
      </c>
    </row>
    <row r="178" spans="1:12" x14ac:dyDescent="0.25">
      <c r="A178">
        <v>177</v>
      </c>
      <c r="B178">
        <v>8328.0229999999992</v>
      </c>
      <c r="C178">
        <v>209.47200000000001</v>
      </c>
      <c r="D178">
        <f t="shared" si="8"/>
        <v>7800.3099969655441</v>
      </c>
      <c r="E178">
        <v>177</v>
      </c>
      <c r="F178">
        <v>5366.049</v>
      </c>
      <c r="G178">
        <v>218.209</v>
      </c>
      <c r="H178">
        <f t="shared" si="9"/>
        <v>5147.84</v>
      </c>
      <c r="I178">
        <f t="shared" si="10"/>
        <v>1.0407985071309034</v>
      </c>
      <c r="K178">
        <v>35.200000000000003</v>
      </c>
      <c r="L178">
        <f t="shared" si="11"/>
        <v>1.751808637921056</v>
      </c>
    </row>
    <row r="179" spans="1:12" x14ac:dyDescent="0.25">
      <c r="A179">
        <v>178</v>
      </c>
      <c r="B179">
        <v>8056.0709999999999</v>
      </c>
      <c r="C179">
        <v>209.15</v>
      </c>
      <c r="D179">
        <f t="shared" si="8"/>
        <v>7714.7354708987732</v>
      </c>
      <c r="E179">
        <v>178</v>
      </c>
      <c r="F179">
        <v>5249.701</v>
      </c>
      <c r="G179">
        <v>218.90600000000001</v>
      </c>
      <c r="H179">
        <f t="shared" si="9"/>
        <v>5030.7950000000001</v>
      </c>
      <c r="I179">
        <f t="shared" si="10"/>
        <v>1.0171341622275776</v>
      </c>
      <c r="K179">
        <v>35.4</v>
      </c>
      <c r="L179">
        <f t="shared" si="11"/>
        <v>1.7216194890143914</v>
      </c>
    </row>
    <row r="180" spans="1:12" x14ac:dyDescent="0.25">
      <c r="A180">
        <v>179</v>
      </c>
      <c r="B180">
        <v>8017.6379999999999</v>
      </c>
      <c r="C180">
        <v>208.28100000000001</v>
      </c>
      <c r="D180">
        <f t="shared" si="8"/>
        <v>7639.2571592934746</v>
      </c>
      <c r="E180">
        <v>179</v>
      </c>
      <c r="F180">
        <v>5273.4709999999995</v>
      </c>
      <c r="G180">
        <v>217.291</v>
      </c>
      <c r="H180">
        <f t="shared" si="9"/>
        <v>5056.1799999999994</v>
      </c>
      <c r="I180">
        <f t="shared" si="10"/>
        <v>1.0222665420419303</v>
      </c>
      <c r="K180">
        <v>35.6</v>
      </c>
      <c r="L180">
        <f t="shared" si="11"/>
        <v>1.6949921024192487</v>
      </c>
    </row>
    <row r="181" spans="1:12" x14ac:dyDescent="0.25">
      <c r="A181">
        <v>180</v>
      </c>
      <c r="B181">
        <v>7768.4570000000003</v>
      </c>
      <c r="C181">
        <v>211.98699999999999</v>
      </c>
      <c r="D181">
        <f t="shared" si="8"/>
        <v>7278.7239248754986</v>
      </c>
      <c r="E181">
        <v>180</v>
      </c>
      <c r="F181">
        <v>5353.6719999999996</v>
      </c>
      <c r="G181">
        <v>218.88900000000001</v>
      </c>
      <c r="H181">
        <f t="shared" si="9"/>
        <v>5134.7829999999994</v>
      </c>
      <c r="I181">
        <f t="shared" si="10"/>
        <v>1.0381586220319865</v>
      </c>
      <c r="K181">
        <v>35.799999999999997</v>
      </c>
      <c r="L181">
        <f t="shared" si="11"/>
        <v>1.567802481863789</v>
      </c>
    </row>
    <row r="182" spans="1:12" x14ac:dyDescent="0.25">
      <c r="A182">
        <v>181</v>
      </c>
      <c r="B182">
        <v>7623.4309999999996</v>
      </c>
      <c r="C182">
        <v>213.96100000000001</v>
      </c>
      <c r="D182">
        <f t="shared" si="8"/>
        <v>7222.9878968717603</v>
      </c>
      <c r="E182">
        <v>181</v>
      </c>
      <c r="F182">
        <v>5290.942</v>
      </c>
      <c r="G182">
        <v>217.197</v>
      </c>
      <c r="H182">
        <f t="shared" si="9"/>
        <v>5073.7449999999999</v>
      </c>
      <c r="I182">
        <f t="shared" si="10"/>
        <v>1.0258178617755962</v>
      </c>
      <c r="K182">
        <v>36</v>
      </c>
      <c r="L182">
        <f t="shared" si="11"/>
        <v>1.5481398167435876</v>
      </c>
    </row>
    <row r="183" spans="1:12" x14ac:dyDescent="0.25">
      <c r="A183">
        <v>182</v>
      </c>
      <c r="B183">
        <v>7456.6769999999997</v>
      </c>
      <c r="C183">
        <v>212.501</v>
      </c>
      <c r="D183">
        <f t="shared" si="8"/>
        <v>6991.3131767405966</v>
      </c>
      <c r="E183">
        <v>182</v>
      </c>
      <c r="F183">
        <v>5343.0450000000001</v>
      </c>
      <c r="G183">
        <v>218.107</v>
      </c>
      <c r="H183">
        <f t="shared" si="9"/>
        <v>5124.9380000000001</v>
      </c>
      <c r="I183">
        <f t="shared" si="10"/>
        <v>1.0361681442194082</v>
      </c>
      <c r="K183">
        <v>36.200000000000003</v>
      </c>
      <c r="L183">
        <f t="shared" si="11"/>
        <v>1.4664091552323284</v>
      </c>
    </row>
    <row r="184" spans="1:12" x14ac:dyDescent="0.25">
      <c r="A184">
        <v>183</v>
      </c>
      <c r="B184">
        <v>7368.6220000000003</v>
      </c>
      <c r="C184">
        <v>207.30199999999999</v>
      </c>
      <c r="D184">
        <f t="shared" si="8"/>
        <v>7062.356032981007</v>
      </c>
      <c r="E184">
        <v>183</v>
      </c>
      <c r="F184">
        <v>5233.1189999999997</v>
      </c>
      <c r="G184">
        <v>217.762</v>
      </c>
      <c r="H184">
        <f t="shared" si="9"/>
        <v>5015.357</v>
      </c>
      <c r="I184">
        <f t="shared" si="10"/>
        <v>1.0140128827485948</v>
      </c>
      <c r="K184">
        <v>36.4</v>
      </c>
      <c r="L184">
        <f t="shared" si="11"/>
        <v>1.4914717931968446</v>
      </c>
    </row>
    <row r="185" spans="1:12" x14ac:dyDescent="0.25">
      <c r="A185">
        <v>184</v>
      </c>
      <c r="B185">
        <v>7227.0789999999997</v>
      </c>
      <c r="C185">
        <v>209.03100000000001</v>
      </c>
      <c r="D185">
        <f t="shared" si="8"/>
        <v>6861.4291652704105</v>
      </c>
      <c r="E185">
        <v>184</v>
      </c>
      <c r="F185">
        <v>5275.4589999999998</v>
      </c>
      <c r="G185">
        <v>216.512</v>
      </c>
      <c r="H185">
        <f t="shared" si="9"/>
        <v>5058.9470000000001</v>
      </c>
      <c r="I185">
        <f t="shared" si="10"/>
        <v>1.0228259785180507</v>
      </c>
      <c r="K185">
        <v>36.6</v>
      </c>
      <c r="L185">
        <f t="shared" si="11"/>
        <v>1.4205884192833038</v>
      </c>
    </row>
    <row r="186" spans="1:12" x14ac:dyDescent="0.25">
      <c r="A186">
        <v>185</v>
      </c>
      <c r="B186">
        <v>7301.2939999999999</v>
      </c>
      <c r="C186">
        <v>208.36699999999999</v>
      </c>
      <c r="D186">
        <f t="shared" si="8"/>
        <v>6843.3446760844627</v>
      </c>
      <c r="E186">
        <v>185</v>
      </c>
      <c r="F186">
        <v>5340.5780000000004</v>
      </c>
      <c r="G186">
        <v>214.143</v>
      </c>
      <c r="H186">
        <f t="shared" si="9"/>
        <v>5126.4350000000004</v>
      </c>
      <c r="I186">
        <f t="shared" si="10"/>
        <v>1.036470810068614</v>
      </c>
      <c r="K186">
        <v>36.799999999999997</v>
      </c>
      <c r="L186">
        <f t="shared" si="11"/>
        <v>1.4142085377691536</v>
      </c>
    </row>
    <row r="187" spans="1:12" x14ac:dyDescent="0.25">
      <c r="A187">
        <v>186</v>
      </c>
      <c r="B187">
        <v>7140.1790000000001</v>
      </c>
      <c r="C187">
        <v>210.31</v>
      </c>
      <c r="D187">
        <f t="shared" si="8"/>
        <v>6643.5241056862442</v>
      </c>
      <c r="E187">
        <v>186</v>
      </c>
      <c r="F187">
        <v>5381.6109999999999</v>
      </c>
      <c r="G187">
        <v>222.381</v>
      </c>
      <c r="H187">
        <f t="shared" si="9"/>
        <v>5159.2299999999996</v>
      </c>
      <c r="I187">
        <f t="shared" si="10"/>
        <v>1.0431013555092952</v>
      </c>
      <c r="K187">
        <v>37</v>
      </c>
      <c r="L187">
        <f t="shared" si="11"/>
        <v>1.343715445588197</v>
      </c>
    </row>
    <row r="188" spans="1:12" x14ac:dyDescent="0.25">
      <c r="A188">
        <v>187</v>
      </c>
      <c r="B188">
        <v>7100.3829999999998</v>
      </c>
      <c r="C188">
        <v>209.62700000000001</v>
      </c>
      <c r="D188">
        <f t="shared" si="8"/>
        <v>6664.9068166651041</v>
      </c>
      <c r="E188">
        <v>187</v>
      </c>
      <c r="F188">
        <v>5331.2420000000002</v>
      </c>
      <c r="G188">
        <v>217.59</v>
      </c>
      <c r="H188">
        <f t="shared" si="9"/>
        <v>5113.652</v>
      </c>
      <c r="I188">
        <f t="shared" si="10"/>
        <v>1.0338863227269999</v>
      </c>
      <c r="K188">
        <v>37.200000000000003</v>
      </c>
      <c r="L188">
        <f t="shared" si="11"/>
        <v>1.3512588802461383</v>
      </c>
    </row>
    <row r="189" spans="1:12" x14ac:dyDescent="0.25">
      <c r="A189">
        <v>188</v>
      </c>
      <c r="B189">
        <v>7046.1469999999999</v>
      </c>
      <c r="C189">
        <v>212.018</v>
      </c>
      <c r="D189">
        <f t="shared" si="8"/>
        <v>6604.3614385060146</v>
      </c>
      <c r="E189">
        <v>188</v>
      </c>
      <c r="F189">
        <v>5337.1310000000003</v>
      </c>
      <c r="G189">
        <v>219.00800000000001</v>
      </c>
      <c r="H189">
        <f t="shared" si="9"/>
        <v>5118.1230000000005</v>
      </c>
      <c r="I189">
        <f t="shared" si="10"/>
        <v>1.0347902766426971</v>
      </c>
      <c r="K189">
        <v>37.4</v>
      </c>
      <c r="L189">
        <f t="shared" si="11"/>
        <v>1.3298995631588439</v>
      </c>
    </row>
    <row r="190" spans="1:12" x14ac:dyDescent="0.25">
      <c r="A190">
        <v>189</v>
      </c>
      <c r="B190">
        <v>6942.5569999999998</v>
      </c>
      <c r="C190">
        <v>212.268</v>
      </c>
      <c r="D190">
        <f t="shared" si="8"/>
        <v>6555.466268188612</v>
      </c>
      <c r="E190">
        <v>189</v>
      </c>
      <c r="F190">
        <v>5293.4179999999997</v>
      </c>
      <c r="G190">
        <v>215.46700000000001</v>
      </c>
      <c r="H190">
        <f t="shared" si="9"/>
        <v>5077.951</v>
      </c>
      <c r="I190">
        <f t="shared" si="10"/>
        <v>1.0266682375683545</v>
      </c>
      <c r="K190">
        <v>37.6</v>
      </c>
      <c r="L190">
        <f t="shared" si="11"/>
        <v>1.3126502292112967</v>
      </c>
    </row>
    <row r="191" spans="1:12" x14ac:dyDescent="0.25">
      <c r="A191">
        <v>190</v>
      </c>
      <c r="B191">
        <v>6841.8630000000003</v>
      </c>
      <c r="C191">
        <v>207.934</v>
      </c>
      <c r="D191">
        <f t="shared" si="8"/>
        <v>6515.6364520419438</v>
      </c>
      <c r="E191">
        <v>190</v>
      </c>
      <c r="F191">
        <v>5253.4350000000004</v>
      </c>
      <c r="G191">
        <v>217.59</v>
      </c>
      <c r="H191">
        <f t="shared" si="9"/>
        <v>5035.8450000000003</v>
      </c>
      <c r="I191">
        <f t="shared" si="10"/>
        <v>1.0181551792873564</v>
      </c>
      <c r="K191">
        <v>37.799999999999997</v>
      </c>
      <c r="L191">
        <f t="shared" si="11"/>
        <v>1.2985989886629279</v>
      </c>
    </row>
    <row r="192" spans="1:12" x14ac:dyDescent="0.25">
      <c r="A192">
        <v>191</v>
      </c>
      <c r="B192">
        <v>6958.5690000000004</v>
      </c>
      <c r="C192">
        <v>211.142</v>
      </c>
      <c r="D192">
        <f t="shared" si="8"/>
        <v>6600.8205603938977</v>
      </c>
      <c r="E192">
        <v>191</v>
      </c>
      <c r="F192">
        <v>5271.8360000000002</v>
      </c>
      <c r="G192">
        <v>215.934</v>
      </c>
      <c r="H192">
        <f t="shared" si="9"/>
        <v>5055.902</v>
      </c>
      <c r="I192">
        <f t="shared" si="10"/>
        <v>1.0222103355582437</v>
      </c>
      <c r="K192">
        <v>38</v>
      </c>
      <c r="L192">
        <f t="shared" si="11"/>
        <v>1.3286504052435124</v>
      </c>
    </row>
    <row r="193" spans="1:12" x14ac:dyDescent="0.25">
      <c r="A193">
        <v>192</v>
      </c>
      <c r="B193">
        <v>6732.1279999999997</v>
      </c>
      <c r="C193">
        <v>208.14699999999999</v>
      </c>
      <c r="D193">
        <f t="shared" si="8"/>
        <v>6269.2494247662817</v>
      </c>
      <c r="E193">
        <v>192</v>
      </c>
      <c r="F193">
        <v>5365.34</v>
      </c>
      <c r="G193">
        <v>218.32400000000001</v>
      </c>
      <c r="H193">
        <f t="shared" si="9"/>
        <v>5147.0160000000005</v>
      </c>
      <c r="I193">
        <f t="shared" si="10"/>
        <v>1.040631909495803</v>
      </c>
      <c r="K193">
        <v>38.200000000000003</v>
      </c>
      <c r="L193">
        <f t="shared" si="11"/>
        <v>1.2116780906226428</v>
      </c>
    </row>
    <row r="194" spans="1:12" x14ac:dyDescent="0.25">
      <c r="A194">
        <v>193</v>
      </c>
      <c r="B194">
        <v>6617.732</v>
      </c>
      <c r="C194">
        <v>205.11</v>
      </c>
      <c r="D194">
        <f t="shared" ref="D194:D257" si="12">(B194-C194)/I194</f>
        <v>6192.8464750440498</v>
      </c>
      <c r="E194">
        <v>193</v>
      </c>
      <c r="F194">
        <v>5340.942</v>
      </c>
      <c r="G194">
        <v>219.36500000000001</v>
      </c>
      <c r="H194">
        <f t="shared" ref="H194:H257" si="13">F194-G194</f>
        <v>5121.5770000000002</v>
      </c>
      <c r="I194">
        <f t="shared" ref="I194:I257" si="14">H194/AVERAGE(H:H)</f>
        <v>1.0354886118752664</v>
      </c>
      <c r="K194">
        <v>38.4</v>
      </c>
      <c r="L194">
        <f t="shared" ref="L194:L257" si="15">(D194-$J$2)/$J$2</f>
        <v>1.1847245083816709</v>
      </c>
    </row>
    <row r="195" spans="1:12" x14ac:dyDescent="0.25">
      <c r="A195">
        <v>194</v>
      </c>
      <c r="B195">
        <v>6674.3620000000001</v>
      </c>
      <c r="C195">
        <v>208.672</v>
      </c>
      <c r="D195">
        <f t="shared" si="12"/>
        <v>6247.6345403124851</v>
      </c>
      <c r="E195">
        <v>194</v>
      </c>
      <c r="F195">
        <v>5340.1270000000004</v>
      </c>
      <c r="G195">
        <v>221.45099999999999</v>
      </c>
      <c r="H195">
        <f t="shared" si="13"/>
        <v>5118.6760000000004</v>
      </c>
      <c r="I195">
        <f t="shared" si="14"/>
        <v>1.0349020830652826</v>
      </c>
      <c r="K195">
        <v>38.6</v>
      </c>
      <c r="L195">
        <f t="shared" si="15"/>
        <v>1.2040527493514932</v>
      </c>
    </row>
    <row r="196" spans="1:12" x14ac:dyDescent="0.25">
      <c r="A196">
        <v>195</v>
      </c>
      <c r="B196">
        <v>6631.5829999999996</v>
      </c>
      <c r="C196">
        <v>210.672</v>
      </c>
      <c r="D196">
        <f t="shared" si="12"/>
        <v>6250.9473157475322</v>
      </c>
      <c r="E196">
        <v>195</v>
      </c>
      <c r="F196">
        <v>5297.3149999999996</v>
      </c>
      <c r="G196">
        <v>216.78299999999999</v>
      </c>
      <c r="H196">
        <f t="shared" si="13"/>
        <v>5080.5319999999992</v>
      </c>
      <c r="I196">
        <f t="shared" si="14"/>
        <v>1.0271900682676194</v>
      </c>
      <c r="K196">
        <v>38.799999999999997</v>
      </c>
      <c r="L196">
        <f t="shared" si="15"/>
        <v>1.2052214367576606</v>
      </c>
    </row>
    <row r="197" spans="1:12" x14ac:dyDescent="0.25">
      <c r="A197">
        <v>196</v>
      </c>
      <c r="B197">
        <v>6448.0190000000002</v>
      </c>
      <c r="C197">
        <v>205.06800000000001</v>
      </c>
      <c r="D197">
        <f t="shared" si="12"/>
        <v>6036.1243655499602</v>
      </c>
      <c r="E197">
        <v>196</v>
      </c>
      <c r="F197">
        <v>5333.192</v>
      </c>
      <c r="G197">
        <v>217.66800000000001</v>
      </c>
      <c r="H197">
        <f t="shared" si="13"/>
        <v>5115.5240000000003</v>
      </c>
      <c r="I197">
        <f t="shared" si="14"/>
        <v>1.034264806674704</v>
      </c>
      <c r="K197">
        <v>39</v>
      </c>
      <c r="L197">
        <f t="shared" si="15"/>
        <v>1.1294357756483799</v>
      </c>
    </row>
    <row r="198" spans="1:12" x14ac:dyDescent="0.25">
      <c r="A198">
        <v>197</v>
      </c>
      <c r="B198">
        <v>6377.7669999999998</v>
      </c>
      <c r="C198">
        <v>210.874</v>
      </c>
      <c r="D198">
        <f t="shared" si="12"/>
        <v>5975.8426226817692</v>
      </c>
      <c r="E198">
        <v>197</v>
      </c>
      <c r="F198">
        <v>5322.8360000000002</v>
      </c>
      <c r="G198">
        <v>218.66</v>
      </c>
      <c r="H198">
        <f t="shared" si="13"/>
        <v>5104.1760000000004</v>
      </c>
      <c r="I198">
        <f t="shared" si="14"/>
        <v>1.0319704499233437</v>
      </c>
      <c r="K198">
        <v>39.200000000000003</v>
      </c>
      <c r="L198">
        <f t="shared" si="15"/>
        <v>1.1081694643353481</v>
      </c>
    </row>
    <row r="199" spans="1:12" x14ac:dyDescent="0.25">
      <c r="A199">
        <v>198</v>
      </c>
      <c r="B199">
        <v>6431.4520000000002</v>
      </c>
      <c r="C199">
        <v>211.45099999999999</v>
      </c>
      <c r="D199">
        <f t="shared" si="12"/>
        <v>6047.1438813745572</v>
      </c>
      <c r="E199">
        <v>198</v>
      </c>
      <c r="F199">
        <v>5305.32</v>
      </c>
      <c r="G199">
        <v>217.88900000000001</v>
      </c>
      <c r="H199">
        <f t="shared" si="13"/>
        <v>5087.4309999999996</v>
      </c>
      <c r="I199">
        <f t="shared" si="14"/>
        <v>1.0285849190983944</v>
      </c>
      <c r="K199">
        <v>39.4</v>
      </c>
      <c r="L199">
        <f t="shared" si="15"/>
        <v>1.1333232620231048</v>
      </c>
    </row>
    <row r="200" spans="1:12" x14ac:dyDescent="0.25">
      <c r="A200">
        <v>199</v>
      </c>
      <c r="B200">
        <v>6132.8370000000004</v>
      </c>
      <c r="C200">
        <v>209.614</v>
      </c>
      <c r="D200">
        <f t="shared" si="12"/>
        <v>5800.806314375247</v>
      </c>
      <c r="E200">
        <v>199</v>
      </c>
      <c r="F200">
        <v>5267.6109999999999</v>
      </c>
      <c r="G200">
        <v>217.184</v>
      </c>
      <c r="H200">
        <f t="shared" si="13"/>
        <v>5050.4269999999997</v>
      </c>
      <c r="I200">
        <f t="shared" si="14"/>
        <v>1.0211033913201666</v>
      </c>
      <c r="K200">
        <v>39.6</v>
      </c>
      <c r="L200">
        <f t="shared" si="15"/>
        <v>1.0464198126759809</v>
      </c>
    </row>
    <row r="201" spans="1:12" x14ac:dyDescent="0.25">
      <c r="A201">
        <v>200</v>
      </c>
      <c r="B201">
        <v>6228.79</v>
      </c>
      <c r="C201">
        <v>211.654</v>
      </c>
      <c r="D201">
        <f t="shared" si="12"/>
        <v>5792.6688907733624</v>
      </c>
      <c r="E201">
        <v>200</v>
      </c>
      <c r="F201">
        <v>5356.8280000000004</v>
      </c>
      <c r="G201">
        <v>219.119</v>
      </c>
      <c r="H201">
        <f t="shared" si="13"/>
        <v>5137.7090000000007</v>
      </c>
      <c r="I201">
        <f t="shared" si="14"/>
        <v>1.0387502053818702</v>
      </c>
      <c r="K201">
        <v>39.799999999999997</v>
      </c>
      <c r="L201">
        <f t="shared" si="15"/>
        <v>1.0435490764402673</v>
      </c>
    </row>
    <row r="202" spans="1:12" x14ac:dyDescent="0.25">
      <c r="A202">
        <v>201</v>
      </c>
      <c r="B202">
        <v>6111.7879999999996</v>
      </c>
      <c r="C202">
        <v>210.51400000000001</v>
      </c>
      <c r="D202">
        <f t="shared" si="12"/>
        <v>5830.0372099761744</v>
      </c>
      <c r="E202">
        <v>201</v>
      </c>
      <c r="F202">
        <v>5224.5039999999999</v>
      </c>
      <c r="G202">
        <v>218.02</v>
      </c>
      <c r="H202">
        <f t="shared" si="13"/>
        <v>5006.4839999999995</v>
      </c>
      <c r="I202">
        <f t="shared" si="14"/>
        <v>1.0122189254473242</v>
      </c>
      <c r="K202">
        <v>40</v>
      </c>
      <c r="L202">
        <f t="shared" si="15"/>
        <v>1.056731945275851</v>
      </c>
    </row>
    <row r="203" spans="1:12" x14ac:dyDescent="0.25">
      <c r="A203">
        <v>202</v>
      </c>
      <c r="B203">
        <v>6159.893</v>
      </c>
      <c r="C203">
        <v>209.98400000000001</v>
      </c>
      <c r="D203">
        <f t="shared" si="12"/>
        <v>5699.3846731143776</v>
      </c>
      <c r="E203">
        <v>202</v>
      </c>
      <c r="F203">
        <v>5380.3810000000003</v>
      </c>
      <c r="G203">
        <v>216.922</v>
      </c>
      <c r="H203">
        <f t="shared" si="13"/>
        <v>5163.4590000000007</v>
      </c>
      <c r="I203">
        <f t="shared" si="14"/>
        <v>1.0439563814787616</v>
      </c>
      <c r="K203">
        <v>40.200000000000003</v>
      </c>
      <c r="L203">
        <f t="shared" si="15"/>
        <v>1.0106400874339889</v>
      </c>
    </row>
    <row r="204" spans="1:12" x14ac:dyDescent="0.25">
      <c r="A204">
        <v>203</v>
      </c>
      <c r="B204">
        <v>6013.5829999999996</v>
      </c>
      <c r="C204">
        <v>213.67500000000001</v>
      </c>
      <c r="D204">
        <f t="shared" si="12"/>
        <v>5608.0552106841324</v>
      </c>
      <c r="E204">
        <v>203</v>
      </c>
      <c r="F204">
        <v>5333.5290000000005</v>
      </c>
      <c r="G204">
        <v>218.27500000000001</v>
      </c>
      <c r="H204">
        <f t="shared" si="13"/>
        <v>5115.2540000000008</v>
      </c>
      <c r="I204">
        <f t="shared" si="14"/>
        <v>1.0342102176437851</v>
      </c>
      <c r="K204">
        <v>40.4</v>
      </c>
      <c r="L204">
        <f t="shared" si="15"/>
        <v>0.97842070080576471</v>
      </c>
    </row>
    <row r="205" spans="1:12" x14ac:dyDescent="0.25">
      <c r="A205">
        <v>204</v>
      </c>
      <c r="B205">
        <v>6129.2520000000004</v>
      </c>
      <c r="C205">
        <v>210.488</v>
      </c>
      <c r="D205">
        <f t="shared" si="12"/>
        <v>5716.2880412954255</v>
      </c>
      <c r="E205">
        <v>204</v>
      </c>
      <c r="F205">
        <v>5342.3280000000004</v>
      </c>
      <c r="G205">
        <v>221.08600000000001</v>
      </c>
      <c r="H205">
        <f t="shared" si="13"/>
        <v>5121.2420000000002</v>
      </c>
      <c r="I205">
        <f t="shared" si="14"/>
        <v>1.0354208810406078</v>
      </c>
      <c r="K205">
        <v>40.6</v>
      </c>
      <c r="L205">
        <f t="shared" si="15"/>
        <v>1.0166032907667619</v>
      </c>
    </row>
    <row r="206" spans="1:12" x14ac:dyDescent="0.25">
      <c r="A206">
        <v>205</v>
      </c>
      <c r="B206">
        <v>6023.5690000000004</v>
      </c>
      <c r="C206">
        <v>211.85</v>
      </c>
      <c r="D206">
        <f t="shared" si="12"/>
        <v>5651.7257700595519</v>
      </c>
      <c r="E206">
        <v>205</v>
      </c>
      <c r="F206">
        <v>5305.8559999999998</v>
      </c>
      <c r="G206">
        <v>219.791</v>
      </c>
      <c r="H206">
        <f t="shared" si="13"/>
        <v>5086.0649999999996</v>
      </c>
      <c r="I206">
        <f t="shared" si="14"/>
        <v>1.0283087390382641</v>
      </c>
      <c r="K206">
        <v>40.799999999999997</v>
      </c>
      <c r="L206">
        <f t="shared" si="15"/>
        <v>0.99382688627260818</v>
      </c>
    </row>
    <row r="207" spans="1:12" x14ac:dyDescent="0.25">
      <c r="A207">
        <v>206</v>
      </c>
      <c r="B207">
        <v>5952.8819999999996</v>
      </c>
      <c r="C207">
        <v>211.958</v>
      </c>
      <c r="D207">
        <f t="shared" si="12"/>
        <v>5486.7559142509435</v>
      </c>
      <c r="E207">
        <v>206</v>
      </c>
      <c r="F207">
        <v>5394.8940000000002</v>
      </c>
      <c r="G207">
        <v>219.72499999999999</v>
      </c>
      <c r="H207">
        <f t="shared" si="13"/>
        <v>5175.1689999999999</v>
      </c>
      <c r="I207">
        <f t="shared" si="14"/>
        <v>1.046323927967872</v>
      </c>
      <c r="K207">
        <v>41</v>
      </c>
      <c r="L207">
        <f t="shared" si="15"/>
        <v>0.93562849744096943</v>
      </c>
    </row>
    <row r="208" spans="1:12" x14ac:dyDescent="0.25">
      <c r="A208">
        <v>207</v>
      </c>
      <c r="B208">
        <v>5944.473</v>
      </c>
      <c r="C208">
        <v>207.874</v>
      </c>
      <c r="D208">
        <f t="shared" si="12"/>
        <v>5519.1757421567736</v>
      </c>
      <c r="E208">
        <v>207</v>
      </c>
      <c r="F208">
        <v>5360.058</v>
      </c>
      <c r="G208">
        <v>219.16399999999999</v>
      </c>
      <c r="H208">
        <f t="shared" si="13"/>
        <v>5140.8940000000002</v>
      </c>
      <c r="I208">
        <f t="shared" si="14"/>
        <v>1.0393941537651168</v>
      </c>
      <c r="K208">
        <v>41.2</v>
      </c>
      <c r="L208">
        <f t="shared" si="15"/>
        <v>0.94706562782500325</v>
      </c>
    </row>
    <row r="209" spans="1:12" x14ac:dyDescent="0.25">
      <c r="A209">
        <v>208</v>
      </c>
      <c r="B209">
        <v>6075.2150000000001</v>
      </c>
      <c r="C209">
        <v>208.16800000000001</v>
      </c>
      <c r="D209">
        <f t="shared" si="12"/>
        <v>5695.745175169247</v>
      </c>
      <c r="E209">
        <v>208</v>
      </c>
      <c r="F209">
        <v>5311.84</v>
      </c>
      <c r="G209">
        <v>217.03700000000001</v>
      </c>
      <c r="H209">
        <f t="shared" si="13"/>
        <v>5094.8029999999999</v>
      </c>
      <c r="I209">
        <f t="shared" si="14"/>
        <v>1.0300754018240754</v>
      </c>
      <c r="K209">
        <v>41.4</v>
      </c>
      <c r="L209">
        <f t="shared" si="15"/>
        <v>1.0093561382208163</v>
      </c>
    </row>
    <row r="210" spans="1:12" x14ac:dyDescent="0.25">
      <c r="A210">
        <v>209</v>
      </c>
      <c r="B210">
        <v>6011.4589999999998</v>
      </c>
      <c r="C210">
        <v>210.87899999999999</v>
      </c>
      <c r="D210">
        <f t="shared" si="12"/>
        <v>5580.9782258474725</v>
      </c>
      <c r="E210">
        <v>209</v>
      </c>
      <c r="F210">
        <v>5358.7330000000002</v>
      </c>
      <c r="G210">
        <v>218.066</v>
      </c>
      <c r="H210">
        <f t="shared" si="13"/>
        <v>5140.6670000000004</v>
      </c>
      <c r="I210">
        <f t="shared" si="14"/>
        <v>1.0393482585428258</v>
      </c>
      <c r="K210">
        <v>41.6</v>
      </c>
      <c r="L210">
        <f t="shared" si="15"/>
        <v>0.96886842906382575</v>
      </c>
    </row>
    <row r="211" spans="1:12" x14ac:dyDescent="0.25">
      <c r="A211">
        <v>210</v>
      </c>
      <c r="B211">
        <v>5794.7560000000003</v>
      </c>
      <c r="C211">
        <v>213.08699999999999</v>
      </c>
      <c r="D211">
        <f t="shared" si="12"/>
        <v>5396.2313933466776</v>
      </c>
      <c r="E211">
        <v>210</v>
      </c>
      <c r="F211">
        <v>5334.848</v>
      </c>
      <c r="G211">
        <v>218.83199999999999</v>
      </c>
      <c r="H211">
        <f t="shared" si="13"/>
        <v>5116.0159999999996</v>
      </c>
      <c r="I211">
        <f t="shared" si="14"/>
        <v>1.0343642800199337</v>
      </c>
      <c r="K211">
        <v>41.8</v>
      </c>
      <c r="L211">
        <f t="shared" si="15"/>
        <v>0.90369307966078749</v>
      </c>
    </row>
    <row r="212" spans="1:12" x14ac:dyDescent="0.25">
      <c r="A212">
        <v>211</v>
      </c>
      <c r="B212">
        <v>5642.7790000000005</v>
      </c>
      <c r="C212">
        <v>211.423</v>
      </c>
      <c r="D212">
        <f t="shared" si="12"/>
        <v>5394.0480080989346</v>
      </c>
      <c r="E212">
        <v>211</v>
      </c>
      <c r="F212">
        <v>5196.1149999999998</v>
      </c>
      <c r="G212">
        <v>215.857</v>
      </c>
      <c r="H212">
        <f t="shared" si="13"/>
        <v>4980.2579999999998</v>
      </c>
      <c r="I212">
        <f t="shared" si="14"/>
        <v>1.006916510910739</v>
      </c>
      <c r="K212">
        <v>42</v>
      </c>
      <c r="L212">
        <f t="shared" si="15"/>
        <v>0.90292282073684904</v>
      </c>
    </row>
    <row r="213" spans="1:12" x14ac:dyDescent="0.25">
      <c r="A213">
        <v>212</v>
      </c>
      <c r="B213">
        <v>5508.7039999999997</v>
      </c>
      <c r="C213">
        <v>205.90299999999999</v>
      </c>
      <c r="D213">
        <f t="shared" si="12"/>
        <v>5167.8862247095776</v>
      </c>
      <c r="E213">
        <v>212</v>
      </c>
      <c r="F213">
        <v>5291.4260000000004</v>
      </c>
      <c r="G213">
        <v>216.25399999999999</v>
      </c>
      <c r="H213">
        <f t="shared" si="13"/>
        <v>5075.1720000000005</v>
      </c>
      <c r="I213">
        <f t="shared" si="14"/>
        <v>1.0261063749130823</v>
      </c>
      <c r="K213">
        <v>42.2</v>
      </c>
      <c r="L213">
        <f t="shared" si="15"/>
        <v>0.82313702384665244</v>
      </c>
    </row>
    <row r="214" spans="1:12" x14ac:dyDescent="0.25">
      <c r="A214">
        <v>213</v>
      </c>
      <c r="B214">
        <v>5449.0789999999997</v>
      </c>
      <c r="C214">
        <v>211.375</v>
      </c>
      <c r="D214">
        <f t="shared" si="12"/>
        <v>5080.0689360400866</v>
      </c>
      <c r="E214">
        <v>213</v>
      </c>
      <c r="F214">
        <v>5317.2830000000004</v>
      </c>
      <c r="G214">
        <v>217.75800000000001</v>
      </c>
      <c r="H214">
        <f t="shared" si="13"/>
        <v>5099.5250000000005</v>
      </c>
      <c r="I214">
        <f t="shared" si="14"/>
        <v>1.0310301033203675</v>
      </c>
      <c r="K214">
        <v>42.4</v>
      </c>
      <c r="L214">
        <f t="shared" si="15"/>
        <v>0.7921566687564674</v>
      </c>
    </row>
    <row r="215" spans="1:12" x14ac:dyDescent="0.25">
      <c r="A215">
        <v>214</v>
      </c>
      <c r="B215">
        <v>5342.5219999999999</v>
      </c>
      <c r="C215">
        <v>212.386</v>
      </c>
      <c r="D215">
        <f t="shared" si="12"/>
        <v>5059.5814144628775</v>
      </c>
      <c r="E215">
        <v>214</v>
      </c>
      <c r="F215">
        <v>5229.9219999999996</v>
      </c>
      <c r="G215">
        <v>214.90199999999999</v>
      </c>
      <c r="H215">
        <f t="shared" si="13"/>
        <v>5015.0199999999995</v>
      </c>
      <c r="I215">
        <f t="shared" si="14"/>
        <v>1.0139447475507442</v>
      </c>
      <c r="K215">
        <v>42.6</v>
      </c>
      <c r="L215">
        <f t="shared" si="15"/>
        <v>0.78492904076890158</v>
      </c>
    </row>
    <row r="216" spans="1:12" x14ac:dyDescent="0.25">
      <c r="A216">
        <v>215</v>
      </c>
      <c r="B216">
        <v>5393.0789999999997</v>
      </c>
      <c r="C216">
        <v>206.226</v>
      </c>
      <c r="D216">
        <f t="shared" si="12"/>
        <v>5104.6800193837162</v>
      </c>
      <c r="E216">
        <v>215</v>
      </c>
      <c r="F216">
        <v>5243.0290000000005</v>
      </c>
      <c r="G216">
        <v>217.36099999999999</v>
      </c>
      <c r="H216">
        <f t="shared" si="13"/>
        <v>5025.6680000000006</v>
      </c>
      <c r="I216">
        <f t="shared" si="14"/>
        <v>1.0160975771849075</v>
      </c>
      <c r="K216">
        <v>42.8</v>
      </c>
      <c r="L216">
        <f t="shared" si="15"/>
        <v>0.80083901494013721</v>
      </c>
    </row>
    <row r="217" spans="1:12" x14ac:dyDescent="0.25">
      <c r="A217">
        <v>216</v>
      </c>
      <c r="B217">
        <v>5321.299</v>
      </c>
      <c r="C217">
        <v>211.12100000000001</v>
      </c>
      <c r="D217">
        <f t="shared" si="12"/>
        <v>4976.5476400576345</v>
      </c>
      <c r="E217">
        <v>216</v>
      </c>
      <c r="F217">
        <v>5298.4260000000004</v>
      </c>
      <c r="G217">
        <v>219.566</v>
      </c>
      <c r="H217">
        <f t="shared" si="13"/>
        <v>5078.8600000000006</v>
      </c>
      <c r="I217">
        <f t="shared" si="14"/>
        <v>1.0268520206391147</v>
      </c>
      <c r="K217">
        <v>43</v>
      </c>
      <c r="L217">
        <f t="shared" si="15"/>
        <v>0.75563622320954515</v>
      </c>
    </row>
    <row r="218" spans="1:12" x14ac:dyDescent="0.25">
      <c r="A218">
        <v>217</v>
      </c>
      <c r="B218">
        <v>5299.567</v>
      </c>
      <c r="C218">
        <v>213.803</v>
      </c>
      <c r="D218">
        <f t="shared" si="12"/>
        <v>5076.942156405833</v>
      </c>
      <c r="E218">
        <v>217</v>
      </c>
      <c r="F218">
        <v>5168.68</v>
      </c>
      <c r="G218">
        <v>214.03700000000001</v>
      </c>
      <c r="H218">
        <f t="shared" si="13"/>
        <v>4954.643</v>
      </c>
      <c r="I218">
        <f t="shared" si="14"/>
        <v>1.0017376293293072</v>
      </c>
      <c r="K218">
        <v>43.2</v>
      </c>
      <c r="L218">
        <f t="shared" si="15"/>
        <v>0.79105359731318359</v>
      </c>
    </row>
    <row r="219" spans="1:12" x14ac:dyDescent="0.25">
      <c r="A219">
        <v>218</v>
      </c>
      <c r="B219">
        <v>5331.52</v>
      </c>
      <c r="C219">
        <v>210.45099999999999</v>
      </c>
      <c r="D219">
        <f t="shared" si="12"/>
        <v>5050.0721775505235</v>
      </c>
      <c r="E219">
        <v>218</v>
      </c>
      <c r="F219">
        <v>5232.7669999999998</v>
      </c>
      <c r="G219">
        <v>217.184</v>
      </c>
      <c r="H219">
        <f t="shared" si="13"/>
        <v>5015.5829999999996</v>
      </c>
      <c r="I219">
        <f t="shared" si="14"/>
        <v>1.0140585757892897</v>
      </c>
      <c r="K219">
        <v>43.4</v>
      </c>
      <c r="L219">
        <f t="shared" si="15"/>
        <v>0.78157435354677407</v>
      </c>
    </row>
    <row r="220" spans="1:12" x14ac:dyDescent="0.25">
      <c r="A220">
        <v>219</v>
      </c>
      <c r="B220">
        <v>5318.9660000000003</v>
      </c>
      <c r="C220">
        <v>210.32499999999999</v>
      </c>
      <c r="D220">
        <f t="shared" si="12"/>
        <v>5012.0118614695102</v>
      </c>
      <c r="E220">
        <v>219</v>
      </c>
      <c r="F220">
        <v>5258.5780000000004</v>
      </c>
      <c r="G220">
        <v>217.172</v>
      </c>
      <c r="H220">
        <f t="shared" si="13"/>
        <v>5041.4060000000009</v>
      </c>
      <c r="I220">
        <f t="shared" si="14"/>
        <v>1.0192795111426889</v>
      </c>
      <c r="K220">
        <v>43.6</v>
      </c>
      <c r="L220">
        <f t="shared" si="15"/>
        <v>0.76814736069719736</v>
      </c>
    </row>
    <row r="221" spans="1:12" x14ac:dyDescent="0.25">
      <c r="A221">
        <v>220</v>
      </c>
      <c r="B221">
        <v>5336.6949999999997</v>
      </c>
      <c r="C221">
        <v>209.173</v>
      </c>
      <c r="D221">
        <f t="shared" si="12"/>
        <v>5045.9516176503057</v>
      </c>
      <c r="E221">
        <v>220</v>
      </c>
      <c r="F221">
        <v>5245.6189999999997</v>
      </c>
      <c r="G221">
        <v>219.61500000000001</v>
      </c>
      <c r="H221">
        <f t="shared" si="13"/>
        <v>5026.0039999999999</v>
      </c>
      <c r="I221">
        <f t="shared" si="14"/>
        <v>1.0161655102011617</v>
      </c>
      <c r="K221">
        <v>43.8</v>
      </c>
      <c r="L221">
        <f t="shared" si="15"/>
        <v>0.78012069435490849</v>
      </c>
    </row>
    <row r="222" spans="1:12" x14ac:dyDescent="0.25">
      <c r="A222">
        <v>221</v>
      </c>
      <c r="B222">
        <v>5149.2259999999997</v>
      </c>
      <c r="C222">
        <v>208.249</v>
      </c>
      <c r="D222">
        <f t="shared" si="12"/>
        <v>4873.4378850739367</v>
      </c>
      <c r="E222">
        <v>221</v>
      </c>
      <c r="F222">
        <v>5235.3890000000001</v>
      </c>
      <c r="G222">
        <v>220.79499999999999</v>
      </c>
      <c r="H222">
        <f t="shared" si="13"/>
        <v>5014.5940000000001</v>
      </c>
      <c r="I222">
        <f t="shared" si="14"/>
        <v>1.01385861819085</v>
      </c>
      <c r="K222">
        <v>44</v>
      </c>
      <c r="L222">
        <f t="shared" si="15"/>
        <v>0.71926096190218136</v>
      </c>
    </row>
    <row r="223" spans="1:12" x14ac:dyDescent="0.25">
      <c r="A223">
        <v>222</v>
      </c>
      <c r="B223">
        <v>5210.8370000000004</v>
      </c>
      <c r="C223">
        <v>208.66399999999999</v>
      </c>
      <c r="D223">
        <f t="shared" si="12"/>
        <v>4940.5847125667997</v>
      </c>
      <c r="E223">
        <v>222</v>
      </c>
      <c r="F223">
        <v>5225.9350000000004</v>
      </c>
      <c r="G223">
        <v>218.23</v>
      </c>
      <c r="H223">
        <f t="shared" si="13"/>
        <v>5007.7050000000008</v>
      </c>
      <c r="I223">
        <f t="shared" si="14"/>
        <v>1.0124657891760354</v>
      </c>
      <c r="K223">
        <v>44.2</v>
      </c>
      <c r="L223">
        <f t="shared" si="15"/>
        <v>0.74294915121462357</v>
      </c>
    </row>
    <row r="224" spans="1:12" x14ac:dyDescent="0.25">
      <c r="A224">
        <v>223</v>
      </c>
      <c r="B224">
        <v>5028.4880000000003</v>
      </c>
      <c r="C224">
        <v>210.357</v>
      </c>
      <c r="D224">
        <f t="shared" si="12"/>
        <v>4760.6834186801216</v>
      </c>
      <c r="E224">
        <v>223</v>
      </c>
      <c r="F224">
        <v>5223.5240000000003</v>
      </c>
      <c r="G224">
        <v>217.791</v>
      </c>
      <c r="H224">
        <f t="shared" si="13"/>
        <v>5005.7330000000002</v>
      </c>
      <c r="I224">
        <f t="shared" si="14"/>
        <v>1.0120670870687314</v>
      </c>
      <c r="K224">
        <v>44.4</v>
      </c>
      <c r="L224">
        <f t="shared" si="15"/>
        <v>0.67948322041403753</v>
      </c>
    </row>
    <row r="225" spans="1:12" x14ac:dyDescent="0.25">
      <c r="A225">
        <v>224</v>
      </c>
      <c r="B225">
        <v>5099.1279999999997</v>
      </c>
      <c r="C225">
        <v>208.92099999999999</v>
      </c>
      <c r="D225">
        <f t="shared" si="12"/>
        <v>4805.8122862611417</v>
      </c>
      <c r="E225">
        <v>224</v>
      </c>
      <c r="F225">
        <v>5252.16</v>
      </c>
      <c r="G225">
        <v>219.25399999999999</v>
      </c>
      <c r="H225">
        <f t="shared" si="13"/>
        <v>5032.9059999999999</v>
      </c>
      <c r="I225">
        <f t="shared" si="14"/>
        <v>1.0175609675767248</v>
      </c>
      <c r="K225">
        <v>44.6</v>
      </c>
      <c r="L225">
        <f t="shared" si="15"/>
        <v>0.69540387070580245</v>
      </c>
    </row>
    <row r="226" spans="1:12" x14ac:dyDescent="0.25">
      <c r="A226">
        <v>225</v>
      </c>
      <c r="B226">
        <v>5160.3860000000004</v>
      </c>
      <c r="C226">
        <v>209</v>
      </c>
      <c r="D226">
        <f t="shared" si="12"/>
        <v>4863.3177472366497</v>
      </c>
      <c r="E226">
        <v>225</v>
      </c>
      <c r="F226">
        <v>5255.3770000000004</v>
      </c>
      <c r="G226">
        <v>219.762</v>
      </c>
      <c r="H226">
        <f t="shared" si="13"/>
        <v>5035.6150000000007</v>
      </c>
      <c r="I226">
        <f t="shared" si="14"/>
        <v>1.0181086775202774</v>
      </c>
      <c r="K226">
        <v>44.8</v>
      </c>
      <c r="L226">
        <f t="shared" si="15"/>
        <v>0.7156907598552843</v>
      </c>
    </row>
    <row r="227" spans="1:12" x14ac:dyDescent="0.25">
      <c r="A227">
        <v>226</v>
      </c>
      <c r="B227">
        <v>5233.8370000000004</v>
      </c>
      <c r="C227">
        <v>211.39599999999999</v>
      </c>
      <c r="D227">
        <f t="shared" si="12"/>
        <v>4995.0770138743428</v>
      </c>
      <c r="E227">
        <v>226</v>
      </c>
      <c r="F227">
        <v>5192.308</v>
      </c>
      <c r="G227">
        <v>219.16399999999999</v>
      </c>
      <c r="H227">
        <f t="shared" si="13"/>
        <v>4973.1440000000002</v>
      </c>
      <c r="I227">
        <f t="shared" si="14"/>
        <v>1.0054781910368251</v>
      </c>
      <c r="K227">
        <v>45</v>
      </c>
      <c r="L227">
        <f t="shared" si="15"/>
        <v>0.76217305199505769</v>
      </c>
    </row>
    <row r="228" spans="1:12" x14ac:dyDescent="0.25">
      <c r="A228">
        <v>227</v>
      </c>
      <c r="B228">
        <v>5135.7160000000003</v>
      </c>
      <c r="C228">
        <v>212.90600000000001</v>
      </c>
      <c r="D228">
        <f t="shared" si="12"/>
        <v>4921.9736915326266</v>
      </c>
      <c r="E228">
        <v>227</v>
      </c>
      <c r="F228">
        <v>5164.0240000000003</v>
      </c>
      <c r="G228">
        <v>217.13499999999999</v>
      </c>
      <c r="H228">
        <f t="shared" si="13"/>
        <v>4946.8890000000001</v>
      </c>
      <c r="I228">
        <f t="shared" si="14"/>
        <v>1.0001699132339559</v>
      </c>
      <c r="K228">
        <v>45.2</v>
      </c>
      <c r="L228">
        <f t="shared" si="15"/>
        <v>0.73638351876382468</v>
      </c>
    </row>
    <row r="229" spans="1:12" x14ac:dyDescent="0.25">
      <c r="A229">
        <v>228</v>
      </c>
      <c r="B229">
        <v>5033.8190000000004</v>
      </c>
      <c r="C229">
        <v>205.77199999999999</v>
      </c>
      <c r="D229">
        <f t="shared" si="12"/>
        <v>4857.4206525418203</v>
      </c>
      <c r="E229">
        <v>228</v>
      </c>
      <c r="F229">
        <v>5130.799</v>
      </c>
      <c r="G229">
        <v>214.66</v>
      </c>
      <c r="H229">
        <f t="shared" si="13"/>
        <v>4916.1390000000001</v>
      </c>
      <c r="I229">
        <f t="shared" si="14"/>
        <v>0.99395282915708583</v>
      </c>
      <c r="K229">
        <v>45.4</v>
      </c>
      <c r="L229">
        <f t="shared" si="15"/>
        <v>0.71361037123916748</v>
      </c>
    </row>
    <row r="230" spans="1:12" x14ac:dyDescent="0.25">
      <c r="A230">
        <v>229</v>
      </c>
      <c r="B230">
        <v>5043.0320000000002</v>
      </c>
      <c r="C230">
        <v>213.756</v>
      </c>
      <c r="D230">
        <f t="shared" si="12"/>
        <v>4860.1360878291225</v>
      </c>
      <c r="E230">
        <v>229</v>
      </c>
      <c r="F230">
        <v>5135.5079999999998</v>
      </c>
      <c r="G230">
        <v>220.86500000000001</v>
      </c>
      <c r="H230">
        <f t="shared" si="13"/>
        <v>4914.643</v>
      </c>
      <c r="I230">
        <f t="shared" si="14"/>
        <v>0.99365036548947605</v>
      </c>
      <c r="K230">
        <v>45.6</v>
      </c>
      <c r="L230">
        <f t="shared" si="15"/>
        <v>0.71456832781810087</v>
      </c>
    </row>
    <row r="231" spans="1:12" x14ac:dyDescent="0.25">
      <c r="A231">
        <v>230</v>
      </c>
      <c r="B231">
        <v>5082.9210000000003</v>
      </c>
      <c r="C231">
        <v>211.40199999999999</v>
      </c>
      <c r="D231">
        <f t="shared" si="12"/>
        <v>4810.8313391957117</v>
      </c>
      <c r="E231">
        <v>230</v>
      </c>
      <c r="F231">
        <v>5229.2290000000003</v>
      </c>
      <c r="G231">
        <v>220.78700000000001</v>
      </c>
      <c r="H231">
        <f t="shared" si="13"/>
        <v>5008.442</v>
      </c>
      <c r="I231">
        <f t="shared" si="14"/>
        <v>1.0126147970122841</v>
      </c>
      <c r="K231">
        <v>45.8</v>
      </c>
      <c r="L231">
        <f t="shared" si="15"/>
        <v>0.69717450203005826</v>
      </c>
    </row>
    <row r="232" spans="1:12" x14ac:dyDescent="0.25">
      <c r="A232">
        <v>231</v>
      </c>
      <c r="B232">
        <v>5168.7290000000003</v>
      </c>
      <c r="C232">
        <v>209.976</v>
      </c>
      <c r="D232">
        <f t="shared" si="12"/>
        <v>4930.0864149518575</v>
      </c>
      <c r="E232">
        <v>231</v>
      </c>
      <c r="F232">
        <v>5195.7420000000002</v>
      </c>
      <c r="G232">
        <v>220.934</v>
      </c>
      <c r="H232">
        <f t="shared" si="13"/>
        <v>4974.808</v>
      </c>
      <c r="I232">
        <f t="shared" si="14"/>
        <v>1.005814621212562</v>
      </c>
      <c r="K232">
        <v>46</v>
      </c>
      <c r="L232">
        <f t="shared" si="15"/>
        <v>0.73924554122072561</v>
      </c>
    </row>
    <row r="233" spans="1:12" x14ac:dyDescent="0.25">
      <c r="A233">
        <v>232</v>
      </c>
      <c r="B233">
        <v>4957.2049999999999</v>
      </c>
      <c r="C233">
        <v>209.14400000000001</v>
      </c>
      <c r="D233">
        <f t="shared" si="12"/>
        <v>4775.3268256865149</v>
      </c>
      <c r="E233">
        <v>232</v>
      </c>
      <c r="F233">
        <v>5134.0780000000004</v>
      </c>
      <c r="G233">
        <v>216.27</v>
      </c>
      <c r="H233">
        <f t="shared" si="13"/>
        <v>4917.808</v>
      </c>
      <c r="I233">
        <f t="shared" si="14"/>
        <v>0.99429027024080274</v>
      </c>
      <c r="K233">
        <v>46.2</v>
      </c>
      <c r="L233">
        <f t="shared" si="15"/>
        <v>0.68464915021739947</v>
      </c>
    </row>
    <row r="234" spans="1:12" x14ac:dyDescent="0.25">
      <c r="A234">
        <v>233</v>
      </c>
      <c r="B234">
        <v>5078.893</v>
      </c>
      <c r="C234">
        <v>207.67699999999999</v>
      </c>
      <c r="D234">
        <f t="shared" si="12"/>
        <v>4811.9011941477293</v>
      </c>
      <c r="E234">
        <v>233</v>
      </c>
      <c r="F234">
        <v>5221.9059999999999</v>
      </c>
      <c r="G234">
        <v>214.88900000000001</v>
      </c>
      <c r="H234">
        <f t="shared" si="13"/>
        <v>5007.0169999999998</v>
      </c>
      <c r="I234">
        <f t="shared" si="14"/>
        <v>1.01232668823799</v>
      </c>
      <c r="K234">
        <v>46.4</v>
      </c>
      <c r="L234">
        <f t="shared" si="15"/>
        <v>0.69755192755538098</v>
      </c>
    </row>
    <row r="235" spans="1:12" x14ac:dyDescent="0.25">
      <c r="A235">
        <v>234</v>
      </c>
      <c r="B235">
        <v>5111.1549999999997</v>
      </c>
      <c r="C235">
        <v>210.102</v>
      </c>
      <c r="D235">
        <f t="shared" si="12"/>
        <v>4869.5954868466533</v>
      </c>
      <c r="E235">
        <v>234</v>
      </c>
      <c r="F235">
        <v>5195.049</v>
      </c>
      <c r="G235">
        <v>217.04900000000001</v>
      </c>
      <c r="H235">
        <f t="shared" si="13"/>
        <v>4978</v>
      </c>
      <c r="I235">
        <f t="shared" si="14"/>
        <v>1.0064599848669806</v>
      </c>
      <c r="K235">
        <v>46.6</v>
      </c>
      <c r="L235">
        <f t="shared" si="15"/>
        <v>0.71790543313008337</v>
      </c>
    </row>
    <row r="236" spans="1:12" x14ac:dyDescent="0.25">
      <c r="A236">
        <v>235</v>
      </c>
      <c r="B236">
        <v>5197.59</v>
      </c>
      <c r="C236">
        <v>207.084</v>
      </c>
      <c r="D236">
        <f t="shared" si="12"/>
        <v>4953.5436741888652</v>
      </c>
      <c r="E236">
        <v>235</v>
      </c>
      <c r="F236">
        <v>5204.1850000000004</v>
      </c>
      <c r="G236">
        <v>221.23</v>
      </c>
      <c r="H236">
        <f t="shared" si="13"/>
        <v>4982.9550000000008</v>
      </c>
      <c r="I236">
        <f t="shared" si="14"/>
        <v>1.0074617946751399</v>
      </c>
      <c r="K236">
        <v>46.8</v>
      </c>
      <c r="L236">
        <f t="shared" si="15"/>
        <v>0.74752083907625477</v>
      </c>
    </row>
    <row r="237" spans="1:12" x14ac:dyDescent="0.25">
      <c r="A237">
        <v>236</v>
      </c>
      <c r="B237">
        <v>5197.0129999999999</v>
      </c>
      <c r="C237">
        <v>209.761</v>
      </c>
      <c r="D237">
        <f t="shared" si="12"/>
        <v>4897.3466693595865</v>
      </c>
      <c r="E237">
        <v>236</v>
      </c>
      <c r="F237">
        <v>5256.3850000000002</v>
      </c>
      <c r="G237">
        <v>219.53700000000001</v>
      </c>
      <c r="H237">
        <f t="shared" si="13"/>
        <v>5036.848</v>
      </c>
      <c r="I237">
        <f t="shared" si="14"/>
        <v>1.01835796742814</v>
      </c>
      <c r="K237">
        <v>47</v>
      </c>
      <c r="L237">
        <f t="shared" si="15"/>
        <v>0.72769554964869876</v>
      </c>
    </row>
    <row r="238" spans="1:12" x14ac:dyDescent="0.25">
      <c r="A238">
        <v>237</v>
      </c>
      <c r="B238">
        <v>5268.8209999999999</v>
      </c>
      <c r="C238">
        <v>208.72200000000001</v>
      </c>
      <c r="D238">
        <f t="shared" si="12"/>
        <v>5024.0963107637854</v>
      </c>
      <c r="E238">
        <v>237</v>
      </c>
      <c r="F238">
        <v>5202.9179999999997</v>
      </c>
      <c r="G238">
        <v>221.42599999999999</v>
      </c>
      <c r="H238">
        <f t="shared" si="13"/>
        <v>4981.4919999999993</v>
      </c>
      <c r="I238">
        <f t="shared" si="14"/>
        <v>1.0071660030001977</v>
      </c>
      <c r="K238">
        <v>47.2</v>
      </c>
      <c r="L238">
        <f t="shared" si="15"/>
        <v>0.77241053638706636</v>
      </c>
    </row>
    <row r="239" spans="1:12" x14ac:dyDescent="0.25">
      <c r="A239">
        <v>238</v>
      </c>
      <c r="B239">
        <v>5235.7479999999996</v>
      </c>
      <c r="C239">
        <v>210.53800000000001</v>
      </c>
      <c r="D239">
        <f t="shared" si="12"/>
        <v>5002.1680929568465</v>
      </c>
      <c r="E239">
        <v>238</v>
      </c>
      <c r="F239">
        <v>5189.9260000000004</v>
      </c>
      <c r="G239">
        <v>221.09399999999999</v>
      </c>
      <c r="H239">
        <f t="shared" si="13"/>
        <v>4968.8320000000003</v>
      </c>
      <c r="I239">
        <f t="shared" si="14"/>
        <v>1.0046063839948913</v>
      </c>
      <c r="K239">
        <v>47.4</v>
      </c>
      <c r="L239">
        <f t="shared" si="15"/>
        <v>0.76467465676192037</v>
      </c>
    </row>
    <row r="240" spans="1:12" x14ac:dyDescent="0.25">
      <c r="A240">
        <v>239</v>
      </c>
      <c r="B240">
        <v>5367.1049999999996</v>
      </c>
      <c r="C240">
        <v>210.226</v>
      </c>
      <c r="D240">
        <f t="shared" si="12"/>
        <v>5160.5940495744535</v>
      </c>
      <c r="E240">
        <v>239</v>
      </c>
      <c r="F240">
        <v>5163.6719999999996</v>
      </c>
      <c r="G240">
        <v>221.184</v>
      </c>
      <c r="H240">
        <f t="shared" si="13"/>
        <v>4942.4879999999994</v>
      </c>
      <c r="I240">
        <f t="shared" si="14"/>
        <v>0.99928011202997835</v>
      </c>
      <c r="K240">
        <v>47.6</v>
      </c>
      <c r="L240">
        <f t="shared" si="15"/>
        <v>0.82056447602049243</v>
      </c>
    </row>
    <row r="241" spans="1:12" x14ac:dyDescent="0.25">
      <c r="A241">
        <v>240</v>
      </c>
      <c r="B241">
        <v>5352.5780000000004</v>
      </c>
      <c r="C241">
        <v>206.131</v>
      </c>
      <c r="D241">
        <f t="shared" si="12"/>
        <v>5009.1628535107311</v>
      </c>
      <c r="E241">
        <v>240</v>
      </c>
      <c r="F241">
        <v>5299.32</v>
      </c>
      <c r="G241">
        <v>217.71700000000001</v>
      </c>
      <c r="H241">
        <f t="shared" si="13"/>
        <v>5081.6030000000001</v>
      </c>
      <c r="I241">
        <f t="shared" si="14"/>
        <v>1.027406604756931</v>
      </c>
      <c r="K241">
        <v>47.8</v>
      </c>
      <c r="L241">
        <f t="shared" si="15"/>
        <v>0.76714228208961333</v>
      </c>
    </row>
    <row r="242" spans="1:12" x14ac:dyDescent="0.25">
      <c r="A242">
        <v>241</v>
      </c>
      <c r="B242">
        <v>5401.3779999999997</v>
      </c>
      <c r="C242">
        <v>210.244</v>
      </c>
      <c r="D242">
        <f t="shared" si="12"/>
        <v>5197.946754374073</v>
      </c>
      <c r="E242">
        <v>241</v>
      </c>
      <c r="F242">
        <v>5155.82</v>
      </c>
      <c r="G242">
        <v>216.25399999999999</v>
      </c>
      <c r="H242">
        <f t="shared" si="13"/>
        <v>4939.5659999999998</v>
      </c>
      <c r="I242">
        <f t="shared" si="14"/>
        <v>0.99868933740647881</v>
      </c>
      <c r="K242">
        <v>48</v>
      </c>
      <c r="L242">
        <f t="shared" si="15"/>
        <v>0.83374183637633659</v>
      </c>
    </row>
    <row r="243" spans="1:12" x14ac:dyDescent="0.25">
      <c r="A243">
        <v>242</v>
      </c>
      <c r="B243">
        <v>5360.6220000000003</v>
      </c>
      <c r="C243">
        <v>205.85599999999999</v>
      </c>
      <c r="D243">
        <f t="shared" si="12"/>
        <v>5154.8083145436622</v>
      </c>
      <c r="E243">
        <v>242</v>
      </c>
      <c r="F243">
        <v>5168.66</v>
      </c>
      <c r="G243">
        <v>222.65199999999999</v>
      </c>
      <c r="H243">
        <f t="shared" si="13"/>
        <v>4946.0079999999998</v>
      </c>
      <c r="I243">
        <f t="shared" si="14"/>
        <v>0.99999179124788362</v>
      </c>
      <c r="K243">
        <v>48.2</v>
      </c>
      <c r="L243">
        <f t="shared" si="15"/>
        <v>0.81852337308475687</v>
      </c>
    </row>
    <row r="244" spans="1:12" x14ac:dyDescent="0.25">
      <c r="A244">
        <v>243</v>
      </c>
      <c r="B244">
        <v>5549.05</v>
      </c>
      <c r="C244">
        <v>209.27600000000001</v>
      </c>
      <c r="D244">
        <f t="shared" si="12"/>
        <v>5155.3310756252295</v>
      </c>
      <c r="E244">
        <v>243</v>
      </c>
      <c r="F244">
        <v>5342.0649999999996</v>
      </c>
      <c r="G244">
        <v>219.06100000000001</v>
      </c>
      <c r="H244">
        <f t="shared" si="13"/>
        <v>5123.0039999999999</v>
      </c>
      <c r="I244">
        <f t="shared" si="14"/>
        <v>1.0357771250127523</v>
      </c>
      <c r="K244">
        <v>48.4</v>
      </c>
      <c r="L244">
        <f t="shared" si="15"/>
        <v>0.81870779376295877</v>
      </c>
    </row>
    <row r="245" spans="1:12" x14ac:dyDescent="0.25">
      <c r="A245">
        <v>244</v>
      </c>
      <c r="B245">
        <v>5531.5510000000004</v>
      </c>
      <c r="C245">
        <v>212.071</v>
      </c>
      <c r="D245">
        <f t="shared" si="12"/>
        <v>5265.0897945978249</v>
      </c>
      <c r="E245">
        <v>244</v>
      </c>
      <c r="F245">
        <v>5215.93</v>
      </c>
      <c r="G245">
        <v>218.78700000000001</v>
      </c>
      <c r="H245">
        <f t="shared" si="13"/>
        <v>4997.143</v>
      </c>
      <c r="I245">
        <f t="shared" si="14"/>
        <v>1.0103303471591276</v>
      </c>
      <c r="K245">
        <v>48.6</v>
      </c>
      <c r="L245">
        <f t="shared" si="15"/>
        <v>0.85742868960856433</v>
      </c>
    </row>
    <row r="246" spans="1:12" x14ac:dyDescent="0.25">
      <c r="A246">
        <v>245</v>
      </c>
      <c r="B246">
        <v>5398.866</v>
      </c>
      <c r="C246">
        <v>207.66399999999999</v>
      </c>
      <c r="D246">
        <f t="shared" si="12"/>
        <v>5054.098510482394</v>
      </c>
      <c r="E246">
        <v>245</v>
      </c>
      <c r="F246">
        <v>5304.1760000000004</v>
      </c>
      <c r="G246">
        <v>223.95500000000001</v>
      </c>
      <c r="H246">
        <f t="shared" si="13"/>
        <v>5080.2210000000005</v>
      </c>
      <c r="I246">
        <f t="shared" si="14"/>
        <v>1.027127189791265</v>
      </c>
      <c r="K246">
        <v>48.8</v>
      </c>
      <c r="L246">
        <f t="shared" si="15"/>
        <v>0.78299477116419924</v>
      </c>
    </row>
    <row r="247" spans="1:12" x14ac:dyDescent="0.25">
      <c r="A247">
        <v>246</v>
      </c>
      <c r="B247">
        <v>5277.1239999999998</v>
      </c>
      <c r="C247">
        <v>208.11799999999999</v>
      </c>
      <c r="D247">
        <f t="shared" si="12"/>
        <v>4937.4604105317176</v>
      </c>
      <c r="E247">
        <v>246</v>
      </c>
      <c r="F247">
        <v>5297.3890000000001</v>
      </c>
      <c r="G247">
        <v>219.566</v>
      </c>
      <c r="H247">
        <f t="shared" si="13"/>
        <v>5077.8230000000003</v>
      </c>
      <c r="I247">
        <f t="shared" si="14"/>
        <v>1.0266423583240671</v>
      </c>
      <c r="K247">
        <v>49</v>
      </c>
      <c r="L247">
        <f t="shared" si="15"/>
        <v>0.74184695382362786</v>
      </c>
    </row>
    <row r="248" spans="1:12" x14ac:dyDescent="0.25">
      <c r="A248">
        <v>247</v>
      </c>
      <c r="B248">
        <v>5504.326</v>
      </c>
      <c r="C248">
        <v>206.173</v>
      </c>
      <c r="D248">
        <f t="shared" si="12"/>
        <v>5234.9391388694021</v>
      </c>
      <c r="E248">
        <v>247</v>
      </c>
      <c r="F248">
        <v>5226.9790000000003</v>
      </c>
      <c r="G248">
        <v>221.20500000000001</v>
      </c>
      <c r="H248">
        <f t="shared" si="13"/>
        <v>5005.7740000000003</v>
      </c>
      <c r="I248">
        <f t="shared" si="14"/>
        <v>1.0120753765141672</v>
      </c>
      <c r="K248">
        <v>49.2</v>
      </c>
      <c r="L248">
        <f t="shared" si="15"/>
        <v>0.84679208222953262</v>
      </c>
    </row>
    <row r="249" spans="1:12" x14ac:dyDescent="0.25">
      <c r="A249">
        <v>248</v>
      </c>
      <c r="B249">
        <v>5432.9350000000004</v>
      </c>
      <c r="C249">
        <v>204.97399999999999</v>
      </c>
      <c r="D249">
        <f t="shared" si="12"/>
        <v>5035.3839910978077</v>
      </c>
      <c r="E249">
        <v>248</v>
      </c>
      <c r="F249">
        <v>5352.5290000000005</v>
      </c>
      <c r="G249">
        <v>217.32</v>
      </c>
      <c r="H249">
        <f t="shared" si="13"/>
        <v>5135.2090000000007</v>
      </c>
      <c r="I249">
        <f t="shared" si="14"/>
        <v>1.0382447513918809</v>
      </c>
      <c r="K249">
        <v>49.4</v>
      </c>
      <c r="L249">
        <f t="shared" si="15"/>
        <v>0.77639262636263628</v>
      </c>
    </row>
    <row r="250" spans="1:12" x14ac:dyDescent="0.25">
      <c r="A250">
        <v>249</v>
      </c>
      <c r="B250">
        <v>5368.1970000000001</v>
      </c>
      <c r="C250">
        <v>207.19399999999999</v>
      </c>
      <c r="D250">
        <f t="shared" si="12"/>
        <v>4994.7866965708999</v>
      </c>
      <c r="E250">
        <v>249</v>
      </c>
      <c r="F250">
        <v>5328.7330000000002</v>
      </c>
      <c r="G250">
        <v>218.09</v>
      </c>
      <c r="H250">
        <f t="shared" si="13"/>
        <v>5110.643</v>
      </c>
      <c r="I250">
        <f t="shared" si="14"/>
        <v>1.0332779583046485</v>
      </c>
      <c r="K250">
        <v>49.6</v>
      </c>
      <c r="L250">
        <f t="shared" si="15"/>
        <v>0.76207063328815217</v>
      </c>
    </row>
    <row r="251" spans="1:12" x14ac:dyDescent="0.25">
      <c r="A251">
        <v>250</v>
      </c>
      <c r="B251">
        <v>5288.2209999999995</v>
      </c>
      <c r="C251">
        <v>210.58</v>
      </c>
      <c r="D251">
        <f t="shared" si="12"/>
        <v>5054.8714102321865</v>
      </c>
      <c r="E251">
        <v>250</v>
      </c>
      <c r="F251">
        <v>5188.308</v>
      </c>
      <c r="G251">
        <v>219.98</v>
      </c>
      <c r="H251">
        <f t="shared" si="13"/>
        <v>4968.3280000000004</v>
      </c>
      <c r="I251">
        <f t="shared" si="14"/>
        <v>1.0045044844705096</v>
      </c>
      <c r="K251">
        <v>49.8</v>
      </c>
      <c r="L251">
        <f t="shared" si="15"/>
        <v>0.78326743625168338</v>
      </c>
    </row>
    <row r="252" spans="1:12" x14ac:dyDescent="0.25">
      <c r="A252">
        <v>251</v>
      </c>
      <c r="B252">
        <v>5330.585</v>
      </c>
      <c r="C252">
        <v>210.18600000000001</v>
      </c>
      <c r="D252">
        <f t="shared" si="12"/>
        <v>4947.4196636698689</v>
      </c>
      <c r="E252">
        <v>251</v>
      </c>
      <c r="F252">
        <v>5334.0370000000003</v>
      </c>
      <c r="G252">
        <v>215.05699999999999</v>
      </c>
      <c r="H252">
        <f t="shared" si="13"/>
        <v>5118.9800000000005</v>
      </c>
      <c r="I252">
        <f t="shared" si="14"/>
        <v>1.0349635462704654</v>
      </c>
      <c r="K252">
        <v>50</v>
      </c>
      <c r="L252">
        <f t="shared" si="15"/>
        <v>0.74536039865126535</v>
      </c>
    </row>
    <row r="253" spans="1:12" x14ac:dyDescent="0.25">
      <c r="A253">
        <v>252</v>
      </c>
      <c r="B253">
        <v>5247.21</v>
      </c>
      <c r="C253">
        <v>207.25200000000001</v>
      </c>
      <c r="D253">
        <f t="shared" si="12"/>
        <v>4854.0661697745336</v>
      </c>
      <c r="E253">
        <v>252</v>
      </c>
      <c r="F253">
        <v>5357.5649999999996</v>
      </c>
      <c r="G253">
        <v>222.102</v>
      </c>
      <c r="H253">
        <f t="shared" si="13"/>
        <v>5135.4629999999997</v>
      </c>
      <c r="I253">
        <f t="shared" si="14"/>
        <v>1.0382961055172637</v>
      </c>
      <c r="K253">
        <v>50.2</v>
      </c>
      <c r="L253">
        <f t="shared" si="15"/>
        <v>0.71242697023864721</v>
      </c>
    </row>
    <row r="254" spans="1:12" x14ac:dyDescent="0.25">
      <c r="A254">
        <v>253</v>
      </c>
      <c r="B254">
        <v>5374.4040000000005</v>
      </c>
      <c r="C254">
        <v>208.15</v>
      </c>
      <c r="D254">
        <f t="shared" si="12"/>
        <v>5051.0637150555467</v>
      </c>
      <c r="E254">
        <v>253</v>
      </c>
      <c r="F254">
        <v>5279.7089999999998</v>
      </c>
      <c r="G254">
        <v>220.86500000000001</v>
      </c>
      <c r="H254">
        <f t="shared" si="13"/>
        <v>5058.8440000000001</v>
      </c>
      <c r="I254">
        <f t="shared" si="14"/>
        <v>1.0228051538136631</v>
      </c>
      <c r="K254">
        <v>50.4</v>
      </c>
      <c r="L254">
        <f t="shared" si="15"/>
        <v>0.78192415008975857</v>
      </c>
    </row>
    <row r="255" spans="1:12" x14ac:dyDescent="0.25">
      <c r="A255">
        <v>254</v>
      </c>
      <c r="B255">
        <v>5253.4359999999997</v>
      </c>
      <c r="C255">
        <v>205.21299999999999</v>
      </c>
      <c r="D255">
        <f t="shared" si="12"/>
        <v>4872.5561715676331</v>
      </c>
      <c r="E255">
        <v>254</v>
      </c>
      <c r="F255">
        <v>5340.9759999999997</v>
      </c>
      <c r="G255">
        <v>216.61099999999999</v>
      </c>
      <c r="H255">
        <f t="shared" si="13"/>
        <v>5124.3649999999998</v>
      </c>
      <c r="I255">
        <f t="shared" si="14"/>
        <v>1.0360522941649024</v>
      </c>
      <c r="K255">
        <v>50.6</v>
      </c>
      <c r="L255">
        <f t="shared" si="15"/>
        <v>0.7189499092845596</v>
      </c>
    </row>
    <row r="256" spans="1:12" x14ac:dyDescent="0.25">
      <c r="A256">
        <v>255</v>
      </c>
      <c r="B256">
        <v>5293.42</v>
      </c>
      <c r="C256">
        <v>206.10499999999999</v>
      </c>
      <c r="D256">
        <f t="shared" si="12"/>
        <v>4973.8562794561249</v>
      </c>
      <c r="E256">
        <v>255</v>
      </c>
      <c r="F256">
        <v>5278.8360000000002</v>
      </c>
      <c r="G256">
        <v>219.96299999999999</v>
      </c>
      <c r="H256">
        <f t="shared" si="13"/>
        <v>5058.8730000000005</v>
      </c>
      <c r="I256">
        <f t="shared" si="14"/>
        <v>1.0228110170799471</v>
      </c>
      <c r="K256">
        <v>50.8</v>
      </c>
      <c r="L256">
        <f t="shared" si="15"/>
        <v>0.75468675974541666</v>
      </c>
    </row>
    <row r="257" spans="1:12" x14ac:dyDescent="0.25">
      <c r="A257">
        <v>256</v>
      </c>
      <c r="B257">
        <v>5205.79</v>
      </c>
      <c r="C257">
        <v>210.07599999999999</v>
      </c>
      <c r="D257">
        <f t="shared" si="12"/>
        <v>4823.2240957629911</v>
      </c>
      <c r="E257">
        <v>256</v>
      </c>
      <c r="F257">
        <v>5346.5330000000004</v>
      </c>
      <c r="G257">
        <v>223.602</v>
      </c>
      <c r="H257">
        <f t="shared" si="13"/>
        <v>5122.9310000000005</v>
      </c>
      <c r="I257">
        <f t="shared" si="14"/>
        <v>1.0357623657562447</v>
      </c>
      <c r="K257">
        <v>51</v>
      </c>
      <c r="L257">
        <f t="shared" si="15"/>
        <v>0.70154644296352864</v>
      </c>
    </row>
    <row r="258" spans="1:12" x14ac:dyDescent="0.25">
      <c r="A258">
        <v>257</v>
      </c>
      <c r="B258">
        <v>5292.0839999999998</v>
      </c>
      <c r="C258">
        <v>209.27</v>
      </c>
      <c r="D258">
        <f t="shared" ref="D258:D321" si="16">(B258-C258)/I258</f>
        <v>4921.6601706359197</v>
      </c>
      <c r="E258">
        <v>257</v>
      </c>
      <c r="F258">
        <v>5328.308</v>
      </c>
      <c r="G258">
        <v>220.30699999999999</v>
      </c>
      <c r="H258">
        <f t="shared" ref="H258:H321" si="17">F258-G258</f>
        <v>5108.0010000000002</v>
      </c>
      <c r="I258">
        <f t="shared" ref="I258:I321" si="18">H258/AVERAGE(H:H)</f>
        <v>1.0327437945280276</v>
      </c>
      <c r="K258">
        <v>51.2</v>
      </c>
      <c r="L258">
        <f t="shared" ref="L258:L321" si="19">(D258-$J$2)/$J$2</f>
        <v>0.73627291424784236</v>
      </c>
    </row>
    <row r="259" spans="1:12" x14ac:dyDescent="0.25">
      <c r="A259">
        <v>258</v>
      </c>
      <c r="B259">
        <v>5299.0079999999998</v>
      </c>
      <c r="C259">
        <v>208.714</v>
      </c>
      <c r="D259">
        <f t="shared" si="16"/>
        <v>5001.2328884041026</v>
      </c>
      <c r="E259">
        <v>258</v>
      </c>
      <c r="F259">
        <v>5256.68</v>
      </c>
      <c r="G259">
        <v>222.553</v>
      </c>
      <c r="H259">
        <f t="shared" si="17"/>
        <v>5034.1270000000004</v>
      </c>
      <c r="I259">
        <f t="shared" si="18"/>
        <v>1.0178078313054357</v>
      </c>
      <c r="K259">
        <v>51.4</v>
      </c>
      <c r="L259">
        <f t="shared" si="19"/>
        <v>0.76434473346817111</v>
      </c>
    </row>
    <row r="260" spans="1:12" x14ac:dyDescent="0.25">
      <c r="A260">
        <v>259</v>
      </c>
      <c r="B260">
        <v>5180.6719999999996</v>
      </c>
      <c r="C260">
        <v>205.745</v>
      </c>
      <c r="D260">
        <f t="shared" si="16"/>
        <v>4863.1163432982003</v>
      </c>
      <c r="E260">
        <v>259</v>
      </c>
      <c r="F260">
        <v>5279.9960000000001</v>
      </c>
      <c r="G260">
        <v>220.23</v>
      </c>
      <c r="H260">
        <f t="shared" si="17"/>
        <v>5059.7660000000005</v>
      </c>
      <c r="I260">
        <f t="shared" si="18"/>
        <v>1.0229915652451713</v>
      </c>
      <c r="K260">
        <v>51.6</v>
      </c>
      <c r="L260">
        <f t="shared" si="19"/>
        <v>0.71561970817942122</v>
      </c>
    </row>
    <row r="261" spans="1:12" x14ac:dyDescent="0.25">
      <c r="A261">
        <v>260</v>
      </c>
      <c r="B261">
        <v>5180.3540000000003</v>
      </c>
      <c r="C261">
        <v>206.01300000000001</v>
      </c>
      <c r="D261">
        <f t="shared" si="16"/>
        <v>4786.0185375489036</v>
      </c>
      <c r="E261">
        <v>260</v>
      </c>
      <c r="F261">
        <v>5362.6109999999999</v>
      </c>
      <c r="G261">
        <v>221.94300000000001</v>
      </c>
      <c r="H261">
        <f t="shared" si="17"/>
        <v>5140.6679999999997</v>
      </c>
      <c r="I261">
        <f t="shared" si="18"/>
        <v>1.0393484607244217</v>
      </c>
      <c r="K261">
        <v>51.8</v>
      </c>
      <c r="L261">
        <f t="shared" si="19"/>
        <v>0.68842099326832051</v>
      </c>
    </row>
    <row r="262" spans="1:12" x14ac:dyDescent="0.25">
      <c r="A262">
        <v>261</v>
      </c>
      <c r="B262">
        <v>5058.1840000000002</v>
      </c>
      <c r="C262">
        <v>208.57</v>
      </c>
      <c r="D262">
        <f t="shared" si="16"/>
        <v>4730.3079318398177</v>
      </c>
      <c r="E262">
        <v>261</v>
      </c>
      <c r="F262">
        <v>5290.0169999999998</v>
      </c>
      <c r="G262">
        <v>219.221</v>
      </c>
      <c r="H262">
        <f t="shared" si="17"/>
        <v>5070.7960000000003</v>
      </c>
      <c r="I262">
        <f t="shared" si="18"/>
        <v>1.0252216282490048</v>
      </c>
      <c r="K262">
        <v>52</v>
      </c>
      <c r="L262">
        <f t="shared" si="19"/>
        <v>0.66876729667501655</v>
      </c>
    </row>
    <row r="263" spans="1:12" x14ac:dyDescent="0.25">
      <c r="A263">
        <v>262</v>
      </c>
      <c r="B263">
        <v>5154.5379999999996</v>
      </c>
      <c r="C263">
        <v>207.44399999999999</v>
      </c>
      <c r="D263">
        <f t="shared" si="16"/>
        <v>4857.1025750614326</v>
      </c>
      <c r="E263">
        <v>262</v>
      </c>
      <c r="F263">
        <v>5262.4219999999996</v>
      </c>
      <c r="G263">
        <v>224.73400000000001</v>
      </c>
      <c r="H263">
        <f t="shared" si="17"/>
        <v>5037.6879999999992</v>
      </c>
      <c r="I263">
        <f t="shared" si="18"/>
        <v>1.0185277999687763</v>
      </c>
      <c r="K263">
        <v>52.2</v>
      </c>
      <c r="L263">
        <f t="shared" si="19"/>
        <v>0.7134981592426699</v>
      </c>
    </row>
    <row r="264" spans="1:12" x14ac:dyDescent="0.25">
      <c r="A264">
        <v>263</v>
      </c>
      <c r="B264">
        <v>5072.357</v>
      </c>
      <c r="C264">
        <v>207.03399999999999</v>
      </c>
      <c r="D264">
        <f t="shared" si="16"/>
        <v>4713.3384827125828</v>
      </c>
      <c r="E264">
        <v>263</v>
      </c>
      <c r="F264">
        <v>5325.4589999999998</v>
      </c>
      <c r="G264">
        <v>219.922</v>
      </c>
      <c r="H264">
        <f t="shared" si="17"/>
        <v>5105.5370000000003</v>
      </c>
      <c r="I264">
        <f t="shared" si="18"/>
        <v>1.0322456190754941</v>
      </c>
      <c r="K264">
        <v>52.4</v>
      </c>
      <c r="L264">
        <f t="shared" si="19"/>
        <v>0.66278078117662576</v>
      </c>
    </row>
    <row r="265" spans="1:12" x14ac:dyDescent="0.25">
      <c r="A265">
        <v>264</v>
      </c>
      <c r="B265">
        <v>5077.3280000000004</v>
      </c>
      <c r="C265">
        <v>207.35400000000001</v>
      </c>
      <c r="D265">
        <f t="shared" si="16"/>
        <v>4714.4387043153665</v>
      </c>
      <c r="E265">
        <v>264</v>
      </c>
      <c r="F265">
        <v>5334.5860000000002</v>
      </c>
      <c r="G265">
        <v>225.36099999999999</v>
      </c>
      <c r="H265">
        <f t="shared" si="17"/>
        <v>5109.2250000000004</v>
      </c>
      <c r="I265">
        <f t="shared" si="18"/>
        <v>1.0329912648015265</v>
      </c>
      <c r="K265">
        <v>52.6</v>
      </c>
      <c r="L265">
        <f t="shared" si="19"/>
        <v>0.66316891950847989</v>
      </c>
    </row>
    <row r="266" spans="1:12" x14ac:dyDescent="0.25">
      <c r="A266">
        <v>265</v>
      </c>
      <c r="B266">
        <v>5065.0919999999996</v>
      </c>
      <c r="C266">
        <v>212.005</v>
      </c>
      <c r="D266">
        <f t="shared" si="16"/>
        <v>4684.2598285569511</v>
      </c>
      <c r="E266">
        <v>265</v>
      </c>
      <c r="F266">
        <v>5343.3810000000003</v>
      </c>
      <c r="G266">
        <v>219.07</v>
      </c>
      <c r="H266">
        <f t="shared" si="17"/>
        <v>5124.3110000000006</v>
      </c>
      <c r="I266">
        <f t="shared" si="18"/>
        <v>1.0360413763587188</v>
      </c>
      <c r="K266">
        <v>52.8</v>
      </c>
      <c r="L266">
        <f t="shared" si="19"/>
        <v>0.65252235661199753</v>
      </c>
    </row>
    <row r="267" spans="1:12" x14ac:dyDescent="0.25">
      <c r="A267">
        <v>266</v>
      </c>
      <c r="B267">
        <v>5062.8530000000001</v>
      </c>
      <c r="C267">
        <v>208.14400000000001</v>
      </c>
      <c r="D267">
        <f t="shared" si="16"/>
        <v>4773.9945382448668</v>
      </c>
      <c r="E267">
        <v>266</v>
      </c>
      <c r="F267">
        <v>5251.9790000000003</v>
      </c>
      <c r="G267">
        <v>222.30699999999999</v>
      </c>
      <c r="H267">
        <f t="shared" si="17"/>
        <v>5029.6720000000005</v>
      </c>
      <c r="I267">
        <f t="shared" si="18"/>
        <v>1.0169071122952744</v>
      </c>
      <c r="K267">
        <v>53</v>
      </c>
      <c r="L267">
        <f t="shared" si="19"/>
        <v>0.68417914324440132</v>
      </c>
    </row>
    <row r="268" spans="1:12" x14ac:dyDescent="0.25">
      <c r="A268">
        <v>267</v>
      </c>
      <c r="B268">
        <v>5033.4989999999998</v>
      </c>
      <c r="C268">
        <v>208.541</v>
      </c>
      <c r="D268">
        <f t="shared" si="16"/>
        <v>4668.403413132176</v>
      </c>
      <c r="E268">
        <v>267</v>
      </c>
      <c r="F268">
        <v>5331.5119999999997</v>
      </c>
      <c r="G268">
        <v>219.59800000000001</v>
      </c>
      <c r="H268">
        <f t="shared" si="17"/>
        <v>5111.9139999999998</v>
      </c>
      <c r="I268">
        <f t="shared" si="18"/>
        <v>1.033534931113159</v>
      </c>
      <c r="K268">
        <v>53.2</v>
      </c>
      <c r="L268">
        <f t="shared" si="19"/>
        <v>0.64692849932307761</v>
      </c>
    </row>
    <row r="269" spans="1:12" x14ac:dyDescent="0.25">
      <c r="A269">
        <v>268</v>
      </c>
      <c r="B269">
        <v>4955.1369999999997</v>
      </c>
      <c r="C269">
        <v>209.333</v>
      </c>
      <c r="D269">
        <f t="shared" si="16"/>
        <v>4657.7720327204297</v>
      </c>
      <c r="E269">
        <v>268</v>
      </c>
      <c r="F269">
        <v>5259.8119999999999</v>
      </c>
      <c r="G269">
        <v>220.28299999999999</v>
      </c>
      <c r="H269">
        <f t="shared" si="17"/>
        <v>5039.5289999999995</v>
      </c>
      <c r="I269">
        <f t="shared" si="18"/>
        <v>1.0189000162870046</v>
      </c>
      <c r="K269">
        <v>53.4</v>
      </c>
      <c r="L269">
        <f t="shared" si="19"/>
        <v>0.64317794011947549</v>
      </c>
    </row>
    <row r="270" spans="1:12" x14ac:dyDescent="0.25">
      <c r="A270">
        <v>269</v>
      </c>
      <c r="B270">
        <v>4952.473</v>
      </c>
      <c r="C270">
        <v>206.91300000000001</v>
      </c>
      <c r="D270">
        <f t="shared" si="16"/>
        <v>4700.7075560176991</v>
      </c>
      <c r="E270">
        <v>269</v>
      </c>
      <c r="F270">
        <v>5212.8440000000001</v>
      </c>
      <c r="G270">
        <v>219.602</v>
      </c>
      <c r="H270">
        <f t="shared" si="17"/>
        <v>4993.2420000000002</v>
      </c>
      <c r="I270">
        <f t="shared" si="18"/>
        <v>1.0095416367531482</v>
      </c>
      <c r="K270">
        <v>53.6</v>
      </c>
      <c r="L270">
        <f t="shared" si="19"/>
        <v>0.65832481811907417</v>
      </c>
    </row>
    <row r="271" spans="1:12" x14ac:dyDescent="0.25">
      <c r="A271">
        <v>270</v>
      </c>
      <c r="B271">
        <v>4958.9579999999996</v>
      </c>
      <c r="C271">
        <v>206.869</v>
      </c>
      <c r="D271">
        <f t="shared" si="16"/>
        <v>4592.7911017920951</v>
      </c>
      <c r="E271">
        <v>270</v>
      </c>
      <c r="F271">
        <v>5338.1109999999999</v>
      </c>
      <c r="G271">
        <v>220.512</v>
      </c>
      <c r="H271">
        <f t="shared" si="17"/>
        <v>5117.5990000000002</v>
      </c>
      <c r="I271">
        <f t="shared" si="18"/>
        <v>1.0346843334863951</v>
      </c>
      <c r="K271">
        <v>53.8</v>
      </c>
      <c r="L271">
        <f t="shared" si="19"/>
        <v>0.62025384003905504</v>
      </c>
    </row>
    <row r="272" spans="1:12" x14ac:dyDescent="0.25">
      <c r="A272">
        <v>271</v>
      </c>
      <c r="B272">
        <v>5029.4799999999996</v>
      </c>
      <c r="C272">
        <v>206.971</v>
      </c>
      <c r="D272">
        <f t="shared" si="16"/>
        <v>4750.8536531966747</v>
      </c>
      <c r="E272">
        <v>271</v>
      </c>
      <c r="F272">
        <v>5238.2669999999998</v>
      </c>
      <c r="G272">
        <v>217.619</v>
      </c>
      <c r="H272">
        <f t="shared" si="17"/>
        <v>5020.6480000000001</v>
      </c>
      <c r="I272">
        <f t="shared" si="18"/>
        <v>1.0150826255730085</v>
      </c>
      <c r="K272">
        <v>54</v>
      </c>
      <c r="L272">
        <f t="shared" si="19"/>
        <v>0.67601545649483297</v>
      </c>
    </row>
    <row r="273" spans="1:12" x14ac:dyDescent="0.25">
      <c r="A273">
        <v>272</v>
      </c>
      <c r="B273">
        <v>5022.5990000000002</v>
      </c>
      <c r="C273">
        <v>211.197</v>
      </c>
      <c r="D273">
        <f t="shared" si="16"/>
        <v>4667.0436261601017</v>
      </c>
      <c r="E273">
        <v>272</v>
      </c>
      <c r="F273">
        <v>5320.25</v>
      </c>
      <c r="G273">
        <v>221.21299999999999</v>
      </c>
      <c r="H273">
        <f t="shared" si="17"/>
        <v>5099.0370000000003</v>
      </c>
      <c r="I273">
        <f t="shared" si="18"/>
        <v>1.0309314387015216</v>
      </c>
      <c r="K273">
        <v>54.2</v>
      </c>
      <c r="L273">
        <f t="shared" si="19"/>
        <v>0.6464487910118768</v>
      </c>
    </row>
    <row r="274" spans="1:12" x14ac:dyDescent="0.25">
      <c r="A274">
        <v>273</v>
      </c>
      <c r="B274">
        <v>5075.26</v>
      </c>
      <c r="C274">
        <v>203.15199999999999</v>
      </c>
      <c r="D274">
        <f t="shared" si="16"/>
        <v>4723.5974921303323</v>
      </c>
      <c r="E274">
        <v>273</v>
      </c>
      <c r="F274">
        <v>5322.3320000000003</v>
      </c>
      <c r="G274">
        <v>220.779</v>
      </c>
      <c r="H274">
        <f t="shared" si="17"/>
        <v>5101.5529999999999</v>
      </c>
      <c r="I274">
        <f t="shared" si="18"/>
        <v>1.0314401275970468</v>
      </c>
      <c r="K274">
        <v>54.4</v>
      </c>
      <c r="L274">
        <f t="shared" si="19"/>
        <v>0.66639997461166345</v>
      </c>
    </row>
    <row r="275" spans="1:12" x14ac:dyDescent="0.25">
      <c r="A275">
        <v>274</v>
      </c>
      <c r="B275">
        <v>5188.701</v>
      </c>
      <c r="C275">
        <v>208.21</v>
      </c>
      <c r="D275">
        <f t="shared" si="16"/>
        <v>4781.4263061622669</v>
      </c>
      <c r="E275">
        <v>274</v>
      </c>
      <c r="F275">
        <v>5369.8280000000004</v>
      </c>
      <c r="G275">
        <v>217.86099999999999</v>
      </c>
      <c r="H275">
        <f t="shared" si="17"/>
        <v>5151.9670000000006</v>
      </c>
      <c r="I275">
        <f t="shared" si="18"/>
        <v>1.0416329105775781</v>
      </c>
      <c r="K275">
        <v>54.6</v>
      </c>
      <c r="L275">
        <f t="shared" si="19"/>
        <v>0.68680093688569022</v>
      </c>
    </row>
    <row r="276" spans="1:12" x14ac:dyDescent="0.25">
      <c r="A276">
        <v>275</v>
      </c>
      <c r="B276">
        <v>5086.7529999999997</v>
      </c>
      <c r="C276">
        <v>205.459</v>
      </c>
      <c r="D276">
        <f t="shared" si="16"/>
        <v>4765.5579837103151</v>
      </c>
      <c r="E276">
        <v>275</v>
      </c>
      <c r="F276">
        <v>5285.701</v>
      </c>
      <c r="G276">
        <v>219.53299999999999</v>
      </c>
      <c r="H276">
        <f t="shared" si="17"/>
        <v>5066.1679999999997</v>
      </c>
      <c r="I276">
        <f t="shared" si="18"/>
        <v>1.0242859318227362</v>
      </c>
      <c r="K276">
        <v>54.8</v>
      </c>
      <c r="L276">
        <f t="shared" si="19"/>
        <v>0.68120287901240251</v>
      </c>
    </row>
    <row r="277" spans="1:12" x14ac:dyDescent="0.25">
      <c r="A277">
        <v>276</v>
      </c>
      <c r="B277">
        <v>5040.5249999999996</v>
      </c>
      <c r="C277">
        <v>212.066</v>
      </c>
      <c r="D277">
        <f t="shared" si="16"/>
        <v>4648.7576176847142</v>
      </c>
      <c r="E277">
        <v>276</v>
      </c>
      <c r="F277">
        <v>5360.402</v>
      </c>
      <c r="G277">
        <v>223.16</v>
      </c>
      <c r="H277">
        <f t="shared" si="17"/>
        <v>5137.2420000000002</v>
      </c>
      <c r="I277">
        <f t="shared" si="18"/>
        <v>1.0386557865765402</v>
      </c>
      <c r="K277">
        <v>55</v>
      </c>
      <c r="L277">
        <f t="shared" si="19"/>
        <v>0.63999781712811532</v>
      </c>
    </row>
    <row r="278" spans="1:12" x14ac:dyDescent="0.25">
      <c r="A278">
        <v>277</v>
      </c>
      <c r="B278">
        <v>5048.17</v>
      </c>
      <c r="C278">
        <v>210.91900000000001</v>
      </c>
      <c r="D278">
        <f t="shared" si="16"/>
        <v>4756.1866066725906</v>
      </c>
      <c r="E278">
        <v>277</v>
      </c>
      <c r="F278">
        <v>5248.5330000000004</v>
      </c>
      <c r="G278">
        <v>218.184</v>
      </c>
      <c r="H278">
        <f t="shared" si="17"/>
        <v>5030.3490000000002</v>
      </c>
      <c r="I278">
        <f t="shared" si="18"/>
        <v>1.0170439892357634</v>
      </c>
      <c r="K278">
        <v>55.2</v>
      </c>
      <c r="L278">
        <f t="shared" si="19"/>
        <v>0.67789682626685044</v>
      </c>
    </row>
    <row r="279" spans="1:12" x14ac:dyDescent="0.25">
      <c r="A279">
        <v>278</v>
      </c>
      <c r="B279">
        <v>5062.9179999999997</v>
      </c>
      <c r="C279">
        <v>208.96600000000001</v>
      </c>
      <c r="D279">
        <f t="shared" si="16"/>
        <v>4783.9695780394359</v>
      </c>
      <c r="E279">
        <v>278</v>
      </c>
      <c r="F279">
        <v>5239.7259999999997</v>
      </c>
      <c r="G279">
        <v>221.32400000000001</v>
      </c>
      <c r="H279">
        <f t="shared" si="17"/>
        <v>5018.402</v>
      </c>
      <c r="I279">
        <f t="shared" si="18"/>
        <v>1.014628525708402</v>
      </c>
      <c r="K279">
        <v>55.4</v>
      </c>
      <c r="L279">
        <f t="shared" si="19"/>
        <v>0.68769815731960859</v>
      </c>
    </row>
    <row r="280" spans="1:12" x14ac:dyDescent="0.25">
      <c r="A280">
        <v>279</v>
      </c>
      <c r="B280">
        <v>5135.1310000000003</v>
      </c>
      <c r="C280">
        <v>206.399</v>
      </c>
      <c r="D280">
        <f t="shared" si="16"/>
        <v>4886.8499543838352</v>
      </c>
      <c r="E280">
        <v>279</v>
      </c>
      <c r="F280">
        <v>5210.9790000000003</v>
      </c>
      <c r="G280">
        <v>222.541</v>
      </c>
      <c r="H280">
        <f t="shared" si="17"/>
        <v>4988.4380000000001</v>
      </c>
      <c r="I280">
        <f t="shared" si="18"/>
        <v>1.0085703563659845</v>
      </c>
      <c r="K280">
        <v>55.6</v>
      </c>
      <c r="L280">
        <f t="shared" si="19"/>
        <v>0.72399249798135412</v>
      </c>
    </row>
    <row r="281" spans="1:12" x14ac:dyDescent="0.25">
      <c r="A281">
        <v>280</v>
      </c>
      <c r="B281">
        <v>5100.58</v>
      </c>
      <c r="C281">
        <v>206.53800000000001</v>
      </c>
      <c r="D281">
        <f t="shared" si="16"/>
        <v>4834.0302454845441</v>
      </c>
      <c r="E281">
        <v>280</v>
      </c>
      <c r="F281">
        <v>5225.6440000000002</v>
      </c>
      <c r="G281">
        <v>218.19300000000001</v>
      </c>
      <c r="H281">
        <f t="shared" si="17"/>
        <v>5007.451</v>
      </c>
      <c r="I281">
        <f t="shared" si="18"/>
        <v>1.0124144350506521</v>
      </c>
      <c r="K281">
        <v>55.8</v>
      </c>
      <c r="L281">
        <f t="shared" si="19"/>
        <v>0.70535865762653638</v>
      </c>
    </row>
    <row r="282" spans="1:12" x14ac:dyDescent="0.25">
      <c r="A282">
        <v>281</v>
      </c>
      <c r="B282">
        <v>5025.6509999999998</v>
      </c>
      <c r="C282">
        <v>207.827</v>
      </c>
      <c r="D282">
        <f t="shared" si="16"/>
        <v>4750.9469627438602</v>
      </c>
      <c r="E282">
        <v>281</v>
      </c>
      <c r="F282">
        <v>5235.3729999999996</v>
      </c>
      <c r="G282">
        <v>219.70099999999999</v>
      </c>
      <c r="H282">
        <f t="shared" si="17"/>
        <v>5015.6719999999996</v>
      </c>
      <c r="I282">
        <f t="shared" si="18"/>
        <v>1.0140765699513334</v>
      </c>
      <c r="K282">
        <v>56</v>
      </c>
      <c r="L282">
        <f t="shared" si="19"/>
        <v>0.67604837441963928</v>
      </c>
    </row>
    <row r="283" spans="1:12" x14ac:dyDescent="0.25">
      <c r="A283">
        <v>282</v>
      </c>
      <c r="B283">
        <v>5043.2520000000004</v>
      </c>
      <c r="C283">
        <v>210.86600000000001</v>
      </c>
      <c r="D283">
        <f t="shared" si="16"/>
        <v>4698.0092489553945</v>
      </c>
      <c r="E283">
        <v>282</v>
      </c>
      <c r="F283">
        <v>5306.9629999999997</v>
      </c>
      <c r="G283">
        <v>219.44300000000001</v>
      </c>
      <c r="H283">
        <f t="shared" si="17"/>
        <v>5087.5199999999995</v>
      </c>
      <c r="I283">
        <f t="shared" si="18"/>
        <v>1.028602913260438</v>
      </c>
      <c r="K283">
        <v>56.2</v>
      </c>
      <c r="L283">
        <f t="shared" si="19"/>
        <v>0.65737290406890159</v>
      </c>
    </row>
    <row r="284" spans="1:12" x14ac:dyDescent="0.25">
      <c r="A284">
        <v>283</v>
      </c>
      <c r="B284">
        <v>5010.2150000000001</v>
      </c>
      <c r="C284">
        <v>208.48</v>
      </c>
      <c r="D284">
        <f t="shared" si="16"/>
        <v>4720.7665374274911</v>
      </c>
      <c r="E284">
        <v>283</v>
      </c>
      <c r="F284">
        <v>5251.598</v>
      </c>
      <c r="G284">
        <v>220.71700000000001</v>
      </c>
      <c r="H284">
        <f t="shared" si="17"/>
        <v>5030.8810000000003</v>
      </c>
      <c r="I284">
        <f t="shared" si="18"/>
        <v>1.0171515498448334</v>
      </c>
      <c r="K284">
        <v>56.4</v>
      </c>
      <c r="L284">
        <f t="shared" si="19"/>
        <v>0.66540126486706708</v>
      </c>
    </row>
    <row r="285" spans="1:12" x14ac:dyDescent="0.25">
      <c r="A285">
        <v>284</v>
      </c>
      <c r="B285">
        <v>4870.5959999999995</v>
      </c>
      <c r="C285">
        <v>207.83500000000001</v>
      </c>
      <c r="D285">
        <f t="shared" si="16"/>
        <v>4604.0332520858565</v>
      </c>
      <c r="E285">
        <v>284</v>
      </c>
      <c r="F285">
        <v>5228.0039999999999</v>
      </c>
      <c r="G285">
        <v>218.86500000000001</v>
      </c>
      <c r="H285">
        <f t="shared" si="17"/>
        <v>5009.1390000000001</v>
      </c>
      <c r="I285">
        <f t="shared" si="18"/>
        <v>1.0127557175846931</v>
      </c>
      <c r="K285">
        <v>56.6</v>
      </c>
      <c r="L285">
        <f t="shared" si="19"/>
        <v>0.62421986783784944</v>
      </c>
    </row>
    <row r="286" spans="1:12" x14ac:dyDescent="0.25">
      <c r="A286">
        <v>285</v>
      </c>
      <c r="B286">
        <v>4877.567</v>
      </c>
      <c r="C286">
        <v>206.76900000000001</v>
      </c>
      <c r="D286">
        <f t="shared" si="16"/>
        <v>4515.6722156931719</v>
      </c>
      <c r="E286">
        <v>285</v>
      </c>
      <c r="F286">
        <v>5335.2870000000003</v>
      </c>
      <c r="G286">
        <v>219.328</v>
      </c>
      <c r="H286">
        <f t="shared" si="17"/>
        <v>5115.9589999999998</v>
      </c>
      <c r="I286">
        <f t="shared" si="18"/>
        <v>1.034352755668962</v>
      </c>
      <c r="K286">
        <v>56.8</v>
      </c>
      <c r="L286">
        <f t="shared" si="19"/>
        <v>0.59304768836092647</v>
      </c>
    </row>
    <row r="287" spans="1:12" x14ac:dyDescent="0.25">
      <c r="A287">
        <v>286</v>
      </c>
      <c r="B287">
        <v>4750.83</v>
      </c>
      <c r="C287">
        <v>209.88499999999999</v>
      </c>
      <c r="D287">
        <f t="shared" si="16"/>
        <v>4478.3720913077186</v>
      </c>
      <c r="E287">
        <v>286</v>
      </c>
      <c r="F287">
        <v>5238.3609999999999</v>
      </c>
      <c r="G287">
        <v>223.20500000000001</v>
      </c>
      <c r="H287">
        <f t="shared" si="17"/>
        <v>5015.1559999999999</v>
      </c>
      <c r="I287">
        <f t="shared" si="18"/>
        <v>1.0139722442477996</v>
      </c>
      <c r="K287">
        <v>57</v>
      </c>
      <c r="L287">
        <f t="shared" si="19"/>
        <v>0.57988887742657258</v>
      </c>
    </row>
    <row r="288" spans="1:12" x14ac:dyDescent="0.25">
      <c r="A288">
        <v>287</v>
      </c>
      <c r="B288">
        <v>4625.3590000000004</v>
      </c>
      <c r="C288">
        <v>212.11</v>
      </c>
      <c r="D288">
        <f t="shared" si="16"/>
        <v>4347.7950227388501</v>
      </c>
      <c r="E288">
        <v>287</v>
      </c>
      <c r="F288">
        <v>5237.6440000000002</v>
      </c>
      <c r="G288">
        <v>217.13499999999999</v>
      </c>
      <c r="H288">
        <f t="shared" si="17"/>
        <v>5020.509</v>
      </c>
      <c r="I288">
        <f t="shared" si="18"/>
        <v>1.0150545223311651</v>
      </c>
      <c r="K288">
        <v>57.2</v>
      </c>
      <c r="L288">
        <f t="shared" si="19"/>
        <v>0.53382364343689714</v>
      </c>
    </row>
    <row r="289" spans="1:12" x14ac:dyDescent="0.25">
      <c r="A289">
        <v>288</v>
      </c>
      <c r="B289">
        <v>4544.0420000000004</v>
      </c>
      <c r="C289">
        <v>207.80099999999999</v>
      </c>
      <c r="D289">
        <f t="shared" si="16"/>
        <v>4186.186888076626</v>
      </c>
      <c r="E289">
        <v>288</v>
      </c>
      <c r="F289">
        <v>5349.3029999999999</v>
      </c>
      <c r="G289">
        <v>225.96299999999999</v>
      </c>
      <c r="H289">
        <f t="shared" si="17"/>
        <v>5123.34</v>
      </c>
      <c r="I289">
        <f t="shared" si="18"/>
        <v>1.0358450580290068</v>
      </c>
      <c r="K289">
        <v>57.4</v>
      </c>
      <c r="L289">
        <f t="shared" si="19"/>
        <v>0.47681120917533326</v>
      </c>
    </row>
    <row r="290" spans="1:12" x14ac:dyDescent="0.25">
      <c r="A290">
        <v>289</v>
      </c>
      <c r="B290">
        <v>4505.357</v>
      </c>
      <c r="C290">
        <v>209.202</v>
      </c>
      <c r="D290">
        <f t="shared" si="16"/>
        <v>4302.1616152728002</v>
      </c>
      <c r="E290">
        <v>289</v>
      </c>
      <c r="F290">
        <v>5158.9179999999997</v>
      </c>
      <c r="G290">
        <v>219.77500000000001</v>
      </c>
      <c r="H290">
        <f t="shared" si="17"/>
        <v>4939.143</v>
      </c>
      <c r="I290">
        <f t="shared" si="18"/>
        <v>0.9986038145913726</v>
      </c>
      <c r="K290">
        <v>57.6</v>
      </c>
      <c r="L290">
        <f t="shared" si="19"/>
        <v>0.51772500057633164</v>
      </c>
    </row>
    <row r="291" spans="1:12" x14ac:dyDescent="0.25">
      <c r="A291">
        <v>290</v>
      </c>
      <c r="B291">
        <v>4455.6059999999998</v>
      </c>
      <c r="C291">
        <v>211.255</v>
      </c>
      <c r="D291">
        <f t="shared" si="16"/>
        <v>4218.7373922239567</v>
      </c>
      <c r="E291">
        <v>290</v>
      </c>
      <c r="F291">
        <v>5198.32</v>
      </c>
      <c r="G291">
        <v>222.24199999999999</v>
      </c>
      <c r="H291">
        <f t="shared" si="17"/>
        <v>4976.0779999999995</v>
      </c>
      <c r="I291">
        <f t="shared" si="18"/>
        <v>1.0060713918394766</v>
      </c>
      <c r="K291">
        <v>57.8</v>
      </c>
      <c r="L291">
        <f t="shared" si="19"/>
        <v>0.48829443977977788</v>
      </c>
    </row>
    <row r="292" spans="1:12" x14ac:dyDescent="0.25">
      <c r="A292">
        <v>291</v>
      </c>
      <c r="B292">
        <v>4486.7849999999999</v>
      </c>
      <c r="C292">
        <v>208.239</v>
      </c>
      <c r="D292">
        <f t="shared" si="16"/>
        <v>4232.4478570813508</v>
      </c>
      <c r="E292">
        <v>291</v>
      </c>
      <c r="F292">
        <v>5217.6440000000002</v>
      </c>
      <c r="G292">
        <v>217.72499999999999</v>
      </c>
      <c r="H292">
        <f t="shared" si="17"/>
        <v>4999.9189999999999</v>
      </c>
      <c r="I292">
        <f t="shared" si="18"/>
        <v>1.010891603269612</v>
      </c>
      <c r="K292">
        <v>58</v>
      </c>
      <c r="L292">
        <f t="shared" si="19"/>
        <v>0.4931312444246147</v>
      </c>
    </row>
    <row r="293" spans="1:12" x14ac:dyDescent="0.25">
      <c r="A293">
        <v>292</v>
      </c>
      <c r="B293">
        <v>4487.8239999999996</v>
      </c>
      <c r="C293">
        <v>208.90799999999999</v>
      </c>
      <c r="D293">
        <f t="shared" si="16"/>
        <v>4304.668562295069</v>
      </c>
      <c r="E293">
        <v>292</v>
      </c>
      <c r="F293">
        <v>5134.7169999999996</v>
      </c>
      <c r="G293">
        <v>218.25800000000001</v>
      </c>
      <c r="H293">
        <f t="shared" si="17"/>
        <v>4916.4589999999998</v>
      </c>
      <c r="I293">
        <f t="shared" si="18"/>
        <v>0.99401752726780435</v>
      </c>
      <c r="K293">
        <v>58.2</v>
      </c>
      <c r="L293">
        <f t="shared" si="19"/>
        <v>0.51860940625679475</v>
      </c>
    </row>
    <row r="294" spans="1:12" x14ac:dyDescent="0.25">
      <c r="A294">
        <v>293</v>
      </c>
      <c r="B294">
        <v>4411.491</v>
      </c>
      <c r="C294">
        <v>209.82400000000001</v>
      </c>
      <c r="D294">
        <f t="shared" si="16"/>
        <v>4161.3434239056696</v>
      </c>
      <c r="E294">
        <v>293</v>
      </c>
      <c r="F294">
        <v>5211.4350000000004</v>
      </c>
      <c r="G294">
        <v>217.459</v>
      </c>
      <c r="H294">
        <f t="shared" si="17"/>
        <v>4993.9760000000006</v>
      </c>
      <c r="I294">
        <f t="shared" si="18"/>
        <v>1.0096900380446092</v>
      </c>
      <c r="K294">
        <v>58.4</v>
      </c>
      <c r="L294">
        <f t="shared" si="19"/>
        <v>0.46804688322827287</v>
      </c>
    </row>
    <row r="295" spans="1:12" x14ac:dyDescent="0.25">
      <c r="A295">
        <v>294</v>
      </c>
      <c r="B295">
        <v>4360.473</v>
      </c>
      <c r="C295">
        <v>208.58500000000001</v>
      </c>
      <c r="D295">
        <f t="shared" si="16"/>
        <v>4098.2603139715438</v>
      </c>
      <c r="E295">
        <v>294</v>
      </c>
      <c r="F295">
        <v>5231.5529999999999</v>
      </c>
      <c r="G295">
        <v>220.78299999999999</v>
      </c>
      <c r="H295">
        <f t="shared" si="17"/>
        <v>5010.7699999999995</v>
      </c>
      <c r="I295">
        <f t="shared" si="18"/>
        <v>1.0130854757677621</v>
      </c>
      <c r="K295">
        <v>58.6</v>
      </c>
      <c r="L295">
        <f t="shared" si="19"/>
        <v>0.44579230015514093</v>
      </c>
    </row>
    <row r="296" spans="1:12" x14ac:dyDescent="0.25">
      <c r="A296">
        <v>295</v>
      </c>
      <c r="B296">
        <v>4396.942</v>
      </c>
      <c r="C296">
        <v>208.33099999999999</v>
      </c>
      <c r="D296">
        <f t="shared" si="16"/>
        <v>4223.1141704902384</v>
      </c>
      <c r="E296">
        <v>295</v>
      </c>
      <c r="F296">
        <v>5125.2330000000002</v>
      </c>
      <c r="G296">
        <v>219.59399999999999</v>
      </c>
      <c r="H296">
        <f t="shared" si="17"/>
        <v>4905.6390000000001</v>
      </c>
      <c r="I296">
        <f t="shared" si="18"/>
        <v>0.99182992239913015</v>
      </c>
      <c r="K296">
        <v>58.8</v>
      </c>
      <c r="L296">
        <f t="shared" si="19"/>
        <v>0.48983848818863657</v>
      </c>
    </row>
    <row r="297" spans="1:12" x14ac:dyDescent="0.25">
      <c r="A297">
        <v>296</v>
      </c>
      <c r="B297">
        <v>4400.415</v>
      </c>
      <c r="C297">
        <v>212.43600000000001</v>
      </c>
      <c r="D297">
        <f t="shared" si="16"/>
        <v>4160.6938323983368</v>
      </c>
      <c r="E297">
        <v>296</v>
      </c>
      <c r="F297">
        <v>5199.9960000000001</v>
      </c>
      <c r="G297">
        <v>221.512</v>
      </c>
      <c r="H297">
        <f t="shared" si="17"/>
        <v>4978.4840000000004</v>
      </c>
      <c r="I297">
        <f t="shared" si="18"/>
        <v>1.0065578407594427</v>
      </c>
      <c r="K297">
        <v>59</v>
      </c>
      <c r="L297">
        <f t="shared" si="19"/>
        <v>0.46781771906406733</v>
      </c>
    </row>
    <row r="298" spans="1:12" x14ac:dyDescent="0.25">
      <c r="A298">
        <v>297</v>
      </c>
      <c r="B298">
        <v>4339.375</v>
      </c>
      <c r="C298">
        <v>212.661</v>
      </c>
      <c r="D298">
        <f t="shared" si="16"/>
        <v>4121.004640706622</v>
      </c>
      <c r="E298">
        <v>297</v>
      </c>
      <c r="F298">
        <v>5175.7169999999996</v>
      </c>
      <c r="G298">
        <v>222.816</v>
      </c>
      <c r="H298">
        <f t="shared" si="17"/>
        <v>4952.9009999999998</v>
      </c>
      <c r="I298">
        <f t="shared" si="18"/>
        <v>1.0013854289890824</v>
      </c>
      <c r="K298">
        <v>59.2</v>
      </c>
      <c r="L298">
        <f t="shared" si="19"/>
        <v>0.45381608828633507</v>
      </c>
    </row>
    <row r="299" spans="1:12" x14ac:dyDescent="0.25">
      <c r="A299">
        <v>298</v>
      </c>
      <c r="B299">
        <v>4352.5249999999996</v>
      </c>
      <c r="C299">
        <v>207.268</v>
      </c>
      <c r="D299">
        <f t="shared" si="16"/>
        <v>4146.7582365577828</v>
      </c>
      <c r="E299">
        <v>298</v>
      </c>
      <c r="F299">
        <v>5166.7830000000004</v>
      </c>
      <c r="G299">
        <v>222.52500000000001</v>
      </c>
      <c r="H299">
        <f t="shared" si="17"/>
        <v>4944.2580000000007</v>
      </c>
      <c r="I299">
        <f t="shared" si="18"/>
        <v>0.99963797345489114</v>
      </c>
      <c r="K299">
        <v>59.4</v>
      </c>
      <c r="L299">
        <f t="shared" si="19"/>
        <v>0.46290149227006405</v>
      </c>
    </row>
    <row r="300" spans="1:12" x14ac:dyDescent="0.25">
      <c r="A300">
        <v>299</v>
      </c>
      <c r="B300">
        <v>4349.8419999999996</v>
      </c>
      <c r="C300">
        <v>208.47200000000001</v>
      </c>
      <c r="D300">
        <f t="shared" si="16"/>
        <v>4080.9188692590656</v>
      </c>
      <c r="E300">
        <v>299</v>
      </c>
      <c r="F300">
        <v>5240.049</v>
      </c>
      <c r="G300">
        <v>220.73400000000001</v>
      </c>
      <c r="H300">
        <f t="shared" si="17"/>
        <v>5019.3149999999996</v>
      </c>
      <c r="I300">
        <f t="shared" si="18"/>
        <v>1.0148131175055459</v>
      </c>
      <c r="K300">
        <v>59.6</v>
      </c>
      <c r="L300">
        <f t="shared" si="19"/>
        <v>0.43967455132562105</v>
      </c>
    </row>
    <row r="301" spans="1:12" x14ac:dyDescent="0.25">
      <c r="A301">
        <v>300</v>
      </c>
      <c r="B301">
        <v>4286</v>
      </c>
      <c r="C301">
        <v>208.15</v>
      </c>
      <c r="D301">
        <f t="shared" si="16"/>
        <v>4081.0923992576313</v>
      </c>
      <c r="E301">
        <v>300</v>
      </c>
      <c r="F301">
        <v>5165.68</v>
      </c>
      <c r="G301">
        <v>223.56100000000001</v>
      </c>
      <c r="H301">
        <f t="shared" si="17"/>
        <v>4942.1190000000006</v>
      </c>
      <c r="I301">
        <f t="shared" si="18"/>
        <v>0.99920550702105615</v>
      </c>
      <c r="K301">
        <v>59.8</v>
      </c>
      <c r="L301">
        <f t="shared" si="19"/>
        <v>0.4397357695783799</v>
      </c>
    </row>
    <row r="302" spans="1:12" x14ac:dyDescent="0.25">
      <c r="A302">
        <v>301</v>
      </c>
      <c r="B302">
        <v>4312.4639999999999</v>
      </c>
      <c r="C302">
        <v>210.399</v>
      </c>
      <c r="D302">
        <f t="shared" si="16"/>
        <v>4171.9007179138089</v>
      </c>
      <c r="E302">
        <v>301</v>
      </c>
      <c r="F302">
        <v>5086.8609999999999</v>
      </c>
      <c r="G302">
        <v>223.607</v>
      </c>
      <c r="H302">
        <f t="shared" si="17"/>
        <v>4863.2539999999999</v>
      </c>
      <c r="I302">
        <f t="shared" si="18"/>
        <v>0.98326045545284901</v>
      </c>
      <c r="K302">
        <v>60</v>
      </c>
      <c r="L302">
        <f t="shared" si="19"/>
        <v>0.47177130608530948</v>
      </c>
    </row>
    <row r="303" spans="1:12" x14ac:dyDescent="0.25">
      <c r="A303">
        <v>302</v>
      </c>
      <c r="B303">
        <v>4224.96</v>
      </c>
      <c r="C303">
        <v>210.97900000000001</v>
      </c>
      <c r="D303">
        <f t="shared" si="16"/>
        <v>4030.9183522345156</v>
      </c>
      <c r="E303">
        <v>302</v>
      </c>
      <c r="F303">
        <v>5150.5079999999998</v>
      </c>
      <c r="G303">
        <v>225.24199999999999</v>
      </c>
      <c r="H303">
        <f t="shared" si="17"/>
        <v>4925.2659999999996</v>
      </c>
      <c r="I303">
        <f t="shared" si="18"/>
        <v>0.99579814058373917</v>
      </c>
      <c r="K303">
        <v>60.2</v>
      </c>
      <c r="L303">
        <f t="shared" si="19"/>
        <v>0.42203527100186455</v>
      </c>
    </row>
    <row r="304" spans="1:12" x14ac:dyDescent="0.25">
      <c r="A304">
        <v>303</v>
      </c>
      <c r="B304">
        <v>4302.299</v>
      </c>
      <c r="C304">
        <v>206.24100000000001</v>
      </c>
      <c r="D304">
        <f t="shared" si="16"/>
        <v>4117.4154056498492</v>
      </c>
      <c r="E304">
        <v>303</v>
      </c>
      <c r="F304">
        <v>5142.8729999999996</v>
      </c>
      <c r="G304">
        <v>222.48</v>
      </c>
      <c r="H304">
        <f t="shared" si="17"/>
        <v>4920.393</v>
      </c>
      <c r="I304">
        <f t="shared" si="18"/>
        <v>0.99481290966645175</v>
      </c>
      <c r="K304">
        <v>60.4</v>
      </c>
      <c r="L304">
        <f t="shared" si="19"/>
        <v>0.45254987091335902</v>
      </c>
    </row>
    <row r="305" spans="1:12" x14ac:dyDescent="0.25">
      <c r="A305">
        <v>304</v>
      </c>
      <c r="B305">
        <v>4169.5460000000003</v>
      </c>
      <c r="C305">
        <v>210.91900000000001</v>
      </c>
      <c r="D305">
        <f t="shared" si="16"/>
        <v>3970.0454648885793</v>
      </c>
      <c r="E305">
        <v>304</v>
      </c>
      <c r="F305">
        <v>5151.9830000000002</v>
      </c>
      <c r="G305">
        <v>220.16</v>
      </c>
      <c r="H305">
        <f t="shared" si="17"/>
        <v>4931.8230000000003</v>
      </c>
      <c r="I305">
        <f t="shared" si="18"/>
        <v>0.99712384530868359</v>
      </c>
      <c r="K305">
        <v>60.6</v>
      </c>
      <c r="L305">
        <f t="shared" si="19"/>
        <v>0.40056041458219571</v>
      </c>
    </row>
    <row r="306" spans="1:12" x14ac:dyDescent="0.25">
      <c r="A306">
        <v>305</v>
      </c>
      <c r="B306">
        <v>4189.116</v>
      </c>
      <c r="C306">
        <v>208.05799999999999</v>
      </c>
      <c r="D306">
        <f t="shared" si="16"/>
        <v>3974.2807374552863</v>
      </c>
      <c r="E306">
        <v>305</v>
      </c>
      <c r="F306">
        <v>5173.692</v>
      </c>
      <c r="G306">
        <v>219.209</v>
      </c>
      <c r="H306">
        <f t="shared" si="17"/>
        <v>4954.4830000000002</v>
      </c>
      <c r="I306">
        <f t="shared" si="18"/>
        <v>1.0017052802739479</v>
      </c>
      <c r="K306">
        <v>60.8</v>
      </c>
      <c r="L306">
        <f t="shared" si="19"/>
        <v>0.4020545423332143</v>
      </c>
    </row>
    <row r="307" spans="1:12" x14ac:dyDescent="0.25">
      <c r="A307">
        <v>306</v>
      </c>
      <c r="B307">
        <v>4132.5540000000001</v>
      </c>
      <c r="C307">
        <v>210.49600000000001</v>
      </c>
      <c r="D307">
        <f t="shared" si="16"/>
        <v>4006.1147939907014</v>
      </c>
      <c r="E307">
        <v>306</v>
      </c>
      <c r="F307">
        <v>5062.7129999999997</v>
      </c>
      <c r="G307">
        <v>220.44300000000001</v>
      </c>
      <c r="H307">
        <f t="shared" si="17"/>
        <v>4842.2699999999995</v>
      </c>
      <c r="I307">
        <f t="shared" si="18"/>
        <v>0.97901787684247354</v>
      </c>
      <c r="K307">
        <v>61</v>
      </c>
      <c r="L307">
        <f t="shared" si="19"/>
        <v>0.41328502314593857</v>
      </c>
    </row>
    <row r="308" spans="1:12" x14ac:dyDescent="0.25">
      <c r="A308">
        <v>307</v>
      </c>
      <c r="B308">
        <v>4083.3670000000002</v>
      </c>
      <c r="C308">
        <v>206.465</v>
      </c>
      <c r="D308">
        <f t="shared" si="16"/>
        <v>3963.0797902645168</v>
      </c>
      <c r="E308">
        <v>307</v>
      </c>
      <c r="F308">
        <v>5060.43</v>
      </c>
      <c r="G308">
        <v>221.934</v>
      </c>
      <c r="H308">
        <f t="shared" si="17"/>
        <v>4838.4960000000001</v>
      </c>
      <c r="I308">
        <f t="shared" si="18"/>
        <v>0.97825484349918557</v>
      </c>
      <c r="K308">
        <v>61.2</v>
      </c>
      <c r="L308">
        <f t="shared" si="19"/>
        <v>0.39810305024579118</v>
      </c>
    </row>
    <row r="309" spans="1:12" x14ac:dyDescent="0.25">
      <c r="A309">
        <v>308</v>
      </c>
      <c r="B309">
        <v>4059.69</v>
      </c>
      <c r="C309">
        <v>210.52199999999999</v>
      </c>
      <c r="D309">
        <f t="shared" si="16"/>
        <v>3820.4451167612651</v>
      </c>
      <c r="E309">
        <v>308</v>
      </c>
      <c r="F309">
        <v>5203.6030000000001</v>
      </c>
      <c r="G309">
        <v>220.369</v>
      </c>
      <c r="H309">
        <f t="shared" si="17"/>
        <v>4983.2340000000004</v>
      </c>
      <c r="I309">
        <f t="shared" si="18"/>
        <v>1.0075182033404224</v>
      </c>
      <c r="K309">
        <v>61.4</v>
      </c>
      <c r="L309">
        <f t="shared" si="19"/>
        <v>0.34778411077210514</v>
      </c>
    </row>
    <row r="310" spans="1:12" x14ac:dyDescent="0.25">
      <c r="A310">
        <v>309</v>
      </c>
      <c r="B310">
        <v>3951.52</v>
      </c>
      <c r="C310">
        <v>210.33099999999999</v>
      </c>
      <c r="D310">
        <f t="shared" si="16"/>
        <v>3764.6624221072871</v>
      </c>
      <c r="E310">
        <v>309</v>
      </c>
      <c r="F310">
        <v>5136.2129999999997</v>
      </c>
      <c r="G310">
        <v>221.00399999999999</v>
      </c>
      <c r="H310">
        <f t="shared" si="17"/>
        <v>4915.2089999999998</v>
      </c>
      <c r="I310">
        <f t="shared" si="18"/>
        <v>0.99376480027280967</v>
      </c>
      <c r="K310">
        <v>61.6</v>
      </c>
      <c r="L310">
        <f t="shared" si="19"/>
        <v>0.32810498249963327</v>
      </c>
    </row>
    <row r="311" spans="1:12" x14ac:dyDescent="0.25">
      <c r="A311">
        <v>310</v>
      </c>
      <c r="B311">
        <v>3956.0050000000001</v>
      </c>
      <c r="C311">
        <v>210.80099999999999</v>
      </c>
      <c r="D311">
        <f t="shared" si="16"/>
        <v>3756.2932348732729</v>
      </c>
      <c r="E311">
        <v>310</v>
      </c>
      <c r="F311">
        <v>5152.9880000000003</v>
      </c>
      <c r="G311">
        <v>221.541</v>
      </c>
      <c r="H311">
        <f t="shared" si="17"/>
        <v>4931.4470000000001</v>
      </c>
      <c r="I311">
        <f t="shared" si="18"/>
        <v>0.99704782502858913</v>
      </c>
      <c r="K311">
        <v>61.8</v>
      </c>
      <c r="L311">
        <f t="shared" si="19"/>
        <v>0.32515248423585935</v>
      </c>
    </row>
    <row r="312" spans="1:12" x14ac:dyDescent="0.25">
      <c r="A312">
        <v>311</v>
      </c>
      <c r="B312">
        <v>3938.6509999999998</v>
      </c>
      <c r="C312">
        <v>210.49100000000001</v>
      </c>
      <c r="D312">
        <f t="shared" si="16"/>
        <v>3696.2153289286448</v>
      </c>
      <c r="E312">
        <v>311</v>
      </c>
      <c r="F312">
        <v>5212.4669999999996</v>
      </c>
      <c r="G312">
        <v>223.672</v>
      </c>
      <c r="H312">
        <f t="shared" si="17"/>
        <v>4988.7950000000001</v>
      </c>
      <c r="I312">
        <f t="shared" si="18"/>
        <v>1.0086425351957551</v>
      </c>
      <c r="K312">
        <v>62</v>
      </c>
      <c r="L312">
        <f t="shared" si="19"/>
        <v>0.30395808291194404</v>
      </c>
    </row>
    <row r="313" spans="1:12" x14ac:dyDescent="0.25">
      <c r="A313">
        <v>312</v>
      </c>
      <c r="B313">
        <v>3990.971</v>
      </c>
      <c r="C313">
        <v>211.74799999999999</v>
      </c>
      <c r="D313">
        <f t="shared" si="16"/>
        <v>3792.423972168187</v>
      </c>
      <c r="E313">
        <v>312</v>
      </c>
      <c r="F313">
        <v>5150.6310000000003</v>
      </c>
      <c r="G313">
        <v>221.79900000000001</v>
      </c>
      <c r="H313">
        <f t="shared" si="17"/>
        <v>4928.8320000000003</v>
      </c>
      <c r="I313">
        <f t="shared" si="18"/>
        <v>0.99651912015506017</v>
      </c>
      <c r="K313">
        <v>62.2</v>
      </c>
      <c r="L313">
        <f t="shared" si="19"/>
        <v>0.33789875650212559</v>
      </c>
    </row>
    <row r="314" spans="1:12" x14ac:dyDescent="0.25">
      <c r="A314">
        <v>313</v>
      </c>
      <c r="B314">
        <v>3917.8850000000002</v>
      </c>
      <c r="C314">
        <v>209.26499999999999</v>
      </c>
      <c r="D314">
        <f t="shared" si="16"/>
        <v>3653.575067476705</v>
      </c>
      <c r="E314">
        <v>313</v>
      </c>
      <c r="F314">
        <v>5239.5330000000004</v>
      </c>
      <c r="G314">
        <v>218.96700000000001</v>
      </c>
      <c r="H314">
        <f t="shared" si="17"/>
        <v>5020.5660000000007</v>
      </c>
      <c r="I314">
        <f t="shared" si="18"/>
        <v>1.0150660466821368</v>
      </c>
      <c r="K314">
        <v>62.4</v>
      </c>
      <c r="L314">
        <f t="shared" si="19"/>
        <v>0.28891536796442191</v>
      </c>
    </row>
    <row r="315" spans="1:12" x14ac:dyDescent="0.25">
      <c r="A315">
        <v>314</v>
      </c>
      <c r="B315">
        <v>3866.0790000000002</v>
      </c>
      <c r="C315">
        <v>210.417</v>
      </c>
      <c r="D315">
        <f t="shared" si="16"/>
        <v>3652.1727552935117</v>
      </c>
      <c r="E315">
        <v>314</v>
      </c>
      <c r="F315">
        <v>5171.1310000000003</v>
      </c>
      <c r="G315">
        <v>220.357</v>
      </c>
      <c r="H315">
        <f t="shared" si="17"/>
        <v>4950.7740000000003</v>
      </c>
      <c r="I315">
        <f t="shared" si="18"/>
        <v>1.0009553887343996</v>
      </c>
      <c r="K315">
        <v>62.6</v>
      </c>
      <c r="L315">
        <f t="shared" si="19"/>
        <v>0.28842065752595542</v>
      </c>
    </row>
    <row r="316" spans="1:12" x14ac:dyDescent="0.25">
      <c r="A316">
        <v>315</v>
      </c>
      <c r="B316">
        <v>3922.598</v>
      </c>
      <c r="C316">
        <v>212.89</v>
      </c>
      <c r="D316">
        <f t="shared" si="16"/>
        <v>3729.6194181364408</v>
      </c>
      <c r="E316">
        <v>315</v>
      </c>
      <c r="F316">
        <v>5138.7740000000003</v>
      </c>
      <c r="G316">
        <v>219.131</v>
      </c>
      <c r="H316">
        <f t="shared" si="17"/>
        <v>4919.643</v>
      </c>
      <c r="I316">
        <f t="shared" si="18"/>
        <v>0.99466127346945499</v>
      </c>
      <c r="K316">
        <v>62.8</v>
      </c>
      <c r="L316">
        <f t="shared" si="19"/>
        <v>0.31574244292579706</v>
      </c>
    </row>
    <row r="317" spans="1:12" x14ac:dyDescent="0.25">
      <c r="A317">
        <v>316</v>
      </c>
      <c r="B317">
        <v>3844.06</v>
      </c>
      <c r="C317">
        <v>208.68199999999999</v>
      </c>
      <c r="D317">
        <f t="shared" si="16"/>
        <v>3709.764268755358</v>
      </c>
      <c r="E317">
        <v>316</v>
      </c>
      <c r="F317">
        <v>5067.0820000000003</v>
      </c>
      <c r="G317">
        <v>220.209</v>
      </c>
      <c r="H317">
        <f t="shared" si="17"/>
        <v>4846.8730000000005</v>
      </c>
      <c r="I317">
        <f t="shared" si="18"/>
        <v>0.97994851872884237</v>
      </c>
      <c r="K317">
        <v>63</v>
      </c>
      <c r="L317">
        <f t="shared" si="19"/>
        <v>0.30873790444010463</v>
      </c>
    </row>
    <row r="318" spans="1:12" x14ac:dyDescent="0.25">
      <c r="A318">
        <v>317</v>
      </c>
      <c r="B318">
        <v>3812.2779999999998</v>
      </c>
      <c r="C318">
        <v>208.30199999999999</v>
      </c>
      <c r="D318">
        <f t="shared" si="16"/>
        <v>3724.3471328417327</v>
      </c>
      <c r="E318">
        <v>317</v>
      </c>
      <c r="F318">
        <v>5008.0649999999996</v>
      </c>
      <c r="G318">
        <v>221.87299999999999</v>
      </c>
      <c r="H318">
        <f t="shared" si="17"/>
        <v>4786.192</v>
      </c>
      <c r="I318">
        <f t="shared" si="18"/>
        <v>0.96767993730222246</v>
      </c>
      <c r="K318">
        <v>63.2</v>
      </c>
      <c r="L318">
        <f t="shared" si="19"/>
        <v>0.31388247579356693</v>
      </c>
    </row>
    <row r="319" spans="1:12" x14ac:dyDescent="0.25">
      <c r="A319">
        <v>318</v>
      </c>
      <c r="B319">
        <v>3722.9690000000001</v>
      </c>
      <c r="C319">
        <v>212.70099999999999</v>
      </c>
      <c r="D319">
        <f t="shared" si="16"/>
        <v>3511.5854357097564</v>
      </c>
      <c r="E319">
        <v>318</v>
      </c>
      <c r="F319">
        <v>5167.2380000000003</v>
      </c>
      <c r="G319">
        <v>223.04499999999999</v>
      </c>
      <c r="H319">
        <f t="shared" si="17"/>
        <v>4944.1930000000002</v>
      </c>
      <c r="I319">
        <f t="shared" si="18"/>
        <v>0.99962483165115135</v>
      </c>
      <c r="K319">
        <v>63.4</v>
      </c>
      <c r="L319">
        <f t="shared" si="19"/>
        <v>0.2388239875778066</v>
      </c>
    </row>
    <row r="320" spans="1:12" x14ac:dyDescent="0.25">
      <c r="A320">
        <v>319</v>
      </c>
      <c r="B320">
        <v>3781.7060000000001</v>
      </c>
      <c r="C320">
        <v>212.40899999999999</v>
      </c>
      <c r="D320">
        <f t="shared" si="16"/>
        <v>3649.765646681803</v>
      </c>
      <c r="E320">
        <v>319</v>
      </c>
      <c r="F320">
        <v>5056.0410000000002</v>
      </c>
      <c r="G320">
        <v>219.041</v>
      </c>
      <c r="H320">
        <f t="shared" si="17"/>
        <v>4837</v>
      </c>
      <c r="I320">
        <f t="shared" si="18"/>
        <v>0.9779523798315759</v>
      </c>
      <c r="K320">
        <v>63.6</v>
      </c>
      <c r="L320">
        <f t="shared" si="19"/>
        <v>0.28757147303550684</v>
      </c>
    </row>
    <row r="321" spans="1:12" x14ac:dyDescent="0.25">
      <c r="A321">
        <v>320</v>
      </c>
      <c r="B321">
        <v>3685.3519999999999</v>
      </c>
      <c r="C321">
        <v>213.517</v>
      </c>
      <c r="D321">
        <f t="shared" si="16"/>
        <v>3578.4491648156904</v>
      </c>
      <c r="E321">
        <v>320</v>
      </c>
      <c r="F321">
        <v>5022.0330000000004</v>
      </c>
      <c r="G321">
        <v>223.34399999999999</v>
      </c>
      <c r="H321">
        <f t="shared" si="17"/>
        <v>4798.6890000000003</v>
      </c>
      <c r="I321">
        <f t="shared" si="18"/>
        <v>0.97020660070738174</v>
      </c>
      <c r="K321">
        <v>63.8</v>
      </c>
      <c r="L321">
        <f t="shared" si="19"/>
        <v>0.26241230488684947</v>
      </c>
    </row>
    <row r="322" spans="1:12" x14ac:dyDescent="0.25">
      <c r="A322">
        <v>321</v>
      </c>
      <c r="B322">
        <v>3631.0390000000002</v>
      </c>
      <c r="C322">
        <v>213.16499999999999</v>
      </c>
      <c r="D322">
        <f t="shared" ref="D322:D385" si="20">(B322-C322)/I322</f>
        <v>3405.6010126987098</v>
      </c>
      <c r="E322">
        <v>321</v>
      </c>
      <c r="F322">
        <v>5183.7950000000001</v>
      </c>
      <c r="G322">
        <v>219.922</v>
      </c>
      <c r="H322">
        <f t="shared" ref="H322:H385" si="21">F322-G322</f>
        <v>4963.8730000000005</v>
      </c>
      <c r="I322">
        <f t="shared" ref="I322:I385" si="22">H322/AVERAGE(H:H)</f>
        <v>1.0036037654603482</v>
      </c>
      <c r="K322">
        <v>64</v>
      </c>
      <c r="L322">
        <f t="shared" ref="L322:L385" si="23">(D322-$J$2)/$J$2</f>
        <v>0.2014345952536126</v>
      </c>
    </row>
    <row r="323" spans="1:12" x14ac:dyDescent="0.25">
      <c r="A323">
        <v>322</v>
      </c>
      <c r="B323">
        <v>3606.165</v>
      </c>
      <c r="C323">
        <v>213.029</v>
      </c>
      <c r="D323">
        <f t="shared" si="20"/>
        <v>3446.8647487762851</v>
      </c>
      <c r="E323">
        <v>322</v>
      </c>
      <c r="F323">
        <v>5091.7259999999997</v>
      </c>
      <c r="G323">
        <v>222.77500000000001</v>
      </c>
      <c r="H323">
        <f t="shared" si="21"/>
        <v>4868.951</v>
      </c>
      <c r="I323">
        <f t="shared" si="22"/>
        <v>0.98441228400523695</v>
      </c>
      <c r="K323">
        <v>64.2</v>
      </c>
      <c r="L323">
        <f t="shared" si="23"/>
        <v>0.21599169688359129</v>
      </c>
    </row>
    <row r="324" spans="1:12" x14ac:dyDescent="0.25">
      <c r="A324">
        <v>323</v>
      </c>
      <c r="B324">
        <v>3567.2939999999999</v>
      </c>
      <c r="C324">
        <v>212.22300000000001</v>
      </c>
      <c r="D324">
        <f t="shared" si="20"/>
        <v>3403.9079978130189</v>
      </c>
      <c r="E324">
        <v>323</v>
      </c>
      <c r="F324">
        <v>5096</v>
      </c>
      <c r="G324">
        <v>220.91399999999999</v>
      </c>
      <c r="H324">
        <f t="shared" si="21"/>
        <v>4875.0860000000002</v>
      </c>
      <c r="I324">
        <f t="shared" si="22"/>
        <v>0.98565266809667118</v>
      </c>
      <c r="K324">
        <v>64.400000000000006</v>
      </c>
      <c r="L324">
        <f t="shared" si="23"/>
        <v>0.20083733014640717</v>
      </c>
    </row>
    <row r="325" spans="1:12" x14ac:dyDescent="0.25">
      <c r="A325">
        <v>324</v>
      </c>
      <c r="B325">
        <v>3492.8560000000002</v>
      </c>
      <c r="C325">
        <v>214.667</v>
      </c>
      <c r="D325">
        <f t="shared" si="20"/>
        <v>3306.5596183899775</v>
      </c>
      <c r="E325">
        <v>324</v>
      </c>
      <c r="F325">
        <v>5125.902</v>
      </c>
      <c r="G325">
        <v>222.291</v>
      </c>
      <c r="H325">
        <f t="shared" si="21"/>
        <v>4903.6109999999999</v>
      </c>
      <c r="I325">
        <f t="shared" si="22"/>
        <v>0.99141989812245057</v>
      </c>
      <c r="K325">
        <v>64.599999999999994</v>
      </c>
      <c r="L325">
        <f t="shared" si="23"/>
        <v>0.16649457819319588</v>
      </c>
    </row>
    <row r="326" spans="1:12" x14ac:dyDescent="0.25">
      <c r="A326">
        <v>325</v>
      </c>
      <c r="B326">
        <v>3544.8220000000001</v>
      </c>
      <c r="C326">
        <v>212.333</v>
      </c>
      <c r="D326">
        <f t="shared" si="20"/>
        <v>3397.9049671357238</v>
      </c>
      <c r="E326">
        <v>325</v>
      </c>
      <c r="F326">
        <v>5072.2420000000002</v>
      </c>
      <c r="G326">
        <v>221.41399999999999</v>
      </c>
      <c r="H326">
        <f t="shared" si="21"/>
        <v>4850.8280000000004</v>
      </c>
      <c r="I326">
        <f t="shared" si="22"/>
        <v>0.98074814694100565</v>
      </c>
      <c r="K326">
        <v>64.8</v>
      </c>
      <c r="L326">
        <f t="shared" si="23"/>
        <v>0.19871956922691655</v>
      </c>
    </row>
    <row r="327" spans="1:12" x14ac:dyDescent="0.25">
      <c r="A327">
        <v>326</v>
      </c>
      <c r="B327">
        <v>3582.4749999999999</v>
      </c>
      <c r="C327">
        <v>213.249</v>
      </c>
      <c r="D327">
        <f t="shared" si="20"/>
        <v>3455.1344980213503</v>
      </c>
      <c r="E327">
        <v>326</v>
      </c>
      <c r="F327">
        <v>5044.2420000000002</v>
      </c>
      <c r="G327">
        <v>221.172</v>
      </c>
      <c r="H327">
        <f t="shared" si="21"/>
        <v>4823.0700000000006</v>
      </c>
      <c r="I327">
        <f t="shared" si="22"/>
        <v>0.97513599019935482</v>
      </c>
      <c r="K327">
        <v>65</v>
      </c>
      <c r="L327">
        <f t="shared" si="23"/>
        <v>0.21890911521887083</v>
      </c>
    </row>
    <row r="328" spans="1:12" x14ac:dyDescent="0.25">
      <c r="A328">
        <v>327</v>
      </c>
      <c r="B328">
        <v>3523.866</v>
      </c>
      <c r="C328">
        <v>213.16499999999999</v>
      </c>
      <c r="D328">
        <f t="shared" si="20"/>
        <v>3238.1872689633847</v>
      </c>
      <c r="E328">
        <v>327</v>
      </c>
      <c r="F328">
        <v>5275.1760000000004</v>
      </c>
      <c r="G328">
        <v>218.369</v>
      </c>
      <c r="H328">
        <f t="shared" si="21"/>
        <v>5056.8070000000007</v>
      </c>
      <c r="I328">
        <f t="shared" si="22"/>
        <v>1.0223933099026199</v>
      </c>
      <c r="K328">
        <v>65.2</v>
      </c>
      <c r="L328">
        <f t="shared" si="23"/>
        <v>0.14237404685274307</v>
      </c>
    </row>
    <row r="329" spans="1:12" x14ac:dyDescent="0.25">
      <c r="A329">
        <v>328</v>
      </c>
      <c r="B329">
        <v>3477.0210000000002</v>
      </c>
      <c r="C329">
        <v>208.82900000000001</v>
      </c>
      <c r="D329">
        <f t="shared" si="20"/>
        <v>3299.6730808861294</v>
      </c>
      <c r="E329">
        <v>328</v>
      </c>
      <c r="F329">
        <v>5117.8890000000001</v>
      </c>
      <c r="G329">
        <v>219.029</v>
      </c>
      <c r="H329">
        <f t="shared" si="21"/>
        <v>4898.8600000000006</v>
      </c>
      <c r="I329">
        <f t="shared" si="22"/>
        <v>0.99045933335987479</v>
      </c>
      <c r="K329">
        <v>65.400000000000006</v>
      </c>
      <c r="L329">
        <f t="shared" si="23"/>
        <v>0.16406513200505354</v>
      </c>
    </row>
    <row r="330" spans="1:12" x14ac:dyDescent="0.25">
      <c r="A330">
        <v>329</v>
      </c>
      <c r="B330">
        <v>3546.2489999999998</v>
      </c>
      <c r="C330">
        <v>215.428</v>
      </c>
      <c r="D330">
        <f t="shared" si="20"/>
        <v>3299.746315287477</v>
      </c>
      <c r="E330">
        <v>329</v>
      </c>
      <c r="F330">
        <v>5214.3770000000004</v>
      </c>
      <c r="G330">
        <v>221.75</v>
      </c>
      <c r="H330">
        <f t="shared" si="21"/>
        <v>4992.6270000000004</v>
      </c>
      <c r="I330">
        <f t="shared" si="22"/>
        <v>1.0094172950716109</v>
      </c>
      <c r="K330">
        <v>65.599999999999994</v>
      </c>
      <c r="L330">
        <f t="shared" si="23"/>
        <v>0.16409096778059323</v>
      </c>
    </row>
    <row r="331" spans="1:12" x14ac:dyDescent="0.25">
      <c r="A331">
        <v>330</v>
      </c>
      <c r="B331">
        <v>3624.8870000000002</v>
      </c>
      <c r="C331">
        <v>208.898</v>
      </c>
      <c r="D331">
        <f t="shared" si="20"/>
        <v>3467.161445348715</v>
      </c>
      <c r="E331">
        <v>330</v>
      </c>
      <c r="F331">
        <v>5093.2910000000002</v>
      </c>
      <c r="G331">
        <v>220.24199999999999</v>
      </c>
      <c r="H331">
        <f t="shared" si="21"/>
        <v>4873.049</v>
      </c>
      <c r="I331">
        <f t="shared" si="22"/>
        <v>0.98524082418562764</v>
      </c>
      <c r="K331">
        <v>65.8</v>
      </c>
      <c r="L331">
        <f t="shared" si="23"/>
        <v>0.22315200525223344</v>
      </c>
    </row>
    <row r="332" spans="1:12" x14ac:dyDescent="0.25">
      <c r="A332">
        <v>331</v>
      </c>
      <c r="B332">
        <v>3640.7379999999998</v>
      </c>
      <c r="C332">
        <v>206.601</v>
      </c>
      <c r="D332">
        <f t="shared" si="20"/>
        <v>3409.7906726157744</v>
      </c>
      <c r="E332">
        <v>331</v>
      </c>
      <c r="F332">
        <v>5203.8440000000001</v>
      </c>
      <c r="G332">
        <v>222.48</v>
      </c>
      <c r="H332">
        <f t="shared" si="21"/>
        <v>4981.3640000000005</v>
      </c>
      <c r="I332">
        <f t="shared" si="22"/>
        <v>1.0071401237559103</v>
      </c>
      <c r="K332">
        <v>66</v>
      </c>
      <c r="L332">
        <f t="shared" si="23"/>
        <v>0.20291263168475634</v>
      </c>
    </row>
    <row r="333" spans="1:12" x14ac:dyDescent="0.25">
      <c r="A333">
        <v>332</v>
      </c>
      <c r="B333">
        <v>3670.9079999999999</v>
      </c>
      <c r="C333">
        <v>213.25200000000001</v>
      </c>
      <c r="D333">
        <f t="shared" si="20"/>
        <v>3503.4946623523288</v>
      </c>
      <c r="E333">
        <v>332</v>
      </c>
      <c r="F333">
        <v>5098.2209999999995</v>
      </c>
      <c r="G333">
        <v>216.88499999999999</v>
      </c>
      <c r="H333">
        <f t="shared" si="21"/>
        <v>4881.3359999999993</v>
      </c>
      <c r="I333">
        <f t="shared" si="22"/>
        <v>0.98691630307164457</v>
      </c>
      <c r="K333">
        <v>66.2</v>
      </c>
      <c r="L333">
        <f t="shared" si="23"/>
        <v>0.23596970870669862</v>
      </c>
    </row>
    <row r="334" spans="1:12" x14ac:dyDescent="0.25">
      <c r="A334">
        <v>333</v>
      </c>
      <c r="B334">
        <v>3592.1210000000001</v>
      </c>
      <c r="C334">
        <v>212.66399999999999</v>
      </c>
      <c r="D334">
        <f t="shared" si="20"/>
        <v>3363.4536197626908</v>
      </c>
      <c r="E334">
        <v>333</v>
      </c>
      <c r="F334">
        <v>5191.6639999999998</v>
      </c>
      <c r="G334">
        <v>222.08199999999999</v>
      </c>
      <c r="H334">
        <f t="shared" si="21"/>
        <v>4969.5819999999994</v>
      </c>
      <c r="I334">
        <f t="shared" si="22"/>
        <v>1.004758020191888</v>
      </c>
      <c r="K334">
        <v>66.400000000000006</v>
      </c>
      <c r="L334">
        <f t="shared" si="23"/>
        <v>0.18656575542643791</v>
      </c>
    </row>
    <row r="335" spans="1:12" x14ac:dyDescent="0.25">
      <c r="A335">
        <v>334</v>
      </c>
      <c r="B335">
        <v>3671.11</v>
      </c>
      <c r="C335">
        <v>211.09700000000001</v>
      </c>
      <c r="D335">
        <f t="shared" si="20"/>
        <v>3527.896596368153</v>
      </c>
      <c r="E335">
        <v>334</v>
      </c>
      <c r="F335">
        <v>5071.0119999999997</v>
      </c>
      <c r="G335">
        <v>220.13499999999999</v>
      </c>
      <c r="H335">
        <f t="shared" si="21"/>
        <v>4850.8769999999995</v>
      </c>
      <c r="I335">
        <f t="shared" si="22"/>
        <v>0.98075805383920922</v>
      </c>
      <c r="K335">
        <v>66.599999999999994</v>
      </c>
      <c r="L335">
        <f t="shared" si="23"/>
        <v>0.24457827078087865</v>
      </c>
    </row>
    <row r="336" spans="1:12" x14ac:dyDescent="0.25">
      <c r="A336">
        <v>335</v>
      </c>
      <c r="B336">
        <v>3547.0160000000001</v>
      </c>
      <c r="C336">
        <v>210.535</v>
      </c>
      <c r="D336">
        <f t="shared" si="20"/>
        <v>3338.5164901662183</v>
      </c>
      <c r="E336">
        <v>335</v>
      </c>
      <c r="F336">
        <v>5161.3810000000003</v>
      </c>
      <c r="G336">
        <v>218.34800000000001</v>
      </c>
      <c r="H336">
        <f t="shared" si="21"/>
        <v>4943.0330000000004</v>
      </c>
      <c r="I336">
        <f t="shared" si="22"/>
        <v>0.99939030099979631</v>
      </c>
      <c r="K336">
        <v>66.8</v>
      </c>
      <c r="L336">
        <f t="shared" si="23"/>
        <v>0.17776838600711675</v>
      </c>
    </row>
    <row r="337" spans="1:12" x14ac:dyDescent="0.25">
      <c r="A337">
        <v>336</v>
      </c>
      <c r="B337">
        <v>3529.4859999999999</v>
      </c>
      <c r="C337">
        <v>209.68</v>
      </c>
      <c r="D337">
        <f t="shared" si="20"/>
        <v>3453.1580293174939</v>
      </c>
      <c r="E337">
        <v>336</v>
      </c>
      <c r="F337">
        <v>4976.4790000000003</v>
      </c>
      <c r="G337">
        <v>221.434</v>
      </c>
      <c r="H337">
        <f t="shared" si="21"/>
        <v>4755.0450000000001</v>
      </c>
      <c r="I337">
        <f t="shared" si="22"/>
        <v>0.96138258713174196</v>
      </c>
      <c r="K337">
        <v>67</v>
      </c>
      <c r="L337">
        <f t="shared" si="23"/>
        <v>0.21821185271853835</v>
      </c>
    </row>
    <row r="338" spans="1:12" x14ac:dyDescent="0.25">
      <c r="A338">
        <v>337</v>
      </c>
      <c r="B338">
        <v>3551.05</v>
      </c>
      <c r="C338">
        <v>210.94</v>
      </c>
      <c r="D338">
        <f t="shared" si="20"/>
        <v>3463.7509691398027</v>
      </c>
      <c r="E338">
        <v>337</v>
      </c>
      <c r="F338">
        <v>4988.4139999999998</v>
      </c>
      <c r="G338">
        <v>218.91800000000001</v>
      </c>
      <c r="H338">
        <f t="shared" si="21"/>
        <v>4769.4960000000001</v>
      </c>
      <c r="I338">
        <f t="shared" si="22"/>
        <v>0.96430431337547695</v>
      </c>
      <c r="K338">
        <v>67.2</v>
      </c>
      <c r="L338">
        <f t="shared" si="23"/>
        <v>0.22194885077571136</v>
      </c>
    </row>
    <row r="339" spans="1:12" x14ac:dyDescent="0.25">
      <c r="A339">
        <v>338</v>
      </c>
      <c r="B339">
        <v>3440.3440000000001</v>
      </c>
      <c r="C339">
        <v>210.56200000000001</v>
      </c>
      <c r="D339">
        <f t="shared" si="20"/>
        <v>3278.8297893375639</v>
      </c>
      <c r="E339">
        <v>338</v>
      </c>
      <c r="F339">
        <v>5095.0450000000001</v>
      </c>
      <c r="G339">
        <v>222.98400000000001</v>
      </c>
      <c r="H339">
        <f t="shared" si="21"/>
        <v>4872.0609999999997</v>
      </c>
      <c r="I339">
        <f t="shared" si="22"/>
        <v>0.98504106876878383</v>
      </c>
      <c r="K339">
        <v>67.400000000000006</v>
      </c>
      <c r="L339">
        <f t="shared" si="23"/>
        <v>0.15671199479020412</v>
      </c>
    </row>
    <row r="340" spans="1:12" x14ac:dyDescent="0.25">
      <c r="A340">
        <v>339</v>
      </c>
      <c r="B340">
        <v>3489.4960000000001</v>
      </c>
      <c r="C340">
        <v>207.63</v>
      </c>
      <c r="D340">
        <f t="shared" si="20"/>
        <v>3361.0201698451483</v>
      </c>
      <c r="E340">
        <v>339</v>
      </c>
      <c r="F340">
        <v>5053.152</v>
      </c>
      <c r="G340">
        <v>223.58600000000001</v>
      </c>
      <c r="H340">
        <f t="shared" si="21"/>
        <v>4829.5659999999998</v>
      </c>
      <c r="I340">
        <f t="shared" si="22"/>
        <v>0.97644936184694331</v>
      </c>
      <c r="K340">
        <v>67.599999999999994</v>
      </c>
      <c r="L340">
        <f t="shared" si="23"/>
        <v>0.18570727819852689</v>
      </c>
    </row>
    <row r="341" spans="1:12" x14ac:dyDescent="0.25">
      <c r="A341">
        <v>340</v>
      </c>
      <c r="B341">
        <v>3410.3620000000001</v>
      </c>
      <c r="C341">
        <v>212.19900000000001</v>
      </c>
      <c r="D341">
        <f t="shared" si="20"/>
        <v>3227.3271546771502</v>
      </c>
      <c r="E341">
        <v>340</v>
      </c>
      <c r="F341">
        <v>5124.6109999999999</v>
      </c>
      <c r="G341">
        <v>223.25800000000001</v>
      </c>
      <c r="H341">
        <f t="shared" si="21"/>
        <v>4901.3530000000001</v>
      </c>
      <c r="I341">
        <f t="shared" si="22"/>
        <v>0.99096337207869223</v>
      </c>
      <c r="K341">
        <v>67.8</v>
      </c>
      <c r="L341">
        <f t="shared" si="23"/>
        <v>0.13854279446491546</v>
      </c>
    </row>
    <row r="342" spans="1:12" x14ac:dyDescent="0.25">
      <c r="A342">
        <v>341</v>
      </c>
      <c r="B342">
        <v>3392.877</v>
      </c>
      <c r="C342">
        <v>210.113</v>
      </c>
      <c r="D342">
        <f t="shared" si="20"/>
        <v>3236.3128707751634</v>
      </c>
      <c r="E342">
        <v>341</v>
      </c>
      <c r="F342">
        <v>5085.6030000000001</v>
      </c>
      <c r="G342">
        <v>221.393</v>
      </c>
      <c r="H342">
        <f t="shared" si="21"/>
        <v>4864.21</v>
      </c>
      <c r="I342">
        <f t="shared" si="22"/>
        <v>0.98345374105862104</v>
      </c>
      <c r="K342">
        <v>68</v>
      </c>
      <c r="L342">
        <f t="shared" si="23"/>
        <v>0.14171279298882519</v>
      </c>
    </row>
    <row r="343" spans="1:12" x14ac:dyDescent="0.25">
      <c r="A343">
        <v>342</v>
      </c>
      <c r="B343">
        <v>3371.509</v>
      </c>
      <c r="C343">
        <v>210.58</v>
      </c>
      <c r="D343">
        <f t="shared" si="20"/>
        <v>3188.6183914645171</v>
      </c>
      <c r="E343">
        <v>342</v>
      </c>
      <c r="F343">
        <v>5123.6880000000001</v>
      </c>
      <c r="G343">
        <v>220.59</v>
      </c>
      <c r="H343">
        <f t="shared" si="21"/>
        <v>4903.098</v>
      </c>
      <c r="I343">
        <f t="shared" si="22"/>
        <v>0.99131617896370483</v>
      </c>
      <c r="K343">
        <v>68.2</v>
      </c>
      <c r="L343">
        <f t="shared" si="23"/>
        <v>0.12488704116623857</v>
      </c>
    </row>
    <row r="344" spans="1:12" x14ac:dyDescent="0.25">
      <c r="A344">
        <v>343</v>
      </c>
      <c r="B344">
        <v>3428.556</v>
      </c>
      <c r="C344">
        <v>210.54599999999999</v>
      </c>
      <c r="D344">
        <f t="shared" si="20"/>
        <v>3259.6172282622406</v>
      </c>
      <c r="E344">
        <v>343</v>
      </c>
      <c r="F344">
        <v>5106.308</v>
      </c>
      <c r="G344">
        <v>223.393</v>
      </c>
      <c r="H344">
        <f t="shared" si="21"/>
        <v>4882.915</v>
      </c>
      <c r="I344">
        <f t="shared" si="22"/>
        <v>0.98723554781172207</v>
      </c>
      <c r="K344">
        <v>68.400000000000006</v>
      </c>
      <c r="L344">
        <f t="shared" si="23"/>
        <v>0.14993414986555015</v>
      </c>
    </row>
    <row r="345" spans="1:12" x14ac:dyDescent="0.25">
      <c r="A345">
        <v>344</v>
      </c>
      <c r="B345">
        <v>3320.982</v>
      </c>
      <c r="C345">
        <v>211.155</v>
      </c>
      <c r="D345">
        <f t="shared" si="20"/>
        <v>3160.0516498310544</v>
      </c>
      <c r="E345">
        <v>344</v>
      </c>
      <c r="F345">
        <v>5086.8810000000003</v>
      </c>
      <c r="G345">
        <v>219.44300000000001</v>
      </c>
      <c r="H345">
        <f t="shared" si="21"/>
        <v>4867.4380000000001</v>
      </c>
      <c r="I345">
        <f t="shared" si="22"/>
        <v>0.98410638325049538</v>
      </c>
      <c r="K345">
        <v>68.599999999999994</v>
      </c>
      <c r="L345">
        <f t="shared" si="23"/>
        <v>0.11480921010378048</v>
      </c>
    </row>
    <row r="346" spans="1:12" x14ac:dyDescent="0.25">
      <c r="A346">
        <v>345</v>
      </c>
      <c r="B346">
        <v>3250.2860000000001</v>
      </c>
      <c r="C346">
        <v>213.67500000000001</v>
      </c>
      <c r="D346">
        <f t="shared" si="20"/>
        <v>3100.0137439627797</v>
      </c>
      <c r="E346">
        <v>345</v>
      </c>
      <c r="F346">
        <v>5064.5169999999998</v>
      </c>
      <c r="G346">
        <v>219.62700000000001</v>
      </c>
      <c r="H346">
        <f t="shared" si="21"/>
        <v>4844.8899999999994</v>
      </c>
      <c r="I346">
        <f t="shared" si="22"/>
        <v>0.9795475926239825</v>
      </c>
      <c r="K346">
        <v>68.8</v>
      </c>
      <c r="L346">
        <f t="shared" si="23"/>
        <v>9.3628920085142717E-2</v>
      </c>
    </row>
    <row r="347" spans="1:12" x14ac:dyDescent="0.25">
      <c r="A347">
        <v>346</v>
      </c>
      <c r="B347">
        <v>3203.0970000000002</v>
      </c>
      <c r="C347">
        <v>208.89</v>
      </c>
      <c r="D347">
        <f t="shared" si="20"/>
        <v>3119.8905500561168</v>
      </c>
      <c r="E347">
        <v>346</v>
      </c>
      <c r="F347">
        <v>4969.8969999999999</v>
      </c>
      <c r="G347">
        <v>223.09800000000001</v>
      </c>
      <c r="H347">
        <f t="shared" si="21"/>
        <v>4746.799</v>
      </c>
      <c r="I347">
        <f t="shared" si="22"/>
        <v>0.95971539769116077</v>
      </c>
      <c r="K347">
        <v>69</v>
      </c>
      <c r="L347">
        <f t="shared" si="23"/>
        <v>0.10064109866819969</v>
      </c>
    </row>
    <row r="348" spans="1:12" x14ac:dyDescent="0.25">
      <c r="A348">
        <v>347</v>
      </c>
      <c r="B348">
        <v>3210.3670000000002</v>
      </c>
      <c r="C348">
        <v>211.89500000000001</v>
      </c>
      <c r="D348">
        <f t="shared" si="20"/>
        <v>3044.0477045544794</v>
      </c>
      <c r="E348">
        <v>347</v>
      </c>
      <c r="F348">
        <v>5095.5619999999999</v>
      </c>
      <c r="G348">
        <v>223.566</v>
      </c>
      <c r="H348">
        <f t="shared" si="21"/>
        <v>4871.9960000000001</v>
      </c>
      <c r="I348">
        <f t="shared" si="22"/>
        <v>0.98502792696504415</v>
      </c>
      <c r="K348">
        <v>69.2</v>
      </c>
      <c r="L348">
        <f t="shared" si="23"/>
        <v>7.3885111091153685E-2</v>
      </c>
    </row>
    <row r="349" spans="1:12" x14ac:dyDescent="0.25">
      <c r="A349">
        <v>348</v>
      </c>
      <c r="B349">
        <v>3128.2730000000001</v>
      </c>
      <c r="C349">
        <v>213.81100000000001</v>
      </c>
      <c r="D349">
        <f t="shared" si="20"/>
        <v>2974.3136719621693</v>
      </c>
      <c r="E349">
        <v>348</v>
      </c>
      <c r="F349">
        <v>5067.192</v>
      </c>
      <c r="G349">
        <v>220.672</v>
      </c>
      <c r="H349">
        <f t="shared" si="21"/>
        <v>4846.5200000000004</v>
      </c>
      <c r="I349">
        <f t="shared" si="22"/>
        <v>0.97987714862545583</v>
      </c>
      <c r="K349">
        <v>69.400000000000006</v>
      </c>
      <c r="L349">
        <f t="shared" si="23"/>
        <v>4.9284202496592988E-2</v>
      </c>
    </row>
    <row r="350" spans="1:12" x14ac:dyDescent="0.25">
      <c r="A350">
        <v>349</v>
      </c>
      <c r="B350">
        <v>3197.3069999999998</v>
      </c>
      <c r="C350">
        <v>211.89500000000001</v>
      </c>
      <c r="D350">
        <f t="shared" si="20"/>
        <v>3050.1582186520018</v>
      </c>
      <c r="E350">
        <v>349</v>
      </c>
      <c r="F350">
        <v>5062.4350000000004</v>
      </c>
      <c r="G350">
        <v>221.37700000000001</v>
      </c>
      <c r="H350">
        <f t="shared" si="21"/>
        <v>4841.058</v>
      </c>
      <c r="I350">
        <f t="shared" si="22"/>
        <v>0.97877283274812676</v>
      </c>
      <c r="K350">
        <v>69.599999999999994</v>
      </c>
      <c r="L350">
        <f t="shared" si="23"/>
        <v>7.6040790222142288E-2</v>
      </c>
    </row>
    <row r="351" spans="1:12" x14ac:dyDescent="0.25">
      <c r="A351">
        <v>350</v>
      </c>
      <c r="B351">
        <v>3177.9270000000001</v>
      </c>
      <c r="C351">
        <v>213.87100000000001</v>
      </c>
      <c r="D351">
        <f t="shared" si="20"/>
        <v>3012.7502399249506</v>
      </c>
      <c r="E351">
        <v>350</v>
      </c>
      <c r="F351">
        <v>5085.6639999999998</v>
      </c>
      <c r="G351">
        <v>219.55699999999999</v>
      </c>
      <c r="H351">
        <f t="shared" si="21"/>
        <v>4866.107</v>
      </c>
      <c r="I351">
        <f t="shared" si="22"/>
        <v>0.98383727954622502</v>
      </c>
      <c r="K351">
        <v>69.8</v>
      </c>
      <c r="L351">
        <f t="shared" si="23"/>
        <v>6.2843930221922834E-2</v>
      </c>
    </row>
    <row r="352" spans="1:12" x14ac:dyDescent="0.25">
      <c r="A352">
        <v>351</v>
      </c>
      <c r="B352">
        <v>3132.74</v>
      </c>
      <c r="C352">
        <v>209.089</v>
      </c>
      <c r="D352">
        <f t="shared" si="20"/>
        <v>2949.9369107542848</v>
      </c>
      <c r="E352">
        <v>351</v>
      </c>
      <c r="F352">
        <v>5121.2709999999997</v>
      </c>
      <c r="G352">
        <v>219.29499999999999</v>
      </c>
      <c r="H352">
        <f t="shared" si="21"/>
        <v>4901.9759999999997</v>
      </c>
      <c r="I352">
        <f t="shared" si="22"/>
        <v>0.99108933121299747</v>
      </c>
      <c r="K352">
        <v>70</v>
      </c>
      <c r="L352">
        <f t="shared" si="23"/>
        <v>4.0684520934899798E-2</v>
      </c>
    </row>
    <row r="353" spans="1:12" x14ac:dyDescent="0.25">
      <c r="A353">
        <v>352</v>
      </c>
      <c r="B353">
        <v>3141.0810000000001</v>
      </c>
      <c r="C353">
        <v>214.089</v>
      </c>
      <c r="D353">
        <f t="shared" si="20"/>
        <v>2973.257134174095</v>
      </c>
      <c r="E353">
        <v>352</v>
      </c>
      <c r="F353">
        <v>5088.66</v>
      </c>
      <c r="G353">
        <v>219.57400000000001</v>
      </c>
      <c r="H353">
        <f t="shared" si="21"/>
        <v>4869.0860000000002</v>
      </c>
      <c r="I353">
        <f t="shared" si="22"/>
        <v>0.98443957852069652</v>
      </c>
      <c r="K353">
        <v>70.2</v>
      </c>
      <c r="L353">
        <f t="shared" si="23"/>
        <v>4.8911475026448326E-2</v>
      </c>
    </row>
    <row r="354" spans="1:12" x14ac:dyDescent="0.25">
      <c r="A354">
        <v>353</v>
      </c>
      <c r="B354">
        <v>3088.8139999999999</v>
      </c>
      <c r="C354">
        <v>210.94499999999999</v>
      </c>
      <c r="D354">
        <f t="shared" si="20"/>
        <v>2990.2009059593688</v>
      </c>
      <c r="E354">
        <v>353</v>
      </c>
      <c r="F354">
        <v>4980.84</v>
      </c>
      <c r="G354">
        <v>220.59800000000001</v>
      </c>
      <c r="H354">
        <f t="shared" si="21"/>
        <v>4760.2420000000002</v>
      </c>
      <c r="I354">
        <f t="shared" si="22"/>
        <v>0.96243332488613209</v>
      </c>
      <c r="K354">
        <v>70.400000000000006</v>
      </c>
      <c r="L354">
        <f t="shared" si="23"/>
        <v>5.4888932021852098E-2</v>
      </c>
    </row>
    <row r="355" spans="1:12" x14ac:dyDescent="0.25">
      <c r="A355">
        <v>354</v>
      </c>
      <c r="B355">
        <v>3167.239</v>
      </c>
      <c r="C355">
        <v>213.12100000000001</v>
      </c>
      <c r="D355">
        <f t="shared" si="20"/>
        <v>3002.9630891731845</v>
      </c>
      <c r="E355">
        <v>354</v>
      </c>
      <c r="F355">
        <v>5086.7209999999995</v>
      </c>
      <c r="G355">
        <v>221.12299999999999</v>
      </c>
      <c r="H355">
        <f t="shared" si="21"/>
        <v>4865.598</v>
      </c>
      <c r="I355">
        <f t="shared" si="22"/>
        <v>0.98373436911386314</v>
      </c>
      <c r="K355">
        <v>70.599999999999994</v>
      </c>
      <c r="L355">
        <f t="shared" si="23"/>
        <v>5.9391200011223153E-2</v>
      </c>
    </row>
    <row r="356" spans="1:12" x14ac:dyDescent="0.25">
      <c r="A356">
        <v>355</v>
      </c>
      <c r="B356">
        <v>3134.451</v>
      </c>
      <c r="C356">
        <v>212.45699999999999</v>
      </c>
      <c r="D356">
        <f t="shared" si="20"/>
        <v>2983.8898618980506</v>
      </c>
      <c r="E356">
        <v>355</v>
      </c>
      <c r="F356">
        <v>5064.0169999999998</v>
      </c>
      <c r="G356">
        <v>220.566</v>
      </c>
      <c r="H356">
        <f t="shared" si="21"/>
        <v>4843.451</v>
      </c>
      <c r="I356">
        <f t="shared" si="22"/>
        <v>0.97925665330734468</v>
      </c>
      <c r="K356">
        <v>70.8</v>
      </c>
      <c r="L356">
        <f t="shared" si="23"/>
        <v>5.2662509537490361E-2</v>
      </c>
    </row>
    <row r="357" spans="1:12" x14ac:dyDescent="0.25">
      <c r="A357">
        <v>356</v>
      </c>
      <c r="B357">
        <v>3135.6329999999998</v>
      </c>
      <c r="C357">
        <v>216.79499999999999</v>
      </c>
      <c r="D357">
        <f t="shared" si="20"/>
        <v>2984.7181572149916</v>
      </c>
      <c r="E357">
        <v>356</v>
      </c>
      <c r="F357">
        <v>5052.8649999999998</v>
      </c>
      <c r="G357">
        <v>215.988</v>
      </c>
      <c r="H357">
        <f t="shared" si="21"/>
        <v>4836.8769999999995</v>
      </c>
      <c r="I357">
        <f t="shared" si="22"/>
        <v>0.97792751149526835</v>
      </c>
      <c r="K357">
        <v>71</v>
      </c>
      <c r="L357">
        <f t="shared" si="23"/>
        <v>5.2954717181647369E-2</v>
      </c>
    </row>
    <row r="358" spans="1:12" x14ac:dyDescent="0.25">
      <c r="A358">
        <v>357</v>
      </c>
      <c r="B358">
        <v>3101.0450000000001</v>
      </c>
      <c r="C358">
        <v>213.82900000000001</v>
      </c>
      <c r="D358">
        <f t="shared" si="20"/>
        <v>3031.9233902404617</v>
      </c>
      <c r="E358">
        <v>357</v>
      </c>
      <c r="F358">
        <v>4930.0619999999999</v>
      </c>
      <c r="G358">
        <v>220.078</v>
      </c>
      <c r="H358">
        <f t="shared" si="21"/>
        <v>4709.9839999999995</v>
      </c>
      <c r="I358">
        <f t="shared" si="22"/>
        <v>0.95227208223457616</v>
      </c>
      <c r="K358">
        <v>71.2</v>
      </c>
      <c r="L358">
        <f t="shared" si="23"/>
        <v>6.9607871741542829E-2</v>
      </c>
    </row>
    <row r="359" spans="1:12" x14ac:dyDescent="0.25">
      <c r="A359">
        <v>358</v>
      </c>
      <c r="B359">
        <v>3110.64</v>
      </c>
      <c r="C359">
        <v>214.80099999999999</v>
      </c>
      <c r="D359">
        <f t="shared" si="20"/>
        <v>2947.5933685332843</v>
      </c>
      <c r="E359">
        <v>358</v>
      </c>
      <c r="F359">
        <v>5078.5</v>
      </c>
      <c r="G359">
        <v>219.29499999999999</v>
      </c>
      <c r="H359">
        <f t="shared" si="21"/>
        <v>4859.2049999999999</v>
      </c>
      <c r="I359">
        <f t="shared" si="22"/>
        <v>0.98244182217066212</v>
      </c>
      <c r="K359">
        <v>71.400000000000006</v>
      </c>
      <c r="L359">
        <f t="shared" si="23"/>
        <v>3.9857761520262359E-2</v>
      </c>
    </row>
    <row r="360" spans="1:12" x14ac:dyDescent="0.25">
      <c r="A360">
        <v>359</v>
      </c>
      <c r="B360">
        <v>3010.1080000000002</v>
      </c>
      <c r="C360">
        <v>210.15</v>
      </c>
      <c r="D360">
        <f t="shared" si="20"/>
        <v>2898.9386081225757</v>
      </c>
      <c r="E360">
        <v>359</v>
      </c>
      <c r="F360">
        <v>4999.16</v>
      </c>
      <c r="G360">
        <v>221.988</v>
      </c>
      <c r="H360">
        <f t="shared" si="21"/>
        <v>4777.1719999999996</v>
      </c>
      <c r="I360">
        <f t="shared" si="22"/>
        <v>0.96585625930634045</v>
      </c>
      <c r="K360">
        <v>71.599999999999994</v>
      </c>
      <c r="L360">
        <f t="shared" si="23"/>
        <v>2.2693239850450218E-2</v>
      </c>
    </row>
    <row r="361" spans="1:12" x14ac:dyDescent="0.25">
      <c r="A361">
        <v>360</v>
      </c>
      <c r="B361">
        <v>3103.2339999999999</v>
      </c>
      <c r="C361">
        <v>211</v>
      </c>
      <c r="D361">
        <f t="shared" si="20"/>
        <v>3047.0937165339446</v>
      </c>
      <c r="E361">
        <v>360</v>
      </c>
      <c r="F361">
        <v>4914.2089999999998</v>
      </c>
      <c r="G361">
        <v>219.529</v>
      </c>
      <c r="H361">
        <f t="shared" si="21"/>
        <v>4694.68</v>
      </c>
      <c r="I361">
        <f t="shared" si="22"/>
        <v>0.94917789508945694</v>
      </c>
      <c r="K361">
        <v>71.8</v>
      </c>
      <c r="L361">
        <f t="shared" si="23"/>
        <v>7.4959689162994947E-2</v>
      </c>
    </row>
    <row r="362" spans="1:12" x14ac:dyDescent="0.25">
      <c r="A362">
        <v>361</v>
      </c>
      <c r="B362">
        <v>3100.7689999999998</v>
      </c>
      <c r="C362">
        <v>211.82400000000001</v>
      </c>
      <c r="D362">
        <f t="shared" si="20"/>
        <v>3015.7724105747561</v>
      </c>
      <c r="E362">
        <v>361</v>
      </c>
      <c r="F362">
        <v>4955.7740000000003</v>
      </c>
      <c r="G362">
        <v>217.73</v>
      </c>
      <c r="H362">
        <f t="shared" si="21"/>
        <v>4738.0440000000008</v>
      </c>
      <c r="I362">
        <f t="shared" si="22"/>
        <v>0.95794529781821791</v>
      </c>
      <c r="K362">
        <v>72</v>
      </c>
      <c r="L362">
        <f t="shared" si="23"/>
        <v>6.391009750279264E-2</v>
      </c>
    </row>
    <row r="363" spans="1:12" x14ac:dyDescent="0.25">
      <c r="A363">
        <v>362</v>
      </c>
      <c r="B363">
        <v>3098.123</v>
      </c>
      <c r="C363">
        <v>215.898</v>
      </c>
      <c r="D363">
        <f t="shared" si="20"/>
        <v>2975.2469323097453</v>
      </c>
      <c r="E363">
        <v>362</v>
      </c>
      <c r="F363">
        <v>5013.1469999999999</v>
      </c>
      <c r="G363">
        <v>221.738</v>
      </c>
      <c r="H363">
        <f t="shared" si="21"/>
        <v>4791.4089999999997</v>
      </c>
      <c r="I363">
        <f t="shared" si="22"/>
        <v>0.96873471868853234</v>
      </c>
      <c r="K363">
        <v>72.2</v>
      </c>
      <c r="L363">
        <f t="shared" si="23"/>
        <v>4.9613439909835237E-2</v>
      </c>
    </row>
    <row r="364" spans="1:12" x14ac:dyDescent="0.25">
      <c r="A364">
        <v>363</v>
      </c>
      <c r="B364">
        <v>3076.451</v>
      </c>
      <c r="C364">
        <v>213.84299999999999</v>
      </c>
      <c r="D364">
        <f t="shared" si="20"/>
        <v>2964.0701325898917</v>
      </c>
      <c r="E364">
        <v>363</v>
      </c>
      <c r="F364">
        <v>4996.7910000000002</v>
      </c>
      <c r="G364">
        <v>220.04900000000001</v>
      </c>
      <c r="H364">
        <f t="shared" si="21"/>
        <v>4776.7420000000002</v>
      </c>
      <c r="I364">
        <f t="shared" si="22"/>
        <v>0.96576932122006243</v>
      </c>
      <c r="K364">
        <v>72.400000000000006</v>
      </c>
      <c r="L364">
        <f t="shared" si="23"/>
        <v>4.5670466614495517E-2</v>
      </c>
    </row>
    <row r="365" spans="1:12" x14ac:dyDescent="0.25">
      <c r="A365">
        <v>364</v>
      </c>
      <c r="B365">
        <v>3034.2829999999999</v>
      </c>
      <c r="C365">
        <v>212.417</v>
      </c>
      <c r="D365">
        <f t="shared" si="20"/>
        <v>2979.8199695999974</v>
      </c>
      <c r="E365">
        <v>364</v>
      </c>
      <c r="F365">
        <v>4902.1390000000001</v>
      </c>
      <c r="G365">
        <v>218.27</v>
      </c>
      <c r="H365">
        <f t="shared" si="21"/>
        <v>4683.8689999999997</v>
      </c>
      <c r="I365">
        <f t="shared" si="22"/>
        <v>0.94699210985514648</v>
      </c>
      <c r="K365">
        <v>72.599999999999994</v>
      </c>
      <c r="L365">
        <f t="shared" si="23"/>
        <v>5.1226724961550674E-2</v>
      </c>
    </row>
    <row r="366" spans="1:12" x14ac:dyDescent="0.25">
      <c r="A366">
        <v>365</v>
      </c>
      <c r="B366">
        <v>3109.06</v>
      </c>
      <c r="C366">
        <v>210.714</v>
      </c>
      <c r="D366">
        <f t="shared" si="20"/>
        <v>3020.7464708487282</v>
      </c>
      <c r="E366">
        <v>365</v>
      </c>
      <c r="F366">
        <v>4965.9219999999996</v>
      </c>
      <c r="G366">
        <v>220.28700000000001</v>
      </c>
      <c r="H366">
        <f t="shared" si="21"/>
        <v>4745.6349999999993</v>
      </c>
      <c r="I366">
        <f t="shared" si="22"/>
        <v>0.95948005831342154</v>
      </c>
      <c r="K366">
        <v>72.8</v>
      </c>
      <c r="L366">
        <f t="shared" si="23"/>
        <v>6.5664856228122931E-2</v>
      </c>
    </row>
    <row r="367" spans="1:12" x14ac:dyDescent="0.25">
      <c r="A367">
        <v>366</v>
      </c>
      <c r="B367">
        <v>3039.0970000000002</v>
      </c>
      <c r="C367">
        <v>212.732</v>
      </c>
      <c r="D367">
        <f t="shared" si="20"/>
        <v>2896.082015172989</v>
      </c>
      <c r="E367">
        <v>366</v>
      </c>
      <c r="F367">
        <v>5045.34</v>
      </c>
      <c r="G367">
        <v>218.357</v>
      </c>
      <c r="H367">
        <f t="shared" si="21"/>
        <v>4826.9830000000002</v>
      </c>
      <c r="I367">
        <f t="shared" si="22"/>
        <v>0.97592712678448623</v>
      </c>
      <c r="K367">
        <v>73</v>
      </c>
      <c r="L367">
        <f t="shared" si="23"/>
        <v>2.1685485394953578E-2</v>
      </c>
    </row>
    <row r="368" spans="1:12" x14ac:dyDescent="0.25">
      <c r="A368">
        <v>367</v>
      </c>
      <c r="B368">
        <v>2989.9580000000001</v>
      </c>
      <c r="C368">
        <v>213.39099999999999</v>
      </c>
      <c r="D368">
        <f t="shared" si="20"/>
        <v>2914.8968880151829</v>
      </c>
      <c r="E368">
        <v>367</v>
      </c>
      <c r="F368">
        <v>4929.2619999999997</v>
      </c>
      <c r="G368">
        <v>217.934</v>
      </c>
      <c r="H368">
        <f t="shared" si="21"/>
        <v>4711.3279999999995</v>
      </c>
      <c r="I368">
        <f t="shared" si="22"/>
        <v>0.95254381429959445</v>
      </c>
      <c r="K368">
        <v>73.2</v>
      </c>
      <c r="L368">
        <f t="shared" si="23"/>
        <v>2.8323033085837227E-2</v>
      </c>
    </row>
    <row r="369" spans="1:12" x14ac:dyDescent="0.25">
      <c r="A369">
        <v>368</v>
      </c>
      <c r="B369">
        <v>2971.1990000000001</v>
      </c>
      <c r="C369">
        <v>214.499</v>
      </c>
      <c r="D369">
        <f t="shared" si="20"/>
        <v>2850.0926902972892</v>
      </c>
      <c r="E369">
        <v>368</v>
      </c>
      <c r="F369">
        <v>5006.442</v>
      </c>
      <c r="G369">
        <v>222.46700000000001</v>
      </c>
      <c r="H369">
        <f t="shared" si="21"/>
        <v>4783.9750000000004</v>
      </c>
      <c r="I369">
        <f t="shared" si="22"/>
        <v>0.96723170070389985</v>
      </c>
      <c r="K369">
        <v>73.400000000000006</v>
      </c>
      <c r="L369">
        <f t="shared" si="23"/>
        <v>5.4612812935345163E-3</v>
      </c>
    </row>
    <row r="370" spans="1:12" x14ac:dyDescent="0.25">
      <c r="A370">
        <v>369</v>
      </c>
      <c r="B370">
        <v>3050.3409999999999</v>
      </c>
      <c r="C370">
        <v>210.23099999999999</v>
      </c>
      <c r="D370">
        <f t="shared" si="20"/>
        <v>2960.1970606625127</v>
      </c>
      <c r="E370">
        <v>369</v>
      </c>
      <c r="F370">
        <v>4967.5529999999999</v>
      </c>
      <c r="G370">
        <v>222.15199999999999</v>
      </c>
      <c r="H370">
        <f t="shared" si="21"/>
        <v>4745.4009999999998</v>
      </c>
      <c r="I370">
        <f t="shared" si="22"/>
        <v>0.95943274781995869</v>
      </c>
      <c r="K370">
        <v>73.599999999999994</v>
      </c>
      <c r="L370">
        <f t="shared" si="23"/>
        <v>4.4304116714402167E-2</v>
      </c>
    </row>
    <row r="371" spans="1:12" x14ac:dyDescent="0.25">
      <c r="A371">
        <v>370</v>
      </c>
      <c r="B371">
        <v>3010.6610000000001</v>
      </c>
      <c r="C371">
        <v>211.26499999999999</v>
      </c>
      <c r="D371">
        <f t="shared" si="20"/>
        <v>2912.8914055349437</v>
      </c>
      <c r="E371">
        <v>370</v>
      </c>
      <c r="F371">
        <v>4975.8149999999996</v>
      </c>
      <c r="G371">
        <v>222.48</v>
      </c>
      <c r="H371">
        <f t="shared" si="21"/>
        <v>4753.335</v>
      </c>
      <c r="I371">
        <f t="shared" si="22"/>
        <v>0.9610368566025892</v>
      </c>
      <c r="K371">
        <v>73.8</v>
      </c>
      <c r="L371">
        <f t="shared" si="23"/>
        <v>2.7615535048647895E-2</v>
      </c>
    </row>
    <row r="372" spans="1:12" x14ac:dyDescent="0.25">
      <c r="A372">
        <v>371</v>
      </c>
      <c r="B372">
        <v>3074.0160000000001</v>
      </c>
      <c r="C372">
        <v>212.71899999999999</v>
      </c>
      <c r="D372">
        <f t="shared" si="20"/>
        <v>2975.5824276309663</v>
      </c>
      <c r="E372">
        <v>371</v>
      </c>
      <c r="F372">
        <v>4974.1760000000004</v>
      </c>
      <c r="G372">
        <v>218.09399999999999</v>
      </c>
      <c r="H372">
        <f t="shared" si="21"/>
        <v>4756.0820000000003</v>
      </c>
      <c r="I372">
        <f t="shared" si="22"/>
        <v>0.96159224944678967</v>
      </c>
      <c r="K372">
        <v>74</v>
      </c>
      <c r="L372">
        <f t="shared" si="23"/>
        <v>4.9731796606335428E-2</v>
      </c>
    </row>
    <row r="373" spans="1:12" x14ac:dyDescent="0.25">
      <c r="A373">
        <v>372</v>
      </c>
      <c r="B373">
        <v>3000.163</v>
      </c>
      <c r="C373">
        <v>210.32</v>
      </c>
      <c r="D373">
        <f t="shared" si="20"/>
        <v>2836.2650815336938</v>
      </c>
      <c r="E373">
        <v>372</v>
      </c>
      <c r="F373">
        <v>5084.5290000000005</v>
      </c>
      <c r="G373">
        <v>219.434</v>
      </c>
      <c r="H373">
        <f t="shared" si="21"/>
        <v>4865.0950000000003</v>
      </c>
      <c r="I373">
        <f t="shared" si="22"/>
        <v>0.98363267177107738</v>
      </c>
      <c r="K373">
        <v>74.2</v>
      </c>
      <c r="L373">
        <f t="shared" si="23"/>
        <v>5.831503920373589E-4</v>
      </c>
    </row>
    <row r="374" spans="1:12" x14ac:dyDescent="0.25">
      <c r="A374">
        <v>373</v>
      </c>
      <c r="B374">
        <v>3008.598</v>
      </c>
      <c r="C374">
        <v>212.005</v>
      </c>
      <c r="D374">
        <f t="shared" si="20"/>
        <v>2893.6150898214187</v>
      </c>
      <c r="E374">
        <v>373</v>
      </c>
      <c r="F374">
        <v>5004.2209999999995</v>
      </c>
      <c r="G374">
        <v>224.012</v>
      </c>
      <c r="H374">
        <f t="shared" si="21"/>
        <v>4780.2089999999998</v>
      </c>
      <c r="I374">
        <f t="shared" si="22"/>
        <v>0.96647028481337971</v>
      </c>
      <c r="K374">
        <v>74.400000000000006</v>
      </c>
      <c r="L374">
        <f t="shared" si="23"/>
        <v>2.0815198637863335E-2</v>
      </c>
    </row>
    <row r="375" spans="1:12" x14ac:dyDescent="0.25">
      <c r="A375">
        <v>374</v>
      </c>
      <c r="B375">
        <v>3039.1390000000001</v>
      </c>
      <c r="C375">
        <v>211.614</v>
      </c>
      <c r="D375">
        <f t="shared" si="20"/>
        <v>3010.5362966714633</v>
      </c>
      <c r="E375">
        <v>374</v>
      </c>
      <c r="F375">
        <v>4868.1719999999996</v>
      </c>
      <c r="G375">
        <v>222.79499999999999</v>
      </c>
      <c r="H375">
        <f t="shared" si="21"/>
        <v>4645.3769999999995</v>
      </c>
      <c r="I375">
        <f t="shared" si="22"/>
        <v>0.9392097358620769</v>
      </c>
      <c r="K375">
        <v>74.599999999999994</v>
      </c>
      <c r="L375">
        <f t="shared" si="23"/>
        <v>6.2062890984869001E-2</v>
      </c>
    </row>
    <row r="376" spans="1:12" x14ac:dyDescent="0.25">
      <c r="A376">
        <v>375</v>
      </c>
      <c r="B376">
        <v>3032.3310000000001</v>
      </c>
      <c r="C376">
        <v>211.44399999999999</v>
      </c>
      <c r="D376">
        <f t="shared" si="20"/>
        <v>2918.8673268333819</v>
      </c>
      <c r="E376">
        <v>375</v>
      </c>
      <c r="F376">
        <v>4999.8810000000003</v>
      </c>
      <c r="G376">
        <v>219.86099999999999</v>
      </c>
      <c r="H376">
        <f t="shared" si="21"/>
        <v>4780.0200000000004</v>
      </c>
      <c r="I376">
        <f t="shared" si="22"/>
        <v>0.96643207249173657</v>
      </c>
      <c r="K376">
        <v>74.8</v>
      </c>
      <c r="L376">
        <f t="shared" si="23"/>
        <v>2.9723732268370669E-2</v>
      </c>
    </row>
    <row r="377" spans="1:12" x14ac:dyDescent="0.25">
      <c r="A377">
        <v>376</v>
      </c>
      <c r="B377">
        <v>3020.848</v>
      </c>
      <c r="C377">
        <v>210.25700000000001</v>
      </c>
      <c r="D377">
        <f t="shared" si="20"/>
        <v>2907.4029219794834</v>
      </c>
      <c r="E377">
        <v>376</v>
      </c>
      <c r="F377">
        <v>5002.6189999999997</v>
      </c>
      <c r="G377">
        <v>221.26599999999999</v>
      </c>
      <c r="H377">
        <f t="shared" si="21"/>
        <v>4781.3530000000001</v>
      </c>
      <c r="I377">
        <f t="shared" si="22"/>
        <v>0.96670158055919886</v>
      </c>
      <c r="K377">
        <v>75</v>
      </c>
      <c r="L377">
        <f t="shared" si="23"/>
        <v>2.5679297070557428E-2</v>
      </c>
    </row>
    <row r="378" spans="1:12" x14ac:dyDescent="0.25">
      <c r="A378">
        <v>377</v>
      </c>
      <c r="B378">
        <v>3026.2890000000002</v>
      </c>
      <c r="C378">
        <v>209.07599999999999</v>
      </c>
      <c r="D378">
        <f t="shared" si="20"/>
        <v>2908.2751031635921</v>
      </c>
      <c r="E378">
        <v>377</v>
      </c>
      <c r="F378">
        <v>5011.7380000000003</v>
      </c>
      <c r="G378">
        <v>220.55699999999999</v>
      </c>
      <c r="H378">
        <f t="shared" si="21"/>
        <v>4791.1810000000005</v>
      </c>
      <c r="I378">
        <f t="shared" si="22"/>
        <v>0.9686886212846455</v>
      </c>
      <c r="K378">
        <v>75.2</v>
      </c>
      <c r="L378">
        <f t="shared" si="23"/>
        <v>2.5986986856885962E-2</v>
      </c>
    </row>
    <row r="379" spans="1:12" x14ac:dyDescent="0.25">
      <c r="A379">
        <v>378</v>
      </c>
      <c r="B379">
        <v>3039.3040000000001</v>
      </c>
      <c r="C379">
        <v>209.03700000000001</v>
      </c>
      <c r="D379">
        <f t="shared" si="20"/>
        <v>2941.6857321478356</v>
      </c>
      <c r="E379">
        <v>378</v>
      </c>
      <c r="F379">
        <v>4983.0649999999996</v>
      </c>
      <c r="G379">
        <v>224.352</v>
      </c>
      <c r="H379">
        <f t="shared" si="21"/>
        <v>4758.7129999999997</v>
      </c>
      <c r="I379">
        <f t="shared" si="22"/>
        <v>0.96212418922585441</v>
      </c>
      <c r="K379">
        <v>75.400000000000006</v>
      </c>
      <c r="L379">
        <f t="shared" si="23"/>
        <v>3.7773653985882477E-2</v>
      </c>
    </row>
    <row r="380" spans="1:12" x14ac:dyDescent="0.25">
      <c r="A380">
        <v>379</v>
      </c>
      <c r="B380">
        <v>3033.0810000000001</v>
      </c>
      <c r="C380">
        <v>212.28899999999999</v>
      </c>
      <c r="D380">
        <f t="shared" si="20"/>
        <v>2983.3954688078138</v>
      </c>
      <c r="E380">
        <v>379</v>
      </c>
      <c r="F380">
        <v>4899.1639999999998</v>
      </c>
      <c r="G380">
        <v>222.68899999999999</v>
      </c>
      <c r="H380">
        <f t="shared" si="21"/>
        <v>4676.4749999999995</v>
      </c>
      <c r="I380">
        <f t="shared" si="22"/>
        <v>0.9454971791343536</v>
      </c>
      <c r="K380">
        <v>75.599999999999994</v>
      </c>
      <c r="L380">
        <f t="shared" si="23"/>
        <v>5.2488096574829717E-2</v>
      </c>
    </row>
    <row r="381" spans="1:12" x14ac:dyDescent="0.25">
      <c r="A381">
        <v>380</v>
      </c>
      <c r="B381">
        <v>3030.4720000000002</v>
      </c>
      <c r="C381">
        <v>211.52799999999999</v>
      </c>
      <c r="D381">
        <f t="shared" si="20"/>
        <v>2920.655508234961</v>
      </c>
      <c r="E381">
        <v>380</v>
      </c>
      <c r="F381">
        <v>4996.7950000000001</v>
      </c>
      <c r="G381">
        <v>222.99199999999999</v>
      </c>
      <c r="H381">
        <f t="shared" si="21"/>
        <v>4773.8029999999999</v>
      </c>
      <c r="I381">
        <f t="shared" si="22"/>
        <v>0.96517510950943075</v>
      </c>
      <c r="K381">
        <v>75.8</v>
      </c>
      <c r="L381">
        <f t="shared" si="23"/>
        <v>3.0354570405438219E-2</v>
      </c>
    </row>
    <row r="382" spans="1:12" x14ac:dyDescent="0.25">
      <c r="A382">
        <v>381</v>
      </c>
      <c r="B382">
        <v>3123.5140000000001</v>
      </c>
      <c r="C382">
        <v>211.50700000000001</v>
      </c>
      <c r="D382">
        <f t="shared" si="20"/>
        <v>2993.1122845860536</v>
      </c>
      <c r="E382">
        <v>381</v>
      </c>
      <c r="F382">
        <v>5030.2619999999997</v>
      </c>
      <c r="G382">
        <v>218.238</v>
      </c>
      <c r="H382">
        <f t="shared" si="21"/>
        <v>4812.0239999999994</v>
      </c>
      <c r="I382">
        <f t="shared" si="22"/>
        <v>0.97290269228998527</v>
      </c>
      <c r="K382">
        <v>76</v>
      </c>
      <c r="L382">
        <f t="shared" si="23"/>
        <v>5.5916013875815171E-2</v>
      </c>
    </row>
    <row r="383" spans="1:12" x14ac:dyDescent="0.25">
      <c r="A383">
        <v>382</v>
      </c>
      <c r="B383">
        <v>3029.0239999999999</v>
      </c>
      <c r="C383">
        <v>213.36500000000001</v>
      </c>
      <c r="D383">
        <f t="shared" si="20"/>
        <v>2952.4434167859886</v>
      </c>
      <c r="E383">
        <v>382</v>
      </c>
      <c r="F383">
        <v>4938.3940000000002</v>
      </c>
      <c r="G383">
        <v>221.49199999999999</v>
      </c>
      <c r="H383">
        <f t="shared" si="21"/>
        <v>4716.902</v>
      </c>
      <c r="I383">
        <f t="shared" si="22"/>
        <v>0.95367077451567506</v>
      </c>
      <c r="K383">
        <v>76.2</v>
      </c>
      <c r="L383">
        <f t="shared" si="23"/>
        <v>4.1568771041847717E-2</v>
      </c>
    </row>
    <row r="384" spans="1:12" x14ac:dyDescent="0.25">
      <c r="A384">
        <v>383</v>
      </c>
      <c r="B384">
        <v>3033.1289999999999</v>
      </c>
      <c r="C384">
        <v>213.36</v>
      </c>
      <c r="D384">
        <f t="shared" si="20"/>
        <v>2965.4799579407168</v>
      </c>
      <c r="E384">
        <v>383</v>
      </c>
      <c r="F384">
        <v>4928.8320000000003</v>
      </c>
      <c r="G384">
        <v>225.81100000000001</v>
      </c>
      <c r="H384">
        <f t="shared" si="21"/>
        <v>4703.0210000000006</v>
      </c>
      <c r="I384">
        <f t="shared" si="22"/>
        <v>0.95086429178165777</v>
      </c>
      <c r="K384">
        <v>76.400000000000006</v>
      </c>
      <c r="L384">
        <f t="shared" si="23"/>
        <v>4.6167827562953928E-2</v>
      </c>
    </row>
    <row r="385" spans="1:12" x14ac:dyDescent="0.25">
      <c r="A385">
        <v>384</v>
      </c>
      <c r="B385">
        <v>3059.4670000000001</v>
      </c>
      <c r="C385">
        <v>213.958</v>
      </c>
      <c r="D385">
        <f t="shared" si="20"/>
        <v>2874.7600064425915</v>
      </c>
      <c r="E385">
        <v>384</v>
      </c>
      <c r="F385">
        <v>5119.2380000000003</v>
      </c>
      <c r="G385">
        <v>223.51599999999999</v>
      </c>
      <c r="H385">
        <f t="shared" si="21"/>
        <v>4895.7220000000007</v>
      </c>
      <c r="I385">
        <f t="shared" si="22"/>
        <v>0.98982488751164011</v>
      </c>
      <c r="K385">
        <v>76.599999999999994</v>
      </c>
      <c r="L385">
        <f t="shared" si="23"/>
        <v>1.4163465395112363E-2</v>
      </c>
    </row>
    <row r="386" spans="1:12" x14ac:dyDescent="0.25">
      <c r="A386">
        <v>385</v>
      </c>
      <c r="B386">
        <v>3044.95</v>
      </c>
      <c r="C386">
        <v>213.59800000000001</v>
      </c>
      <c r="D386">
        <f t="shared" ref="D386:D449" si="24">(B386-C386)/I386</f>
        <v>2953.7595876335258</v>
      </c>
      <c r="E386">
        <v>385</v>
      </c>
      <c r="F386">
        <v>4965.7460000000001</v>
      </c>
      <c r="G386">
        <v>224.66800000000001</v>
      </c>
      <c r="H386">
        <f t="shared" ref="H386:H449" si="25">F386-G386</f>
        <v>4741.0780000000004</v>
      </c>
      <c r="I386">
        <f t="shared" ref="I386:I449" si="26">H386/AVERAGE(H:H)</f>
        <v>0.958558716780469</v>
      </c>
      <c r="K386">
        <v>76.8</v>
      </c>
      <c r="L386">
        <f t="shared" ref="L386:L452" si="27">(D386-$J$2)/$J$2</f>
        <v>4.2033092371210508E-2</v>
      </c>
    </row>
    <row r="387" spans="1:12" x14ac:dyDescent="0.25">
      <c r="A387">
        <v>386</v>
      </c>
      <c r="B387">
        <v>2994.806</v>
      </c>
      <c r="C387">
        <v>210.625</v>
      </c>
      <c r="D387">
        <f t="shared" si="24"/>
        <v>2813.1882928375071</v>
      </c>
      <c r="E387">
        <v>386</v>
      </c>
      <c r="F387">
        <v>5119.2950000000001</v>
      </c>
      <c r="G387">
        <v>224.24600000000001</v>
      </c>
      <c r="H387">
        <f t="shared" si="25"/>
        <v>4895.049</v>
      </c>
      <c r="I387">
        <f t="shared" si="26"/>
        <v>0.98968881929753483</v>
      </c>
      <c r="K387">
        <v>77</v>
      </c>
      <c r="L387">
        <f t="shared" si="27"/>
        <v>-7.5579243209354836E-3</v>
      </c>
    </row>
    <row r="388" spans="1:12" x14ac:dyDescent="0.25">
      <c r="A388">
        <v>387</v>
      </c>
      <c r="B388">
        <v>2964.9160000000002</v>
      </c>
      <c r="C388">
        <v>212.703</v>
      </c>
      <c r="D388">
        <f t="shared" si="24"/>
        <v>2885.4637611163193</v>
      </c>
      <c r="E388">
        <v>387</v>
      </c>
      <c r="F388">
        <v>4938.808</v>
      </c>
      <c r="G388">
        <v>221.16800000000001</v>
      </c>
      <c r="H388">
        <f t="shared" si="25"/>
        <v>4717.6400000000003</v>
      </c>
      <c r="I388">
        <f t="shared" si="26"/>
        <v>0.95381998453352002</v>
      </c>
      <c r="K388">
        <v>77.2</v>
      </c>
      <c r="L388">
        <f t="shared" si="27"/>
        <v>1.7939556932603903E-2</v>
      </c>
    </row>
    <row r="389" spans="1:12" x14ac:dyDescent="0.25">
      <c r="A389">
        <v>388</v>
      </c>
      <c r="B389">
        <v>2923.346</v>
      </c>
      <c r="C389">
        <v>214.047</v>
      </c>
      <c r="D389">
        <f t="shared" si="24"/>
        <v>2857.4070146223903</v>
      </c>
      <c r="E389">
        <v>388</v>
      </c>
      <c r="F389">
        <v>4911.5410000000002</v>
      </c>
      <c r="G389">
        <v>221.86099999999999</v>
      </c>
      <c r="H389">
        <f t="shared" si="25"/>
        <v>4689.68</v>
      </c>
      <c r="I389">
        <f t="shared" si="26"/>
        <v>0.948166987109478</v>
      </c>
      <c r="K389">
        <v>77.400000000000006</v>
      </c>
      <c r="L389">
        <f t="shared" si="27"/>
        <v>8.0416429543145734E-3</v>
      </c>
    </row>
    <row r="390" spans="1:12" x14ac:dyDescent="0.25">
      <c r="A390">
        <v>389</v>
      </c>
      <c r="B390">
        <v>2919.0810000000001</v>
      </c>
      <c r="C390">
        <v>212.953</v>
      </c>
      <c r="D390">
        <f t="shared" si="24"/>
        <v>2886.3314697764667</v>
      </c>
      <c r="E390">
        <v>389</v>
      </c>
      <c r="F390">
        <v>4859.1310000000003</v>
      </c>
      <c r="G390">
        <v>221.881</v>
      </c>
      <c r="H390">
        <f t="shared" si="25"/>
        <v>4637.25</v>
      </c>
      <c r="I390">
        <f t="shared" si="26"/>
        <v>0.93756660603141939</v>
      </c>
      <c r="K390">
        <v>77.599999999999994</v>
      </c>
      <c r="L390">
        <f t="shared" si="27"/>
        <v>1.8245668893169753E-2</v>
      </c>
    </row>
    <row r="391" spans="1:12" x14ac:dyDescent="0.25">
      <c r="A391">
        <v>390</v>
      </c>
      <c r="B391">
        <v>2985.7060000000001</v>
      </c>
      <c r="C391">
        <v>211.95500000000001</v>
      </c>
      <c r="D391">
        <f t="shared" si="24"/>
        <v>2889.5373517559706</v>
      </c>
      <c r="E391">
        <v>390</v>
      </c>
      <c r="F391">
        <v>4968.1760000000004</v>
      </c>
      <c r="G391">
        <v>220.32</v>
      </c>
      <c r="H391">
        <f t="shared" si="25"/>
        <v>4747.8560000000007</v>
      </c>
      <c r="I391">
        <f t="shared" si="26"/>
        <v>0.95992910363812844</v>
      </c>
      <c r="K391">
        <v>77.8</v>
      </c>
      <c r="L391">
        <f t="shared" si="27"/>
        <v>1.9376646216735866E-2</v>
      </c>
    </row>
    <row r="392" spans="1:12" x14ac:dyDescent="0.25">
      <c r="A392">
        <v>391</v>
      </c>
      <c r="B392">
        <v>2928.9290000000001</v>
      </c>
      <c r="C392">
        <v>217.99199999999999</v>
      </c>
      <c r="D392">
        <f t="shared" si="24"/>
        <v>2788.1751187697369</v>
      </c>
      <c r="E392">
        <v>391</v>
      </c>
      <c r="F392">
        <v>5031.1440000000002</v>
      </c>
      <c r="G392">
        <v>222.11099999999999</v>
      </c>
      <c r="H392">
        <f t="shared" si="25"/>
        <v>4809.0330000000004</v>
      </c>
      <c r="I392">
        <f t="shared" si="26"/>
        <v>0.97229796713636207</v>
      </c>
      <c r="K392">
        <v>78</v>
      </c>
      <c r="L392">
        <f t="shared" si="27"/>
        <v>-1.638212085777694E-2</v>
      </c>
    </row>
    <row r="393" spans="1:12" x14ac:dyDescent="0.25">
      <c r="A393">
        <v>392</v>
      </c>
      <c r="B393">
        <v>2895.866</v>
      </c>
      <c r="C393">
        <v>214.71700000000001</v>
      </c>
      <c r="D393">
        <f t="shared" si="24"/>
        <v>2775.1697736977799</v>
      </c>
      <c r="E393">
        <v>392</v>
      </c>
      <c r="F393">
        <v>5002.4549999999999</v>
      </c>
      <c r="G393">
        <v>223.97499999999999</v>
      </c>
      <c r="H393">
        <f t="shared" si="25"/>
        <v>4778.4799999999996</v>
      </c>
      <c r="I393">
        <f t="shared" si="26"/>
        <v>0.96612071283390288</v>
      </c>
      <c r="K393">
        <v>78.2</v>
      </c>
      <c r="L393">
        <f t="shared" si="27"/>
        <v>-2.0970171963704459E-2</v>
      </c>
    </row>
    <row r="394" spans="1:12" x14ac:dyDescent="0.25">
      <c r="A394">
        <v>393</v>
      </c>
      <c r="B394">
        <v>2845.0030000000002</v>
      </c>
      <c r="C394">
        <v>214.97900000000001</v>
      </c>
      <c r="D394">
        <f t="shared" si="24"/>
        <v>2698.3778330086311</v>
      </c>
      <c r="E394">
        <v>393</v>
      </c>
      <c r="F394">
        <v>5041.5649999999996</v>
      </c>
      <c r="G394">
        <v>220.80699999999999</v>
      </c>
      <c r="H394">
        <f t="shared" si="25"/>
        <v>4820.7579999999998</v>
      </c>
      <c r="I394">
        <f t="shared" si="26"/>
        <v>0.97466854634941247</v>
      </c>
      <c r="K394">
        <v>78.400000000000006</v>
      </c>
      <c r="L394">
        <f t="shared" si="27"/>
        <v>-4.8060983199838266E-2</v>
      </c>
    </row>
    <row r="395" spans="1:12" x14ac:dyDescent="0.25">
      <c r="A395">
        <v>394</v>
      </c>
      <c r="B395">
        <v>2870.9029999999998</v>
      </c>
      <c r="C395">
        <v>214.488</v>
      </c>
      <c r="D395">
        <f t="shared" si="24"/>
        <v>2748.9154867337702</v>
      </c>
      <c r="E395">
        <v>394</v>
      </c>
      <c r="F395">
        <v>5000.8729999999996</v>
      </c>
      <c r="G395">
        <v>221.25800000000001</v>
      </c>
      <c r="H395">
        <f t="shared" si="25"/>
        <v>4779.6149999999998</v>
      </c>
      <c r="I395">
        <f t="shared" si="26"/>
        <v>0.96635018894535818</v>
      </c>
      <c r="K395">
        <v>78.599999999999994</v>
      </c>
      <c r="L395">
        <f t="shared" si="27"/>
        <v>-3.0232210738846126E-2</v>
      </c>
    </row>
    <row r="396" spans="1:12" x14ac:dyDescent="0.25">
      <c r="A396">
        <v>395</v>
      </c>
      <c r="B396">
        <v>2841.1889999999999</v>
      </c>
      <c r="C396">
        <v>212.042</v>
      </c>
      <c r="D396">
        <f t="shared" si="24"/>
        <v>2792.9194550014918</v>
      </c>
      <c r="E396">
        <v>395</v>
      </c>
      <c r="F396">
        <v>4876.4589999999998</v>
      </c>
      <c r="G396">
        <v>220.43899999999999</v>
      </c>
      <c r="H396">
        <f t="shared" si="25"/>
        <v>4656.0199999999995</v>
      </c>
      <c r="I396">
        <f t="shared" si="26"/>
        <v>0.94136155458825999</v>
      </c>
      <c r="K396">
        <v>78.8</v>
      </c>
      <c r="L396">
        <f t="shared" si="27"/>
        <v>-1.4708404629982939E-2</v>
      </c>
    </row>
    <row r="397" spans="1:12" x14ac:dyDescent="0.25">
      <c r="A397">
        <v>396</v>
      </c>
      <c r="B397">
        <v>2839.058</v>
      </c>
      <c r="C397">
        <v>211.614</v>
      </c>
      <c r="D397">
        <f t="shared" si="24"/>
        <v>2803.1090250855209</v>
      </c>
      <c r="E397">
        <v>396</v>
      </c>
      <c r="F397">
        <v>4857.5</v>
      </c>
      <c r="G397">
        <v>221.41</v>
      </c>
      <c r="H397">
        <f t="shared" si="25"/>
        <v>4636.09</v>
      </c>
      <c r="I397">
        <f t="shared" si="26"/>
        <v>0.93733207538006424</v>
      </c>
      <c r="K397">
        <v>79</v>
      </c>
      <c r="L397">
        <f t="shared" si="27"/>
        <v>-1.111370813909459E-2</v>
      </c>
    </row>
    <row r="398" spans="1:12" x14ac:dyDescent="0.25">
      <c r="A398">
        <v>397</v>
      </c>
      <c r="B398">
        <v>2794.4070000000002</v>
      </c>
      <c r="C398">
        <v>213.83699999999999</v>
      </c>
      <c r="D398">
        <f t="shared" si="24"/>
        <v>2695.1387545260636</v>
      </c>
      <c r="E398">
        <v>397</v>
      </c>
      <c r="F398">
        <v>4958.2089999999998</v>
      </c>
      <c r="G398">
        <v>222.41399999999999</v>
      </c>
      <c r="H398">
        <f t="shared" si="25"/>
        <v>4735.7950000000001</v>
      </c>
      <c r="I398">
        <f t="shared" si="26"/>
        <v>0.95749059140882331</v>
      </c>
      <c r="K398">
        <v>79.2</v>
      </c>
      <c r="L398">
        <f t="shared" si="27"/>
        <v>-4.9203671650771739E-2</v>
      </c>
    </row>
    <row r="399" spans="1:12" x14ac:dyDescent="0.25">
      <c r="A399">
        <v>398</v>
      </c>
      <c r="B399">
        <v>2817.9580000000001</v>
      </c>
      <c r="C399">
        <v>211.15</v>
      </c>
      <c r="D399">
        <f t="shared" si="24"/>
        <v>2800.4551356083439</v>
      </c>
      <c r="E399">
        <v>398</v>
      </c>
      <c r="F399">
        <v>4825.6229999999996</v>
      </c>
      <c r="G399">
        <v>221.58600000000001</v>
      </c>
      <c r="H399">
        <f t="shared" si="25"/>
        <v>4604.0369999999994</v>
      </c>
      <c r="I399">
        <f t="shared" si="26"/>
        <v>0.93085154868361142</v>
      </c>
      <c r="K399">
        <v>79.400000000000006</v>
      </c>
      <c r="L399">
        <f t="shared" si="27"/>
        <v>-1.2049952466592408E-2</v>
      </c>
    </row>
    <row r="400" spans="1:12" x14ac:dyDescent="0.25">
      <c r="A400">
        <v>399</v>
      </c>
      <c r="B400">
        <v>2819.386</v>
      </c>
      <c r="C400">
        <v>209.929</v>
      </c>
      <c r="D400">
        <f t="shared" si="24"/>
        <v>2794.5519274589205</v>
      </c>
      <c r="E400">
        <v>399</v>
      </c>
      <c r="F400">
        <v>4842.549</v>
      </c>
      <c r="G400">
        <v>224.09800000000001</v>
      </c>
      <c r="H400">
        <f t="shared" si="25"/>
        <v>4618.451</v>
      </c>
      <c r="I400">
        <f t="shared" si="26"/>
        <v>0.93376579420829475</v>
      </c>
      <c r="K400">
        <v>79.599999999999994</v>
      </c>
      <c r="L400">
        <f t="shared" si="27"/>
        <v>-1.4132497799194382E-2</v>
      </c>
    </row>
    <row r="401" spans="1:12" x14ac:dyDescent="0.25">
      <c r="A401">
        <v>400</v>
      </c>
      <c r="B401">
        <v>2815.181</v>
      </c>
      <c r="C401">
        <v>209.76599999999999</v>
      </c>
      <c r="D401">
        <f t="shared" si="24"/>
        <v>2755.9125344539175</v>
      </c>
      <c r="E401">
        <v>400</v>
      </c>
      <c r="F401">
        <v>4900.6390000000001</v>
      </c>
      <c r="G401">
        <v>224.68899999999999</v>
      </c>
      <c r="H401">
        <f t="shared" si="25"/>
        <v>4675.95</v>
      </c>
      <c r="I401">
        <f t="shared" si="26"/>
        <v>0.94539103379645595</v>
      </c>
      <c r="K401">
        <v>79.8</v>
      </c>
      <c r="L401">
        <f t="shared" si="27"/>
        <v>-2.7763778540159469E-2</v>
      </c>
    </row>
    <row r="402" spans="1:12" x14ac:dyDescent="0.25">
      <c r="A402">
        <v>401</v>
      </c>
      <c r="B402">
        <v>2836.701</v>
      </c>
      <c r="C402">
        <v>213.38800000000001</v>
      </c>
      <c r="D402">
        <f t="shared" si="24"/>
        <v>2745.6954258924379</v>
      </c>
      <c r="E402">
        <v>401</v>
      </c>
      <c r="F402">
        <v>4947.0169999999998</v>
      </c>
      <c r="G402">
        <v>221.42599999999999</v>
      </c>
      <c r="H402">
        <f t="shared" si="25"/>
        <v>4725.5909999999994</v>
      </c>
      <c r="I402">
        <f t="shared" si="26"/>
        <v>0.95542753040328221</v>
      </c>
      <c r="K402">
        <v>80</v>
      </c>
      <c r="L402">
        <f t="shared" si="27"/>
        <v>-3.1368190109057892E-2</v>
      </c>
    </row>
    <row r="403" spans="1:12" x14ac:dyDescent="0.25">
      <c r="A403">
        <v>402</v>
      </c>
      <c r="B403">
        <v>2912.4720000000002</v>
      </c>
      <c r="C403">
        <v>212.66399999999999</v>
      </c>
      <c r="D403">
        <f t="shared" si="24"/>
        <v>2805.8904956644346</v>
      </c>
      <c r="E403">
        <v>402</v>
      </c>
      <c r="F403">
        <v>4980.0370000000003</v>
      </c>
      <c r="G403">
        <v>220.98400000000001</v>
      </c>
      <c r="H403">
        <f t="shared" si="25"/>
        <v>4759.0529999999999</v>
      </c>
      <c r="I403">
        <f t="shared" si="26"/>
        <v>0.96219293096849301</v>
      </c>
      <c r="K403">
        <v>80.2</v>
      </c>
      <c r="L403">
        <f t="shared" si="27"/>
        <v>-1.0132455500653852E-2</v>
      </c>
    </row>
    <row r="404" spans="1:12" x14ac:dyDescent="0.25">
      <c r="A404">
        <v>403</v>
      </c>
      <c r="B404">
        <v>2901.5639999999999</v>
      </c>
      <c r="C404">
        <v>209.38300000000001</v>
      </c>
      <c r="D404">
        <f t="shared" si="24"/>
        <v>2947.4816532229224</v>
      </c>
      <c r="E404">
        <v>403</v>
      </c>
      <c r="F404">
        <v>4737.598</v>
      </c>
      <c r="G404">
        <v>219.959</v>
      </c>
      <c r="H404">
        <f t="shared" si="25"/>
        <v>4517.6390000000001</v>
      </c>
      <c r="I404">
        <f t="shared" si="26"/>
        <v>0.91338346315276842</v>
      </c>
      <c r="K404">
        <v>80.400000000000006</v>
      </c>
      <c r="L404">
        <f t="shared" si="27"/>
        <v>3.9818350374274385E-2</v>
      </c>
    </row>
    <row r="405" spans="1:12" x14ac:dyDescent="0.25">
      <c r="A405">
        <v>404</v>
      </c>
      <c r="B405">
        <v>2995.1550000000002</v>
      </c>
      <c r="C405">
        <v>210.65899999999999</v>
      </c>
      <c r="D405">
        <f t="shared" si="24"/>
        <v>2973.8029744772462</v>
      </c>
      <c r="E405">
        <v>404</v>
      </c>
      <c r="F405">
        <v>4852.6469999999999</v>
      </c>
      <c r="G405">
        <v>221.45500000000001</v>
      </c>
      <c r="H405">
        <f t="shared" si="25"/>
        <v>4631.192</v>
      </c>
      <c r="I405">
        <f t="shared" si="26"/>
        <v>0.93634178992287698</v>
      </c>
      <c r="K405">
        <v>80.599999999999994</v>
      </c>
      <c r="L405">
        <f t="shared" si="27"/>
        <v>4.9104037637642137E-2</v>
      </c>
    </row>
    <row r="406" spans="1:12" x14ac:dyDescent="0.25">
      <c r="A406">
        <v>405</v>
      </c>
      <c r="B406">
        <v>2979.357</v>
      </c>
      <c r="C406">
        <v>209.02099999999999</v>
      </c>
      <c r="D406">
        <f t="shared" si="24"/>
        <v>2996.601156716717</v>
      </c>
      <c r="E406">
        <v>405</v>
      </c>
      <c r="F406">
        <v>4795.9960000000001</v>
      </c>
      <c r="G406">
        <v>223.41</v>
      </c>
      <c r="H406">
        <f t="shared" si="25"/>
        <v>4572.5860000000002</v>
      </c>
      <c r="I406">
        <f t="shared" si="26"/>
        <v>0.9244927353079484</v>
      </c>
      <c r="K406">
        <v>80.8</v>
      </c>
      <c r="L406">
        <f t="shared" si="27"/>
        <v>5.7146825019153878E-2</v>
      </c>
    </row>
    <row r="407" spans="1:12" x14ac:dyDescent="0.25">
      <c r="A407">
        <v>406</v>
      </c>
      <c r="B407">
        <v>2871.3519999999999</v>
      </c>
      <c r="C407">
        <v>210.756</v>
      </c>
      <c r="D407">
        <f t="shared" si="24"/>
        <v>2819.3215606609269</v>
      </c>
      <c r="E407">
        <v>406</v>
      </c>
      <c r="F407">
        <v>4892.1350000000002</v>
      </c>
      <c r="G407">
        <v>224.54499999999999</v>
      </c>
      <c r="H407">
        <f t="shared" si="25"/>
        <v>4667.59</v>
      </c>
      <c r="I407">
        <f t="shared" si="26"/>
        <v>0.94370079565393128</v>
      </c>
      <c r="K407">
        <v>81</v>
      </c>
      <c r="L407">
        <f t="shared" si="27"/>
        <v>-5.3942180859607673E-3</v>
      </c>
    </row>
    <row r="408" spans="1:12" x14ac:dyDescent="0.25">
      <c r="A408">
        <v>407</v>
      </c>
      <c r="B408">
        <v>2868.9340000000002</v>
      </c>
      <c r="C408">
        <v>212.36500000000001</v>
      </c>
      <c r="D408">
        <f t="shared" si="24"/>
        <v>2832.0627494277619</v>
      </c>
      <c r="E408">
        <v>407</v>
      </c>
      <c r="F408">
        <v>4862.1559999999999</v>
      </c>
      <c r="G408">
        <v>222.59800000000001</v>
      </c>
      <c r="H408">
        <f t="shared" si="25"/>
        <v>4639.558</v>
      </c>
      <c r="I408">
        <f t="shared" si="26"/>
        <v>0.93803324115497755</v>
      </c>
      <c r="K408">
        <v>81.2</v>
      </c>
      <c r="L408">
        <f t="shared" si="27"/>
        <v>-8.9935655871394634E-4</v>
      </c>
    </row>
    <row r="409" spans="1:12" x14ac:dyDescent="0.25">
      <c r="A409">
        <v>408</v>
      </c>
      <c r="B409">
        <v>2900.163</v>
      </c>
      <c r="C409">
        <v>208.898</v>
      </c>
      <c r="D409">
        <f t="shared" si="24"/>
        <v>2857.6615419601508</v>
      </c>
      <c r="E409">
        <v>408</v>
      </c>
      <c r="F409">
        <v>4880.192</v>
      </c>
      <c r="G409">
        <v>222.143</v>
      </c>
      <c r="H409">
        <f t="shared" si="25"/>
        <v>4658.049</v>
      </c>
      <c r="I409">
        <f t="shared" si="26"/>
        <v>0.94177178104653547</v>
      </c>
      <c r="K409">
        <v>81.400000000000006</v>
      </c>
      <c r="L409">
        <f t="shared" si="27"/>
        <v>8.1314356070307826E-3</v>
      </c>
    </row>
    <row r="410" spans="1:12" x14ac:dyDescent="0.25">
      <c r="A410">
        <v>409</v>
      </c>
      <c r="B410">
        <v>2941.8980000000001</v>
      </c>
      <c r="C410">
        <v>208.19200000000001</v>
      </c>
      <c r="D410">
        <f t="shared" si="24"/>
        <v>2981.7452177302634</v>
      </c>
      <c r="E410">
        <v>409</v>
      </c>
      <c r="F410">
        <v>4759.5290000000005</v>
      </c>
      <c r="G410">
        <v>224.922</v>
      </c>
      <c r="H410">
        <f t="shared" si="25"/>
        <v>4534.6070000000009</v>
      </c>
      <c r="I410">
        <f t="shared" si="26"/>
        <v>0.91681408047362489</v>
      </c>
      <c r="K410">
        <v>81.599999999999994</v>
      </c>
      <c r="L410">
        <f t="shared" si="27"/>
        <v>5.1905917767614593E-2</v>
      </c>
    </row>
    <row r="411" spans="1:12" x14ac:dyDescent="0.25">
      <c r="A411">
        <v>410</v>
      </c>
      <c r="B411">
        <v>2891.076</v>
      </c>
      <c r="C411">
        <v>210.136</v>
      </c>
      <c r="D411">
        <f t="shared" si="24"/>
        <v>2830.3548292897681</v>
      </c>
      <c r="E411">
        <v>410</v>
      </c>
      <c r="F411">
        <v>4912.1350000000002</v>
      </c>
      <c r="G411">
        <v>227.18899999999999</v>
      </c>
      <c r="H411">
        <f t="shared" si="25"/>
        <v>4684.9459999999999</v>
      </c>
      <c r="I411">
        <f t="shared" si="26"/>
        <v>0.94720985943403391</v>
      </c>
      <c r="K411">
        <v>81.8</v>
      </c>
      <c r="L411">
        <f t="shared" si="27"/>
        <v>-1.5018799700192737E-3</v>
      </c>
    </row>
    <row r="412" spans="1:12" x14ac:dyDescent="0.25">
      <c r="A412">
        <v>411</v>
      </c>
      <c r="B412">
        <v>2881.748</v>
      </c>
      <c r="C412">
        <v>212.197</v>
      </c>
      <c r="D412">
        <f t="shared" si="24"/>
        <v>2875.9026016401685</v>
      </c>
      <c r="E412">
        <v>411</v>
      </c>
      <c r="F412">
        <v>4813.3770000000004</v>
      </c>
      <c r="G412">
        <v>222.21700000000001</v>
      </c>
      <c r="H412">
        <f t="shared" si="25"/>
        <v>4591.1600000000008</v>
      </c>
      <c r="I412">
        <f t="shared" si="26"/>
        <v>0.92824805627197415</v>
      </c>
      <c r="K412">
        <v>82</v>
      </c>
      <c r="L412">
        <f t="shared" si="27"/>
        <v>1.4566552366727959E-2</v>
      </c>
    </row>
    <row r="413" spans="1:12" x14ac:dyDescent="0.25">
      <c r="A413">
        <v>412</v>
      </c>
      <c r="B413">
        <v>2916.0450000000001</v>
      </c>
      <c r="C413">
        <v>209.517</v>
      </c>
      <c r="D413">
        <f t="shared" si="24"/>
        <v>2901.2422636924944</v>
      </c>
      <c r="E413">
        <v>412</v>
      </c>
      <c r="F413">
        <v>4838.6970000000001</v>
      </c>
      <c r="G413">
        <v>224.59800000000001</v>
      </c>
      <c r="H413">
        <f t="shared" si="25"/>
        <v>4614.0990000000002</v>
      </c>
      <c r="I413">
        <f t="shared" si="26"/>
        <v>0.93288589990252113</v>
      </c>
      <c r="K413">
        <v>82.2</v>
      </c>
      <c r="L413">
        <f t="shared" si="27"/>
        <v>2.350592797419955E-2</v>
      </c>
    </row>
    <row r="414" spans="1:12" x14ac:dyDescent="0.25">
      <c r="A414">
        <v>413</v>
      </c>
      <c r="B414">
        <v>2921.9059999999999</v>
      </c>
      <c r="C414">
        <v>206.02099999999999</v>
      </c>
      <c r="D414">
        <f t="shared" si="24"/>
        <v>2885.5729943784868</v>
      </c>
      <c r="E414">
        <v>413</v>
      </c>
      <c r="F414">
        <v>4877.6030000000001</v>
      </c>
      <c r="G414">
        <v>222.41</v>
      </c>
      <c r="H414">
        <f t="shared" si="25"/>
        <v>4655.1930000000002</v>
      </c>
      <c r="I414">
        <f t="shared" si="26"/>
        <v>0.94119435040837163</v>
      </c>
      <c r="K414">
        <v>82.4</v>
      </c>
      <c r="L414">
        <f t="shared" si="27"/>
        <v>1.7978092456768655E-2</v>
      </c>
    </row>
    <row r="415" spans="1:12" x14ac:dyDescent="0.25">
      <c r="A415">
        <v>414</v>
      </c>
      <c r="B415">
        <v>2902.8580000000002</v>
      </c>
      <c r="C415">
        <v>209.27</v>
      </c>
      <c r="D415">
        <f t="shared" si="24"/>
        <v>2859.5995970657941</v>
      </c>
      <c r="E415">
        <v>414</v>
      </c>
      <c r="F415">
        <v>4882.0860000000002</v>
      </c>
      <c r="G415">
        <v>223.17599999999999</v>
      </c>
      <c r="H415">
        <f t="shared" si="25"/>
        <v>4658.91</v>
      </c>
      <c r="I415">
        <f t="shared" si="26"/>
        <v>0.94194585940068787</v>
      </c>
      <c r="K415">
        <v>82.6</v>
      </c>
      <c r="L415">
        <f t="shared" si="27"/>
        <v>8.8151464829512322E-3</v>
      </c>
    </row>
    <row r="416" spans="1:12" x14ac:dyDescent="0.25">
      <c r="A416">
        <v>415</v>
      </c>
      <c r="B416">
        <v>2899.5770000000002</v>
      </c>
      <c r="C416">
        <v>208.446</v>
      </c>
      <c r="D416">
        <f t="shared" si="24"/>
        <v>2898.9903148253279</v>
      </c>
      <c r="E416">
        <v>415</v>
      </c>
      <c r="F416">
        <v>4812.1350000000002</v>
      </c>
      <c r="G416">
        <v>220.721</v>
      </c>
      <c r="H416">
        <f t="shared" si="25"/>
        <v>4591.4140000000007</v>
      </c>
      <c r="I416">
        <f t="shared" si="26"/>
        <v>0.92829941039735697</v>
      </c>
      <c r="K416">
        <v>82.8</v>
      </c>
      <c r="L416">
        <f t="shared" si="27"/>
        <v>2.27114810423166E-2</v>
      </c>
    </row>
    <row r="417" spans="1:12" x14ac:dyDescent="0.25">
      <c r="A417">
        <v>416</v>
      </c>
      <c r="B417">
        <v>2912.703</v>
      </c>
      <c r="C417">
        <v>209.58799999999999</v>
      </c>
      <c r="D417">
        <f t="shared" si="24"/>
        <v>2955.1705254728631</v>
      </c>
      <c r="E417">
        <v>416</v>
      </c>
      <c r="F417">
        <v>4749.4920000000002</v>
      </c>
      <c r="G417">
        <v>225.30699999999999</v>
      </c>
      <c r="H417">
        <f t="shared" si="25"/>
        <v>4524.1850000000004</v>
      </c>
      <c r="I417">
        <f t="shared" si="26"/>
        <v>0.91470694388015683</v>
      </c>
      <c r="K417">
        <v>83</v>
      </c>
      <c r="L417">
        <f t="shared" si="27"/>
        <v>4.253084578554512E-2</v>
      </c>
    </row>
    <row r="418" spans="1:12" x14ac:dyDescent="0.25">
      <c r="A418">
        <v>417</v>
      </c>
      <c r="B418">
        <v>2880.5590000000002</v>
      </c>
      <c r="C418">
        <v>209.55099999999999</v>
      </c>
      <c r="D418">
        <f t="shared" si="24"/>
        <v>2902.8406891347558</v>
      </c>
      <c r="E418">
        <v>417</v>
      </c>
      <c r="F418">
        <v>4775.8280000000004</v>
      </c>
      <c r="G418">
        <v>224.791</v>
      </c>
      <c r="H418">
        <f t="shared" si="25"/>
        <v>4551.0370000000003</v>
      </c>
      <c r="I418">
        <f t="shared" si="26"/>
        <v>0.92013592409583544</v>
      </c>
      <c r="K418">
        <v>83.2</v>
      </c>
      <c r="L418">
        <f t="shared" si="27"/>
        <v>2.4069823632295071E-2</v>
      </c>
    </row>
    <row r="419" spans="1:12" x14ac:dyDescent="0.25">
      <c r="A419">
        <v>418</v>
      </c>
      <c r="B419">
        <v>2938.8429999999998</v>
      </c>
      <c r="C419">
        <v>208.459</v>
      </c>
      <c r="D419">
        <f t="shared" si="24"/>
        <v>2924.2819740789291</v>
      </c>
      <c r="E419">
        <v>418</v>
      </c>
      <c r="F419">
        <v>4841.1559999999999</v>
      </c>
      <c r="G419">
        <v>223.06100000000001</v>
      </c>
      <c r="H419">
        <f t="shared" si="25"/>
        <v>4618.0950000000003</v>
      </c>
      <c r="I419">
        <f t="shared" si="26"/>
        <v>0.93369381756012026</v>
      </c>
      <c r="K419">
        <v>83.4</v>
      </c>
      <c r="L419">
        <f t="shared" si="27"/>
        <v>3.1633922128438893E-2</v>
      </c>
    </row>
    <row r="420" spans="1:12" x14ac:dyDescent="0.25">
      <c r="A420">
        <v>419</v>
      </c>
      <c r="B420">
        <v>2902.94</v>
      </c>
      <c r="C420">
        <v>208.71899999999999</v>
      </c>
      <c r="D420">
        <f t="shared" si="24"/>
        <v>2908.6952352964504</v>
      </c>
      <c r="E420">
        <v>419</v>
      </c>
      <c r="F420">
        <v>4803.3940000000002</v>
      </c>
      <c r="G420">
        <v>222.04499999999999</v>
      </c>
      <c r="H420">
        <f t="shared" si="25"/>
        <v>4581.3490000000002</v>
      </c>
      <c r="I420">
        <f t="shared" si="26"/>
        <v>0.92626445263365942</v>
      </c>
      <c r="K420">
        <v>83.6</v>
      </c>
      <c r="L420">
        <f t="shared" si="27"/>
        <v>2.6135201893559803E-2</v>
      </c>
    </row>
    <row r="421" spans="1:12" x14ac:dyDescent="0.25">
      <c r="A421">
        <v>420</v>
      </c>
      <c r="B421">
        <v>2925.21</v>
      </c>
      <c r="C421">
        <v>210.36500000000001</v>
      </c>
      <c r="D421">
        <f t="shared" si="24"/>
        <v>2930.0470836411569</v>
      </c>
      <c r="E421">
        <v>420</v>
      </c>
      <c r="F421">
        <v>4805.3149999999996</v>
      </c>
      <c r="G421">
        <v>222.53700000000001</v>
      </c>
      <c r="H421">
        <f t="shared" si="25"/>
        <v>4582.7779999999993</v>
      </c>
      <c r="I421">
        <f t="shared" si="26"/>
        <v>0.92655337013433725</v>
      </c>
      <c r="K421">
        <v>83.8</v>
      </c>
      <c r="L421">
        <f t="shared" si="27"/>
        <v>3.3667748770978882E-2</v>
      </c>
    </row>
    <row r="422" spans="1:12" x14ac:dyDescent="0.25">
      <c r="A422">
        <v>421</v>
      </c>
      <c r="B422">
        <v>2942.6120000000001</v>
      </c>
      <c r="C422">
        <v>211.64</v>
      </c>
      <c r="D422">
        <f t="shared" si="24"/>
        <v>2902.9620677314583</v>
      </c>
      <c r="E422">
        <v>421</v>
      </c>
      <c r="F422">
        <v>4875.808</v>
      </c>
      <c r="G422">
        <v>222.79499999999999</v>
      </c>
      <c r="H422">
        <f t="shared" si="25"/>
        <v>4653.0129999999999</v>
      </c>
      <c r="I422">
        <f t="shared" si="26"/>
        <v>0.94075359452910079</v>
      </c>
      <c r="K422">
        <v>84</v>
      </c>
      <c r="L422">
        <f t="shared" si="27"/>
        <v>2.4112643811364173E-2</v>
      </c>
    </row>
    <row r="423" spans="1:12" x14ac:dyDescent="0.25">
      <c r="A423">
        <v>422</v>
      </c>
      <c r="B423">
        <v>2954.9270000000001</v>
      </c>
      <c r="C423">
        <v>207.81899999999999</v>
      </c>
      <c r="D423">
        <f t="shared" si="24"/>
        <v>2943.646297834503</v>
      </c>
      <c r="E423">
        <v>422</v>
      </c>
      <c r="F423">
        <v>4839.3320000000003</v>
      </c>
      <c r="G423">
        <v>223.51599999999999</v>
      </c>
      <c r="H423">
        <f t="shared" si="25"/>
        <v>4615.8160000000007</v>
      </c>
      <c r="I423">
        <f t="shared" si="26"/>
        <v>0.93323304570284604</v>
      </c>
      <c r="K423">
        <v>84.2</v>
      </c>
      <c r="L423">
        <f t="shared" si="27"/>
        <v>3.8465306188664401E-2</v>
      </c>
    </row>
    <row r="424" spans="1:12" x14ac:dyDescent="0.25">
      <c r="A424">
        <v>423</v>
      </c>
      <c r="B424">
        <v>3023.9870000000001</v>
      </c>
      <c r="C424">
        <v>208.54599999999999</v>
      </c>
      <c r="D424">
        <f t="shared" si="24"/>
        <v>3073.9441084180216</v>
      </c>
      <c r="E424">
        <v>423</v>
      </c>
      <c r="F424">
        <v>4755.7049999999999</v>
      </c>
      <c r="G424">
        <v>225.59399999999999</v>
      </c>
      <c r="H424">
        <f t="shared" si="25"/>
        <v>4530.1109999999999</v>
      </c>
      <c r="I424">
        <f t="shared" si="26"/>
        <v>0.91590507201802773</v>
      </c>
      <c r="K424">
        <v>84.4</v>
      </c>
      <c r="L424">
        <f t="shared" si="27"/>
        <v>8.4432022999331183E-2</v>
      </c>
    </row>
    <row r="425" spans="1:12" x14ac:dyDescent="0.25">
      <c r="A425">
        <v>424</v>
      </c>
      <c r="B425">
        <v>3039.3910000000001</v>
      </c>
      <c r="C425">
        <v>208.91900000000001</v>
      </c>
      <c r="D425">
        <f t="shared" si="24"/>
        <v>3090.9597283088401</v>
      </c>
      <c r="E425">
        <v>424</v>
      </c>
      <c r="F425">
        <v>4749.2209999999995</v>
      </c>
      <c r="G425">
        <v>219.99600000000001</v>
      </c>
      <c r="H425">
        <f t="shared" si="25"/>
        <v>4529.2249999999995</v>
      </c>
      <c r="I425">
        <f t="shared" si="26"/>
        <v>0.91572593912397537</v>
      </c>
      <c r="K425">
        <v>84.6</v>
      </c>
      <c r="L425">
        <f t="shared" si="27"/>
        <v>9.0434826710126121E-2</v>
      </c>
    </row>
    <row r="426" spans="1:12" x14ac:dyDescent="0.25">
      <c r="A426">
        <v>425</v>
      </c>
      <c r="B426">
        <v>2970.3989999999999</v>
      </c>
      <c r="C426">
        <v>212.446</v>
      </c>
      <c r="D426">
        <f t="shared" si="24"/>
        <v>3006.8097144266976</v>
      </c>
      <c r="E426">
        <v>425</v>
      </c>
      <c r="F426">
        <v>4759.1719999999996</v>
      </c>
      <c r="G426">
        <v>222.48</v>
      </c>
      <c r="H426">
        <f t="shared" si="25"/>
        <v>4536.692</v>
      </c>
      <c r="I426">
        <f t="shared" si="26"/>
        <v>0.91723562910127598</v>
      </c>
      <c r="K426">
        <v>84.8</v>
      </c>
      <c r="L426">
        <f t="shared" si="27"/>
        <v>6.0748220001913336E-2</v>
      </c>
    </row>
    <row r="427" spans="1:12" x14ac:dyDescent="0.25">
      <c r="A427">
        <v>426</v>
      </c>
      <c r="B427">
        <v>2997.462</v>
      </c>
      <c r="C427">
        <v>209.619</v>
      </c>
      <c r="D427">
        <f t="shared" si="24"/>
        <v>3072.5263565224172</v>
      </c>
      <c r="E427">
        <v>426</v>
      </c>
      <c r="F427">
        <v>4705.9920000000002</v>
      </c>
      <c r="G427">
        <v>218.21700000000001</v>
      </c>
      <c r="H427">
        <f t="shared" si="25"/>
        <v>4487.7750000000005</v>
      </c>
      <c r="I427">
        <f t="shared" si="26"/>
        <v>0.90734551196995061</v>
      </c>
      <c r="K427">
        <v>85</v>
      </c>
      <c r="L427">
        <f t="shared" si="27"/>
        <v>8.3931865708881087E-2</v>
      </c>
    </row>
    <row r="428" spans="1:12" x14ac:dyDescent="0.25">
      <c r="A428">
        <v>427</v>
      </c>
      <c r="B428">
        <v>3008.2730000000001</v>
      </c>
      <c r="C428">
        <v>211.78200000000001</v>
      </c>
      <c r="D428">
        <f t="shared" si="24"/>
        <v>3135.8908512603261</v>
      </c>
      <c r="E428">
        <v>427</v>
      </c>
      <c r="F428">
        <v>4637.902</v>
      </c>
      <c r="G428">
        <v>227.16800000000001</v>
      </c>
      <c r="H428">
        <f t="shared" si="25"/>
        <v>4410.7340000000004</v>
      </c>
      <c r="I428">
        <f t="shared" si="26"/>
        <v>0.89176923963283983</v>
      </c>
      <c r="K428">
        <v>85.2</v>
      </c>
      <c r="L428">
        <f t="shared" si="27"/>
        <v>0.10628571626419399</v>
      </c>
    </row>
    <row r="429" spans="1:12" x14ac:dyDescent="0.25">
      <c r="A429">
        <v>428</v>
      </c>
      <c r="B429">
        <v>2956.8739999999998</v>
      </c>
      <c r="C429">
        <v>208.404</v>
      </c>
      <c r="D429">
        <f t="shared" si="24"/>
        <v>3018.4841168600351</v>
      </c>
      <c r="E429">
        <v>428</v>
      </c>
      <c r="F429">
        <v>4726.652</v>
      </c>
      <c r="G429">
        <v>223.04499999999999</v>
      </c>
      <c r="H429">
        <f t="shared" si="25"/>
        <v>4503.607</v>
      </c>
      <c r="I429">
        <f t="shared" si="26"/>
        <v>0.91054645099775566</v>
      </c>
      <c r="K429">
        <v>85.4</v>
      </c>
      <c r="L429">
        <f t="shared" si="27"/>
        <v>6.4866738557088993E-2</v>
      </c>
    </row>
    <row r="430" spans="1:12" x14ac:dyDescent="0.25">
      <c r="A430">
        <v>429</v>
      </c>
      <c r="B430">
        <v>2993.2339999999999</v>
      </c>
      <c r="C430">
        <v>207.39099999999999</v>
      </c>
      <c r="D430">
        <f t="shared" si="24"/>
        <v>3094.3139126505243</v>
      </c>
      <c r="E430">
        <v>429</v>
      </c>
      <c r="F430">
        <v>4671.59</v>
      </c>
      <c r="G430">
        <v>218.61099999999999</v>
      </c>
      <c r="H430">
        <f t="shared" si="25"/>
        <v>4452.9790000000003</v>
      </c>
      <c r="I430">
        <f t="shared" si="26"/>
        <v>0.90031040115568151</v>
      </c>
      <c r="K430">
        <v>85.6</v>
      </c>
      <c r="L430">
        <f t="shared" si="27"/>
        <v>9.1618122431477822E-2</v>
      </c>
    </row>
    <row r="431" spans="1:12" x14ac:dyDescent="0.25">
      <c r="A431">
        <v>430</v>
      </c>
      <c r="B431">
        <v>2958.9760000000001</v>
      </c>
      <c r="C431">
        <v>211.131</v>
      </c>
      <c r="D431">
        <f t="shared" si="24"/>
        <v>3064.0930997479286</v>
      </c>
      <c r="E431">
        <v>430</v>
      </c>
      <c r="F431">
        <v>4653.201</v>
      </c>
      <c r="G431">
        <v>217.63900000000001</v>
      </c>
      <c r="H431">
        <f t="shared" si="25"/>
        <v>4435.5619999999999</v>
      </c>
      <c r="I431">
        <f t="shared" si="26"/>
        <v>0.89678900429822295</v>
      </c>
      <c r="K431">
        <v>85.8</v>
      </c>
      <c r="L431">
        <f t="shared" si="27"/>
        <v>8.0956764867136086E-2</v>
      </c>
    </row>
    <row r="432" spans="1:12" x14ac:dyDescent="0.25">
      <c r="A432">
        <v>431</v>
      </c>
      <c r="B432">
        <v>2959.0450000000001</v>
      </c>
      <c r="C432">
        <v>210.761</v>
      </c>
      <c r="D432">
        <f t="shared" si="24"/>
        <v>3090.0768823771377</v>
      </c>
      <c r="E432">
        <v>431</v>
      </c>
      <c r="F432">
        <v>4619.942</v>
      </c>
      <c r="G432">
        <v>220.97499999999999</v>
      </c>
      <c r="H432">
        <f t="shared" si="25"/>
        <v>4398.9669999999996</v>
      </c>
      <c r="I432">
        <f t="shared" si="26"/>
        <v>0.88939016879275745</v>
      </c>
      <c r="K432">
        <v>86</v>
      </c>
      <c r="L432">
        <f t="shared" si="27"/>
        <v>9.0123374593254202E-2</v>
      </c>
    </row>
    <row r="433" spans="1:12" x14ac:dyDescent="0.25">
      <c r="A433">
        <v>432</v>
      </c>
      <c r="B433">
        <v>3006.5619999999999</v>
      </c>
      <c r="C433">
        <v>210.672</v>
      </c>
      <c r="D433">
        <f t="shared" si="24"/>
        <v>3084.9675839960241</v>
      </c>
      <c r="E433">
        <v>432</v>
      </c>
      <c r="F433">
        <v>4703.34</v>
      </c>
      <c r="G433">
        <v>220.762</v>
      </c>
      <c r="H433">
        <f t="shared" si="25"/>
        <v>4482.5780000000004</v>
      </c>
      <c r="I433">
        <f t="shared" si="26"/>
        <v>0.90629477421556048</v>
      </c>
      <c r="K433">
        <v>86.2</v>
      </c>
      <c r="L433">
        <f t="shared" si="27"/>
        <v>8.8320906303617774E-2</v>
      </c>
    </row>
    <row r="434" spans="1:12" x14ac:dyDescent="0.25">
      <c r="A434">
        <v>433</v>
      </c>
      <c r="B434">
        <v>2912.1080000000002</v>
      </c>
      <c r="C434">
        <v>209.583</v>
      </c>
      <c r="D434">
        <f t="shared" si="24"/>
        <v>3024.9277578848273</v>
      </c>
      <c r="E434">
        <v>433</v>
      </c>
      <c r="F434">
        <v>4644.4669999999996</v>
      </c>
      <c r="G434">
        <v>225.578</v>
      </c>
      <c r="H434">
        <f t="shared" si="25"/>
        <v>4418.8889999999992</v>
      </c>
      <c r="I434">
        <f t="shared" si="26"/>
        <v>0.89341803054818525</v>
      </c>
      <c r="K434">
        <v>86.4</v>
      </c>
      <c r="L434">
        <f t="shared" si="27"/>
        <v>6.7139938857921092E-2</v>
      </c>
    </row>
    <row r="435" spans="1:12" x14ac:dyDescent="0.25">
      <c r="A435">
        <v>434</v>
      </c>
      <c r="B435">
        <v>2888.3389999999999</v>
      </c>
      <c r="C435">
        <v>211.08699999999999</v>
      </c>
      <c r="D435">
        <f t="shared" si="24"/>
        <v>2956.1794325990359</v>
      </c>
      <c r="E435">
        <v>434</v>
      </c>
      <c r="F435">
        <v>4701.549</v>
      </c>
      <c r="G435">
        <v>222.18</v>
      </c>
      <c r="H435">
        <f t="shared" si="25"/>
        <v>4479.3689999999997</v>
      </c>
      <c r="I435">
        <f t="shared" si="26"/>
        <v>0.90564597347400988</v>
      </c>
      <c r="K435">
        <v>86.6</v>
      </c>
      <c r="L435">
        <f t="shared" si="27"/>
        <v>4.2886770017497737E-2</v>
      </c>
    </row>
    <row r="436" spans="1:12" x14ac:dyDescent="0.25">
      <c r="A436">
        <v>435</v>
      </c>
      <c r="B436">
        <v>2890.596</v>
      </c>
      <c r="C436">
        <v>213.42</v>
      </c>
      <c r="D436">
        <f t="shared" si="24"/>
        <v>2957.7191878166059</v>
      </c>
      <c r="E436">
        <v>435</v>
      </c>
      <c r="F436">
        <v>4699.701</v>
      </c>
      <c r="G436">
        <v>222.791</v>
      </c>
      <c r="H436">
        <f t="shared" si="25"/>
        <v>4476.91</v>
      </c>
      <c r="I436">
        <f t="shared" si="26"/>
        <v>0.90514880892945637</v>
      </c>
      <c r="K436">
        <v>86.8</v>
      </c>
      <c r="L436">
        <f t="shared" si="27"/>
        <v>4.3429967878818823E-2</v>
      </c>
    </row>
    <row r="437" spans="1:12" x14ac:dyDescent="0.25">
      <c r="A437">
        <v>436</v>
      </c>
      <c r="B437">
        <v>2902.7869999999998</v>
      </c>
      <c r="C437">
        <v>210.625</v>
      </c>
      <c r="D437">
        <f t="shared" si="24"/>
        <v>3050.5329428620175</v>
      </c>
      <c r="E437">
        <v>436</v>
      </c>
      <c r="F437">
        <v>4586.0739999999996</v>
      </c>
      <c r="G437">
        <v>221.078</v>
      </c>
      <c r="H437">
        <f t="shared" si="25"/>
        <v>4364.9959999999992</v>
      </c>
      <c r="I437">
        <f t="shared" si="26"/>
        <v>0.88252185779518477</v>
      </c>
      <c r="K437">
        <v>87</v>
      </c>
      <c r="L437">
        <f t="shared" si="27"/>
        <v>7.6172986162862666E-2</v>
      </c>
    </row>
    <row r="438" spans="1:12" x14ac:dyDescent="0.25">
      <c r="A438">
        <v>437</v>
      </c>
      <c r="B438">
        <v>2912.4989999999998</v>
      </c>
      <c r="C438">
        <v>213.31800000000001</v>
      </c>
      <c r="D438">
        <f t="shared" si="24"/>
        <v>2993.2786965521641</v>
      </c>
      <c r="E438">
        <v>437</v>
      </c>
      <c r="F438">
        <v>4680.6310000000003</v>
      </c>
      <c r="G438">
        <v>220.54499999999999</v>
      </c>
      <c r="H438">
        <f t="shared" si="25"/>
        <v>4460.0860000000002</v>
      </c>
      <c r="I438">
        <f t="shared" si="26"/>
        <v>0.90174730575842343</v>
      </c>
      <c r="K438">
        <v>87.2</v>
      </c>
      <c r="L438">
        <f t="shared" si="27"/>
        <v>5.5974721015143517E-2</v>
      </c>
    </row>
    <row r="439" spans="1:12" x14ac:dyDescent="0.25">
      <c r="A439">
        <v>438</v>
      </c>
      <c r="B439">
        <v>2794.748</v>
      </c>
      <c r="C439">
        <v>207.80600000000001</v>
      </c>
      <c r="D439">
        <f t="shared" si="24"/>
        <v>2815.77132792374</v>
      </c>
      <c r="E439">
        <v>438</v>
      </c>
      <c r="F439">
        <v>4765.3810000000003</v>
      </c>
      <c r="G439">
        <v>221.28299999999999</v>
      </c>
      <c r="H439">
        <f t="shared" si="25"/>
        <v>4544.098</v>
      </c>
      <c r="I439">
        <f t="shared" si="26"/>
        <v>0.91873298600122066</v>
      </c>
      <c r="K439">
        <v>87.4</v>
      </c>
      <c r="L439">
        <f t="shared" si="27"/>
        <v>-6.646676144245826E-3</v>
      </c>
    </row>
    <row r="440" spans="1:12" x14ac:dyDescent="0.25">
      <c r="A440">
        <v>439</v>
      </c>
      <c r="B440">
        <v>2765.8429999999998</v>
      </c>
      <c r="C440">
        <v>211.49299999999999</v>
      </c>
      <c r="D440">
        <f t="shared" si="24"/>
        <v>2764.3203694403733</v>
      </c>
      <c r="E440">
        <v>439</v>
      </c>
      <c r="F440">
        <v>4791.799</v>
      </c>
      <c r="G440">
        <v>221.43899999999999</v>
      </c>
      <c r="H440">
        <f t="shared" si="25"/>
        <v>4570.3599999999997</v>
      </c>
      <c r="I440">
        <f t="shared" si="26"/>
        <v>0.92404267907526172</v>
      </c>
      <c r="K440">
        <v>87.6</v>
      </c>
      <c r="L440">
        <f t="shared" si="27"/>
        <v>-2.4797646046586203E-2</v>
      </c>
    </row>
    <row r="441" spans="1:12" x14ac:dyDescent="0.25">
      <c r="A441">
        <v>440</v>
      </c>
      <c r="B441">
        <v>2813.806</v>
      </c>
      <c r="C441">
        <v>213.35400000000001</v>
      </c>
      <c r="D441">
        <f t="shared" si="24"/>
        <v>2860.7668479855784</v>
      </c>
      <c r="E441">
        <v>440</v>
      </c>
      <c r="F441">
        <v>4717</v>
      </c>
      <c r="G441">
        <v>221.01599999999999</v>
      </c>
      <c r="H441">
        <f t="shared" si="25"/>
        <v>4495.9840000000004</v>
      </c>
      <c r="I441">
        <f t="shared" si="26"/>
        <v>0.90900522069147993</v>
      </c>
      <c r="K441">
        <v>87.8</v>
      </c>
      <c r="L441">
        <f t="shared" si="27"/>
        <v>9.2269315485362033E-3</v>
      </c>
    </row>
    <row r="442" spans="1:12" x14ac:dyDescent="0.25">
      <c r="A442">
        <v>441</v>
      </c>
      <c r="B442">
        <v>2738.3020000000001</v>
      </c>
      <c r="C442">
        <v>212.63</v>
      </c>
      <c r="D442">
        <f t="shared" si="24"/>
        <v>2702.6563284656763</v>
      </c>
      <c r="E442">
        <v>441</v>
      </c>
      <c r="F442">
        <v>4844.8850000000002</v>
      </c>
      <c r="G442">
        <v>222.73</v>
      </c>
      <c r="H442">
        <f t="shared" si="25"/>
        <v>4622.1550000000007</v>
      </c>
      <c r="I442">
        <f t="shared" si="26"/>
        <v>0.93451467483986317</v>
      </c>
      <c r="K442">
        <v>88</v>
      </c>
      <c r="L442">
        <f t="shared" si="27"/>
        <v>-4.6551607192912493E-2</v>
      </c>
    </row>
    <row r="443" spans="1:12" x14ac:dyDescent="0.25">
      <c r="A443">
        <v>442</v>
      </c>
      <c r="B443">
        <v>2737.8870000000002</v>
      </c>
      <c r="C443">
        <v>213.99199999999999</v>
      </c>
      <c r="D443">
        <f t="shared" si="24"/>
        <v>2674.3667165411375</v>
      </c>
      <c r="E443">
        <v>442</v>
      </c>
      <c r="F443">
        <v>4894.1639999999998</v>
      </c>
      <c r="G443">
        <v>226.40199999999999</v>
      </c>
      <c r="H443">
        <f t="shared" si="25"/>
        <v>4667.7619999999997</v>
      </c>
      <c r="I443">
        <f t="shared" si="26"/>
        <v>0.94373557088844251</v>
      </c>
      <c r="K443">
        <v>88.2</v>
      </c>
      <c r="L443">
        <f t="shared" si="27"/>
        <v>-5.6531671893887768E-2</v>
      </c>
    </row>
    <row r="444" spans="1:12" x14ac:dyDescent="0.25">
      <c r="A444">
        <v>443</v>
      </c>
      <c r="B444">
        <v>2718.0369999999998</v>
      </c>
      <c r="C444">
        <v>214.03899999999999</v>
      </c>
      <c r="D444">
        <f t="shared" si="24"/>
        <v>2573.262940343564</v>
      </c>
      <c r="E444">
        <v>443</v>
      </c>
      <c r="F444">
        <v>5027.808</v>
      </c>
      <c r="G444">
        <v>214.893</v>
      </c>
      <c r="H444">
        <f t="shared" si="25"/>
        <v>4812.915</v>
      </c>
      <c r="I444">
        <f t="shared" si="26"/>
        <v>0.97308283609201762</v>
      </c>
      <c r="K444">
        <v>88.4</v>
      </c>
      <c r="L444">
        <f t="shared" si="27"/>
        <v>-9.2199260076299999E-2</v>
      </c>
    </row>
    <row r="445" spans="1:12" x14ac:dyDescent="0.25">
      <c r="A445">
        <v>444</v>
      </c>
      <c r="B445">
        <v>2702.5540000000001</v>
      </c>
      <c r="C445">
        <v>214.858</v>
      </c>
      <c r="D445">
        <f t="shared" si="24"/>
        <v>2600.7972844896744</v>
      </c>
      <c r="E445">
        <v>444</v>
      </c>
      <c r="F445">
        <v>4955.3810000000003</v>
      </c>
      <c r="G445">
        <v>224.422</v>
      </c>
      <c r="H445">
        <f t="shared" si="25"/>
        <v>4730.9590000000007</v>
      </c>
      <c r="I445">
        <f t="shared" si="26"/>
        <v>0.95651284121058777</v>
      </c>
      <c r="K445">
        <v>88.6</v>
      </c>
      <c r="L445">
        <f t="shared" si="27"/>
        <v>-8.2485640221418147E-2</v>
      </c>
    </row>
    <row r="446" spans="1:12" x14ac:dyDescent="0.25">
      <c r="A446">
        <v>445</v>
      </c>
      <c r="B446">
        <v>2684.4960000000001</v>
      </c>
      <c r="C446">
        <v>214.94</v>
      </c>
      <c r="D446">
        <f t="shared" si="24"/>
        <v>2549.1779087094978</v>
      </c>
      <c r="E446">
        <v>445</v>
      </c>
      <c r="F446">
        <v>5009.3940000000002</v>
      </c>
      <c r="G446">
        <v>217.83199999999999</v>
      </c>
      <c r="H446">
        <f t="shared" si="25"/>
        <v>4791.5619999999999</v>
      </c>
      <c r="I446">
        <f t="shared" si="26"/>
        <v>0.96876565247271973</v>
      </c>
      <c r="K446">
        <v>88.8</v>
      </c>
      <c r="L446">
        <f t="shared" si="27"/>
        <v>-0.10069602470757852</v>
      </c>
    </row>
    <row r="447" spans="1:12" x14ac:dyDescent="0.25">
      <c r="A447">
        <v>446</v>
      </c>
      <c r="B447">
        <v>2623.15</v>
      </c>
      <c r="C447">
        <v>211.47</v>
      </c>
      <c r="D447">
        <f t="shared" si="24"/>
        <v>2552.7675911139304</v>
      </c>
      <c r="E447">
        <v>446</v>
      </c>
      <c r="F447">
        <v>4896.2740000000003</v>
      </c>
      <c r="G447">
        <v>223.58600000000001</v>
      </c>
      <c r="H447">
        <f t="shared" si="25"/>
        <v>4672.6880000000001</v>
      </c>
      <c r="I447">
        <f t="shared" si="26"/>
        <v>0.94473151743031769</v>
      </c>
      <c r="K447">
        <v>89</v>
      </c>
      <c r="L447">
        <f t="shared" si="27"/>
        <v>-9.9429649518418914E-2</v>
      </c>
    </row>
    <row r="448" spans="1:12" x14ac:dyDescent="0.25">
      <c r="A448">
        <v>447</v>
      </c>
      <c r="B448">
        <v>2605.1309999999999</v>
      </c>
      <c r="C448">
        <v>210.74799999999999</v>
      </c>
      <c r="D448">
        <f t="shared" si="24"/>
        <v>2535.0522085475377</v>
      </c>
      <c r="E448">
        <v>447</v>
      </c>
      <c r="F448">
        <v>4895.5780000000004</v>
      </c>
      <c r="G448">
        <v>223.98400000000001</v>
      </c>
      <c r="H448">
        <f t="shared" si="25"/>
        <v>4671.5940000000001</v>
      </c>
      <c r="I448">
        <f t="shared" si="26"/>
        <v>0.94451033076429836</v>
      </c>
      <c r="K448">
        <v>89.2</v>
      </c>
      <c r="L448">
        <f t="shared" si="27"/>
        <v>-0.10567931687641365</v>
      </c>
    </row>
    <row r="449" spans="1:12" x14ac:dyDescent="0.25">
      <c r="A449">
        <v>448</v>
      </c>
      <c r="B449">
        <v>2554.8110000000001</v>
      </c>
      <c r="C449">
        <v>214.54300000000001</v>
      </c>
      <c r="D449">
        <f t="shared" si="24"/>
        <v>2501.6867125361055</v>
      </c>
      <c r="E449">
        <v>448</v>
      </c>
      <c r="F449">
        <v>4848.1679999999997</v>
      </c>
      <c r="G449">
        <v>221.25800000000001</v>
      </c>
      <c r="H449">
        <f t="shared" si="25"/>
        <v>4626.91</v>
      </c>
      <c r="I449">
        <f t="shared" si="26"/>
        <v>0.93547604832882303</v>
      </c>
      <c r="K449">
        <v>89.4</v>
      </c>
      <c r="L449">
        <f t="shared" si="27"/>
        <v>-0.11745006190686726</v>
      </c>
    </row>
    <row r="450" spans="1:12" x14ac:dyDescent="0.25">
      <c r="A450">
        <v>449</v>
      </c>
      <c r="B450">
        <v>2496.029</v>
      </c>
      <c r="C450">
        <v>209.85300000000001</v>
      </c>
      <c r="D450">
        <f t="shared" ref="D450:D513" si="28">(B450-C450)/I450</f>
        <v>2529.4444940459562</v>
      </c>
      <c r="E450">
        <v>449</v>
      </c>
      <c r="F450">
        <v>4692.942</v>
      </c>
      <c r="G450">
        <v>222.578</v>
      </c>
      <c r="H450">
        <f t="shared" ref="H450:H513" si="29">F450-G450</f>
        <v>4470.3639999999996</v>
      </c>
      <c r="I450">
        <f t="shared" ref="I450:I513" si="30">H450/AVERAGE(H:H)</f>
        <v>0.90382532820206796</v>
      </c>
      <c r="K450">
        <v>89.6</v>
      </c>
      <c r="L450">
        <f t="shared" si="27"/>
        <v>-0.10765761738119491</v>
      </c>
    </row>
    <row r="451" spans="1:12" x14ac:dyDescent="0.25">
      <c r="A451">
        <v>450</v>
      </c>
      <c r="B451">
        <v>2496.6849999999999</v>
      </c>
      <c r="C451">
        <v>215.87100000000001</v>
      </c>
      <c r="D451">
        <f t="shared" si="28"/>
        <v>2427.1416235518445</v>
      </c>
      <c r="E451">
        <v>450</v>
      </c>
      <c r="F451">
        <v>4870.3940000000002</v>
      </c>
      <c r="G451">
        <v>222.53299999999999</v>
      </c>
      <c r="H451">
        <f t="shared" si="29"/>
        <v>4647.8609999999999</v>
      </c>
      <c r="I451">
        <f t="shared" si="30"/>
        <v>0.93971195494653048</v>
      </c>
      <c r="K451">
        <v>89.8</v>
      </c>
      <c r="L451">
        <f t="shared" si="27"/>
        <v>-0.14374822439800974</v>
      </c>
    </row>
    <row r="452" spans="1:12" x14ac:dyDescent="0.25">
      <c r="A452">
        <v>451</v>
      </c>
      <c r="B452">
        <v>2537.9789999999998</v>
      </c>
      <c r="C452">
        <v>217.244</v>
      </c>
      <c r="D452">
        <f t="shared" si="28"/>
        <v>2600.5798843174994</v>
      </c>
      <c r="E452">
        <v>451</v>
      </c>
      <c r="F452">
        <v>4636.049</v>
      </c>
      <c r="G452">
        <v>222.238</v>
      </c>
      <c r="H452">
        <f t="shared" si="29"/>
        <v>4413.8109999999997</v>
      </c>
      <c r="I452">
        <f t="shared" si="30"/>
        <v>0.89239135240371881</v>
      </c>
      <c r="K452">
        <v>90</v>
      </c>
      <c r="L452">
        <f t="shared" si="27"/>
        <v>-8.2562335079944232E-2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K27" sqref="K27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21</v>
      </c>
    </row>
    <row r="2" spans="1:12" x14ac:dyDescent="0.25">
      <c r="A2">
        <v>1</v>
      </c>
      <c r="B2">
        <v>8240.8549999999996</v>
      </c>
      <c r="C2">
        <v>267.47899999999998</v>
      </c>
      <c r="D2">
        <f t="shared" ref="D2:D65" si="0">(B2-C2)/I2</f>
        <v>12456.531345603516</v>
      </c>
      <c r="E2">
        <v>1</v>
      </c>
      <c r="F2">
        <v>12786.894</v>
      </c>
      <c r="G2">
        <v>217.89400000000001</v>
      </c>
      <c r="H2">
        <f t="shared" ref="H2:H65" si="1">F2-G2</f>
        <v>12569</v>
      </c>
      <c r="I2">
        <f t="shared" ref="I2:I65" si="2">H2/AVERAGE(H:H)</f>
        <v>0.64009600897557817</v>
      </c>
      <c r="J2">
        <f>AVERAGE(D2:D151)</f>
        <v>11946.009341979559</v>
      </c>
      <c r="K2">
        <v>0</v>
      </c>
      <c r="L2">
        <f t="shared" ref="L2:L65" si="3">(D2-$J$2)/$J$2</f>
        <v>4.273577803341639E-2</v>
      </c>
    </row>
    <row r="3" spans="1:12" x14ac:dyDescent="0.25">
      <c r="A3">
        <v>2</v>
      </c>
      <c r="B3">
        <v>8468.18</v>
      </c>
      <c r="C3">
        <v>267.44600000000003</v>
      </c>
      <c r="D3">
        <f t="shared" si="0"/>
        <v>11918.568166923475</v>
      </c>
      <c r="E3">
        <v>2</v>
      </c>
      <c r="F3">
        <v>13726.308999999999</v>
      </c>
      <c r="G3">
        <v>215.41</v>
      </c>
      <c r="H3">
        <f t="shared" si="1"/>
        <v>13510.898999999999</v>
      </c>
      <c r="I3">
        <f t="shared" si="2"/>
        <v>0.68806369063347361</v>
      </c>
      <c r="K3">
        <v>0.2</v>
      </c>
      <c r="L3">
        <f t="shared" si="3"/>
        <v>-2.2970997485874715E-3</v>
      </c>
    </row>
    <row r="4" spans="1:12" x14ac:dyDescent="0.25">
      <c r="A4">
        <v>3</v>
      </c>
      <c r="B4">
        <v>9175.14</v>
      </c>
      <c r="C4">
        <v>264.28399999999999</v>
      </c>
      <c r="D4">
        <f t="shared" si="0"/>
        <v>13195.603225534222</v>
      </c>
      <c r="E4">
        <v>3</v>
      </c>
      <c r="F4">
        <v>13477.213</v>
      </c>
      <c r="G4">
        <v>217.14400000000001</v>
      </c>
      <c r="H4">
        <f t="shared" si="1"/>
        <v>13260.069</v>
      </c>
      <c r="I4">
        <f t="shared" si="2"/>
        <v>0.67528978006530238</v>
      </c>
      <c r="K4">
        <v>0.4</v>
      </c>
      <c r="L4">
        <f t="shared" si="3"/>
        <v>0.10460345775584279</v>
      </c>
    </row>
    <row r="5" spans="1:12" x14ac:dyDescent="0.25">
      <c r="A5">
        <v>4</v>
      </c>
      <c r="B5">
        <v>9019.5730000000003</v>
      </c>
      <c r="C5">
        <v>266.71600000000001</v>
      </c>
      <c r="D5">
        <f t="shared" si="0"/>
        <v>12731.965286677698</v>
      </c>
      <c r="E5">
        <v>4</v>
      </c>
      <c r="F5">
        <v>13714.984</v>
      </c>
      <c r="G5">
        <v>215.72300000000001</v>
      </c>
      <c r="H5">
        <f t="shared" si="1"/>
        <v>13499.261</v>
      </c>
      <c r="I5">
        <f t="shared" si="2"/>
        <v>0.68747100725751242</v>
      </c>
      <c r="K5">
        <v>0.6</v>
      </c>
      <c r="L5">
        <f t="shared" si="3"/>
        <v>6.5792343049339896E-2</v>
      </c>
    </row>
    <row r="6" spans="1:12" x14ac:dyDescent="0.25">
      <c r="A6">
        <v>5</v>
      </c>
      <c r="B6">
        <v>8870.9950000000008</v>
      </c>
      <c r="C6">
        <v>259.86799999999999</v>
      </c>
      <c r="D6">
        <f t="shared" si="0"/>
        <v>12484.619936036557</v>
      </c>
      <c r="E6">
        <v>5</v>
      </c>
      <c r="F6">
        <v>13756.824000000001</v>
      </c>
      <c r="G6">
        <v>213.03200000000001</v>
      </c>
      <c r="H6">
        <f t="shared" si="1"/>
        <v>13543.792000000001</v>
      </c>
      <c r="I6">
        <f t="shared" si="2"/>
        <v>0.68973881817132354</v>
      </c>
      <c r="K6">
        <v>0.8</v>
      </c>
      <c r="L6">
        <f t="shared" si="3"/>
        <v>4.508707289925367E-2</v>
      </c>
    </row>
    <row r="7" spans="1:12" x14ac:dyDescent="0.25">
      <c r="A7">
        <v>6</v>
      </c>
      <c r="B7">
        <v>8703.7960000000003</v>
      </c>
      <c r="C7">
        <v>257.97500000000002</v>
      </c>
      <c r="D7">
        <f t="shared" si="0"/>
        <v>12155.216763784321</v>
      </c>
      <c r="E7">
        <v>6</v>
      </c>
      <c r="F7">
        <v>13856.478999999999</v>
      </c>
      <c r="G7">
        <v>212.697</v>
      </c>
      <c r="H7">
        <f t="shared" si="1"/>
        <v>13643.781999999999</v>
      </c>
      <c r="I7">
        <f t="shared" si="2"/>
        <v>0.69483096551299484</v>
      </c>
      <c r="K7">
        <v>1</v>
      </c>
      <c r="L7">
        <f t="shared" si="3"/>
        <v>1.7512745538343467E-2</v>
      </c>
    </row>
    <row r="8" spans="1:12" x14ac:dyDescent="0.25">
      <c r="A8">
        <v>7</v>
      </c>
      <c r="B8">
        <v>9142.8529999999992</v>
      </c>
      <c r="C8">
        <v>261.17</v>
      </c>
      <c r="D8">
        <f t="shared" si="0"/>
        <v>12219.90939642617</v>
      </c>
      <c r="E8">
        <v>7</v>
      </c>
      <c r="F8">
        <v>14488.431</v>
      </c>
      <c r="G8">
        <v>216.495</v>
      </c>
      <c r="H8">
        <f t="shared" si="1"/>
        <v>14271.936</v>
      </c>
      <c r="I8">
        <f t="shared" si="2"/>
        <v>0.72682069169821606</v>
      </c>
      <c r="K8">
        <v>1.2</v>
      </c>
      <c r="L8">
        <f t="shared" si="3"/>
        <v>2.2928163423085277E-2</v>
      </c>
    </row>
    <row r="9" spans="1:12" x14ac:dyDescent="0.25">
      <c r="A9">
        <v>8</v>
      </c>
      <c r="B9">
        <v>8828.6080000000002</v>
      </c>
      <c r="C9">
        <v>260.83499999999998</v>
      </c>
      <c r="D9">
        <f t="shared" si="0"/>
        <v>11563.034410216518</v>
      </c>
      <c r="E9">
        <v>8</v>
      </c>
      <c r="F9">
        <v>14765.058999999999</v>
      </c>
      <c r="G9">
        <v>215.43600000000001</v>
      </c>
      <c r="H9">
        <f t="shared" si="1"/>
        <v>14549.623</v>
      </c>
      <c r="I9">
        <f t="shared" si="2"/>
        <v>0.74096233705141845</v>
      </c>
      <c r="K9">
        <v>1.4</v>
      </c>
      <c r="L9">
        <f t="shared" si="3"/>
        <v>-3.2058817367338413E-2</v>
      </c>
    </row>
    <row r="10" spans="1:12" x14ac:dyDescent="0.25">
      <c r="A10">
        <v>9</v>
      </c>
      <c r="B10">
        <v>8855.3240000000005</v>
      </c>
      <c r="C10">
        <v>258.94799999999998</v>
      </c>
      <c r="D10">
        <f t="shared" si="0"/>
        <v>12017.921232640596</v>
      </c>
      <c r="E10">
        <v>9</v>
      </c>
      <c r="F10">
        <v>14262.974</v>
      </c>
      <c r="G10">
        <v>217.33</v>
      </c>
      <c r="H10">
        <f t="shared" si="1"/>
        <v>14045.644</v>
      </c>
      <c r="I10">
        <f t="shared" si="2"/>
        <v>0.71529641720835202</v>
      </c>
      <c r="K10">
        <v>1.6</v>
      </c>
      <c r="L10">
        <f t="shared" si="3"/>
        <v>6.0197417064065421E-3</v>
      </c>
    </row>
    <row r="11" spans="1:12" x14ac:dyDescent="0.25">
      <c r="A11">
        <v>10</v>
      </c>
      <c r="B11">
        <v>9009.3209999999999</v>
      </c>
      <c r="C11">
        <v>259.279</v>
      </c>
      <c r="D11">
        <f t="shared" si="0"/>
        <v>12374.21627353743</v>
      </c>
      <c r="E11">
        <v>10</v>
      </c>
      <c r="F11">
        <v>14103.191000000001</v>
      </c>
      <c r="G11">
        <v>218.12200000000001</v>
      </c>
      <c r="H11">
        <f t="shared" si="1"/>
        <v>13885.069000000001</v>
      </c>
      <c r="I11">
        <f t="shared" si="2"/>
        <v>0.70711888386112842</v>
      </c>
      <c r="K11">
        <v>1.8</v>
      </c>
      <c r="L11">
        <f t="shared" si="3"/>
        <v>3.5845186396523648E-2</v>
      </c>
    </row>
    <row r="12" spans="1:12" x14ac:dyDescent="0.25">
      <c r="A12">
        <v>11</v>
      </c>
      <c r="B12">
        <v>8454.2839999999997</v>
      </c>
      <c r="C12">
        <v>261.267</v>
      </c>
      <c r="D12">
        <f t="shared" si="0"/>
        <v>11138.180156329932</v>
      </c>
      <c r="E12">
        <v>11</v>
      </c>
      <c r="F12">
        <v>14660.074000000001</v>
      </c>
      <c r="G12">
        <v>216.149</v>
      </c>
      <c r="H12">
        <f t="shared" si="1"/>
        <v>14443.925000000001</v>
      </c>
      <c r="I12">
        <f t="shared" si="2"/>
        <v>0.73557950087060064</v>
      </c>
      <c r="K12">
        <v>2</v>
      </c>
      <c r="L12">
        <f t="shared" si="3"/>
        <v>-6.7623351240052074E-2</v>
      </c>
    </row>
    <row r="13" spans="1:12" x14ac:dyDescent="0.25">
      <c r="A13">
        <v>12</v>
      </c>
      <c r="B13">
        <v>8896.616</v>
      </c>
      <c r="C13">
        <v>255.04</v>
      </c>
      <c r="D13">
        <f t="shared" si="0"/>
        <v>11994.38049779092</v>
      </c>
      <c r="E13">
        <v>12</v>
      </c>
      <c r="F13">
        <v>14362.091</v>
      </c>
      <c r="G13">
        <v>214.88300000000001</v>
      </c>
      <c r="H13">
        <f t="shared" si="1"/>
        <v>14147.208000000001</v>
      </c>
      <c r="I13">
        <f t="shared" si="2"/>
        <v>0.72046872296502285</v>
      </c>
      <c r="K13">
        <v>2.2000000000000002</v>
      </c>
      <c r="L13">
        <f t="shared" si="3"/>
        <v>4.0491476631764811E-3</v>
      </c>
    </row>
    <row r="14" spans="1:12" x14ac:dyDescent="0.25">
      <c r="A14">
        <v>13</v>
      </c>
      <c r="B14">
        <v>8399.2309999999998</v>
      </c>
      <c r="C14">
        <v>259.34899999999999</v>
      </c>
      <c r="D14">
        <f t="shared" si="0"/>
        <v>11390.948721809797</v>
      </c>
      <c r="E14">
        <v>13</v>
      </c>
      <c r="F14">
        <v>14252.548000000001</v>
      </c>
      <c r="G14">
        <v>220.73400000000001</v>
      </c>
      <c r="H14">
        <f t="shared" si="1"/>
        <v>14031.814</v>
      </c>
      <c r="I14">
        <f t="shared" si="2"/>
        <v>0.71459210279955798</v>
      </c>
      <c r="K14">
        <v>2.4</v>
      </c>
      <c r="L14">
        <f t="shared" si="3"/>
        <v>-4.6464103976481937E-2</v>
      </c>
    </row>
    <row r="15" spans="1:12" x14ac:dyDescent="0.25">
      <c r="A15">
        <v>14</v>
      </c>
      <c r="B15">
        <v>8340.5910000000003</v>
      </c>
      <c r="C15">
        <v>252.995</v>
      </c>
      <c r="D15">
        <f t="shared" si="0"/>
        <v>11362.030837054372</v>
      </c>
      <c r="E15">
        <v>14</v>
      </c>
      <c r="F15">
        <v>14195.648999999999</v>
      </c>
      <c r="G15">
        <v>218.48400000000001</v>
      </c>
      <c r="H15">
        <f t="shared" si="1"/>
        <v>13977.164999999999</v>
      </c>
      <c r="I15">
        <f t="shared" si="2"/>
        <v>0.71180901689021692</v>
      </c>
      <c r="K15">
        <v>2.6</v>
      </c>
      <c r="L15">
        <f t="shared" si="3"/>
        <v>-4.8884819039361087E-2</v>
      </c>
    </row>
    <row r="16" spans="1:12" x14ac:dyDescent="0.25">
      <c r="A16">
        <v>15</v>
      </c>
      <c r="B16">
        <v>8169.4260000000004</v>
      </c>
      <c r="C16">
        <v>255.21899999999999</v>
      </c>
      <c r="D16">
        <f t="shared" si="0"/>
        <v>10938.027725904793</v>
      </c>
      <c r="E16">
        <v>15</v>
      </c>
      <c r="F16">
        <v>14427.968000000001</v>
      </c>
      <c r="G16">
        <v>220.261</v>
      </c>
      <c r="H16">
        <f t="shared" si="1"/>
        <v>14207.707</v>
      </c>
      <c r="I16">
        <f t="shared" si="2"/>
        <v>0.72354972928589267</v>
      </c>
      <c r="K16">
        <v>2.8</v>
      </c>
      <c r="L16">
        <f t="shared" si="3"/>
        <v>-8.4378103785053241E-2</v>
      </c>
    </row>
    <row r="17" spans="1:12" x14ac:dyDescent="0.25">
      <c r="A17">
        <v>16</v>
      </c>
      <c r="B17">
        <v>7884.3689999999997</v>
      </c>
      <c r="C17">
        <v>254.32900000000001</v>
      </c>
      <c r="D17">
        <f t="shared" si="0"/>
        <v>11100.370726398913</v>
      </c>
      <c r="E17">
        <v>16</v>
      </c>
      <c r="F17">
        <v>13714.026</v>
      </c>
      <c r="G17">
        <v>216.78700000000001</v>
      </c>
      <c r="H17">
        <f t="shared" si="1"/>
        <v>13497.239</v>
      </c>
      <c r="I17">
        <f t="shared" si="2"/>
        <v>0.68736803374091204</v>
      </c>
      <c r="K17">
        <v>3</v>
      </c>
      <c r="L17">
        <f t="shared" si="3"/>
        <v>-7.0788377220582094E-2</v>
      </c>
    </row>
    <row r="18" spans="1:12" x14ac:dyDescent="0.25">
      <c r="A18">
        <v>17</v>
      </c>
      <c r="B18">
        <v>7862.06</v>
      </c>
      <c r="C18">
        <v>258.84800000000001</v>
      </c>
      <c r="D18">
        <f t="shared" si="0"/>
        <v>10677.547521127764</v>
      </c>
      <c r="E18">
        <v>17</v>
      </c>
      <c r="F18">
        <v>14207.308999999999</v>
      </c>
      <c r="G18">
        <v>224.92599999999999</v>
      </c>
      <c r="H18">
        <f t="shared" si="1"/>
        <v>13982.383</v>
      </c>
      <c r="I18">
        <f t="shared" si="2"/>
        <v>0.71207475171198753</v>
      </c>
      <c r="K18">
        <v>3.2</v>
      </c>
      <c r="L18">
        <f t="shared" si="3"/>
        <v>-0.10618289208884878</v>
      </c>
    </row>
    <row r="19" spans="1:12" x14ac:dyDescent="0.25">
      <c r="A19">
        <v>18</v>
      </c>
      <c r="B19">
        <v>8221.902</v>
      </c>
      <c r="C19">
        <v>256.47899999999998</v>
      </c>
      <c r="D19">
        <f t="shared" si="0"/>
        <v>11670.912631473979</v>
      </c>
      <c r="E19">
        <v>18</v>
      </c>
      <c r="F19">
        <v>13619.675999999999</v>
      </c>
      <c r="G19">
        <v>217.98400000000001</v>
      </c>
      <c r="H19">
        <f t="shared" si="1"/>
        <v>13401.691999999999</v>
      </c>
      <c r="I19">
        <f t="shared" si="2"/>
        <v>0.68250215313230445</v>
      </c>
      <c r="K19">
        <v>3.4</v>
      </c>
      <c r="L19">
        <f t="shared" si="3"/>
        <v>-2.3028335457503893E-2</v>
      </c>
    </row>
    <row r="20" spans="1:12" x14ac:dyDescent="0.25">
      <c r="A20">
        <v>19</v>
      </c>
      <c r="B20">
        <v>8058.616</v>
      </c>
      <c r="C20">
        <v>266.38900000000001</v>
      </c>
      <c r="D20">
        <f t="shared" si="0"/>
        <v>11790.929749755995</v>
      </c>
      <c r="E20">
        <v>19</v>
      </c>
      <c r="F20">
        <v>13197.75</v>
      </c>
      <c r="G20">
        <v>220.904</v>
      </c>
      <c r="H20">
        <f t="shared" si="1"/>
        <v>12976.846</v>
      </c>
      <c r="I20">
        <f t="shared" si="2"/>
        <v>0.66086620524231809</v>
      </c>
      <c r="K20">
        <v>3.6</v>
      </c>
      <c r="L20">
        <f t="shared" si="3"/>
        <v>-1.2981706926898042E-2</v>
      </c>
    </row>
    <row r="21" spans="1:12" x14ac:dyDescent="0.25">
      <c r="A21">
        <v>20</v>
      </c>
      <c r="B21">
        <v>8547.4670000000006</v>
      </c>
      <c r="C21">
        <v>256.005</v>
      </c>
      <c r="D21">
        <f t="shared" si="0"/>
        <v>11756.84666808771</v>
      </c>
      <c r="E21">
        <v>20</v>
      </c>
      <c r="F21">
        <v>14067.707</v>
      </c>
      <c r="G21">
        <v>219.42599999999999</v>
      </c>
      <c r="H21">
        <f t="shared" si="1"/>
        <v>13848.281000000001</v>
      </c>
      <c r="I21">
        <f t="shared" si="2"/>
        <v>0.70524539734842306</v>
      </c>
      <c r="K21">
        <v>3.8</v>
      </c>
      <c r="L21">
        <f t="shared" si="3"/>
        <v>-1.5834800432234005E-2</v>
      </c>
    </row>
    <row r="22" spans="1:12" x14ac:dyDescent="0.25">
      <c r="A22">
        <v>21</v>
      </c>
      <c r="B22">
        <v>8185.1570000000002</v>
      </c>
      <c r="C22">
        <v>254.25200000000001</v>
      </c>
      <c r="D22">
        <f t="shared" si="0"/>
        <v>11856.207670376947</v>
      </c>
      <c r="E22">
        <v>21</v>
      </c>
      <c r="F22">
        <v>13350.846</v>
      </c>
      <c r="G22">
        <v>215.77099999999999</v>
      </c>
      <c r="H22">
        <f t="shared" si="1"/>
        <v>13135.074999999999</v>
      </c>
      <c r="I22">
        <f t="shared" si="2"/>
        <v>0.66892426486553358</v>
      </c>
      <c r="K22">
        <v>4</v>
      </c>
      <c r="L22">
        <f t="shared" si="3"/>
        <v>-7.517294607081843E-3</v>
      </c>
    </row>
    <row r="23" spans="1:12" x14ac:dyDescent="0.25">
      <c r="A23">
        <v>22</v>
      </c>
      <c r="B23">
        <v>8117.576</v>
      </c>
      <c r="C23">
        <v>254.935</v>
      </c>
      <c r="D23">
        <f t="shared" si="0"/>
        <v>11676.234059329705</v>
      </c>
      <c r="E23">
        <v>22</v>
      </c>
      <c r="F23">
        <v>13438.254999999999</v>
      </c>
      <c r="G23">
        <v>215.52099999999999</v>
      </c>
      <c r="H23">
        <f t="shared" si="1"/>
        <v>13222.733999999999</v>
      </c>
      <c r="I23">
        <f t="shared" si="2"/>
        <v>0.67338843672095494</v>
      </c>
      <c r="K23">
        <v>4.2</v>
      </c>
      <c r="L23">
        <f t="shared" si="3"/>
        <v>-2.2582878928600465E-2</v>
      </c>
    </row>
    <row r="24" spans="1:12" x14ac:dyDescent="0.25">
      <c r="A24">
        <v>23</v>
      </c>
      <c r="B24">
        <v>8400.3369999999995</v>
      </c>
      <c r="C24">
        <v>251.91800000000001</v>
      </c>
      <c r="D24">
        <f t="shared" si="0"/>
        <v>12086.958983008806</v>
      </c>
      <c r="E24">
        <v>23</v>
      </c>
      <c r="F24">
        <v>13455.474</v>
      </c>
      <c r="G24">
        <v>217.79300000000001</v>
      </c>
      <c r="H24">
        <f t="shared" si="1"/>
        <v>13237.681</v>
      </c>
      <c r="I24">
        <f t="shared" si="2"/>
        <v>0.67414963610405287</v>
      </c>
      <c r="K24">
        <v>4.4000000000000004</v>
      </c>
      <c r="L24">
        <f t="shared" si="3"/>
        <v>1.1798889235247339E-2</v>
      </c>
    </row>
    <row r="25" spans="1:12" x14ac:dyDescent="0.25">
      <c r="A25">
        <v>24</v>
      </c>
      <c r="B25">
        <v>8111.0870000000004</v>
      </c>
      <c r="C25">
        <v>253.501</v>
      </c>
      <c r="D25">
        <f t="shared" si="0"/>
        <v>11496.027754969409</v>
      </c>
      <c r="E25">
        <v>24</v>
      </c>
      <c r="F25">
        <v>13641.437</v>
      </c>
      <c r="G25">
        <v>220.06399999999999</v>
      </c>
      <c r="H25">
        <f t="shared" si="1"/>
        <v>13421.373</v>
      </c>
      <c r="I25">
        <f t="shared" si="2"/>
        <v>0.68350443887919343</v>
      </c>
      <c r="K25">
        <v>4.5999999999999996</v>
      </c>
      <c r="L25">
        <f t="shared" si="3"/>
        <v>-3.7667941998744847E-2</v>
      </c>
    </row>
    <row r="26" spans="1:12" x14ac:dyDescent="0.25">
      <c r="A26">
        <v>25</v>
      </c>
      <c r="B26">
        <v>8085.8680000000004</v>
      </c>
      <c r="C26">
        <v>251.43899999999999</v>
      </c>
      <c r="D26">
        <f t="shared" si="0"/>
        <v>11821.214513817447</v>
      </c>
      <c r="E26">
        <v>25</v>
      </c>
      <c r="F26">
        <v>13228.701999999999</v>
      </c>
      <c r="G26">
        <v>215</v>
      </c>
      <c r="H26">
        <f t="shared" si="1"/>
        <v>13013.701999999999</v>
      </c>
      <c r="I26">
        <f t="shared" si="2"/>
        <v>0.66274315476151635</v>
      </c>
      <c r="K26">
        <v>4.8</v>
      </c>
      <c r="L26">
        <f t="shared" si="3"/>
        <v>-1.044657044788753E-2</v>
      </c>
    </row>
    <row r="27" spans="1:12" x14ac:dyDescent="0.25">
      <c r="A27">
        <v>26</v>
      </c>
      <c r="B27">
        <v>8408.0669999999991</v>
      </c>
      <c r="C27">
        <v>252.06</v>
      </c>
      <c r="D27">
        <f t="shared" si="0"/>
        <v>11985.267211593999</v>
      </c>
      <c r="E27">
        <v>26</v>
      </c>
      <c r="F27">
        <v>13576.681</v>
      </c>
      <c r="G27">
        <v>214.25</v>
      </c>
      <c r="H27">
        <f t="shared" si="1"/>
        <v>13362.431</v>
      </c>
      <c r="I27">
        <f t="shared" si="2"/>
        <v>0.68050272522169974</v>
      </c>
      <c r="K27">
        <v>5</v>
      </c>
      <c r="L27">
        <f t="shared" si="3"/>
        <v>3.2862748128350125E-3</v>
      </c>
    </row>
    <row r="28" spans="1:12" x14ac:dyDescent="0.25">
      <c r="A28">
        <v>27</v>
      </c>
      <c r="B28">
        <v>8180.5659999999998</v>
      </c>
      <c r="C28">
        <v>252.82300000000001</v>
      </c>
      <c r="D28">
        <f t="shared" si="0"/>
        <v>11938.780981482163</v>
      </c>
      <c r="E28">
        <v>27</v>
      </c>
      <c r="F28">
        <v>13258.351000000001</v>
      </c>
      <c r="G28">
        <v>219.32400000000001</v>
      </c>
      <c r="H28">
        <f t="shared" si="1"/>
        <v>13039.027</v>
      </c>
      <c r="I28">
        <f t="shared" si="2"/>
        <v>0.66403287004732325</v>
      </c>
      <c r="K28">
        <v>5.2</v>
      </c>
      <c r="L28">
        <f t="shared" si="3"/>
        <v>-6.0508578977877721E-4</v>
      </c>
    </row>
    <row r="29" spans="1:12" x14ac:dyDescent="0.25">
      <c r="A29">
        <v>28</v>
      </c>
      <c r="B29">
        <v>7444.9530000000004</v>
      </c>
      <c r="C29">
        <v>253.35400000000001</v>
      </c>
      <c r="D29">
        <f t="shared" si="0"/>
        <v>10969.955784129817</v>
      </c>
      <c r="E29">
        <v>28</v>
      </c>
      <c r="F29">
        <v>13090.675999999999</v>
      </c>
      <c r="G29">
        <v>217.78200000000001</v>
      </c>
      <c r="H29">
        <f t="shared" si="1"/>
        <v>12872.894</v>
      </c>
      <c r="I29">
        <f t="shared" si="2"/>
        <v>0.65557228684586422</v>
      </c>
      <c r="K29">
        <v>5.4</v>
      </c>
      <c r="L29">
        <f t="shared" si="3"/>
        <v>-8.1705407212414025E-2</v>
      </c>
    </row>
    <row r="30" spans="1:12" x14ac:dyDescent="0.25">
      <c r="A30">
        <v>29</v>
      </c>
      <c r="B30">
        <v>8144.0569999999998</v>
      </c>
      <c r="C30">
        <v>249.673</v>
      </c>
      <c r="D30">
        <f t="shared" si="0"/>
        <v>11304.231991668097</v>
      </c>
      <c r="E30">
        <v>29</v>
      </c>
      <c r="F30">
        <v>13930.606</v>
      </c>
      <c r="G30">
        <v>217.596</v>
      </c>
      <c r="H30">
        <f t="shared" si="1"/>
        <v>13713.01</v>
      </c>
      <c r="I30">
        <f t="shared" si="2"/>
        <v>0.69835650982911879</v>
      </c>
      <c r="K30">
        <v>5.6</v>
      </c>
      <c r="L30">
        <f t="shared" si="3"/>
        <v>-5.3723158248017412E-2</v>
      </c>
    </row>
    <row r="31" spans="1:12" x14ac:dyDescent="0.25">
      <c r="A31">
        <v>30</v>
      </c>
      <c r="B31">
        <v>8435.4320000000007</v>
      </c>
      <c r="C31">
        <v>251.73599999999999</v>
      </c>
      <c r="D31">
        <f t="shared" si="0"/>
        <v>12237.598886157342</v>
      </c>
      <c r="E31">
        <v>30</v>
      </c>
      <c r="F31">
        <v>13352.504999999999</v>
      </c>
      <c r="G31">
        <v>221.17</v>
      </c>
      <c r="H31">
        <f t="shared" si="1"/>
        <v>13131.334999999999</v>
      </c>
      <c r="I31">
        <f t="shared" si="2"/>
        <v>0.66873379950841938</v>
      </c>
      <c r="K31">
        <v>5.8</v>
      </c>
      <c r="L31">
        <f t="shared" si="3"/>
        <v>2.4408949953948721E-2</v>
      </c>
    </row>
    <row r="32" spans="1:12" x14ac:dyDescent="0.25">
      <c r="A32">
        <v>31</v>
      </c>
      <c r="B32">
        <v>8314.7060000000001</v>
      </c>
      <c r="C32">
        <v>249.459</v>
      </c>
      <c r="D32">
        <f t="shared" si="0"/>
        <v>11840.456554381066</v>
      </c>
      <c r="E32">
        <v>31</v>
      </c>
      <c r="F32">
        <v>13593.861000000001</v>
      </c>
      <c r="G32">
        <v>218.52099999999999</v>
      </c>
      <c r="H32">
        <f t="shared" si="1"/>
        <v>13375.34</v>
      </c>
      <c r="I32">
        <f t="shared" si="2"/>
        <v>0.68116013626314031</v>
      </c>
      <c r="K32">
        <v>6</v>
      </c>
      <c r="L32">
        <f t="shared" si="3"/>
        <v>-8.8358199442863054E-3</v>
      </c>
    </row>
    <row r="33" spans="1:12" x14ac:dyDescent="0.25">
      <c r="A33">
        <v>32</v>
      </c>
      <c r="B33">
        <v>8459.3140000000003</v>
      </c>
      <c r="C33">
        <v>252.309</v>
      </c>
      <c r="D33">
        <f t="shared" si="0"/>
        <v>11420.64273291537</v>
      </c>
      <c r="E33">
        <v>32</v>
      </c>
      <c r="F33">
        <v>14325.484</v>
      </c>
      <c r="G33">
        <v>214.745</v>
      </c>
      <c r="H33">
        <f t="shared" si="1"/>
        <v>14110.739</v>
      </c>
      <c r="I33">
        <f t="shared" si="2"/>
        <v>0.71861148202689484</v>
      </c>
      <c r="K33">
        <v>6.2</v>
      </c>
      <c r="L33">
        <f t="shared" si="3"/>
        <v>-4.3978419405549467E-2</v>
      </c>
    </row>
    <row r="34" spans="1:12" x14ac:dyDescent="0.25">
      <c r="A34">
        <v>33</v>
      </c>
      <c r="B34">
        <v>8332.2540000000008</v>
      </c>
      <c r="C34">
        <v>252</v>
      </c>
      <c r="D34">
        <f t="shared" si="0"/>
        <v>11134.15238905443</v>
      </c>
      <c r="E34">
        <v>33</v>
      </c>
      <c r="F34">
        <v>14468.894</v>
      </c>
      <c r="G34">
        <v>218.61199999999999</v>
      </c>
      <c r="H34">
        <f t="shared" si="1"/>
        <v>14250.282000000001</v>
      </c>
      <c r="I34">
        <f t="shared" si="2"/>
        <v>0.72571792783646438</v>
      </c>
      <c r="K34">
        <v>6.4</v>
      </c>
      <c r="L34">
        <f t="shared" si="3"/>
        <v>-6.7960515489651971E-2</v>
      </c>
    </row>
    <row r="35" spans="1:12" x14ac:dyDescent="0.25">
      <c r="A35">
        <v>34</v>
      </c>
      <c r="B35">
        <v>8093.6930000000002</v>
      </c>
      <c r="C35">
        <v>250.214</v>
      </c>
      <c r="D35">
        <f t="shared" si="0"/>
        <v>11236.716457684686</v>
      </c>
      <c r="E35">
        <v>34</v>
      </c>
      <c r="F35">
        <v>13917.687</v>
      </c>
      <c r="G35">
        <v>211.239</v>
      </c>
      <c r="H35">
        <f t="shared" si="1"/>
        <v>13706.448</v>
      </c>
      <c r="I35">
        <f t="shared" si="2"/>
        <v>0.69802232970254563</v>
      </c>
      <c r="K35">
        <v>6.6</v>
      </c>
      <c r="L35">
        <f t="shared" si="3"/>
        <v>-5.9374881099610546E-2</v>
      </c>
    </row>
    <row r="36" spans="1:12" x14ac:dyDescent="0.25">
      <c r="A36">
        <v>35</v>
      </c>
      <c r="B36">
        <v>8197.1319999999996</v>
      </c>
      <c r="C36">
        <v>251.34899999999999</v>
      </c>
      <c r="D36">
        <f t="shared" si="0"/>
        <v>11208.823468352432</v>
      </c>
      <c r="E36">
        <v>35</v>
      </c>
      <c r="F36">
        <v>14136.548000000001</v>
      </c>
      <c r="G36">
        <v>216.77099999999999</v>
      </c>
      <c r="H36">
        <f t="shared" si="1"/>
        <v>13919.777</v>
      </c>
      <c r="I36">
        <f t="shared" si="2"/>
        <v>0.70888644311640125</v>
      </c>
      <c r="K36">
        <v>6.8</v>
      </c>
      <c r="L36">
        <f t="shared" si="3"/>
        <v>-6.1709802204538512E-2</v>
      </c>
    </row>
    <row r="37" spans="1:12" x14ac:dyDescent="0.25">
      <c r="A37">
        <v>36</v>
      </c>
      <c r="B37">
        <v>8291.9950000000008</v>
      </c>
      <c r="C37">
        <v>249.31700000000001</v>
      </c>
      <c r="D37">
        <f t="shared" si="0"/>
        <v>11291.351690064344</v>
      </c>
      <c r="E37">
        <v>36</v>
      </c>
      <c r="F37">
        <v>14199.739</v>
      </c>
      <c r="G37">
        <v>213.197</v>
      </c>
      <c r="H37">
        <f t="shared" si="1"/>
        <v>13986.541999999999</v>
      </c>
      <c r="I37">
        <f t="shared" si="2"/>
        <v>0.71228655530028651</v>
      </c>
      <c r="K37">
        <v>7</v>
      </c>
      <c r="L37">
        <f t="shared" si="3"/>
        <v>-5.4801367818680474E-2</v>
      </c>
    </row>
    <row r="38" spans="1:12" x14ac:dyDescent="0.25">
      <c r="A38">
        <v>37</v>
      </c>
      <c r="B38">
        <v>8216.4590000000007</v>
      </c>
      <c r="C38">
        <v>250.50899999999999</v>
      </c>
      <c r="D38">
        <f t="shared" si="0"/>
        <v>10984.573362323114</v>
      </c>
      <c r="E38">
        <v>37</v>
      </c>
      <c r="F38">
        <v>14464.644</v>
      </c>
      <c r="G38">
        <v>224.64400000000001</v>
      </c>
      <c r="H38">
        <f t="shared" si="1"/>
        <v>14240</v>
      </c>
      <c r="I38">
        <f t="shared" si="2"/>
        <v>0.72519430088409842</v>
      </c>
      <c r="K38">
        <v>7.2</v>
      </c>
      <c r="L38">
        <f t="shared" si="3"/>
        <v>-8.048177028272166E-2</v>
      </c>
    </row>
    <row r="39" spans="1:12" x14ac:dyDescent="0.25">
      <c r="A39">
        <v>38</v>
      </c>
      <c r="B39">
        <v>8646.1880000000001</v>
      </c>
      <c r="C39">
        <v>250.541</v>
      </c>
      <c r="D39">
        <f t="shared" si="0"/>
        <v>11548.934145309489</v>
      </c>
      <c r="E39">
        <v>38</v>
      </c>
      <c r="F39">
        <v>14492.584999999999</v>
      </c>
      <c r="G39">
        <v>217.85599999999999</v>
      </c>
      <c r="H39">
        <f t="shared" si="1"/>
        <v>14274.728999999999</v>
      </c>
      <c r="I39">
        <f t="shared" si="2"/>
        <v>0.72696292959725883</v>
      </c>
      <c r="K39">
        <v>7.4</v>
      </c>
      <c r="L39">
        <f t="shared" si="3"/>
        <v>-3.3239150020978561E-2</v>
      </c>
    </row>
    <row r="40" spans="1:12" x14ac:dyDescent="0.25">
      <c r="A40">
        <v>39</v>
      </c>
      <c r="B40">
        <v>9098.4369999999999</v>
      </c>
      <c r="C40">
        <v>255.10499999999999</v>
      </c>
      <c r="D40">
        <f t="shared" si="0"/>
        <v>12248.18904009339</v>
      </c>
      <c r="E40">
        <v>39</v>
      </c>
      <c r="F40">
        <v>14398.425999999999</v>
      </c>
      <c r="G40">
        <v>220.92599999999999</v>
      </c>
      <c r="H40">
        <f t="shared" si="1"/>
        <v>14177.5</v>
      </c>
      <c r="I40">
        <f t="shared" si="2"/>
        <v>0.7220113905045159</v>
      </c>
      <c r="K40">
        <v>7.6</v>
      </c>
      <c r="L40">
        <f t="shared" si="3"/>
        <v>2.5295451348086473E-2</v>
      </c>
    </row>
    <row r="41" spans="1:12" x14ac:dyDescent="0.25">
      <c r="A41">
        <v>40</v>
      </c>
      <c r="B41">
        <v>9278.8080000000009</v>
      </c>
      <c r="C41">
        <v>254.708</v>
      </c>
      <c r="D41">
        <f t="shared" si="0"/>
        <v>12998.542907814648</v>
      </c>
      <c r="E41">
        <v>40</v>
      </c>
      <c r="F41">
        <v>13848.254999999999</v>
      </c>
      <c r="G41">
        <v>216.09</v>
      </c>
      <c r="H41">
        <f t="shared" si="1"/>
        <v>13632.164999999999</v>
      </c>
      <c r="I41">
        <f t="shared" si="2"/>
        <v>0.69423935159492101</v>
      </c>
      <c r="K41">
        <v>7.8</v>
      </c>
      <c r="L41">
        <f t="shared" si="3"/>
        <v>8.8107545851012575E-2</v>
      </c>
    </row>
    <row r="42" spans="1:12" x14ac:dyDescent="0.25">
      <c r="A42">
        <v>41</v>
      </c>
      <c r="B42">
        <v>9573.9230000000007</v>
      </c>
      <c r="C42">
        <v>250.57599999999999</v>
      </c>
      <c r="D42">
        <f t="shared" si="0"/>
        <v>12862.969143521745</v>
      </c>
      <c r="E42">
        <v>41</v>
      </c>
      <c r="F42">
        <v>14451.101000000001</v>
      </c>
      <c r="G42">
        <v>218.43600000000001</v>
      </c>
      <c r="H42">
        <f t="shared" si="1"/>
        <v>14232.665000000001</v>
      </c>
      <c r="I42">
        <f t="shared" si="2"/>
        <v>0.72482075452195072</v>
      </c>
      <c r="K42">
        <v>8</v>
      </c>
      <c r="L42">
        <f t="shared" si="3"/>
        <v>7.6758671058450453E-2</v>
      </c>
    </row>
    <row r="43" spans="1:12" x14ac:dyDescent="0.25">
      <c r="A43">
        <v>42</v>
      </c>
      <c r="B43">
        <v>9586.5190000000002</v>
      </c>
      <c r="C43">
        <v>250.262</v>
      </c>
      <c r="D43">
        <f t="shared" si="0"/>
        <v>13320.252428274574</v>
      </c>
      <c r="E43">
        <v>42</v>
      </c>
      <c r="F43">
        <v>13984.367</v>
      </c>
      <c r="G43">
        <v>221.27699999999999</v>
      </c>
      <c r="H43">
        <f t="shared" si="1"/>
        <v>13763.09</v>
      </c>
      <c r="I43">
        <f t="shared" si="2"/>
        <v>0.70090691225807067</v>
      </c>
      <c r="K43">
        <v>8.1999999999999993</v>
      </c>
      <c r="L43">
        <f t="shared" si="3"/>
        <v>0.11503783790506318</v>
      </c>
    </row>
    <row r="44" spans="1:12" x14ac:dyDescent="0.25">
      <c r="A44">
        <v>43</v>
      </c>
      <c r="B44">
        <v>9563.9920000000002</v>
      </c>
      <c r="C44">
        <v>257.71800000000002</v>
      </c>
      <c r="D44">
        <f t="shared" si="0"/>
        <v>13945.301946058895</v>
      </c>
      <c r="E44">
        <v>43</v>
      </c>
      <c r="F44">
        <v>13323.031999999999</v>
      </c>
      <c r="G44">
        <v>219.04300000000001</v>
      </c>
      <c r="H44">
        <f t="shared" si="1"/>
        <v>13103.989</v>
      </c>
      <c r="I44">
        <f t="shared" si="2"/>
        <v>0.66734116163257839</v>
      </c>
      <c r="K44">
        <v>8.4</v>
      </c>
      <c r="L44">
        <f t="shared" si="3"/>
        <v>0.16736070991118404</v>
      </c>
    </row>
    <row r="45" spans="1:12" x14ac:dyDescent="0.25">
      <c r="A45">
        <v>44</v>
      </c>
      <c r="B45">
        <v>9615.0130000000008</v>
      </c>
      <c r="C45">
        <v>249.44900000000001</v>
      </c>
      <c r="D45">
        <f t="shared" si="0"/>
        <v>13530.24515776961</v>
      </c>
      <c r="E45">
        <v>44</v>
      </c>
      <c r="F45">
        <v>13805.67</v>
      </c>
      <c r="G45">
        <v>213.654</v>
      </c>
      <c r="H45">
        <f t="shared" si="1"/>
        <v>13592.016</v>
      </c>
      <c r="I45">
        <f t="shared" si="2"/>
        <v>0.69219470089364321</v>
      </c>
      <c r="K45">
        <v>8.6</v>
      </c>
      <c r="L45">
        <f t="shared" si="3"/>
        <v>0.13261632152110212</v>
      </c>
    </row>
    <row r="46" spans="1:12" x14ac:dyDescent="0.25">
      <c r="A46">
        <v>45</v>
      </c>
      <c r="B46">
        <v>9575.5360000000001</v>
      </c>
      <c r="C46">
        <v>249.15700000000001</v>
      </c>
      <c r="D46">
        <f t="shared" si="0"/>
        <v>13561.38415993291</v>
      </c>
      <c r="E46">
        <v>45</v>
      </c>
      <c r="F46">
        <v>13723.5</v>
      </c>
      <c r="G46">
        <v>219.43100000000001</v>
      </c>
      <c r="H46">
        <f t="shared" si="1"/>
        <v>13504.069</v>
      </c>
      <c r="I46">
        <f t="shared" si="2"/>
        <v>0.68771586218719283</v>
      </c>
      <c r="K46">
        <v>8.8000000000000007</v>
      </c>
      <c r="L46">
        <f t="shared" si="3"/>
        <v>0.13522296624001037</v>
      </c>
    </row>
    <row r="47" spans="1:12" x14ac:dyDescent="0.25">
      <c r="A47">
        <v>46</v>
      </c>
      <c r="B47">
        <v>9880.0370000000003</v>
      </c>
      <c r="C47">
        <v>249.322</v>
      </c>
      <c r="D47">
        <f t="shared" si="0"/>
        <v>13040.370200067564</v>
      </c>
      <c r="E47">
        <v>46</v>
      </c>
      <c r="F47">
        <v>14714.67</v>
      </c>
      <c r="G47">
        <v>212.79300000000001</v>
      </c>
      <c r="H47">
        <f t="shared" si="1"/>
        <v>14501.877</v>
      </c>
      <c r="I47">
        <f t="shared" si="2"/>
        <v>0.73853079722768167</v>
      </c>
      <c r="K47">
        <v>9</v>
      </c>
      <c r="L47">
        <f t="shared" si="3"/>
        <v>9.1608906937842668E-2</v>
      </c>
    </row>
    <row r="48" spans="1:12" x14ac:dyDescent="0.25">
      <c r="A48">
        <v>47</v>
      </c>
      <c r="B48">
        <v>9886.3160000000007</v>
      </c>
      <c r="C48">
        <v>252.94499999999999</v>
      </c>
      <c r="D48">
        <f t="shared" si="0"/>
        <v>12747.652730953903</v>
      </c>
      <c r="E48">
        <v>47</v>
      </c>
      <c r="F48">
        <v>15054.813</v>
      </c>
      <c r="G48">
        <v>215.846</v>
      </c>
      <c r="H48">
        <f t="shared" si="1"/>
        <v>14838.967000000001</v>
      </c>
      <c r="I48">
        <f t="shared" si="2"/>
        <v>0.75569763338533769</v>
      </c>
      <c r="K48">
        <v>9.1999999999999993</v>
      </c>
      <c r="L48">
        <f t="shared" si="3"/>
        <v>6.7105538429246242E-2</v>
      </c>
    </row>
    <row r="49" spans="1:12" x14ac:dyDescent="0.25">
      <c r="A49">
        <v>48</v>
      </c>
      <c r="B49">
        <v>9865.5169999999998</v>
      </c>
      <c r="C49">
        <v>255.64099999999999</v>
      </c>
      <c r="D49">
        <f t="shared" si="0"/>
        <v>12434.907085316028</v>
      </c>
      <c r="E49">
        <v>48</v>
      </c>
      <c r="F49">
        <v>15394.83</v>
      </c>
      <c r="G49">
        <v>219.755</v>
      </c>
      <c r="H49">
        <f t="shared" si="1"/>
        <v>15175.075000000001</v>
      </c>
      <c r="I49">
        <f t="shared" si="2"/>
        <v>0.77281445965510964</v>
      </c>
      <c r="K49">
        <v>9.4</v>
      </c>
      <c r="L49">
        <f t="shared" si="3"/>
        <v>4.0925612004875114E-2</v>
      </c>
    </row>
    <row r="50" spans="1:12" x14ac:dyDescent="0.25">
      <c r="A50">
        <v>49</v>
      </c>
      <c r="B50">
        <v>10012.432000000001</v>
      </c>
      <c r="C50">
        <v>250.48099999999999</v>
      </c>
      <c r="D50">
        <f t="shared" si="0"/>
        <v>12502.517477246311</v>
      </c>
      <c r="E50">
        <v>49</v>
      </c>
      <c r="F50">
        <v>15551.878000000001</v>
      </c>
      <c r="G50">
        <v>220.02099999999999</v>
      </c>
      <c r="H50">
        <f t="shared" si="1"/>
        <v>15331.857</v>
      </c>
      <c r="I50">
        <f t="shared" si="2"/>
        <v>0.78079882853721705</v>
      </c>
      <c r="K50">
        <v>9.6</v>
      </c>
      <c r="L50">
        <f t="shared" si="3"/>
        <v>4.6585275411690989E-2</v>
      </c>
    </row>
    <row r="51" spans="1:12" x14ac:dyDescent="0.25">
      <c r="A51">
        <v>50</v>
      </c>
      <c r="B51">
        <v>9868.5439999999999</v>
      </c>
      <c r="C51">
        <v>249.62799999999999</v>
      </c>
      <c r="D51">
        <f t="shared" si="0"/>
        <v>11716.168590265825</v>
      </c>
      <c r="E51">
        <v>50</v>
      </c>
      <c r="F51">
        <v>16339.659</v>
      </c>
      <c r="G51">
        <v>218.505</v>
      </c>
      <c r="H51">
        <f t="shared" si="1"/>
        <v>16121.154</v>
      </c>
      <c r="I51">
        <f t="shared" si="2"/>
        <v>0.82099501435919153</v>
      </c>
      <c r="K51">
        <v>9.8000000000000007</v>
      </c>
      <c r="L51">
        <f t="shared" si="3"/>
        <v>-1.9239960821564882E-2</v>
      </c>
    </row>
    <row r="52" spans="1:12" x14ac:dyDescent="0.25">
      <c r="A52">
        <v>51</v>
      </c>
      <c r="B52">
        <v>10489.189</v>
      </c>
      <c r="C52">
        <v>251.721</v>
      </c>
      <c r="D52">
        <f t="shared" si="0"/>
        <v>13148.000432778985</v>
      </c>
      <c r="E52">
        <v>51</v>
      </c>
      <c r="F52">
        <v>15507.701999999999</v>
      </c>
      <c r="G52">
        <v>218.37200000000001</v>
      </c>
      <c r="H52">
        <f t="shared" si="1"/>
        <v>15289.33</v>
      </c>
      <c r="I52">
        <f t="shared" si="2"/>
        <v>0.77863307446181695</v>
      </c>
      <c r="K52">
        <v>10</v>
      </c>
      <c r="L52">
        <f t="shared" si="3"/>
        <v>0.10061862973566407</v>
      </c>
    </row>
    <row r="53" spans="1:12" x14ac:dyDescent="0.25">
      <c r="A53">
        <v>52</v>
      </c>
      <c r="B53">
        <v>10246.941999999999</v>
      </c>
      <c r="C53">
        <v>252.34200000000001</v>
      </c>
      <c r="D53">
        <f t="shared" si="0"/>
        <v>12344.671643794558</v>
      </c>
      <c r="E53">
        <v>52</v>
      </c>
      <c r="F53">
        <v>16115.697</v>
      </c>
      <c r="G53">
        <v>217.73400000000001</v>
      </c>
      <c r="H53">
        <f t="shared" si="1"/>
        <v>15897.963</v>
      </c>
      <c r="I53">
        <f t="shared" si="2"/>
        <v>0.8096286631507208</v>
      </c>
      <c r="K53">
        <v>10.199999999999999</v>
      </c>
      <c r="L53">
        <f t="shared" si="3"/>
        <v>3.3372006533935676E-2</v>
      </c>
    </row>
    <row r="54" spans="1:12" x14ac:dyDescent="0.25">
      <c r="A54">
        <v>53</v>
      </c>
      <c r="B54">
        <v>10179.137000000001</v>
      </c>
      <c r="C54">
        <v>252.85</v>
      </c>
      <c r="D54">
        <f t="shared" si="0"/>
        <v>12274.407125729815</v>
      </c>
      <c r="E54">
        <v>53</v>
      </c>
      <c r="F54">
        <v>16096.451999999999</v>
      </c>
      <c r="G54">
        <v>216.76599999999999</v>
      </c>
      <c r="H54">
        <f t="shared" si="1"/>
        <v>15879.686</v>
      </c>
      <c r="I54">
        <f t="shared" si="2"/>
        <v>0.80869787830259876</v>
      </c>
      <c r="K54">
        <v>10.4</v>
      </c>
      <c r="L54">
        <f t="shared" si="3"/>
        <v>2.7490166326610024E-2</v>
      </c>
    </row>
    <row r="55" spans="1:12" x14ac:dyDescent="0.25">
      <c r="A55">
        <v>54</v>
      </c>
      <c r="B55">
        <v>10089.279</v>
      </c>
      <c r="C55">
        <v>255.33199999999999</v>
      </c>
      <c r="D55">
        <f t="shared" si="0"/>
        <v>12138.258848366206</v>
      </c>
      <c r="E55">
        <v>54</v>
      </c>
      <c r="F55">
        <v>16122.091</v>
      </c>
      <c r="G55">
        <v>213.67</v>
      </c>
      <c r="H55">
        <f t="shared" si="1"/>
        <v>15908.421</v>
      </c>
      <c r="I55">
        <f t="shared" si="2"/>
        <v>0.81016125317871568</v>
      </c>
      <c r="K55">
        <v>10.6</v>
      </c>
      <c r="L55">
        <f t="shared" si="3"/>
        <v>1.6093199066156839E-2</v>
      </c>
    </row>
    <row r="56" spans="1:12" x14ac:dyDescent="0.25">
      <c r="A56">
        <v>55</v>
      </c>
      <c r="B56">
        <v>10167.766</v>
      </c>
      <c r="C56">
        <v>252.94800000000001</v>
      </c>
      <c r="D56">
        <f t="shared" si="0"/>
        <v>12570.225789224683</v>
      </c>
      <c r="E56">
        <v>55</v>
      </c>
      <c r="F56">
        <v>15702.021000000001</v>
      </c>
      <c r="G56">
        <v>213.952</v>
      </c>
      <c r="H56">
        <f t="shared" si="1"/>
        <v>15488.069000000001</v>
      </c>
      <c r="I56">
        <f t="shared" si="2"/>
        <v>0.78875416927666286</v>
      </c>
      <c r="K56">
        <v>10.8</v>
      </c>
      <c r="L56">
        <f t="shared" si="3"/>
        <v>5.2253135702109363E-2</v>
      </c>
    </row>
    <row r="57" spans="1:12" x14ac:dyDescent="0.25">
      <c r="A57">
        <v>56</v>
      </c>
      <c r="B57">
        <v>10283.297</v>
      </c>
      <c r="C57">
        <v>251.905</v>
      </c>
      <c r="D57">
        <f t="shared" si="0"/>
        <v>12602.085956119132</v>
      </c>
      <c r="E57">
        <v>56</v>
      </c>
      <c r="F57">
        <v>15844.091</v>
      </c>
      <c r="G57">
        <v>213.53700000000001</v>
      </c>
      <c r="H57">
        <f t="shared" si="1"/>
        <v>15630.554</v>
      </c>
      <c r="I57">
        <f t="shared" si="2"/>
        <v>0.79601044104361995</v>
      </c>
      <c r="K57">
        <v>11</v>
      </c>
      <c r="L57">
        <f t="shared" si="3"/>
        <v>5.4920149093978091E-2</v>
      </c>
    </row>
    <row r="58" spans="1:12" x14ac:dyDescent="0.25">
      <c r="A58">
        <v>57</v>
      </c>
      <c r="B58">
        <v>10250.536</v>
      </c>
      <c r="C58">
        <v>252.31700000000001</v>
      </c>
      <c r="D58">
        <f t="shared" si="0"/>
        <v>12267.621677220641</v>
      </c>
      <c r="E58">
        <v>57</v>
      </c>
      <c r="F58">
        <v>16217.175999999999</v>
      </c>
      <c r="G58">
        <v>213.56899999999999</v>
      </c>
      <c r="H58">
        <f t="shared" si="1"/>
        <v>16003.607</v>
      </c>
      <c r="I58">
        <f t="shared" si="2"/>
        <v>0.81500874929697076</v>
      </c>
      <c r="K58">
        <v>11.2</v>
      </c>
      <c r="L58">
        <f t="shared" si="3"/>
        <v>2.6922156682977059E-2</v>
      </c>
    </row>
    <row r="59" spans="1:12" x14ac:dyDescent="0.25">
      <c r="A59">
        <v>58</v>
      </c>
      <c r="B59">
        <v>9923.1319999999996</v>
      </c>
      <c r="C59">
        <v>251.005</v>
      </c>
      <c r="D59">
        <f t="shared" si="0"/>
        <v>11854.334040682754</v>
      </c>
      <c r="E59">
        <v>58</v>
      </c>
      <c r="F59">
        <v>16236.308999999999</v>
      </c>
      <c r="G59">
        <v>214.91</v>
      </c>
      <c r="H59">
        <f t="shared" si="1"/>
        <v>16021.398999999999</v>
      </c>
      <c r="I59">
        <f t="shared" si="2"/>
        <v>0.81591483476054727</v>
      </c>
      <c r="K59">
        <v>11.4</v>
      </c>
      <c r="L59">
        <f t="shared" si="3"/>
        <v>-7.6741360794561559E-3</v>
      </c>
    </row>
    <row r="60" spans="1:12" x14ac:dyDescent="0.25">
      <c r="A60">
        <v>59</v>
      </c>
      <c r="B60">
        <v>10282.843000000001</v>
      </c>
      <c r="C60">
        <v>257.01</v>
      </c>
      <c r="D60">
        <f t="shared" si="0"/>
        <v>12293.433933547554</v>
      </c>
      <c r="E60">
        <v>59</v>
      </c>
      <c r="F60">
        <v>16229.298000000001</v>
      </c>
      <c r="G60">
        <v>215.18600000000001</v>
      </c>
      <c r="H60">
        <f t="shared" si="1"/>
        <v>16014.112000000001</v>
      </c>
      <c r="I60">
        <f t="shared" si="2"/>
        <v>0.81554373287357107</v>
      </c>
      <c r="K60">
        <v>11.6</v>
      </c>
      <c r="L60">
        <f t="shared" si="3"/>
        <v>2.9082899705017602E-2</v>
      </c>
    </row>
    <row r="61" spans="1:12" x14ac:dyDescent="0.25">
      <c r="A61">
        <v>60</v>
      </c>
      <c r="B61">
        <v>10688.591</v>
      </c>
      <c r="C61">
        <v>257.33199999999999</v>
      </c>
      <c r="D61">
        <f t="shared" si="0"/>
        <v>13351.92209549337</v>
      </c>
      <c r="E61">
        <v>60</v>
      </c>
      <c r="F61">
        <v>15556.495000000001</v>
      </c>
      <c r="G61">
        <v>215.67599999999999</v>
      </c>
      <c r="H61">
        <f t="shared" si="1"/>
        <v>15340.819000000001</v>
      </c>
      <c r="I61">
        <f t="shared" si="2"/>
        <v>0.78125523242236627</v>
      </c>
      <c r="K61">
        <v>11.8</v>
      </c>
      <c r="L61">
        <f t="shared" si="3"/>
        <v>0.11768890457613172</v>
      </c>
    </row>
    <row r="62" spans="1:12" x14ac:dyDescent="0.25">
      <c r="A62">
        <v>61</v>
      </c>
      <c r="B62">
        <v>11222.013000000001</v>
      </c>
      <c r="C62">
        <v>252.12700000000001</v>
      </c>
      <c r="D62">
        <f t="shared" si="0"/>
        <v>13421.336995864542</v>
      </c>
      <c r="E62">
        <v>61</v>
      </c>
      <c r="F62">
        <v>16268.144</v>
      </c>
      <c r="G62">
        <v>218.62799999999999</v>
      </c>
      <c r="H62">
        <f t="shared" si="1"/>
        <v>16049.516</v>
      </c>
      <c r="I62">
        <f t="shared" si="2"/>
        <v>0.81734673701883087</v>
      </c>
      <c r="K62">
        <v>12</v>
      </c>
      <c r="L62">
        <f t="shared" si="3"/>
        <v>0.12349962331776541</v>
      </c>
    </row>
    <row r="63" spans="1:12" x14ac:dyDescent="0.25">
      <c r="A63">
        <v>62</v>
      </c>
      <c r="B63">
        <v>10630.531000000001</v>
      </c>
      <c r="C63">
        <v>256.77800000000002</v>
      </c>
      <c r="D63">
        <f t="shared" si="0"/>
        <v>13059.057044549267</v>
      </c>
      <c r="E63">
        <v>62</v>
      </c>
      <c r="F63">
        <v>15806.063</v>
      </c>
      <c r="G63">
        <v>207.67599999999999</v>
      </c>
      <c r="H63">
        <f t="shared" si="1"/>
        <v>15598.387000000001</v>
      </c>
      <c r="I63">
        <f t="shared" si="2"/>
        <v>0.79437228619273947</v>
      </c>
      <c r="K63">
        <v>12.2</v>
      </c>
      <c r="L63">
        <f t="shared" si="3"/>
        <v>9.3173181997969659E-2</v>
      </c>
    </row>
    <row r="64" spans="1:12" x14ac:dyDescent="0.25">
      <c r="A64">
        <v>63</v>
      </c>
      <c r="B64">
        <v>11371.294</v>
      </c>
      <c r="C64">
        <v>254.232</v>
      </c>
      <c r="D64">
        <f t="shared" si="0"/>
        <v>13618.043375912976</v>
      </c>
      <c r="E64">
        <v>63</v>
      </c>
      <c r="F64">
        <v>16246.17</v>
      </c>
      <c r="G64">
        <v>216.26599999999999</v>
      </c>
      <c r="H64">
        <f t="shared" si="1"/>
        <v>16029.904</v>
      </c>
      <c r="I64">
        <f t="shared" si="2"/>
        <v>0.81634796520500097</v>
      </c>
      <c r="K64">
        <v>12.4</v>
      </c>
      <c r="L64">
        <f t="shared" si="3"/>
        <v>0.13996590711324067</v>
      </c>
    </row>
    <row r="65" spans="1:12" x14ac:dyDescent="0.25">
      <c r="A65">
        <v>64</v>
      </c>
      <c r="B65">
        <v>10586.982</v>
      </c>
      <c r="C65">
        <v>253.59399999999999</v>
      </c>
      <c r="D65">
        <f t="shared" si="0"/>
        <v>12852.64271399606</v>
      </c>
      <c r="E65">
        <v>64</v>
      </c>
      <c r="F65">
        <v>16006.293</v>
      </c>
      <c r="G65">
        <v>219.06399999999999</v>
      </c>
      <c r="H65">
        <f t="shared" si="1"/>
        <v>15787.228999999999</v>
      </c>
      <c r="I65">
        <f t="shared" si="2"/>
        <v>0.80398936078315764</v>
      </c>
      <c r="K65">
        <v>12.6</v>
      </c>
      <c r="L65">
        <f t="shared" si="3"/>
        <v>7.589424602494603E-2</v>
      </c>
    </row>
    <row r="66" spans="1:12" x14ac:dyDescent="0.25">
      <c r="A66">
        <v>65</v>
      </c>
      <c r="B66">
        <v>10722.366</v>
      </c>
      <c r="C66">
        <v>254.99799999999999</v>
      </c>
      <c r="D66">
        <f t="shared" ref="D66:D129" si="4">(B66-C66)/I66</f>
        <v>12681.32118903065</v>
      </c>
      <c r="E66">
        <v>65</v>
      </c>
      <c r="F66">
        <v>16424.145</v>
      </c>
      <c r="G66">
        <v>216.17599999999999</v>
      </c>
      <c r="H66">
        <f t="shared" ref="H66:H129" si="5">F66-G66</f>
        <v>16207.969000000001</v>
      </c>
      <c r="I66">
        <f t="shared" ref="I66:I129" si="6">H66/AVERAGE(H:H)</f>
        <v>0.825416204192847</v>
      </c>
      <c r="K66">
        <v>12.8</v>
      </c>
      <c r="L66">
        <f t="shared" ref="L66:L129" si="7">(D66-$J$2)/$J$2</f>
        <v>6.1552927509199745E-2</v>
      </c>
    </row>
    <row r="67" spans="1:12" x14ac:dyDescent="0.25">
      <c r="A67">
        <v>66</v>
      </c>
      <c r="B67">
        <v>10732.084999999999</v>
      </c>
      <c r="C67">
        <v>252.893</v>
      </c>
      <c r="D67">
        <f t="shared" si="4"/>
        <v>12924.967405401021</v>
      </c>
      <c r="E67">
        <v>66</v>
      </c>
      <c r="F67">
        <v>16136.531999999999</v>
      </c>
      <c r="G67">
        <v>216.13300000000001</v>
      </c>
      <c r="H67">
        <f t="shared" si="5"/>
        <v>15920.398999999999</v>
      </c>
      <c r="I67">
        <f t="shared" si="6"/>
        <v>0.81077125158714181</v>
      </c>
      <c r="K67">
        <v>13</v>
      </c>
      <c r="L67">
        <f t="shared" si="7"/>
        <v>8.1948543266352383E-2</v>
      </c>
    </row>
    <row r="68" spans="1:12" x14ac:dyDescent="0.25">
      <c r="A68">
        <v>67</v>
      </c>
      <c r="B68">
        <v>10556.841</v>
      </c>
      <c r="C68">
        <v>256.16500000000002</v>
      </c>
      <c r="D68">
        <f t="shared" si="4"/>
        <v>13475.654621043815</v>
      </c>
      <c r="E68">
        <v>67</v>
      </c>
      <c r="F68">
        <v>15226.287</v>
      </c>
      <c r="G68">
        <v>216.60599999999999</v>
      </c>
      <c r="H68">
        <f t="shared" si="5"/>
        <v>15009.681</v>
      </c>
      <c r="I68">
        <f t="shared" si="6"/>
        <v>0.7643915111859787</v>
      </c>
      <c r="K68">
        <v>13.2</v>
      </c>
      <c r="L68">
        <f t="shared" si="7"/>
        <v>0.12804654971170318</v>
      </c>
    </row>
    <row r="69" spans="1:12" x14ac:dyDescent="0.25">
      <c r="A69">
        <v>68</v>
      </c>
      <c r="B69">
        <v>10726.511</v>
      </c>
      <c r="C69">
        <v>256.31200000000001</v>
      </c>
      <c r="D69">
        <f t="shared" si="4"/>
        <v>12720.335489843163</v>
      </c>
      <c r="E69">
        <v>68</v>
      </c>
      <c r="F69">
        <v>16383.181</v>
      </c>
      <c r="G69">
        <v>220.553</v>
      </c>
      <c r="H69">
        <f t="shared" si="5"/>
        <v>16162.628000000001</v>
      </c>
      <c r="I69">
        <f t="shared" si="6"/>
        <v>0.82310714276051655</v>
      </c>
      <c r="K69">
        <v>13.4</v>
      </c>
      <c r="L69">
        <f t="shared" si="7"/>
        <v>6.4818813186637819E-2</v>
      </c>
    </row>
    <row r="70" spans="1:12" x14ac:dyDescent="0.25">
      <c r="A70">
        <v>69</v>
      </c>
      <c r="B70">
        <v>10276.201999999999</v>
      </c>
      <c r="C70">
        <v>252.73599999999999</v>
      </c>
      <c r="D70">
        <f t="shared" si="4"/>
        <v>12322.691621087724</v>
      </c>
      <c r="E70">
        <v>69</v>
      </c>
      <c r="F70">
        <v>16189.361000000001</v>
      </c>
      <c r="G70">
        <v>217.04300000000001</v>
      </c>
      <c r="H70">
        <f t="shared" si="5"/>
        <v>15972.318000000001</v>
      </c>
      <c r="I70">
        <f t="shared" si="6"/>
        <v>0.81341530797110273</v>
      </c>
      <c r="K70">
        <v>13.6</v>
      </c>
      <c r="L70">
        <f t="shared" si="7"/>
        <v>3.1532059646434643E-2</v>
      </c>
    </row>
    <row r="71" spans="1:12" x14ac:dyDescent="0.25">
      <c r="A71">
        <v>70</v>
      </c>
      <c r="B71">
        <v>10529.644</v>
      </c>
      <c r="C71">
        <v>251.41900000000001</v>
      </c>
      <c r="D71">
        <f t="shared" si="4"/>
        <v>13112.724051146915</v>
      </c>
      <c r="E71">
        <v>70</v>
      </c>
      <c r="F71">
        <v>15610.841</v>
      </c>
      <c r="G71">
        <v>219.346</v>
      </c>
      <c r="H71">
        <f t="shared" si="5"/>
        <v>15391.495000000001</v>
      </c>
      <c r="I71">
        <f t="shared" si="6"/>
        <v>0.78383598708469782</v>
      </c>
      <c r="K71">
        <v>13.8</v>
      </c>
      <c r="L71">
        <f t="shared" si="7"/>
        <v>9.7665645134513271E-2</v>
      </c>
    </row>
    <row r="72" spans="1:12" x14ac:dyDescent="0.25">
      <c r="A72">
        <v>71</v>
      </c>
      <c r="B72">
        <v>11359.708000000001</v>
      </c>
      <c r="C72">
        <v>252.69800000000001</v>
      </c>
      <c r="D72">
        <f t="shared" si="4"/>
        <v>13529.432153823413</v>
      </c>
      <c r="E72">
        <v>71</v>
      </c>
      <c r="F72">
        <v>16339.871999999999</v>
      </c>
      <c r="G72">
        <v>219.56899999999999</v>
      </c>
      <c r="H72">
        <f t="shared" si="5"/>
        <v>16120.303</v>
      </c>
      <c r="I72">
        <f t="shared" si="6"/>
        <v>0.82095167585146311</v>
      </c>
      <c r="K72">
        <v>14</v>
      </c>
      <c r="L72">
        <f t="shared" si="7"/>
        <v>0.13254826499084807</v>
      </c>
    </row>
    <row r="73" spans="1:12" x14ac:dyDescent="0.25">
      <c r="A73">
        <v>72</v>
      </c>
      <c r="B73">
        <v>11748.91</v>
      </c>
      <c r="C73">
        <v>254.798</v>
      </c>
      <c r="D73">
        <f t="shared" si="4"/>
        <v>14098.284075324544</v>
      </c>
      <c r="E73">
        <v>72</v>
      </c>
      <c r="F73">
        <v>16225.021000000001</v>
      </c>
      <c r="G73">
        <v>216</v>
      </c>
      <c r="H73">
        <f t="shared" si="5"/>
        <v>16009.021000000001</v>
      </c>
      <c r="I73">
        <f t="shared" si="6"/>
        <v>0.8152844657256918</v>
      </c>
      <c r="K73">
        <v>14.2</v>
      </c>
      <c r="L73">
        <f t="shared" si="7"/>
        <v>0.18016683829148364</v>
      </c>
    </row>
    <row r="74" spans="1:12" x14ac:dyDescent="0.25">
      <c r="A74">
        <v>73</v>
      </c>
      <c r="B74">
        <v>11991.225</v>
      </c>
      <c r="C74">
        <v>253.197</v>
      </c>
      <c r="D74">
        <f t="shared" si="4"/>
        <v>14656.079518932414</v>
      </c>
      <c r="E74">
        <v>73</v>
      </c>
      <c r="F74">
        <v>15941.409</v>
      </c>
      <c r="G74">
        <v>214.87799999999999</v>
      </c>
      <c r="H74">
        <f t="shared" si="5"/>
        <v>15726.530999999999</v>
      </c>
      <c r="I74">
        <f t="shared" si="6"/>
        <v>0.80089822007563916</v>
      </c>
      <c r="K74">
        <v>14.4</v>
      </c>
      <c r="L74">
        <f t="shared" si="7"/>
        <v>0.22685987423677775</v>
      </c>
    </row>
    <row r="75" spans="1:12" x14ac:dyDescent="0.25">
      <c r="A75">
        <v>74</v>
      </c>
      <c r="B75">
        <v>12570.87</v>
      </c>
      <c r="C75">
        <v>252.83500000000001</v>
      </c>
      <c r="D75">
        <f t="shared" si="4"/>
        <v>14726.809341387834</v>
      </c>
      <c r="E75">
        <v>74</v>
      </c>
      <c r="F75">
        <v>16644.085999999999</v>
      </c>
      <c r="G75">
        <v>219.72900000000001</v>
      </c>
      <c r="H75">
        <f t="shared" si="5"/>
        <v>16424.357</v>
      </c>
      <c r="I75">
        <f t="shared" si="6"/>
        <v>0.83643610197232088</v>
      </c>
      <c r="K75">
        <v>14.6</v>
      </c>
      <c r="L75">
        <f t="shared" si="7"/>
        <v>0.23278066505743009</v>
      </c>
    </row>
    <row r="76" spans="1:12" x14ac:dyDescent="0.25">
      <c r="A76">
        <v>75</v>
      </c>
      <c r="B76">
        <v>12309.519</v>
      </c>
      <c r="C76">
        <v>254.768</v>
      </c>
      <c r="D76">
        <f t="shared" si="4"/>
        <v>14586.701467864274</v>
      </c>
      <c r="E76">
        <v>75</v>
      </c>
      <c r="F76">
        <v>16444.346000000001</v>
      </c>
      <c r="G76">
        <v>216.654</v>
      </c>
      <c r="H76">
        <f t="shared" si="5"/>
        <v>16227.692000000001</v>
      </c>
      <c r="I76">
        <f t="shared" si="6"/>
        <v>0.82642062885551115</v>
      </c>
      <c r="K76">
        <v>14.8</v>
      </c>
      <c r="L76">
        <f t="shared" si="7"/>
        <v>0.22105224014893732</v>
      </c>
    </row>
    <row r="77" spans="1:12" x14ac:dyDescent="0.25">
      <c r="A77">
        <v>76</v>
      </c>
      <c r="B77">
        <v>12834.86</v>
      </c>
      <c r="C77">
        <v>252.50899999999999</v>
      </c>
      <c r="D77">
        <f t="shared" si="4"/>
        <v>15188.302640192058</v>
      </c>
      <c r="E77">
        <v>76</v>
      </c>
      <c r="F77">
        <v>16483.148000000001</v>
      </c>
      <c r="G77">
        <v>216.12200000000001</v>
      </c>
      <c r="H77">
        <f t="shared" si="5"/>
        <v>16267.026000000002</v>
      </c>
      <c r="I77">
        <f t="shared" si="6"/>
        <v>0.82842377440543913</v>
      </c>
      <c r="K77">
        <v>15</v>
      </c>
      <c r="L77">
        <f t="shared" si="7"/>
        <v>0.2714122520245093</v>
      </c>
    </row>
    <row r="78" spans="1:12" x14ac:dyDescent="0.25">
      <c r="A78">
        <v>77</v>
      </c>
      <c r="B78">
        <v>12233.352000000001</v>
      </c>
      <c r="C78">
        <v>252.93799999999999</v>
      </c>
      <c r="D78">
        <f t="shared" si="4"/>
        <v>14163.12308056262</v>
      </c>
      <c r="E78">
        <v>77</v>
      </c>
      <c r="F78">
        <v>16827.548999999999</v>
      </c>
      <c r="G78">
        <v>217.596</v>
      </c>
      <c r="H78">
        <f t="shared" si="5"/>
        <v>16609.952999999998</v>
      </c>
      <c r="I78">
        <f t="shared" si="6"/>
        <v>0.84588786892926493</v>
      </c>
      <c r="K78">
        <v>15.2</v>
      </c>
      <c r="L78">
        <f t="shared" si="7"/>
        <v>0.18559450902083971</v>
      </c>
    </row>
    <row r="79" spans="1:12" x14ac:dyDescent="0.25">
      <c r="A79">
        <v>78</v>
      </c>
      <c r="B79">
        <v>12681.661</v>
      </c>
      <c r="C79">
        <v>254.589</v>
      </c>
      <c r="D79">
        <f t="shared" si="4"/>
        <v>14893.944480175231</v>
      </c>
      <c r="E79">
        <v>78</v>
      </c>
      <c r="F79">
        <v>16597.567999999999</v>
      </c>
      <c r="G79">
        <v>213.76599999999999</v>
      </c>
      <c r="H79">
        <f t="shared" si="5"/>
        <v>16383.802</v>
      </c>
      <c r="I79">
        <f t="shared" si="6"/>
        <v>0.83437077508521729</v>
      </c>
      <c r="K79">
        <v>15.4</v>
      </c>
      <c r="L79">
        <f t="shared" si="7"/>
        <v>0.24677154134111637</v>
      </c>
    </row>
    <row r="80" spans="1:12" x14ac:dyDescent="0.25">
      <c r="A80">
        <v>79</v>
      </c>
      <c r="B80">
        <v>12210.388999999999</v>
      </c>
      <c r="C80">
        <v>255.97499999999999</v>
      </c>
      <c r="D80">
        <f t="shared" si="4"/>
        <v>14490.902201083634</v>
      </c>
      <c r="E80">
        <v>79</v>
      </c>
      <c r="F80">
        <v>16414.190999999999</v>
      </c>
      <c r="G80">
        <v>215.18100000000001</v>
      </c>
      <c r="H80">
        <f t="shared" si="5"/>
        <v>16199.009999999998</v>
      </c>
      <c r="I80">
        <f t="shared" si="6"/>
        <v>0.824959953087396</v>
      </c>
      <c r="K80">
        <v>15.6</v>
      </c>
      <c r="L80">
        <f t="shared" si="7"/>
        <v>0.21303288707142126</v>
      </c>
    </row>
    <row r="81" spans="1:12" x14ac:dyDescent="0.25">
      <c r="A81">
        <v>80</v>
      </c>
      <c r="B81">
        <v>11711.550999999999</v>
      </c>
      <c r="C81">
        <v>254.65100000000001</v>
      </c>
      <c r="D81">
        <f t="shared" si="4"/>
        <v>13981.680398497365</v>
      </c>
      <c r="E81">
        <v>80</v>
      </c>
      <c r="F81">
        <v>16305.569</v>
      </c>
      <c r="G81">
        <v>215.298</v>
      </c>
      <c r="H81">
        <f t="shared" si="5"/>
        <v>16090.270999999999</v>
      </c>
      <c r="I81">
        <f t="shared" si="6"/>
        <v>0.81942224921914908</v>
      </c>
      <c r="K81">
        <v>15.8</v>
      </c>
      <c r="L81">
        <f t="shared" si="7"/>
        <v>0.17040594881876064</v>
      </c>
    </row>
    <row r="82" spans="1:12" x14ac:dyDescent="0.25">
      <c r="A82">
        <v>81</v>
      </c>
      <c r="B82">
        <v>11281.833000000001</v>
      </c>
      <c r="C82">
        <v>252.85</v>
      </c>
      <c r="D82">
        <f t="shared" si="4"/>
        <v>13865.947628876404</v>
      </c>
      <c r="E82">
        <v>81</v>
      </c>
      <c r="F82">
        <v>15831.489</v>
      </c>
      <c r="G82">
        <v>212.91</v>
      </c>
      <c r="H82">
        <f t="shared" si="5"/>
        <v>15618.579</v>
      </c>
      <c r="I82">
        <f t="shared" si="6"/>
        <v>0.79540059541489194</v>
      </c>
      <c r="K82">
        <v>16</v>
      </c>
      <c r="L82">
        <f t="shared" si="7"/>
        <v>0.16071796295604548</v>
      </c>
    </row>
    <row r="83" spans="1:12" x14ac:dyDescent="0.25">
      <c r="A83">
        <v>82</v>
      </c>
      <c r="B83">
        <v>11608.273999999999</v>
      </c>
      <c r="C83">
        <v>253.292</v>
      </c>
      <c r="D83">
        <f t="shared" si="4"/>
        <v>13868.250411145182</v>
      </c>
      <c r="E83">
        <v>82</v>
      </c>
      <c r="F83">
        <v>16297.021000000001</v>
      </c>
      <c r="G83">
        <v>219.452</v>
      </c>
      <c r="H83">
        <f t="shared" si="5"/>
        <v>16077.569000000001</v>
      </c>
      <c r="I83">
        <f t="shared" si="6"/>
        <v>0.81877537997688588</v>
      </c>
      <c r="K83">
        <v>16.2</v>
      </c>
      <c r="L83">
        <f t="shared" si="7"/>
        <v>0.16091072877455911</v>
      </c>
    </row>
    <row r="84" spans="1:12" x14ac:dyDescent="0.25">
      <c r="A84">
        <v>83</v>
      </c>
      <c r="B84">
        <v>10995.084999999999</v>
      </c>
      <c r="C84">
        <v>252.61099999999999</v>
      </c>
      <c r="D84">
        <f t="shared" si="4"/>
        <v>13051.992853730373</v>
      </c>
      <c r="E84">
        <v>83</v>
      </c>
      <c r="F84">
        <v>16377.978999999999</v>
      </c>
      <c r="G84">
        <v>216.42599999999999</v>
      </c>
      <c r="H84">
        <f t="shared" si="5"/>
        <v>16161.553</v>
      </c>
      <c r="I84">
        <f t="shared" si="6"/>
        <v>0.8230523967019876</v>
      </c>
      <c r="K84">
        <v>16.399999999999999</v>
      </c>
      <c r="L84">
        <f t="shared" si="7"/>
        <v>9.2581838845903874E-2</v>
      </c>
    </row>
    <row r="85" spans="1:12" x14ac:dyDescent="0.25">
      <c r="A85">
        <v>84</v>
      </c>
      <c r="B85">
        <v>10532.803</v>
      </c>
      <c r="C85">
        <v>253.99</v>
      </c>
      <c r="D85">
        <f t="shared" si="4"/>
        <v>13099.603934573495</v>
      </c>
      <c r="E85">
        <v>84</v>
      </c>
      <c r="F85">
        <v>15614.191000000001</v>
      </c>
      <c r="G85">
        <v>206.399</v>
      </c>
      <c r="H85">
        <f t="shared" si="5"/>
        <v>15407.792000000001</v>
      </c>
      <c r="I85">
        <f t="shared" si="6"/>
        <v>0.78466593733199486</v>
      </c>
      <c r="K85">
        <v>16.600000000000001</v>
      </c>
      <c r="L85">
        <f t="shared" si="7"/>
        <v>9.6567360661612797E-2</v>
      </c>
    </row>
    <row r="86" spans="1:12" x14ac:dyDescent="0.25">
      <c r="A86">
        <v>85</v>
      </c>
      <c r="B86">
        <v>9910.6659999999993</v>
      </c>
      <c r="C86">
        <v>245.93799999999999</v>
      </c>
      <c r="D86">
        <f t="shared" si="4"/>
        <v>12565.976830784359</v>
      </c>
      <c r="E86">
        <v>85</v>
      </c>
      <c r="F86">
        <v>15325.069</v>
      </c>
      <c r="G86">
        <v>222.56399999999999</v>
      </c>
      <c r="H86">
        <f t="shared" si="5"/>
        <v>15102.504999999999</v>
      </c>
      <c r="I86">
        <f t="shared" si="6"/>
        <v>0.76911871875516857</v>
      </c>
      <c r="K86">
        <v>16.8</v>
      </c>
      <c r="L86">
        <f t="shared" si="7"/>
        <v>5.1897455548286495E-2</v>
      </c>
    </row>
    <row r="87" spans="1:12" x14ac:dyDescent="0.25">
      <c r="A87">
        <v>86</v>
      </c>
      <c r="B87">
        <v>9995.8430000000008</v>
      </c>
      <c r="C87">
        <v>248.666</v>
      </c>
      <c r="D87">
        <f t="shared" si="4"/>
        <v>12195.335561416146</v>
      </c>
      <c r="E87">
        <v>86</v>
      </c>
      <c r="F87">
        <v>15912.398999999999</v>
      </c>
      <c r="G87">
        <v>218.14400000000001</v>
      </c>
      <c r="H87">
        <f t="shared" si="5"/>
        <v>15694.254999999999</v>
      </c>
      <c r="I87">
        <f t="shared" si="6"/>
        <v>0.79925451422905658</v>
      </c>
      <c r="K87">
        <v>17</v>
      </c>
      <c r="L87">
        <f t="shared" si="7"/>
        <v>2.0871088603658456E-2</v>
      </c>
    </row>
    <row r="88" spans="1:12" x14ac:dyDescent="0.25">
      <c r="A88">
        <v>87</v>
      </c>
      <c r="B88">
        <v>9931.366</v>
      </c>
      <c r="C88">
        <v>252.61600000000001</v>
      </c>
      <c r="D88">
        <f t="shared" si="4"/>
        <v>12579.466997066163</v>
      </c>
      <c r="E88">
        <v>87</v>
      </c>
      <c r="F88">
        <v>15323.898999999999</v>
      </c>
      <c r="G88">
        <v>215.702</v>
      </c>
      <c r="H88">
        <f t="shared" si="5"/>
        <v>15108.197</v>
      </c>
      <c r="I88">
        <f t="shared" si="6"/>
        <v>0.76940859276925799</v>
      </c>
      <c r="K88">
        <v>17.2</v>
      </c>
      <c r="L88">
        <f t="shared" si="7"/>
        <v>5.302671686858354E-2</v>
      </c>
    </row>
    <row r="89" spans="1:12" x14ac:dyDescent="0.25">
      <c r="A89">
        <v>88</v>
      </c>
      <c r="B89">
        <v>9774.6980000000003</v>
      </c>
      <c r="C89">
        <v>252.48599999999999</v>
      </c>
      <c r="D89">
        <f t="shared" si="4"/>
        <v>12001.802080658032</v>
      </c>
      <c r="E89">
        <v>88</v>
      </c>
      <c r="F89">
        <v>15795.957</v>
      </c>
      <c r="G89">
        <v>216.691</v>
      </c>
      <c r="H89">
        <f t="shared" si="5"/>
        <v>15579.266</v>
      </c>
      <c r="I89">
        <f t="shared" si="6"/>
        <v>0.79339851932285144</v>
      </c>
      <c r="K89">
        <v>17.399999999999999</v>
      </c>
      <c r="L89">
        <f t="shared" si="7"/>
        <v>4.6704080903746288E-3</v>
      </c>
    </row>
    <row r="90" spans="1:12" x14ac:dyDescent="0.25">
      <c r="A90">
        <v>89</v>
      </c>
      <c r="B90">
        <v>9773.6810000000005</v>
      </c>
      <c r="C90">
        <v>250.88499999999999</v>
      </c>
      <c r="D90">
        <f t="shared" si="4"/>
        <v>12029.164164935877</v>
      </c>
      <c r="E90">
        <v>89</v>
      </c>
      <c r="F90">
        <v>15768.734</v>
      </c>
      <c r="G90">
        <v>223.952</v>
      </c>
      <c r="H90">
        <f t="shared" si="5"/>
        <v>15544.782000000001</v>
      </c>
      <c r="I90">
        <f t="shared" si="6"/>
        <v>0.79164236761837914</v>
      </c>
      <c r="K90">
        <v>17.600000000000001</v>
      </c>
      <c r="L90">
        <f t="shared" si="7"/>
        <v>6.9608871528421424E-3</v>
      </c>
    </row>
    <row r="91" spans="1:12" x14ac:dyDescent="0.25">
      <c r="A91">
        <v>90</v>
      </c>
      <c r="B91">
        <v>9965.5660000000007</v>
      </c>
      <c r="C91">
        <v>249.89</v>
      </c>
      <c r="D91">
        <f t="shared" si="4"/>
        <v>12140.640663706643</v>
      </c>
      <c r="E91">
        <v>90</v>
      </c>
      <c r="F91">
        <v>15937.17</v>
      </c>
      <c r="G91">
        <v>223.16</v>
      </c>
      <c r="H91">
        <f t="shared" si="5"/>
        <v>15714.01</v>
      </c>
      <c r="I91">
        <f t="shared" si="6"/>
        <v>0.80026056854183514</v>
      </c>
      <c r="K91">
        <v>17.8</v>
      </c>
      <c r="L91">
        <f t="shared" si="7"/>
        <v>1.6292580740174728E-2</v>
      </c>
    </row>
    <row r="92" spans="1:12" x14ac:dyDescent="0.25">
      <c r="A92">
        <v>91</v>
      </c>
      <c r="B92">
        <v>9816.8529999999992</v>
      </c>
      <c r="C92">
        <v>251.209</v>
      </c>
      <c r="D92">
        <f t="shared" si="4"/>
        <v>12000.509258464657</v>
      </c>
      <c r="E92">
        <v>91</v>
      </c>
      <c r="F92">
        <v>15865.378000000001</v>
      </c>
      <c r="G92">
        <v>213.36699999999999</v>
      </c>
      <c r="H92">
        <f t="shared" si="5"/>
        <v>15652.011</v>
      </c>
      <c r="I92">
        <f t="shared" si="6"/>
        <v>0.79710317237185524</v>
      </c>
      <c r="K92">
        <v>18</v>
      </c>
      <c r="L92">
        <f t="shared" si="7"/>
        <v>4.5621859924032792E-3</v>
      </c>
    </row>
    <row r="93" spans="1:12" x14ac:dyDescent="0.25">
      <c r="A93">
        <v>92</v>
      </c>
      <c r="B93">
        <v>10119.495999999999</v>
      </c>
      <c r="C93">
        <v>253.51900000000001</v>
      </c>
      <c r="D93">
        <f t="shared" si="4"/>
        <v>12123.112836061131</v>
      </c>
      <c r="E93">
        <v>92</v>
      </c>
      <c r="F93">
        <v>16200.543</v>
      </c>
      <c r="G93">
        <v>220.36699999999999</v>
      </c>
      <c r="H93">
        <f t="shared" si="5"/>
        <v>15980.175999999999</v>
      </c>
      <c r="I93">
        <f t="shared" si="6"/>
        <v>0.81381548892730682</v>
      </c>
      <c r="K93">
        <v>18.2</v>
      </c>
      <c r="L93">
        <f t="shared" si="7"/>
        <v>1.482532693652021E-2</v>
      </c>
    </row>
    <row r="94" spans="1:12" x14ac:dyDescent="0.25">
      <c r="A94">
        <v>93</v>
      </c>
      <c r="B94">
        <v>10028.483</v>
      </c>
      <c r="C94">
        <v>257.536</v>
      </c>
      <c r="D94">
        <f t="shared" si="4"/>
        <v>11943.291279707999</v>
      </c>
      <c r="E94">
        <v>93</v>
      </c>
      <c r="F94">
        <v>16281.638999999999</v>
      </c>
      <c r="G94">
        <v>217.101</v>
      </c>
      <c r="H94">
        <f t="shared" si="5"/>
        <v>16064.537999999999</v>
      </c>
      <c r="I94">
        <f t="shared" si="6"/>
        <v>0.81811175589438434</v>
      </c>
      <c r="K94">
        <v>18.399999999999999</v>
      </c>
      <c r="L94">
        <f t="shared" si="7"/>
        <v>-2.2752889218066499E-4</v>
      </c>
    </row>
    <row r="95" spans="1:12" x14ac:dyDescent="0.25">
      <c r="A95">
        <v>94</v>
      </c>
      <c r="B95">
        <v>9718.2170000000006</v>
      </c>
      <c r="C95">
        <v>251.41399999999999</v>
      </c>
      <c r="D95">
        <f t="shared" si="4"/>
        <v>11108.642709618156</v>
      </c>
      <c r="E95">
        <v>94</v>
      </c>
      <c r="F95">
        <v>16948.701000000001</v>
      </c>
      <c r="G95">
        <v>214.77099999999999</v>
      </c>
      <c r="H95">
        <f t="shared" si="5"/>
        <v>16733.93</v>
      </c>
      <c r="I95">
        <f t="shared" si="6"/>
        <v>0.85220159181133726</v>
      </c>
      <c r="K95">
        <v>18.600000000000001</v>
      </c>
      <c r="L95">
        <f t="shared" si="7"/>
        <v>-7.0095929811372831E-2</v>
      </c>
    </row>
    <row r="96" spans="1:12" x14ac:dyDescent="0.25">
      <c r="A96">
        <v>95</v>
      </c>
      <c r="B96">
        <v>9970.86</v>
      </c>
      <c r="C96">
        <v>255.65299999999999</v>
      </c>
      <c r="D96">
        <f t="shared" si="4"/>
        <v>11398.57603688424</v>
      </c>
      <c r="E96">
        <v>95</v>
      </c>
      <c r="F96">
        <v>16953.478999999999</v>
      </c>
      <c r="G96">
        <v>217.27099999999999</v>
      </c>
      <c r="H96">
        <f t="shared" si="5"/>
        <v>16736.207999999999</v>
      </c>
      <c r="I96">
        <f t="shared" si="6"/>
        <v>0.85231760252885214</v>
      </c>
      <c r="K96">
        <v>18.8</v>
      </c>
      <c r="L96">
        <f t="shared" si="7"/>
        <v>-4.582562171382034E-2</v>
      </c>
    </row>
    <row r="97" spans="1:12" x14ac:dyDescent="0.25">
      <c r="A97">
        <v>96</v>
      </c>
      <c r="B97">
        <v>10493.467000000001</v>
      </c>
      <c r="C97">
        <v>254.42400000000001</v>
      </c>
      <c r="D97">
        <f t="shared" si="4"/>
        <v>12161.404085879552</v>
      </c>
      <c r="E97">
        <v>96</v>
      </c>
      <c r="F97">
        <v>16749.403999999999</v>
      </c>
      <c r="G97">
        <v>217.18100000000001</v>
      </c>
      <c r="H97">
        <f t="shared" si="5"/>
        <v>16532.222999999998</v>
      </c>
      <c r="I97">
        <f t="shared" si="6"/>
        <v>0.84192934694838562</v>
      </c>
      <c r="K97">
        <v>19</v>
      </c>
      <c r="L97">
        <f t="shared" si="7"/>
        <v>1.8030686041996702E-2</v>
      </c>
    </row>
    <row r="98" spans="1:12" x14ac:dyDescent="0.25">
      <c r="A98">
        <v>97</v>
      </c>
      <c r="B98">
        <v>10442.377</v>
      </c>
      <c r="C98">
        <v>252.43600000000001</v>
      </c>
      <c r="D98">
        <f t="shared" si="4"/>
        <v>11685.684758836405</v>
      </c>
      <c r="E98">
        <v>97</v>
      </c>
      <c r="F98">
        <v>17340.063999999998</v>
      </c>
      <c r="G98">
        <v>217.33</v>
      </c>
      <c r="H98">
        <f t="shared" si="5"/>
        <v>17122.733999999997</v>
      </c>
      <c r="I98">
        <f t="shared" si="6"/>
        <v>0.87200204440690876</v>
      </c>
      <c r="K98">
        <v>19.2</v>
      </c>
      <c r="L98">
        <f t="shared" si="7"/>
        <v>-2.1791761222582133E-2</v>
      </c>
    </row>
    <row r="99" spans="1:12" x14ac:dyDescent="0.25">
      <c r="A99">
        <v>98</v>
      </c>
      <c r="B99">
        <v>10283.156999999999</v>
      </c>
      <c r="C99">
        <v>254.13200000000001</v>
      </c>
      <c r="D99">
        <f t="shared" si="4"/>
        <v>11663.113879411276</v>
      </c>
      <c r="E99">
        <v>98</v>
      </c>
      <c r="F99">
        <v>17101.377</v>
      </c>
      <c r="G99">
        <v>216.42599999999999</v>
      </c>
      <c r="H99">
        <f t="shared" si="5"/>
        <v>16884.951000000001</v>
      </c>
      <c r="I99">
        <f t="shared" si="6"/>
        <v>0.85989257274629638</v>
      </c>
      <c r="K99">
        <v>19.399999999999999</v>
      </c>
      <c r="L99">
        <f t="shared" si="7"/>
        <v>-2.3681168704109294E-2</v>
      </c>
    </row>
    <row r="100" spans="1:12" x14ac:dyDescent="0.25">
      <c r="A100">
        <v>99</v>
      </c>
      <c r="B100">
        <v>10220.018</v>
      </c>
      <c r="C100">
        <v>251.81299999999999</v>
      </c>
      <c r="D100">
        <f t="shared" si="4"/>
        <v>11719.910436323842</v>
      </c>
      <c r="E100">
        <v>99</v>
      </c>
      <c r="F100">
        <v>16917.223000000002</v>
      </c>
      <c r="G100">
        <v>216</v>
      </c>
      <c r="H100">
        <f t="shared" si="5"/>
        <v>16701.223000000002</v>
      </c>
      <c r="I100">
        <f t="shared" si="6"/>
        <v>0.85053593661477711</v>
      </c>
      <c r="K100">
        <v>19.600000000000001</v>
      </c>
      <c r="L100">
        <f t="shared" si="7"/>
        <v>-1.8926731026501168E-2</v>
      </c>
    </row>
    <row r="101" spans="1:12" x14ac:dyDescent="0.25">
      <c r="A101">
        <v>100</v>
      </c>
      <c r="B101">
        <v>9804.2199999999993</v>
      </c>
      <c r="C101">
        <v>255.102</v>
      </c>
      <c r="D101">
        <f t="shared" si="4"/>
        <v>11455.371068591105</v>
      </c>
      <c r="E101">
        <v>100</v>
      </c>
      <c r="F101">
        <v>16582.206999999999</v>
      </c>
      <c r="G101">
        <v>213.67599999999999</v>
      </c>
      <c r="H101">
        <f t="shared" si="5"/>
        <v>16368.530999999999</v>
      </c>
      <c r="I101">
        <f t="shared" si="6"/>
        <v>0.83359307549471151</v>
      </c>
      <c r="K101">
        <v>19.8</v>
      </c>
      <c r="L101">
        <f t="shared" si="7"/>
        <v>-4.1071311711125089E-2</v>
      </c>
    </row>
    <row r="102" spans="1:12" x14ac:dyDescent="0.25">
      <c r="A102">
        <v>101</v>
      </c>
      <c r="B102">
        <v>10068.225</v>
      </c>
      <c r="C102">
        <v>253.815</v>
      </c>
      <c r="D102">
        <f t="shared" si="4"/>
        <v>11739.458601522703</v>
      </c>
      <c r="E102">
        <v>101</v>
      </c>
      <c r="F102">
        <v>16625.432000000001</v>
      </c>
      <c r="G102">
        <v>209.26599999999999</v>
      </c>
      <c r="H102">
        <f t="shared" si="5"/>
        <v>16416.166000000001</v>
      </c>
      <c r="I102">
        <f t="shared" si="6"/>
        <v>0.83601896246961427</v>
      </c>
      <c r="K102">
        <v>20</v>
      </c>
      <c r="L102">
        <f t="shared" si="7"/>
        <v>-1.7290354841010769E-2</v>
      </c>
    </row>
    <row r="103" spans="1:12" x14ac:dyDescent="0.25">
      <c r="A103">
        <v>102</v>
      </c>
      <c r="B103">
        <v>9845.9</v>
      </c>
      <c r="C103">
        <v>252.90299999999999</v>
      </c>
      <c r="D103">
        <f t="shared" si="4"/>
        <v>11390.336792581813</v>
      </c>
      <c r="E103">
        <v>102</v>
      </c>
      <c r="F103">
        <v>16752.830000000002</v>
      </c>
      <c r="G103">
        <v>215.197</v>
      </c>
      <c r="H103">
        <f t="shared" si="5"/>
        <v>16537.633000000002</v>
      </c>
      <c r="I103">
        <f t="shared" si="6"/>
        <v>0.84220485967084247</v>
      </c>
      <c r="K103">
        <v>20.2</v>
      </c>
      <c r="L103">
        <f t="shared" si="7"/>
        <v>-4.6515328549514311E-2</v>
      </c>
    </row>
    <row r="104" spans="1:12" x14ac:dyDescent="0.25">
      <c r="A104">
        <v>103</v>
      </c>
      <c r="B104">
        <v>9094.86</v>
      </c>
      <c r="C104">
        <v>250.27699999999999</v>
      </c>
      <c r="D104">
        <f t="shared" si="4"/>
        <v>10740.868170029053</v>
      </c>
      <c r="E104">
        <v>103</v>
      </c>
      <c r="F104">
        <v>16385.34</v>
      </c>
      <c r="G104">
        <v>215.952</v>
      </c>
      <c r="H104">
        <f t="shared" si="5"/>
        <v>16169.388000000001</v>
      </c>
      <c r="I104">
        <f t="shared" si="6"/>
        <v>0.82345140634717218</v>
      </c>
      <c r="K104">
        <v>20.399999999999999</v>
      </c>
      <c r="L104">
        <f t="shared" si="7"/>
        <v>-0.10088232291226421</v>
      </c>
    </row>
    <row r="105" spans="1:12" x14ac:dyDescent="0.25">
      <c r="A105">
        <v>104</v>
      </c>
      <c r="B105">
        <v>9145.9519999999993</v>
      </c>
      <c r="C105">
        <v>253.66800000000001</v>
      </c>
      <c r="D105">
        <f t="shared" si="4"/>
        <v>10948.80946968418</v>
      </c>
      <c r="E105">
        <v>104</v>
      </c>
      <c r="F105">
        <v>16163.425999999999</v>
      </c>
      <c r="G105">
        <v>215.58</v>
      </c>
      <c r="H105">
        <f t="shared" si="5"/>
        <v>15947.846</v>
      </c>
      <c r="I105">
        <f t="shared" si="6"/>
        <v>0.81216903304615629</v>
      </c>
      <c r="K105">
        <v>20.6</v>
      </c>
      <c r="L105">
        <f t="shared" si="7"/>
        <v>-8.3475564412218567E-2</v>
      </c>
    </row>
    <row r="106" spans="1:12" x14ac:dyDescent="0.25">
      <c r="A106">
        <v>105</v>
      </c>
      <c r="B106">
        <v>9278.152</v>
      </c>
      <c r="C106">
        <v>254.76300000000001</v>
      </c>
      <c r="D106">
        <f t="shared" si="4"/>
        <v>10843.516016431166</v>
      </c>
      <c r="E106">
        <v>105</v>
      </c>
      <c r="F106">
        <v>16560.346000000001</v>
      </c>
      <c r="G106">
        <v>220.22900000000001</v>
      </c>
      <c r="H106">
        <f t="shared" si="5"/>
        <v>16340.117000000002</v>
      </c>
      <c r="I106">
        <f t="shared" si="6"/>
        <v>0.83214604804630432</v>
      </c>
      <c r="K106">
        <v>20.8</v>
      </c>
      <c r="L106">
        <f t="shared" si="7"/>
        <v>-9.2289675488040512E-2</v>
      </c>
    </row>
    <row r="107" spans="1:12" x14ac:dyDescent="0.25">
      <c r="A107">
        <v>106</v>
      </c>
      <c r="B107">
        <v>9244.7459999999992</v>
      </c>
      <c r="C107">
        <v>254.471</v>
      </c>
      <c r="D107">
        <f t="shared" si="4"/>
        <v>11060.32149609853</v>
      </c>
      <c r="E107">
        <v>106</v>
      </c>
      <c r="F107">
        <v>16176.425999999999</v>
      </c>
      <c r="G107">
        <v>215.399</v>
      </c>
      <c r="H107">
        <f t="shared" si="5"/>
        <v>15961.027</v>
      </c>
      <c r="I107">
        <f t="shared" si="6"/>
        <v>0.81284029611356878</v>
      </c>
      <c r="K107">
        <v>21</v>
      </c>
      <c r="L107">
        <f t="shared" si="7"/>
        <v>-7.4140896807156131E-2</v>
      </c>
    </row>
    <row r="108" spans="1:12" x14ac:dyDescent="0.25">
      <c r="A108">
        <v>107</v>
      </c>
      <c r="B108">
        <v>9156.1970000000001</v>
      </c>
      <c r="C108">
        <v>251.631</v>
      </c>
      <c r="D108">
        <f t="shared" si="4"/>
        <v>10534.157542441948</v>
      </c>
      <c r="E108">
        <v>107</v>
      </c>
      <c r="F108">
        <v>16819.611000000001</v>
      </c>
      <c r="G108">
        <v>221.12200000000001</v>
      </c>
      <c r="H108">
        <f t="shared" si="5"/>
        <v>16598.489000000001</v>
      </c>
      <c r="I108">
        <f t="shared" si="6"/>
        <v>0.84530404677580051</v>
      </c>
      <c r="K108">
        <v>21.2</v>
      </c>
      <c r="L108">
        <f t="shared" si="7"/>
        <v>-0.11818606189903205</v>
      </c>
    </row>
    <row r="109" spans="1:12" x14ac:dyDescent="0.25">
      <c r="A109">
        <v>108</v>
      </c>
      <c r="B109">
        <v>9302.8529999999992</v>
      </c>
      <c r="C109">
        <v>252.04</v>
      </c>
      <c r="D109">
        <f t="shared" si="4"/>
        <v>11132.310044017837</v>
      </c>
      <c r="E109">
        <v>108</v>
      </c>
      <c r="F109">
        <v>16178.707</v>
      </c>
      <c r="G109">
        <v>214.11199999999999</v>
      </c>
      <c r="H109">
        <f t="shared" si="5"/>
        <v>15964.595000000001</v>
      </c>
      <c r="I109">
        <f t="shared" si="6"/>
        <v>0.81302200210131848</v>
      </c>
      <c r="K109">
        <v>21.4</v>
      </c>
      <c r="L109">
        <f t="shared" si="7"/>
        <v>-6.8114738124496171E-2</v>
      </c>
    </row>
    <row r="110" spans="1:12" x14ac:dyDescent="0.25">
      <c r="A110">
        <v>109</v>
      </c>
      <c r="B110">
        <v>9170.83</v>
      </c>
      <c r="C110">
        <v>256.74799999999999</v>
      </c>
      <c r="D110">
        <f t="shared" si="4"/>
        <v>10588.352155141136</v>
      </c>
      <c r="E110">
        <v>109</v>
      </c>
      <c r="F110">
        <v>16747.664000000001</v>
      </c>
      <c r="G110">
        <v>216.48400000000001</v>
      </c>
      <c r="H110">
        <f t="shared" si="5"/>
        <v>16531.18</v>
      </c>
      <c r="I110">
        <f t="shared" si="6"/>
        <v>0.84187623053997129</v>
      </c>
      <c r="K110">
        <v>21.6</v>
      </c>
      <c r="L110">
        <f t="shared" si="7"/>
        <v>-0.11364943287525069</v>
      </c>
    </row>
    <row r="111" spans="1:12" x14ac:dyDescent="0.25">
      <c r="A111">
        <v>110</v>
      </c>
      <c r="B111">
        <v>9394.0349999999999</v>
      </c>
      <c r="C111">
        <v>249.95</v>
      </c>
      <c r="D111">
        <f t="shared" si="4"/>
        <v>11038.119611608219</v>
      </c>
      <c r="E111">
        <v>110</v>
      </c>
      <c r="F111">
        <v>16483.009999999998</v>
      </c>
      <c r="G111">
        <v>216.261</v>
      </c>
      <c r="H111">
        <f t="shared" si="5"/>
        <v>16266.748999999998</v>
      </c>
      <c r="I111">
        <f t="shared" si="6"/>
        <v>0.82840966774663671</v>
      </c>
      <c r="K111">
        <v>21.8</v>
      </c>
      <c r="L111">
        <f t="shared" si="7"/>
        <v>-7.5999415736342862E-2</v>
      </c>
    </row>
    <row r="112" spans="1:12" x14ac:dyDescent="0.25">
      <c r="A112">
        <v>111</v>
      </c>
      <c r="B112">
        <v>9454.143</v>
      </c>
      <c r="C112">
        <v>254.76599999999999</v>
      </c>
      <c r="D112">
        <f t="shared" si="4"/>
        <v>11033.108376903105</v>
      </c>
      <c r="E112">
        <v>111</v>
      </c>
      <c r="F112">
        <v>16591.740000000002</v>
      </c>
      <c r="G112">
        <v>219.197</v>
      </c>
      <c r="H112">
        <f t="shared" si="5"/>
        <v>16372.543000000001</v>
      </c>
      <c r="I112">
        <f t="shared" si="6"/>
        <v>0.83379739287779786</v>
      </c>
      <c r="K112">
        <v>22</v>
      </c>
      <c r="L112">
        <f t="shared" si="7"/>
        <v>-7.6418906008086124E-2</v>
      </c>
    </row>
    <row r="113" spans="1:12" x14ac:dyDescent="0.25">
      <c r="A113">
        <v>112</v>
      </c>
      <c r="B113">
        <v>9568.2919999999995</v>
      </c>
      <c r="C113">
        <v>252.01499999999999</v>
      </c>
      <c r="D113">
        <f t="shared" si="4"/>
        <v>10734.39926018348</v>
      </c>
      <c r="E113">
        <v>112</v>
      </c>
      <c r="F113">
        <v>17259.148000000001</v>
      </c>
      <c r="G113">
        <v>217.16</v>
      </c>
      <c r="H113">
        <f t="shared" si="5"/>
        <v>17041.988000000001</v>
      </c>
      <c r="I113">
        <f t="shared" si="6"/>
        <v>0.86788992790275254</v>
      </c>
      <c r="K113">
        <v>22.2</v>
      </c>
      <c r="L113">
        <f t="shared" si="7"/>
        <v>-0.10142383511607946</v>
      </c>
    </row>
    <row r="114" spans="1:12" x14ac:dyDescent="0.25">
      <c r="A114">
        <v>113</v>
      </c>
      <c r="B114">
        <v>9141.9079999999994</v>
      </c>
      <c r="C114">
        <v>247.17</v>
      </c>
      <c r="D114">
        <f t="shared" si="4"/>
        <v>10451.136897220435</v>
      </c>
      <c r="E114">
        <v>113</v>
      </c>
      <c r="F114">
        <v>16930.771000000001</v>
      </c>
      <c r="G114">
        <v>218.89400000000001</v>
      </c>
      <c r="H114">
        <f t="shared" si="5"/>
        <v>16711.877</v>
      </c>
      <c r="I114">
        <f t="shared" si="6"/>
        <v>0.85107850824972231</v>
      </c>
      <c r="K114">
        <v>22.4</v>
      </c>
      <c r="L114">
        <f t="shared" si="7"/>
        <v>-0.12513571703865847</v>
      </c>
    </row>
    <row r="115" spans="1:12" x14ac:dyDescent="0.25">
      <c r="A115">
        <v>114</v>
      </c>
      <c r="B115">
        <v>9437.4269999999997</v>
      </c>
      <c r="C115">
        <v>248.06700000000001</v>
      </c>
      <c r="D115">
        <f t="shared" si="4"/>
        <v>10682.665957883562</v>
      </c>
      <c r="E115">
        <v>114</v>
      </c>
      <c r="F115">
        <v>17106.84</v>
      </c>
      <c r="G115">
        <v>215.61199999999999</v>
      </c>
      <c r="H115">
        <f t="shared" si="5"/>
        <v>16891.227999999999</v>
      </c>
      <c r="I115">
        <f t="shared" si="6"/>
        <v>0.86021223880153852</v>
      </c>
      <c r="K115">
        <v>22.6</v>
      </c>
      <c r="L115">
        <f t="shared" si="7"/>
        <v>-0.10575442793740941</v>
      </c>
    </row>
    <row r="116" spans="1:12" x14ac:dyDescent="0.25">
      <c r="A116">
        <v>115</v>
      </c>
      <c r="B116">
        <v>9445.3590000000004</v>
      </c>
      <c r="C116">
        <v>250.935</v>
      </c>
      <c r="D116">
        <f t="shared" si="4"/>
        <v>10943.088491390605</v>
      </c>
      <c r="E116">
        <v>115</v>
      </c>
      <c r="F116">
        <v>16708.951000000001</v>
      </c>
      <c r="G116">
        <v>210.61199999999999</v>
      </c>
      <c r="H116">
        <f t="shared" si="5"/>
        <v>16498.339</v>
      </c>
      <c r="I116">
        <f t="shared" si="6"/>
        <v>0.84020375118355728</v>
      </c>
      <c r="K116">
        <v>22.8</v>
      </c>
      <c r="L116">
        <f t="shared" si="7"/>
        <v>-8.3954467293490473E-2</v>
      </c>
    </row>
    <row r="117" spans="1:12" x14ac:dyDescent="0.25">
      <c r="A117">
        <v>116</v>
      </c>
      <c r="B117">
        <v>9030.8780000000006</v>
      </c>
      <c r="C117">
        <v>252.64099999999999</v>
      </c>
      <c r="D117">
        <f t="shared" si="4"/>
        <v>10333.543881909227</v>
      </c>
      <c r="E117">
        <v>116</v>
      </c>
      <c r="F117">
        <v>16894.234</v>
      </c>
      <c r="G117">
        <v>213.559</v>
      </c>
      <c r="H117">
        <f t="shared" si="5"/>
        <v>16680.674999999999</v>
      </c>
      <c r="I117">
        <f t="shared" si="6"/>
        <v>0.84948949753510239</v>
      </c>
      <c r="K117">
        <v>23</v>
      </c>
      <c r="L117">
        <f t="shared" si="7"/>
        <v>-0.13497942399927276</v>
      </c>
    </row>
    <row r="118" spans="1:12" x14ac:dyDescent="0.25">
      <c r="A118">
        <v>117</v>
      </c>
      <c r="B118">
        <v>9090.8459999999995</v>
      </c>
      <c r="C118">
        <v>248.27699999999999</v>
      </c>
      <c r="D118">
        <f t="shared" si="4"/>
        <v>10561.035967747424</v>
      </c>
      <c r="E118">
        <v>117</v>
      </c>
      <c r="F118">
        <v>16658.388999999999</v>
      </c>
      <c r="G118">
        <v>217.41499999999999</v>
      </c>
      <c r="H118">
        <f t="shared" si="5"/>
        <v>16440.973999999998</v>
      </c>
      <c r="I118">
        <f t="shared" si="6"/>
        <v>0.83728234872076113</v>
      </c>
      <c r="K118">
        <v>23.2</v>
      </c>
      <c r="L118">
        <f t="shared" si="7"/>
        <v>-0.11593606991124558</v>
      </c>
    </row>
    <row r="119" spans="1:12" x14ac:dyDescent="0.25">
      <c r="A119">
        <v>118</v>
      </c>
      <c r="B119">
        <v>8655.07</v>
      </c>
      <c r="C119">
        <v>255.25200000000001</v>
      </c>
      <c r="D119">
        <f t="shared" si="4"/>
        <v>9913.8072019104166</v>
      </c>
      <c r="E119">
        <v>118</v>
      </c>
      <c r="F119">
        <v>16851.324000000001</v>
      </c>
      <c r="G119">
        <v>213.941</v>
      </c>
      <c r="H119">
        <f t="shared" si="5"/>
        <v>16637.383000000002</v>
      </c>
      <c r="I119">
        <f t="shared" si="6"/>
        <v>0.84728478463665635</v>
      </c>
      <c r="K119">
        <v>23.4</v>
      </c>
      <c r="L119">
        <f t="shared" si="7"/>
        <v>-0.17011556595119731</v>
      </c>
    </row>
    <row r="120" spans="1:12" x14ac:dyDescent="0.25">
      <c r="A120">
        <v>119</v>
      </c>
      <c r="B120">
        <v>8671.0300000000007</v>
      </c>
      <c r="C120">
        <v>254.636</v>
      </c>
      <c r="D120">
        <f t="shared" si="4"/>
        <v>10093.553584634958</v>
      </c>
      <c r="E120">
        <v>119</v>
      </c>
      <c r="F120">
        <v>16592.053</v>
      </c>
      <c r="G120">
        <v>218.702</v>
      </c>
      <c r="H120">
        <f t="shared" si="5"/>
        <v>16373.351000000001</v>
      </c>
      <c r="I120">
        <f t="shared" si="6"/>
        <v>0.83383854154318504</v>
      </c>
      <c r="K120">
        <v>23.6</v>
      </c>
      <c r="L120">
        <f t="shared" si="7"/>
        <v>-0.15506900290416428</v>
      </c>
    </row>
    <row r="121" spans="1:12" x14ac:dyDescent="0.25">
      <c r="A121">
        <v>120</v>
      </c>
      <c r="B121">
        <v>8620.2119999999995</v>
      </c>
      <c r="C121">
        <v>250.12700000000001</v>
      </c>
      <c r="D121">
        <f t="shared" si="4"/>
        <v>9846.1525912722918</v>
      </c>
      <c r="E121">
        <v>120</v>
      </c>
      <c r="F121">
        <v>16911.309000000001</v>
      </c>
      <c r="G121">
        <v>218.904</v>
      </c>
      <c r="H121">
        <f t="shared" si="5"/>
        <v>16692.405000000002</v>
      </c>
      <c r="I121">
        <f t="shared" si="6"/>
        <v>0.85008686615514262</v>
      </c>
      <c r="K121">
        <v>23.8</v>
      </c>
      <c r="L121">
        <f t="shared" si="7"/>
        <v>-0.17577893090441052</v>
      </c>
    </row>
    <row r="122" spans="1:12" x14ac:dyDescent="0.25">
      <c r="A122">
        <v>121</v>
      </c>
      <c r="B122">
        <v>8391.9279999999999</v>
      </c>
      <c r="C122">
        <v>252.50399999999999</v>
      </c>
      <c r="D122">
        <f t="shared" si="4"/>
        <v>9562.3370714239481</v>
      </c>
      <c r="E122">
        <v>121</v>
      </c>
      <c r="F122">
        <v>16932.287</v>
      </c>
      <c r="G122">
        <v>218.101</v>
      </c>
      <c r="H122">
        <f t="shared" si="5"/>
        <v>16714.186000000002</v>
      </c>
      <c r="I122">
        <f t="shared" si="6"/>
        <v>0.85119609769078564</v>
      </c>
      <c r="K122">
        <v>24</v>
      </c>
      <c r="L122">
        <f t="shared" si="7"/>
        <v>-0.19953711756939038</v>
      </c>
    </row>
    <row r="123" spans="1:12" x14ac:dyDescent="0.25">
      <c r="A123">
        <v>122</v>
      </c>
      <c r="B123">
        <v>8551.1880000000001</v>
      </c>
      <c r="C123">
        <v>250.20400000000001</v>
      </c>
      <c r="D123">
        <f t="shared" si="4"/>
        <v>9834.9132095947243</v>
      </c>
      <c r="E123">
        <v>122</v>
      </c>
      <c r="F123">
        <v>16790.559000000001</v>
      </c>
      <c r="G123">
        <v>217.04300000000001</v>
      </c>
      <c r="H123">
        <f t="shared" si="5"/>
        <v>16573.516</v>
      </c>
      <c r="I123">
        <f t="shared" si="6"/>
        <v>0.84403225764125134</v>
      </c>
      <c r="K123">
        <v>24.2</v>
      </c>
      <c r="L123">
        <f t="shared" si="7"/>
        <v>-0.17671977912876868</v>
      </c>
    </row>
    <row r="124" spans="1:12" x14ac:dyDescent="0.25">
      <c r="A124">
        <v>123</v>
      </c>
      <c r="B124">
        <v>8583.5210000000006</v>
      </c>
      <c r="C124">
        <v>250.94800000000001</v>
      </c>
      <c r="D124">
        <f t="shared" si="4"/>
        <v>9954.5047062408412</v>
      </c>
      <c r="E124">
        <v>123</v>
      </c>
      <c r="F124">
        <v>16652.414000000001</v>
      </c>
      <c r="G124">
        <v>215.697</v>
      </c>
      <c r="H124">
        <f t="shared" si="5"/>
        <v>16436.717000000001</v>
      </c>
      <c r="I124">
        <f t="shared" si="6"/>
        <v>0.8370655543289871</v>
      </c>
      <c r="K124">
        <v>24.4</v>
      </c>
      <c r="L124">
        <f t="shared" si="7"/>
        <v>-0.16670877936955542</v>
      </c>
    </row>
    <row r="125" spans="1:12" x14ac:dyDescent="0.25">
      <c r="A125">
        <v>124</v>
      </c>
      <c r="B125">
        <v>8544.4689999999991</v>
      </c>
      <c r="C125">
        <v>254.596</v>
      </c>
      <c r="D125">
        <f t="shared" si="4"/>
        <v>9453.3804004258145</v>
      </c>
      <c r="E125">
        <v>124</v>
      </c>
      <c r="F125">
        <v>17438.111000000001</v>
      </c>
      <c r="G125">
        <v>218.77699999999999</v>
      </c>
      <c r="H125">
        <f t="shared" si="5"/>
        <v>17219.334000000003</v>
      </c>
      <c r="I125">
        <f t="shared" si="6"/>
        <v>0.87692155068959188</v>
      </c>
      <c r="K125">
        <v>24.6</v>
      </c>
      <c r="L125">
        <f t="shared" si="7"/>
        <v>-0.20865787646711267</v>
      </c>
    </row>
    <row r="126" spans="1:12" x14ac:dyDescent="0.25">
      <c r="A126">
        <v>125</v>
      </c>
      <c r="B126">
        <v>8899.1</v>
      </c>
      <c r="C126">
        <v>253.22200000000001</v>
      </c>
      <c r="D126">
        <f t="shared" si="4"/>
        <v>10109.237430441663</v>
      </c>
      <c r="E126">
        <v>125</v>
      </c>
      <c r="F126">
        <v>17012.096000000001</v>
      </c>
      <c r="G126">
        <v>218.399</v>
      </c>
      <c r="H126">
        <f t="shared" si="5"/>
        <v>16793.697</v>
      </c>
      <c r="I126">
        <f t="shared" si="6"/>
        <v>0.8552453198858414</v>
      </c>
      <c r="K126">
        <v>24.8</v>
      </c>
      <c r="L126">
        <f t="shared" si="7"/>
        <v>-0.15375610875200668</v>
      </c>
    </row>
    <row r="127" spans="1:12" x14ac:dyDescent="0.25">
      <c r="A127">
        <v>126</v>
      </c>
      <c r="B127">
        <v>8803.0529999999999</v>
      </c>
      <c r="C127">
        <v>251.42099999999999</v>
      </c>
      <c r="D127">
        <f t="shared" si="4"/>
        <v>9749.5249129702715</v>
      </c>
      <c r="E127">
        <v>126</v>
      </c>
      <c r="F127">
        <v>17441.728999999999</v>
      </c>
      <c r="G127">
        <v>218.239</v>
      </c>
      <c r="H127">
        <f t="shared" si="5"/>
        <v>17223.489999999998</v>
      </c>
      <c r="I127">
        <f t="shared" si="6"/>
        <v>0.87713320149819241</v>
      </c>
      <c r="K127">
        <v>25</v>
      </c>
      <c r="L127">
        <f t="shared" si="7"/>
        <v>-0.18386763027972913</v>
      </c>
    </row>
    <row r="128" spans="1:12" x14ac:dyDescent="0.25">
      <c r="A128">
        <v>127</v>
      </c>
      <c r="B128">
        <v>8981.1</v>
      </c>
      <c r="C128">
        <v>253.63800000000001</v>
      </c>
      <c r="D128">
        <f t="shared" si="4"/>
        <v>9910.0178651676051</v>
      </c>
      <c r="E128">
        <v>127</v>
      </c>
      <c r="F128">
        <v>17511.197</v>
      </c>
      <c r="G128">
        <v>218.245</v>
      </c>
      <c r="H128">
        <f t="shared" si="5"/>
        <v>17292.952000000001</v>
      </c>
      <c r="I128">
        <f t="shared" si="6"/>
        <v>0.88067066263077765</v>
      </c>
      <c r="K128">
        <v>25.2</v>
      </c>
      <c r="L128">
        <f t="shared" si="7"/>
        <v>-0.17043277118972791</v>
      </c>
    </row>
    <row r="129" spans="1:12" x14ac:dyDescent="0.25">
      <c r="A129">
        <v>128</v>
      </c>
      <c r="B129">
        <v>8958.9680000000008</v>
      </c>
      <c r="C129">
        <v>253.07499999999999</v>
      </c>
      <c r="D129">
        <f t="shared" si="4"/>
        <v>10067.180234873895</v>
      </c>
      <c r="E129">
        <v>128</v>
      </c>
      <c r="F129">
        <v>17200.080000000002</v>
      </c>
      <c r="G129">
        <v>219.16499999999999</v>
      </c>
      <c r="H129">
        <f t="shared" si="5"/>
        <v>16980.915000000001</v>
      </c>
      <c r="I129">
        <f t="shared" si="6"/>
        <v>0.8647796897329566</v>
      </c>
      <c r="K129">
        <v>25.4</v>
      </c>
      <c r="L129">
        <f t="shared" si="7"/>
        <v>-0.15727671503681631</v>
      </c>
    </row>
    <row r="130" spans="1:12" x14ac:dyDescent="0.25">
      <c r="A130">
        <v>129</v>
      </c>
      <c r="B130">
        <v>9230.9449999999997</v>
      </c>
      <c r="C130">
        <v>249.11</v>
      </c>
      <c r="D130">
        <f t="shared" ref="D130:D193" si="8">(B130-C130)/I130</f>
        <v>10168.268400620766</v>
      </c>
      <c r="E130">
        <v>129</v>
      </c>
      <c r="F130">
        <v>17562.798999999999</v>
      </c>
      <c r="G130">
        <v>217.82400000000001</v>
      </c>
      <c r="H130">
        <f t="shared" ref="H130:H193" si="9">F130-G130</f>
        <v>17344.974999999999</v>
      </c>
      <c r="I130">
        <f t="shared" ref="I130:I193" si="10">H130/AVERAGE(H:H)</f>
        <v>0.88332001537760985</v>
      </c>
      <c r="K130">
        <v>25.6</v>
      </c>
      <c r="L130">
        <f t="shared" ref="L130:L193" si="11">(D130-$J$2)/$J$2</f>
        <v>-0.14881462842253282</v>
      </c>
    </row>
    <row r="131" spans="1:12" x14ac:dyDescent="0.25">
      <c r="A131">
        <v>130</v>
      </c>
      <c r="B131">
        <v>9035.6839999999993</v>
      </c>
      <c r="C131">
        <v>254.38200000000001</v>
      </c>
      <c r="D131">
        <f t="shared" si="8"/>
        <v>10203.701118253346</v>
      </c>
      <c r="E131">
        <v>130</v>
      </c>
      <c r="F131">
        <v>17116.548999999999</v>
      </c>
      <c r="G131">
        <v>217.71299999999999</v>
      </c>
      <c r="H131">
        <f t="shared" si="9"/>
        <v>16898.835999999999</v>
      </c>
      <c r="I131">
        <f t="shared" si="10"/>
        <v>0.86059968811622434</v>
      </c>
      <c r="K131">
        <v>25.8</v>
      </c>
      <c r="L131">
        <f t="shared" si="11"/>
        <v>-0.14584855694056384</v>
      </c>
    </row>
    <row r="132" spans="1:12" x14ac:dyDescent="0.25">
      <c r="A132">
        <v>131</v>
      </c>
      <c r="B132">
        <v>9442.0529999999999</v>
      </c>
      <c r="C132">
        <v>249.953</v>
      </c>
      <c r="D132">
        <f t="shared" si="8"/>
        <v>9982.8645600609907</v>
      </c>
      <c r="E132">
        <v>131</v>
      </c>
      <c r="F132">
        <v>18301.303</v>
      </c>
      <c r="G132">
        <v>220.60599999999999</v>
      </c>
      <c r="H132">
        <f t="shared" si="9"/>
        <v>18080.697</v>
      </c>
      <c r="I132">
        <f t="shared" si="10"/>
        <v>0.92078781042220625</v>
      </c>
      <c r="K132">
        <v>26</v>
      </c>
      <c r="L132">
        <f t="shared" si="11"/>
        <v>-0.16433477705562033</v>
      </c>
    </row>
    <row r="133" spans="1:12" x14ac:dyDescent="0.25">
      <c r="A133">
        <v>132</v>
      </c>
      <c r="B133">
        <v>9580.9150000000009</v>
      </c>
      <c r="C133">
        <v>252.71299999999999</v>
      </c>
      <c r="D133">
        <f t="shared" si="8"/>
        <v>10245.579677423364</v>
      </c>
      <c r="E133">
        <v>132</v>
      </c>
      <c r="F133">
        <v>18095.41</v>
      </c>
      <c r="G133">
        <v>217.489</v>
      </c>
      <c r="H133">
        <f t="shared" si="9"/>
        <v>17877.920999999998</v>
      </c>
      <c r="I133">
        <f t="shared" si="10"/>
        <v>0.91046112506012233</v>
      </c>
      <c r="K133">
        <v>26.2</v>
      </c>
      <c r="L133">
        <f t="shared" si="11"/>
        <v>-0.14234290430200008</v>
      </c>
    </row>
    <row r="134" spans="1:12" x14ac:dyDescent="0.25">
      <c r="A134">
        <v>133</v>
      </c>
      <c r="B134">
        <v>9893.4240000000009</v>
      </c>
      <c r="C134">
        <v>259.077</v>
      </c>
      <c r="D134">
        <f t="shared" si="8"/>
        <v>10574.917646453499</v>
      </c>
      <c r="E134">
        <v>133</v>
      </c>
      <c r="F134">
        <v>18105.690999999999</v>
      </c>
      <c r="G134">
        <v>216.08</v>
      </c>
      <c r="H134">
        <f t="shared" si="9"/>
        <v>17889.610999999997</v>
      </c>
      <c r="I134">
        <f t="shared" si="10"/>
        <v>0.91105645661751933</v>
      </c>
      <c r="K134">
        <v>26.4</v>
      </c>
      <c r="L134">
        <f t="shared" si="11"/>
        <v>-0.11477403510039931</v>
      </c>
    </row>
    <row r="135" spans="1:12" x14ac:dyDescent="0.25">
      <c r="A135">
        <v>134</v>
      </c>
      <c r="B135">
        <v>10087.536</v>
      </c>
      <c r="C135">
        <v>261.32400000000001</v>
      </c>
      <c r="D135">
        <f t="shared" si="8"/>
        <v>10305.642372274666</v>
      </c>
      <c r="E135">
        <v>134</v>
      </c>
      <c r="F135">
        <v>18938.633000000002</v>
      </c>
      <c r="G135">
        <v>216.011</v>
      </c>
      <c r="H135">
        <f t="shared" si="9"/>
        <v>18722.622000000003</v>
      </c>
      <c r="I135">
        <f t="shared" si="10"/>
        <v>0.95347884634882329</v>
      </c>
      <c r="K135">
        <v>26.6</v>
      </c>
      <c r="L135">
        <f t="shared" si="11"/>
        <v>-0.13731505833839155</v>
      </c>
    </row>
    <row r="136" spans="1:12" x14ac:dyDescent="0.25">
      <c r="A136">
        <v>135</v>
      </c>
      <c r="B136">
        <v>10729.35</v>
      </c>
      <c r="C136">
        <v>269.71600000000001</v>
      </c>
      <c r="D136">
        <f t="shared" si="8"/>
        <v>11062.974841910913</v>
      </c>
      <c r="E136">
        <v>135</v>
      </c>
      <c r="F136">
        <v>18777.383000000002</v>
      </c>
      <c r="G136">
        <v>212.16</v>
      </c>
      <c r="H136">
        <f t="shared" si="9"/>
        <v>18565.223000000002</v>
      </c>
      <c r="I136">
        <f t="shared" si="10"/>
        <v>0.94546305577544842</v>
      </c>
      <c r="K136">
        <v>26.8</v>
      </c>
      <c r="L136">
        <f t="shared" si="11"/>
        <v>-7.3918785327378625E-2</v>
      </c>
    </row>
    <row r="137" spans="1:12" x14ac:dyDescent="0.25">
      <c r="A137">
        <v>136</v>
      </c>
      <c r="B137">
        <v>11087.846</v>
      </c>
      <c r="C137">
        <v>270.63099999999997</v>
      </c>
      <c r="D137">
        <f t="shared" si="8"/>
        <v>11693.145103671899</v>
      </c>
      <c r="E137">
        <v>136</v>
      </c>
      <c r="F137">
        <v>18380.675999999999</v>
      </c>
      <c r="G137">
        <v>215.495</v>
      </c>
      <c r="H137">
        <f t="shared" si="9"/>
        <v>18165.181</v>
      </c>
      <c r="I137">
        <f t="shared" si="10"/>
        <v>0.92509029043034474</v>
      </c>
      <c r="K137">
        <v>27</v>
      </c>
      <c r="L137">
        <f t="shared" si="11"/>
        <v>-2.1167256032444931E-2</v>
      </c>
    </row>
    <row r="138" spans="1:12" x14ac:dyDescent="0.25">
      <c r="A138">
        <v>137</v>
      </c>
      <c r="B138">
        <v>11206.852999999999</v>
      </c>
      <c r="C138">
        <v>267.70800000000003</v>
      </c>
      <c r="D138">
        <f t="shared" si="8"/>
        <v>11428.278830473748</v>
      </c>
      <c r="E138">
        <v>137</v>
      </c>
      <c r="F138">
        <v>19007.530999999999</v>
      </c>
      <c r="G138">
        <v>211.846</v>
      </c>
      <c r="H138">
        <f t="shared" si="9"/>
        <v>18795.684999999998</v>
      </c>
      <c r="I138">
        <f t="shared" si="10"/>
        <v>0.95719969404583805</v>
      </c>
      <c r="K138">
        <v>27.2</v>
      </c>
      <c r="L138">
        <f t="shared" si="11"/>
        <v>-4.3339201961482735E-2</v>
      </c>
    </row>
    <row r="139" spans="1:12" x14ac:dyDescent="0.25">
      <c r="A139">
        <v>138</v>
      </c>
      <c r="B139">
        <v>11408.166999999999</v>
      </c>
      <c r="C139">
        <v>270.10199999999998</v>
      </c>
      <c r="D139">
        <f t="shared" si="8"/>
        <v>11912.871338818944</v>
      </c>
      <c r="E139">
        <v>138</v>
      </c>
      <c r="F139">
        <v>18574.713</v>
      </c>
      <c r="G139">
        <v>215.71799999999999</v>
      </c>
      <c r="H139">
        <f t="shared" si="9"/>
        <v>18358.994999999999</v>
      </c>
      <c r="I139">
        <f t="shared" si="10"/>
        <v>0.93496057190727944</v>
      </c>
      <c r="K139">
        <v>27.4</v>
      </c>
      <c r="L139">
        <f t="shared" si="11"/>
        <v>-2.7739810184280091E-3</v>
      </c>
    </row>
    <row r="140" spans="1:12" x14ac:dyDescent="0.25">
      <c r="A140">
        <v>139</v>
      </c>
      <c r="B140">
        <v>11878.833000000001</v>
      </c>
      <c r="C140">
        <v>264.995</v>
      </c>
      <c r="D140">
        <f t="shared" si="8"/>
        <v>12053.370800416093</v>
      </c>
      <c r="E140">
        <v>139</v>
      </c>
      <c r="F140">
        <v>19132.846000000001</v>
      </c>
      <c r="G140">
        <v>212.77099999999999</v>
      </c>
      <c r="H140">
        <f t="shared" si="9"/>
        <v>18920.075000000001</v>
      </c>
      <c r="I140">
        <f t="shared" si="10"/>
        <v>0.96353444959969869</v>
      </c>
      <c r="K140">
        <v>27.6</v>
      </c>
      <c r="L140">
        <f t="shared" si="11"/>
        <v>8.9872237132155516E-3</v>
      </c>
    </row>
    <row r="141" spans="1:12" x14ac:dyDescent="0.25">
      <c r="A141">
        <v>140</v>
      </c>
      <c r="B141">
        <v>12283.415999999999</v>
      </c>
      <c r="C141">
        <v>269.43099999999998</v>
      </c>
      <c r="D141">
        <f t="shared" si="8"/>
        <v>12697.645147411276</v>
      </c>
      <c r="E141">
        <v>140</v>
      </c>
      <c r="F141">
        <v>18792.932000000001</v>
      </c>
      <c r="G141">
        <v>214.053</v>
      </c>
      <c r="H141">
        <f t="shared" si="9"/>
        <v>18578.879000000001</v>
      </c>
      <c r="I141">
        <f t="shared" si="10"/>
        <v>0.94615850896174569</v>
      </c>
      <c r="K141">
        <v>27.8</v>
      </c>
      <c r="L141">
        <f t="shared" si="11"/>
        <v>6.2919405461235339E-2</v>
      </c>
    </row>
    <row r="142" spans="1:12" x14ac:dyDescent="0.25">
      <c r="A142">
        <v>141</v>
      </c>
      <c r="B142">
        <v>11819.584000000001</v>
      </c>
      <c r="C142">
        <v>273.77300000000002</v>
      </c>
      <c r="D142">
        <f t="shared" si="8"/>
        <v>12509.942236151019</v>
      </c>
      <c r="E142">
        <v>141</v>
      </c>
      <c r="F142">
        <v>18336.846000000001</v>
      </c>
      <c r="G142">
        <v>214.06899999999999</v>
      </c>
      <c r="H142">
        <f t="shared" si="9"/>
        <v>18122.777000000002</v>
      </c>
      <c r="I142">
        <f t="shared" si="10"/>
        <v>0.92293080032257169</v>
      </c>
      <c r="K142">
        <v>28</v>
      </c>
      <c r="L142">
        <f t="shared" si="11"/>
        <v>4.7206801704878849E-2</v>
      </c>
    </row>
    <row r="143" spans="1:12" x14ac:dyDescent="0.25">
      <c r="A143">
        <v>142</v>
      </c>
      <c r="B143">
        <v>12449.276</v>
      </c>
      <c r="C143">
        <v>270.38900000000001</v>
      </c>
      <c r="D143">
        <f t="shared" si="8"/>
        <v>12812.630688041601</v>
      </c>
      <c r="E143">
        <v>142</v>
      </c>
      <c r="F143">
        <v>18881.690999999999</v>
      </c>
      <c r="G143">
        <v>216.82400000000001</v>
      </c>
      <c r="H143">
        <f t="shared" si="9"/>
        <v>18664.866999999998</v>
      </c>
      <c r="I143">
        <f t="shared" si="10"/>
        <v>0.95053758252525833</v>
      </c>
      <c r="K143">
        <v>28.2</v>
      </c>
      <c r="L143">
        <f t="shared" si="11"/>
        <v>7.2544840812792735E-2</v>
      </c>
    </row>
    <row r="144" spans="1:12" x14ac:dyDescent="0.25">
      <c r="A144">
        <v>143</v>
      </c>
      <c r="B144">
        <v>12446.675999999999</v>
      </c>
      <c r="C144">
        <v>271.74299999999999</v>
      </c>
      <c r="D144">
        <f t="shared" si="8"/>
        <v>12333.390503301316</v>
      </c>
      <c r="E144">
        <v>143</v>
      </c>
      <c r="F144">
        <v>19599.116999999998</v>
      </c>
      <c r="G144">
        <v>215.28200000000001</v>
      </c>
      <c r="H144">
        <f t="shared" si="9"/>
        <v>19383.834999999999</v>
      </c>
      <c r="I144">
        <f t="shared" si="10"/>
        <v>0.98715215388186217</v>
      </c>
      <c r="K144">
        <v>28.4</v>
      </c>
      <c r="L144">
        <f t="shared" si="11"/>
        <v>3.242766268066255E-2</v>
      </c>
    </row>
    <row r="145" spans="1:12" x14ac:dyDescent="0.25">
      <c r="A145">
        <v>144</v>
      </c>
      <c r="B145">
        <v>12122.321</v>
      </c>
      <c r="C145">
        <v>269.08</v>
      </c>
      <c r="D145">
        <f t="shared" si="8"/>
        <v>12265.046291131306</v>
      </c>
      <c r="E145">
        <v>144</v>
      </c>
      <c r="F145">
        <v>19191.898000000001</v>
      </c>
      <c r="G145">
        <v>215.07400000000001</v>
      </c>
      <c r="H145">
        <f t="shared" si="9"/>
        <v>18976.824000000001</v>
      </c>
      <c r="I145">
        <f t="shared" si="10"/>
        <v>0.96642448129779357</v>
      </c>
      <c r="K145">
        <v>28.6</v>
      </c>
      <c r="L145">
        <f t="shared" si="11"/>
        <v>2.6706571208731326E-2</v>
      </c>
    </row>
    <row r="146" spans="1:12" x14ac:dyDescent="0.25">
      <c r="A146">
        <v>145</v>
      </c>
      <c r="B146">
        <v>12109.284</v>
      </c>
      <c r="C146">
        <v>266.12700000000001</v>
      </c>
      <c r="D146">
        <f t="shared" si="8"/>
        <v>12544.917400475055</v>
      </c>
      <c r="E146">
        <v>145</v>
      </c>
      <c r="F146">
        <v>18749.026999999998</v>
      </c>
      <c r="G146">
        <v>211.351</v>
      </c>
      <c r="H146">
        <f t="shared" si="9"/>
        <v>18537.675999999999</v>
      </c>
      <c r="I146">
        <f t="shared" si="10"/>
        <v>0.94406018165982653</v>
      </c>
      <c r="K146">
        <v>28.8</v>
      </c>
      <c r="L146">
        <f t="shared" si="11"/>
        <v>5.0134571416319607E-2</v>
      </c>
    </row>
    <row r="147" spans="1:12" x14ac:dyDescent="0.25">
      <c r="A147">
        <v>146</v>
      </c>
      <c r="B147">
        <v>11844.481</v>
      </c>
      <c r="C147">
        <v>266.41899999999998</v>
      </c>
      <c r="D147">
        <f t="shared" si="8"/>
        <v>11887.158865310841</v>
      </c>
      <c r="E147">
        <v>146</v>
      </c>
      <c r="F147">
        <v>19341.490000000002</v>
      </c>
      <c r="G147">
        <v>215.96299999999999</v>
      </c>
      <c r="H147">
        <f t="shared" si="9"/>
        <v>19125.527000000002</v>
      </c>
      <c r="I147">
        <f t="shared" si="10"/>
        <v>0.9739974144525948</v>
      </c>
      <c r="K147">
        <v>29</v>
      </c>
      <c r="L147">
        <f t="shared" si="11"/>
        <v>-4.926371224398045E-3</v>
      </c>
    </row>
    <row r="148" spans="1:12" x14ac:dyDescent="0.25">
      <c r="A148">
        <v>147</v>
      </c>
      <c r="B148">
        <v>11923.938</v>
      </c>
      <c r="C148">
        <v>267.83499999999998</v>
      </c>
      <c r="D148">
        <f t="shared" si="8"/>
        <v>12352.834188868901</v>
      </c>
      <c r="E148">
        <v>147</v>
      </c>
      <c r="F148">
        <v>18743.403999999999</v>
      </c>
      <c r="G148">
        <v>214.81399999999999</v>
      </c>
      <c r="H148">
        <f t="shared" si="9"/>
        <v>18528.59</v>
      </c>
      <c r="I148">
        <f t="shared" si="10"/>
        <v>0.94359746288048441</v>
      </c>
      <c r="K148">
        <v>29.2</v>
      </c>
      <c r="L148">
        <f t="shared" si="11"/>
        <v>3.4055292880084687E-2</v>
      </c>
    </row>
    <row r="149" spans="1:12" x14ac:dyDescent="0.25">
      <c r="A149">
        <v>148</v>
      </c>
      <c r="B149">
        <v>11759.137000000001</v>
      </c>
      <c r="C149">
        <v>265.80500000000001</v>
      </c>
      <c r="D149">
        <f t="shared" si="8"/>
        <v>11907.803577353765</v>
      </c>
      <c r="E149">
        <v>148</v>
      </c>
      <c r="F149">
        <v>19168.861000000001</v>
      </c>
      <c r="G149">
        <v>216.21299999999999</v>
      </c>
      <c r="H149">
        <f t="shared" si="9"/>
        <v>18952.648000000001</v>
      </c>
      <c r="I149">
        <f t="shared" si="10"/>
        <v>0.96519328063640508</v>
      </c>
      <c r="K149">
        <v>29.4</v>
      </c>
      <c r="L149">
        <f t="shared" si="11"/>
        <v>-3.198203143164748E-3</v>
      </c>
    </row>
    <row r="150" spans="1:12" x14ac:dyDescent="0.25">
      <c r="A150">
        <v>149</v>
      </c>
      <c r="B150">
        <v>11669.673000000001</v>
      </c>
      <c r="C150">
        <v>261.93799999999999</v>
      </c>
      <c r="D150">
        <f t="shared" si="8"/>
        <v>11705.887478471301</v>
      </c>
      <c r="E150">
        <v>149</v>
      </c>
      <c r="F150">
        <v>19347.559000000001</v>
      </c>
      <c r="G150">
        <v>211.58</v>
      </c>
      <c r="H150">
        <f t="shared" si="9"/>
        <v>19135.978999999999</v>
      </c>
      <c r="I150">
        <f t="shared" si="10"/>
        <v>0.97452969892119301</v>
      </c>
      <c r="K150">
        <v>29.6</v>
      </c>
      <c r="L150">
        <f t="shared" si="11"/>
        <v>-2.0100592309470634E-2</v>
      </c>
    </row>
    <row r="151" spans="1:12" x14ac:dyDescent="0.25">
      <c r="A151">
        <v>150</v>
      </c>
      <c r="B151">
        <v>11831.87</v>
      </c>
      <c r="C151">
        <v>262.464</v>
      </c>
      <c r="D151">
        <f t="shared" si="8"/>
        <v>12111.508625890561</v>
      </c>
      <c r="E151">
        <v>150</v>
      </c>
      <c r="F151">
        <v>18971.276999999998</v>
      </c>
      <c r="G151">
        <v>214.059</v>
      </c>
      <c r="H151">
        <f t="shared" si="9"/>
        <v>18757.217999999997</v>
      </c>
      <c r="I151">
        <f t="shared" si="10"/>
        <v>0.95524070182869558</v>
      </c>
      <c r="K151">
        <v>29.8</v>
      </c>
      <c r="L151">
        <f t="shared" si="11"/>
        <v>1.385393893251193E-2</v>
      </c>
    </row>
    <row r="152" spans="1:12" x14ac:dyDescent="0.25">
      <c r="A152">
        <v>151</v>
      </c>
      <c r="B152">
        <v>11384.262000000001</v>
      </c>
      <c r="C152">
        <v>260.64100000000002</v>
      </c>
      <c r="D152">
        <f t="shared" si="8"/>
        <v>11601.418531107891</v>
      </c>
      <c r="E152">
        <v>151</v>
      </c>
      <c r="F152">
        <v>19036.771000000001</v>
      </c>
      <c r="G152">
        <v>209.35599999999999</v>
      </c>
      <c r="H152">
        <f t="shared" si="9"/>
        <v>18827.415000000001</v>
      </c>
      <c r="I152">
        <f t="shared" si="10"/>
        <v>0.95881559398734473</v>
      </c>
      <c r="K152">
        <v>30</v>
      </c>
      <c r="L152">
        <f t="shared" si="11"/>
        <v>-2.8845684027781513E-2</v>
      </c>
    </row>
    <row r="153" spans="1:12" x14ac:dyDescent="0.25">
      <c r="A153">
        <v>152</v>
      </c>
      <c r="B153">
        <v>12134.584000000001</v>
      </c>
      <c r="C153">
        <v>256.74799999999999</v>
      </c>
      <c r="D153">
        <f t="shared" si="8"/>
        <v>12007.763686384869</v>
      </c>
      <c r="E153">
        <v>152</v>
      </c>
      <c r="F153">
        <v>19639.324000000001</v>
      </c>
      <c r="G153">
        <v>215.67599999999999</v>
      </c>
      <c r="H153">
        <f t="shared" si="9"/>
        <v>19423.648000000001</v>
      </c>
      <c r="I153">
        <f t="shared" si="10"/>
        <v>0.98917969325693944</v>
      </c>
      <c r="K153">
        <v>30.2</v>
      </c>
      <c r="L153">
        <f t="shared" si="11"/>
        <v>5.16945388518143E-3</v>
      </c>
    </row>
    <row r="154" spans="1:12" x14ac:dyDescent="0.25">
      <c r="A154">
        <v>153</v>
      </c>
      <c r="B154">
        <v>11232.437</v>
      </c>
      <c r="C154">
        <v>264.476</v>
      </c>
      <c r="D154">
        <f t="shared" si="8"/>
        <v>11433.477548724019</v>
      </c>
      <c r="E154">
        <v>153</v>
      </c>
      <c r="F154">
        <v>19052.866999999998</v>
      </c>
      <c r="G154">
        <v>216.239</v>
      </c>
      <c r="H154">
        <f t="shared" si="9"/>
        <v>18836.627999999997</v>
      </c>
      <c r="I154">
        <f t="shared" si="10"/>
        <v>0.95928478044057808</v>
      </c>
      <c r="K154">
        <v>30.4</v>
      </c>
      <c r="L154">
        <f t="shared" si="11"/>
        <v>-4.290401744911157E-2</v>
      </c>
    </row>
    <row r="155" spans="1:12" x14ac:dyDescent="0.25">
      <c r="A155">
        <v>154</v>
      </c>
      <c r="B155">
        <v>11189.294</v>
      </c>
      <c r="C155">
        <v>261.33699999999999</v>
      </c>
      <c r="D155">
        <f t="shared" si="8"/>
        <v>11532.740267209045</v>
      </c>
      <c r="E155">
        <v>154</v>
      </c>
      <c r="F155">
        <v>18819.743999999999</v>
      </c>
      <c r="G155">
        <v>213.35599999999999</v>
      </c>
      <c r="H155">
        <f t="shared" si="9"/>
        <v>18606.387999999999</v>
      </c>
      <c r="I155">
        <f t="shared" si="10"/>
        <v>0.94755944786785662</v>
      </c>
      <c r="K155">
        <v>30.6</v>
      </c>
      <c r="L155">
        <f t="shared" si="11"/>
        <v>-3.4594738957573284E-2</v>
      </c>
    </row>
    <row r="156" spans="1:12" x14ac:dyDescent="0.25">
      <c r="A156">
        <v>155</v>
      </c>
      <c r="B156">
        <v>11019.675999999999</v>
      </c>
      <c r="C156">
        <v>255.292</v>
      </c>
      <c r="D156">
        <f t="shared" si="8"/>
        <v>11114.540200745068</v>
      </c>
      <c r="E156">
        <v>155</v>
      </c>
      <c r="F156">
        <v>19229.861000000001</v>
      </c>
      <c r="G156">
        <v>212.36699999999999</v>
      </c>
      <c r="H156">
        <f t="shared" si="9"/>
        <v>19017.494000000002</v>
      </c>
      <c r="I156">
        <f t="shared" si="10"/>
        <v>0.96849566473999571</v>
      </c>
      <c r="K156">
        <v>30.8</v>
      </c>
      <c r="L156">
        <f t="shared" si="11"/>
        <v>-6.9602251047353458E-2</v>
      </c>
    </row>
    <row r="157" spans="1:12" x14ac:dyDescent="0.25">
      <c r="A157">
        <v>156</v>
      </c>
      <c r="B157">
        <v>10687.177</v>
      </c>
      <c r="C157">
        <v>255.11</v>
      </c>
      <c r="D157">
        <f t="shared" si="8"/>
        <v>11278.569748172655</v>
      </c>
      <c r="E157">
        <v>156</v>
      </c>
      <c r="F157">
        <v>18379.240000000002</v>
      </c>
      <c r="G157">
        <v>216.89400000000001</v>
      </c>
      <c r="H157">
        <f t="shared" si="9"/>
        <v>18162.346000000001</v>
      </c>
      <c r="I157">
        <f t="shared" si="10"/>
        <v>0.92494591361552692</v>
      </c>
      <c r="K157">
        <v>31</v>
      </c>
      <c r="L157">
        <f t="shared" si="11"/>
        <v>-5.5871343701486179E-2</v>
      </c>
    </row>
    <row r="158" spans="1:12" x14ac:dyDescent="0.25">
      <c r="A158">
        <v>157</v>
      </c>
      <c r="B158">
        <v>10772.918</v>
      </c>
      <c r="C158">
        <v>252.77600000000001</v>
      </c>
      <c r="D158">
        <f t="shared" si="8"/>
        <v>10839.753741640579</v>
      </c>
      <c r="E158">
        <v>157</v>
      </c>
      <c r="F158">
        <v>19279.206999999999</v>
      </c>
      <c r="G158">
        <v>222.06399999999999</v>
      </c>
      <c r="H158">
        <f t="shared" si="9"/>
        <v>19057.143</v>
      </c>
      <c r="I158">
        <f t="shared" si="10"/>
        <v>0.97051485215823674</v>
      </c>
      <c r="K158">
        <v>31.2</v>
      </c>
      <c r="L158">
        <f t="shared" si="11"/>
        <v>-9.2604615371551652E-2</v>
      </c>
    </row>
    <row r="159" spans="1:12" x14ac:dyDescent="0.25">
      <c r="A159">
        <v>158</v>
      </c>
      <c r="B159">
        <v>10452.581</v>
      </c>
      <c r="C159">
        <v>257.30399999999997</v>
      </c>
      <c r="D159">
        <f t="shared" si="8"/>
        <v>10558.391788699128</v>
      </c>
      <c r="E159">
        <v>158</v>
      </c>
      <c r="F159">
        <v>19177.293000000001</v>
      </c>
      <c r="G159">
        <v>216.48400000000001</v>
      </c>
      <c r="H159">
        <f t="shared" si="9"/>
        <v>18960.809000000001</v>
      </c>
      <c r="I159">
        <f t="shared" si="10"/>
        <v>0.96560889234212943</v>
      </c>
      <c r="K159">
        <v>31.4</v>
      </c>
      <c r="L159">
        <f t="shared" si="11"/>
        <v>-0.11615741404154062</v>
      </c>
    </row>
    <row r="160" spans="1:12" x14ac:dyDescent="0.25">
      <c r="A160">
        <v>159</v>
      </c>
      <c r="B160">
        <v>10629.891</v>
      </c>
      <c r="C160">
        <v>256.51600000000002</v>
      </c>
      <c r="D160">
        <f t="shared" si="8"/>
        <v>10849.390449046015</v>
      </c>
      <c r="E160">
        <v>159</v>
      </c>
      <c r="F160">
        <v>18987.580000000002</v>
      </c>
      <c r="G160">
        <v>212.995</v>
      </c>
      <c r="H160">
        <f t="shared" si="9"/>
        <v>18774.585000000003</v>
      </c>
      <c r="I160">
        <f t="shared" si="10"/>
        <v>0.95612514350169131</v>
      </c>
      <c r="K160">
        <v>31.6</v>
      </c>
      <c r="L160">
        <f t="shared" si="11"/>
        <v>-9.1797926951212694E-2</v>
      </c>
    </row>
    <row r="161" spans="1:12" x14ac:dyDescent="0.25">
      <c r="A161">
        <v>160</v>
      </c>
      <c r="B161">
        <v>10153.450999999999</v>
      </c>
      <c r="C161">
        <v>258.69600000000003</v>
      </c>
      <c r="D161">
        <f t="shared" si="8"/>
        <v>10539.938504144548</v>
      </c>
      <c r="E161">
        <v>160</v>
      </c>
      <c r="F161">
        <v>18656.280999999999</v>
      </c>
      <c r="G161">
        <v>222.154</v>
      </c>
      <c r="H161">
        <f t="shared" si="9"/>
        <v>18434.127</v>
      </c>
      <c r="I161">
        <f t="shared" si="10"/>
        <v>0.93878678666950022</v>
      </c>
      <c r="K161">
        <v>31.8</v>
      </c>
      <c r="L161">
        <f t="shared" si="11"/>
        <v>-0.11770213780881017</v>
      </c>
    </row>
    <row r="162" spans="1:12" x14ac:dyDescent="0.25">
      <c r="A162">
        <v>161</v>
      </c>
      <c r="B162">
        <v>10126.446</v>
      </c>
      <c r="C162">
        <v>261.32400000000001</v>
      </c>
      <c r="D162">
        <f t="shared" si="8"/>
        <v>10218.93560842369</v>
      </c>
      <c r="E162">
        <v>161</v>
      </c>
      <c r="F162">
        <v>19176.914000000001</v>
      </c>
      <c r="G162">
        <v>220.66499999999999</v>
      </c>
      <c r="H162">
        <f t="shared" si="9"/>
        <v>18956.249</v>
      </c>
      <c r="I162">
        <f t="shared" si="10"/>
        <v>0.96537666720083504</v>
      </c>
      <c r="K162">
        <v>32</v>
      </c>
      <c r="L162">
        <f t="shared" si="11"/>
        <v>-0.14457327833209935</v>
      </c>
    </row>
    <row r="163" spans="1:12" x14ac:dyDescent="0.25">
      <c r="A163">
        <v>162</v>
      </c>
      <c r="B163">
        <v>10086.384</v>
      </c>
      <c r="C163">
        <v>261.38400000000001</v>
      </c>
      <c r="D163">
        <f t="shared" si="8"/>
        <v>10191.062708520729</v>
      </c>
      <c r="E163">
        <v>162</v>
      </c>
      <c r="F163">
        <v>19148.16</v>
      </c>
      <c r="G163">
        <v>217.37200000000001</v>
      </c>
      <c r="H163">
        <f t="shared" si="9"/>
        <v>18930.788</v>
      </c>
      <c r="I163">
        <f t="shared" si="10"/>
        <v>0.96408002590204223</v>
      </c>
      <c r="K163">
        <v>32.200000000000003</v>
      </c>
      <c r="L163">
        <f t="shared" si="11"/>
        <v>-0.14690651775164446</v>
      </c>
    </row>
    <row r="164" spans="1:12" x14ac:dyDescent="0.25">
      <c r="A164">
        <v>163</v>
      </c>
      <c r="B164">
        <v>9973.4089999999997</v>
      </c>
      <c r="C164">
        <v>258.44099999999997</v>
      </c>
      <c r="D164">
        <f t="shared" si="8"/>
        <v>10327.994024297714</v>
      </c>
      <c r="E164">
        <v>163</v>
      </c>
      <c r="F164">
        <v>18687.701000000001</v>
      </c>
      <c r="G164">
        <v>217.101</v>
      </c>
      <c r="H164">
        <f t="shared" si="9"/>
        <v>18470.600000000002</v>
      </c>
      <c r="I164">
        <f t="shared" si="10"/>
        <v>0.94064423131389263</v>
      </c>
      <c r="K164">
        <v>32.4</v>
      </c>
      <c r="L164">
        <f t="shared" si="11"/>
        <v>-0.13544400237458096</v>
      </c>
    </row>
    <row r="165" spans="1:12" x14ac:dyDescent="0.25">
      <c r="A165">
        <v>164</v>
      </c>
      <c r="B165">
        <v>9898.7379999999994</v>
      </c>
      <c r="C165">
        <v>260.25400000000002</v>
      </c>
      <c r="D165">
        <f t="shared" si="8"/>
        <v>9903.2230782527567</v>
      </c>
      <c r="E165">
        <v>164</v>
      </c>
      <c r="F165">
        <v>19327.506000000001</v>
      </c>
      <c r="G165">
        <v>216.31399999999999</v>
      </c>
      <c r="H165">
        <f t="shared" si="9"/>
        <v>19111.192000000003</v>
      </c>
      <c r="I165">
        <f t="shared" si="10"/>
        <v>0.97326738212793384</v>
      </c>
      <c r="K165">
        <v>32.6</v>
      </c>
      <c r="L165">
        <f t="shared" si="11"/>
        <v>-0.17100156255095436</v>
      </c>
    </row>
    <row r="166" spans="1:12" x14ac:dyDescent="0.25">
      <c r="A166">
        <v>165</v>
      </c>
      <c r="B166">
        <v>9909.7180000000008</v>
      </c>
      <c r="C166">
        <v>261.01499999999999</v>
      </c>
      <c r="D166">
        <f t="shared" si="8"/>
        <v>10255.713648868417</v>
      </c>
      <c r="E166">
        <v>165</v>
      </c>
      <c r="F166">
        <v>18688.648000000001</v>
      </c>
      <c r="G166">
        <v>214.745</v>
      </c>
      <c r="H166">
        <f t="shared" si="9"/>
        <v>18473.903000000002</v>
      </c>
      <c r="I166">
        <f t="shared" si="10"/>
        <v>0.94081244176163281</v>
      </c>
      <c r="K166">
        <v>32.799999999999997</v>
      </c>
      <c r="L166">
        <f t="shared" si="11"/>
        <v>-0.14149458992730413</v>
      </c>
    </row>
    <row r="167" spans="1:12" x14ac:dyDescent="0.25">
      <c r="A167">
        <v>166</v>
      </c>
      <c r="B167">
        <v>9838.4320000000007</v>
      </c>
      <c r="C167">
        <v>261.93</v>
      </c>
      <c r="D167">
        <f t="shared" si="8"/>
        <v>10060.520414210707</v>
      </c>
      <c r="E167">
        <v>166</v>
      </c>
      <c r="F167">
        <v>18905.91</v>
      </c>
      <c r="G167">
        <v>214.5</v>
      </c>
      <c r="H167">
        <f t="shared" si="9"/>
        <v>18691.41</v>
      </c>
      <c r="I167">
        <f t="shared" si="10"/>
        <v>0.95188932636854262</v>
      </c>
      <c r="K167">
        <v>33</v>
      </c>
      <c r="L167">
        <f t="shared" si="11"/>
        <v>-0.15783420837811019</v>
      </c>
    </row>
    <row r="168" spans="1:12" x14ac:dyDescent="0.25">
      <c r="A168">
        <v>167</v>
      </c>
      <c r="B168">
        <v>10072.823</v>
      </c>
      <c r="C168">
        <v>260.62299999999999</v>
      </c>
      <c r="D168">
        <f t="shared" si="8"/>
        <v>10116.620471472084</v>
      </c>
      <c r="E168">
        <v>167</v>
      </c>
      <c r="F168">
        <v>19262.451000000001</v>
      </c>
      <c r="G168">
        <v>217.20699999999999</v>
      </c>
      <c r="H168">
        <f t="shared" si="9"/>
        <v>19045.244000000002</v>
      </c>
      <c r="I168">
        <f t="shared" si="10"/>
        <v>0.96990887694853034</v>
      </c>
      <c r="K168">
        <v>33.200000000000003</v>
      </c>
      <c r="L168">
        <f t="shared" si="11"/>
        <v>-0.15313807466053173</v>
      </c>
    </row>
    <row r="169" spans="1:12" x14ac:dyDescent="0.25">
      <c r="A169">
        <v>168</v>
      </c>
      <c r="B169">
        <v>9746.6010000000006</v>
      </c>
      <c r="C169">
        <v>261.87299999999999</v>
      </c>
      <c r="D169">
        <f t="shared" si="8"/>
        <v>10081.387873623882</v>
      </c>
      <c r="E169">
        <v>168</v>
      </c>
      <c r="F169">
        <v>18687.398000000001</v>
      </c>
      <c r="G169">
        <v>213.43100000000001</v>
      </c>
      <c r="H169">
        <f t="shared" si="9"/>
        <v>18473.967000000001</v>
      </c>
      <c r="I169">
        <f t="shared" si="10"/>
        <v>0.94081570106186141</v>
      </c>
      <c r="K169">
        <v>33.4</v>
      </c>
      <c r="L169">
        <f t="shared" si="11"/>
        <v>-0.15608739412275505</v>
      </c>
    </row>
    <row r="170" spans="1:12" x14ac:dyDescent="0.25">
      <c r="A170">
        <v>169</v>
      </c>
      <c r="B170">
        <v>9911.4770000000008</v>
      </c>
      <c r="C170">
        <v>259.04000000000002</v>
      </c>
      <c r="D170">
        <f t="shared" si="8"/>
        <v>9782.2431505766963</v>
      </c>
      <c r="E170">
        <v>169</v>
      </c>
      <c r="F170">
        <v>19592.043000000001</v>
      </c>
      <c r="G170">
        <v>216.489</v>
      </c>
      <c r="H170">
        <f t="shared" si="9"/>
        <v>19375.554</v>
      </c>
      <c r="I170">
        <f t="shared" si="10"/>
        <v>0.98673043098820912</v>
      </c>
      <c r="K170">
        <v>33.6</v>
      </c>
      <c r="L170">
        <f t="shared" si="11"/>
        <v>-0.18112878782031053</v>
      </c>
    </row>
    <row r="171" spans="1:12" x14ac:dyDescent="0.25">
      <c r="A171">
        <v>170</v>
      </c>
      <c r="B171">
        <v>9659.3050000000003</v>
      </c>
      <c r="C171">
        <v>261.01</v>
      </c>
      <c r="D171">
        <f t="shared" si="8"/>
        <v>9518.2735922651937</v>
      </c>
      <c r="E171">
        <v>170</v>
      </c>
      <c r="F171">
        <v>19605.675999999999</v>
      </c>
      <c r="G171">
        <v>217.07400000000001</v>
      </c>
      <c r="H171">
        <f t="shared" si="9"/>
        <v>19388.601999999999</v>
      </c>
      <c r="I171">
        <f t="shared" si="10"/>
        <v>0.98739492082233371</v>
      </c>
      <c r="K171">
        <v>33.799999999999997</v>
      </c>
      <c r="L171">
        <f t="shared" si="11"/>
        <v>-0.20322566977936654</v>
      </c>
    </row>
    <row r="172" spans="1:12" x14ac:dyDescent="0.25">
      <c r="A172">
        <v>171</v>
      </c>
      <c r="B172">
        <v>9425.2919999999995</v>
      </c>
      <c r="C172">
        <v>256.11</v>
      </c>
      <c r="D172">
        <f t="shared" si="8"/>
        <v>9455.3663500866751</v>
      </c>
      <c r="E172">
        <v>171</v>
      </c>
      <c r="F172">
        <v>19257.809000000001</v>
      </c>
      <c r="G172">
        <v>216.01599999999999</v>
      </c>
      <c r="H172">
        <f t="shared" si="9"/>
        <v>19041.793000000001</v>
      </c>
      <c r="I172">
        <f t="shared" si="10"/>
        <v>0.96973312936901135</v>
      </c>
      <c r="K172">
        <v>34</v>
      </c>
      <c r="L172">
        <f t="shared" si="11"/>
        <v>-0.20849163269448462</v>
      </c>
    </row>
    <row r="173" spans="1:12" x14ac:dyDescent="0.25">
      <c r="A173">
        <v>172</v>
      </c>
      <c r="B173">
        <v>9752.5589999999993</v>
      </c>
      <c r="C173">
        <v>260.89999999999998</v>
      </c>
      <c r="D173">
        <f t="shared" si="8"/>
        <v>9949.6586881616149</v>
      </c>
      <c r="E173">
        <v>172</v>
      </c>
      <c r="F173">
        <v>18949.530999999999</v>
      </c>
      <c r="G173">
        <v>217.298</v>
      </c>
      <c r="H173">
        <f t="shared" si="9"/>
        <v>18732.233</v>
      </c>
      <c r="I173">
        <f t="shared" si="10"/>
        <v>0.95396830157535384</v>
      </c>
      <c r="K173">
        <v>34.200000000000003</v>
      </c>
      <c r="L173">
        <f t="shared" si="11"/>
        <v>-0.16711443936365877</v>
      </c>
    </row>
    <row r="174" spans="1:12" x14ac:dyDescent="0.25">
      <c r="A174">
        <v>173</v>
      </c>
      <c r="B174">
        <v>9623.9500000000007</v>
      </c>
      <c r="C174">
        <v>259.25200000000001</v>
      </c>
      <c r="D174">
        <f t="shared" si="8"/>
        <v>9852.3639366319967</v>
      </c>
      <c r="E174">
        <v>173</v>
      </c>
      <c r="F174">
        <v>18883.5</v>
      </c>
      <c r="G174">
        <v>219.31899999999999</v>
      </c>
      <c r="H174">
        <f t="shared" si="9"/>
        <v>18664.181</v>
      </c>
      <c r="I174">
        <f t="shared" si="10"/>
        <v>0.95050264690093211</v>
      </c>
      <c r="K174">
        <v>34.4</v>
      </c>
      <c r="L174">
        <f t="shared" si="11"/>
        <v>-0.17525897941417709</v>
      </c>
    </row>
    <row r="175" spans="1:12" x14ac:dyDescent="0.25">
      <c r="A175">
        <v>174</v>
      </c>
      <c r="B175">
        <v>9309.5259999999998</v>
      </c>
      <c r="C175">
        <v>259.387</v>
      </c>
      <c r="D175">
        <f t="shared" si="8"/>
        <v>9304.698809191028</v>
      </c>
      <c r="E175">
        <v>174</v>
      </c>
      <c r="F175">
        <v>19311.317999999999</v>
      </c>
      <c r="G175">
        <v>212.41</v>
      </c>
      <c r="H175">
        <f t="shared" si="9"/>
        <v>19098.907999999999</v>
      </c>
      <c r="I175">
        <f t="shared" si="10"/>
        <v>0.97264180019028901</v>
      </c>
      <c r="K175">
        <v>34.6</v>
      </c>
      <c r="L175">
        <f t="shared" si="11"/>
        <v>-0.22110400696797403</v>
      </c>
    </row>
    <row r="176" spans="1:12" x14ac:dyDescent="0.25">
      <c r="A176">
        <v>175</v>
      </c>
      <c r="B176">
        <v>9237.7690000000002</v>
      </c>
      <c r="C176">
        <v>254.49600000000001</v>
      </c>
      <c r="D176">
        <f t="shared" si="8"/>
        <v>9168.3562497989587</v>
      </c>
      <c r="E176">
        <v>175</v>
      </c>
      <c r="F176">
        <v>19456.469000000001</v>
      </c>
      <c r="G176">
        <v>216.75</v>
      </c>
      <c r="H176">
        <f t="shared" si="9"/>
        <v>19239.719000000001</v>
      </c>
      <c r="I176">
        <f t="shared" si="10"/>
        <v>0.97981282088563948</v>
      </c>
      <c r="K176">
        <v>34.799999999999997</v>
      </c>
      <c r="L176">
        <f t="shared" si="11"/>
        <v>-0.23251723756984097</v>
      </c>
    </row>
    <row r="177" spans="1:12" x14ac:dyDescent="0.25">
      <c r="A177">
        <v>176</v>
      </c>
      <c r="B177">
        <v>9160.6180000000004</v>
      </c>
      <c r="C177">
        <v>258.62799999999999</v>
      </c>
      <c r="D177">
        <f t="shared" si="8"/>
        <v>9318.7027708608985</v>
      </c>
      <c r="E177">
        <v>176</v>
      </c>
      <c r="F177">
        <v>18974.355</v>
      </c>
      <c r="G177">
        <v>216.32400000000001</v>
      </c>
      <c r="H177">
        <f t="shared" si="9"/>
        <v>18758.030999999999</v>
      </c>
      <c r="I177">
        <f t="shared" si="10"/>
        <v>0.95528210512691336</v>
      </c>
      <c r="K177">
        <v>35</v>
      </c>
      <c r="L177">
        <f t="shared" si="11"/>
        <v>-0.21993173585475306</v>
      </c>
    </row>
    <row r="178" spans="1:12" x14ac:dyDescent="0.25">
      <c r="A178">
        <v>177</v>
      </c>
      <c r="B178">
        <v>9264.8230000000003</v>
      </c>
      <c r="C178">
        <v>260.70600000000002</v>
      </c>
      <c r="D178">
        <f t="shared" si="8"/>
        <v>9516.0042315072387</v>
      </c>
      <c r="E178">
        <v>177</v>
      </c>
      <c r="F178">
        <v>18795.053</v>
      </c>
      <c r="G178">
        <v>215.20699999999999</v>
      </c>
      <c r="H178">
        <f t="shared" si="9"/>
        <v>18579.846000000001</v>
      </c>
      <c r="I178">
        <f t="shared" si="10"/>
        <v>0.94620775495113862</v>
      </c>
      <c r="K178">
        <v>35.200000000000003</v>
      </c>
      <c r="L178">
        <f t="shared" si="11"/>
        <v>-0.2034156378844458</v>
      </c>
    </row>
    <row r="179" spans="1:12" x14ac:dyDescent="0.25">
      <c r="A179">
        <v>178</v>
      </c>
      <c r="B179">
        <v>9291.3320000000003</v>
      </c>
      <c r="C179">
        <v>258.14499999999998</v>
      </c>
      <c r="D179">
        <f t="shared" si="8"/>
        <v>9590.0590191712345</v>
      </c>
      <c r="E179">
        <v>178</v>
      </c>
      <c r="F179">
        <v>18710.043000000001</v>
      </c>
      <c r="G179">
        <v>214.149</v>
      </c>
      <c r="H179">
        <f t="shared" si="9"/>
        <v>18495.894</v>
      </c>
      <c r="I179">
        <f t="shared" si="10"/>
        <v>0.94193236787615109</v>
      </c>
      <c r="K179">
        <v>35.4</v>
      </c>
      <c r="L179">
        <f t="shared" si="11"/>
        <v>-0.19721651434921136</v>
      </c>
    </row>
    <row r="180" spans="1:12" x14ac:dyDescent="0.25">
      <c r="A180">
        <v>179</v>
      </c>
      <c r="B180">
        <v>8870.8829999999998</v>
      </c>
      <c r="C180">
        <v>259.44900000000001</v>
      </c>
      <c r="D180">
        <f t="shared" si="8"/>
        <v>8943.9878589185246</v>
      </c>
      <c r="E180">
        <v>179</v>
      </c>
      <c r="F180">
        <v>19121.111000000001</v>
      </c>
      <c r="G180">
        <v>215.101</v>
      </c>
      <c r="H180">
        <f t="shared" si="9"/>
        <v>18906.010000000002</v>
      </c>
      <c r="I180">
        <f t="shared" si="10"/>
        <v>0.96281816744787752</v>
      </c>
      <c r="K180">
        <v>35.6</v>
      </c>
      <c r="L180">
        <f t="shared" si="11"/>
        <v>-0.25129910726853438</v>
      </c>
    </row>
    <row r="181" spans="1:12" x14ac:dyDescent="0.25">
      <c r="A181">
        <v>180</v>
      </c>
      <c r="B181">
        <v>8634.3639999999996</v>
      </c>
      <c r="C181">
        <v>252.71799999999999</v>
      </c>
      <c r="D181">
        <f t="shared" si="8"/>
        <v>8834.6522030202286</v>
      </c>
      <c r="E181">
        <v>180</v>
      </c>
      <c r="F181">
        <v>18845.605</v>
      </c>
      <c r="G181">
        <v>216.351</v>
      </c>
      <c r="H181">
        <f t="shared" si="9"/>
        <v>18629.254000000001</v>
      </c>
      <c r="I181">
        <f t="shared" si="10"/>
        <v>0.94872393472768923</v>
      </c>
      <c r="K181">
        <v>35.799999999999997</v>
      </c>
      <c r="L181">
        <f t="shared" si="11"/>
        <v>-0.26045159097822634</v>
      </c>
    </row>
    <row r="182" spans="1:12" x14ac:dyDescent="0.25">
      <c r="A182">
        <v>181</v>
      </c>
      <c r="B182">
        <v>8653.3320000000003</v>
      </c>
      <c r="C182">
        <v>260.988</v>
      </c>
      <c r="D182">
        <f t="shared" si="8"/>
        <v>8971.6404209339053</v>
      </c>
      <c r="E182">
        <v>181</v>
      </c>
      <c r="F182">
        <v>18583.728999999999</v>
      </c>
      <c r="G182">
        <v>215.511</v>
      </c>
      <c r="H182">
        <f t="shared" si="9"/>
        <v>18368.218000000001</v>
      </c>
      <c r="I182">
        <f t="shared" si="10"/>
        <v>0.93543026762617376</v>
      </c>
      <c r="K182">
        <v>36</v>
      </c>
      <c r="L182">
        <f t="shared" si="11"/>
        <v>-0.2489843123254058</v>
      </c>
    </row>
    <row r="183" spans="1:12" x14ac:dyDescent="0.25">
      <c r="A183">
        <v>182</v>
      </c>
      <c r="B183">
        <v>9066.1029999999992</v>
      </c>
      <c r="C183">
        <v>258.83300000000003</v>
      </c>
      <c r="D183">
        <f t="shared" si="8"/>
        <v>8922.7340204905686</v>
      </c>
      <c r="E183">
        <v>182</v>
      </c>
      <c r="F183">
        <v>19602.740000000002</v>
      </c>
      <c r="G183">
        <v>220.72300000000001</v>
      </c>
      <c r="H183">
        <f t="shared" si="9"/>
        <v>19382.017</v>
      </c>
      <c r="I183">
        <f t="shared" si="10"/>
        <v>0.98705956938474093</v>
      </c>
      <c r="K183">
        <v>36.200000000000003</v>
      </c>
      <c r="L183">
        <f t="shared" si="11"/>
        <v>-0.25307826529692029</v>
      </c>
    </row>
    <row r="184" spans="1:12" x14ac:dyDescent="0.25">
      <c r="A184">
        <v>183</v>
      </c>
      <c r="B184">
        <v>9416.4009999999998</v>
      </c>
      <c r="C184">
        <v>263</v>
      </c>
      <c r="D184">
        <f t="shared" si="8"/>
        <v>8995.7512627318683</v>
      </c>
      <c r="E184">
        <v>183</v>
      </c>
      <c r="F184">
        <v>20196.451000000001</v>
      </c>
      <c r="G184">
        <v>216.21299999999999</v>
      </c>
      <c r="H184">
        <f t="shared" si="9"/>
        <v>19980.238000000001</v>
      </c>
      <c r="I184">
        <f t="shared" si="10"/>
        <v>1.0175249106676896</v>
      </c>
      <c r="K184">
        <v>36.4</v>
      </c>
      <c r="L184">
        <f t="shared" si="11"/>
        <v>-0.24696599465062927</v>
      </c>
    </row>
    <row r="185" spans="1:12" x14ac:dyDescent="0.25">
      <c r="A185">
        <v>184</v>
      </c>
      <c r="B185">
        <v>9306.9150000000009</v>
      </c>
      <c r="C185">
        <v>261.803</v>
      </c>
      <c r="D185">
        <f t="shared" si="8"/>
        <v>9140.9385041008318</v>
      </c>
      <c r="E185">
        <v>184</v>
      </c>
      <c r="F185">
        <v>19645.990000000002</v>
      </c>
      <c r="G185">
        <v>215.72300000000001</v>
      </c>
      <c r="H185">
        <f t="shared" si="9"/>
        <v>19430.267</v>
      </c>
      <c r="I185">
        <f t="shared" si="10"/>
        <v>0.98951677619777867</v>
      </c>
      <c r="K185">
        <v>36.6</v>
      </c>
      <c r="L185">
        <f t="shared" si="11"/>
        <v>-0.23481237604774069</v>
      </c>
    </row>
    <row r="186" spans="1:12" x14ac:dyDescent="0.25">
      <c r="A186">
        <v>185</v>
      </c>
      <c r="B186">
        <v>9235.2870000000003</v>
      </c>
      <c r="C186">
        <v>258.42099999999999</v>
      </c>
      <c r="D186">
        <f t="shared" si="8"/>
        <v>8950.9990644144418</v>
      </c>
      <c r="E186">
        <v>185</v>
      </c>
      <c r="F186">
        <v>19909.883000000002</v>
      </c>
      <c r="G186">
        <v>217.02099999999999</v>
      </c>
      <c r="H186">
        <f t="shared" si="9"/>
        <v>19692.862000000001</v>
      </c>
      <c r="I186">
        <f t="shared" si="10"/>
        <v>1.0028898378158027</v>
      </c>
      <c r="K186">
        <v>36.799999999999997</v>
      </c>
      <c r="L186">
        <f t="shared" si="11"/>
        <v>-0.25071219951589441</v>
      </c>
    </row>
    <row r="187" spans="1:12" x14ac:dyDescent="0.25">
      <c r="A187">
        <v>186</v>
      </c>
      <c r="B187">
        <v>9212.7430000000004</v>
      </c>
      <c r="C187">
        <v>261.99700000000001</v>
      </c>
      <c r="D187">
        <f t="shared" si="8"/>
        <v>9177.9425729754093</v>
      </c>
      <c r="E187">
        <v>186</v>
      </c>
      <c r="F187">
        <v>19366.271000000001</v>
      </c>
      <c r="G187">
        <v>216.239</v>
      </c>
      <c r="H187">
        <f t="shared" si="9"/>
        <v>19150.031999999999</v>
      </c>
      <c r="I187">
        <f t="shared" si="10"/>
        <v>0.9752453699542214</v>
      </c>
      <c r="K187">
        <v>37</v>
      </c>
      <c r="L187">
        <f t="shared" si="11"/>
        <v>-0.23171476681144609</v>
      </c>
    </row>
    <row r="188" spans="1:12" x14ac:dyDescent="0.25">
      <c r="A188">
        <v>187</v>
      </c>
      <c r="B188">
        <v>9204.4670000000006</v>
      </c>
      <c r="C188">
        <v>258.10199999999998</v>
      </c>
      <c r="D188">
        <f t="shared" si="8"/>
        <v>9008.0640026170895</v>
      </c>
      <c r="E188">
        <v>187</v>
      </c>
      <c r="F188">
        <v>19721.313999999998</v>
      </c>
      <c r="G188">
        <v>219.691</v>
      </c>
      <c r="H188">
        <f t="shared" si="9"/>
        <v>19501.623</v>
      </c>
      <c r="I188">
        <f t="shared" si="10"/>
        <v>0.99315069224650665</v>
      </c>
      <c r="K188">
        <v>37.200000000000003</v>
      </c>
      <c r="L188">
        <f t="shared" si="11"/>
        <v>-0.24593529565042399</v>
      </c>
    </row>
    <row r="189" spans="1:12" x14ac:dyDescent="0.25">
      <c r="A189">
        <v>188</v>
      </c>
      <c r="B189">
        <v>9036.3269999999993</v>
      </c>
      <c r="C189">
        <v>255.79300000000001</v>
      </c>
      <c r="D189">
        <f t="shared" si="8"/>
        <v>8690.017713264926</v>
      </c>
      <c r="E189">
        <v>188</v>
      </c>
      <c r="F189">
        <v>20058.436000000002</v>
      </c>
      <c r="G189">
        <v>217.78700000000001</v>
      </c>
      <c r="H189">
        <f t="shared" si="9"/>
        <v>19840.649000000001</v>
      </c>
      <c r="I189">
        <f t="shared" si="10"/>
        <v>1.0104161222360806</v>
      </c>
      <c r="K189">
        <v>37.4</v>
      </c>
      <c r="L189">
        <f t="shared" si="11"/>
        <v>-0.27255893876398785</v>
      </c>
    </row>
    <row r="190" spans="1:12" x14ac:dyDescent="0.25">
      <c r="A190">
        <v>189</v>
      </c>
      <c r="B190">
        <v>9173.5730000000003</v>
      </c>
      <c r="C190">
        <v>255.047</v>
      </c>
      <c r="D190">
        <f t="shared" si="8"/>
        <v>9018.0239387165857</v>
      </c>
      <c r="E190">
        <v>189</v>
      </c>
      <c r="F190">
        <v>19634.877</v>
      </c>
      <c r="G190">
        <v>215.41</v>
      </c>
      <c r="H190">
        <f t="shared" si="9"/>
        <v>19419.467000000001</v>
      </c>
      <c r="I190">
        <f t="shared" si="10"/>
        <v>0.98896676928418692</v>
      </c>
      <c r="K190">
        <v>37.6</v>
      </c>
      <c r="L190">
        <f t="shared" si="11"/>
        <v>-0.24510154976806511</v>
      </c>
    </row>
    <row r="191" spans="1:12" x14ac:dyDescent="0.25">
      <c r="A191">
        <v>190</v>
      </c>
      <c r="B191">
        <v>9302.982</v>
      </c>
      <c r="C191">
        <v>259.017</v>
      </c>
      <c r="D191">
        <f t="shared" si="8"/>
        <v>9131.7948989452289</v>
      </c>
      <c r="E191">
        <v>190</v>
      </c>
      <c r="F191">
        <v>19665.425999999999</v>
      </c>
      <c r="G191">
        <v>218.17</v>
      </c>
      <c r="H191">
        <f t="shared" si="9"/>
        <v>19447.256000000001</v>
      </c>
      <c r="I191">
        <f t="shared" si="10"/>
        <v>0.99038196762879849</v>
      </c>
      <c r="K191">
        <v>37.799999999999997</v>
      </c>
      <c r="L191">
        <f t="shared" si="11"/>
        <v>-0.23557778689699152</v>
      </c>
    </row>
    <row r="192" spans="1:12" x14ac:dyDescent="0.25">
      <c r="A192">
        <v>191</v>
      </c>
      <c r="B192">
        <v>9001.3389999999999</v>
      </c>
      <c r="C192">
        <v>254.86500000000001</v>
      </c>
      <c r="D192">
        <f t="shared" si="8"/>
        <v>8812.6478161014784</v>
      </c>
      <c r="E192">
        <v>191</v>
      </c>
      <c r="F192">
        <v>19706.803</v>
      </c>
      <c r="G192">
        <v>218.13300000000001</v>
      </c>
      <c r="H192">
        <f t="shared" si="9"/>
        <v>19488.669999999998</v>
      </c>
      <c r="I192">
        <f t="shared" si="10"/>
        <v>0.99249104043615888</v>
      </c>
      <c r="K192">
        <v>38</v>
      </c>
      <c r="L192">
        <f t="shared" si="11"/>
        <v>-0.26229357739300541</v>
      </c>
    </row>
    <row r="193" spans="1:12" x14ac:dyDescent="0.25">
      <c r="A193">
        <v>192</v>
      </c>
      <c r="B193">
        <v>9197.7459999999992</v>
      </c>
      <c r="C193">
        <v>258.94499999999999</v>
      </c>
      <c r="D193">
        <f t="shared" si="8"/>
        <v>8994.6677450999341</v>
      </c>
      <c r="E193">
        <v>192</v>
      </c>
      <c r="F193">
        <v>19733.469000000001</v>
      </c>
      <c r="G193">
        <v>219.31399999999999</v>
      </c>
      <c r="H193">
        <f t="shared" si="9"/>
        <v>19514.155000000002</v>
      </c>
      <c r="I193">
        <f t="shared" si="10"/>
        <v>0.99378890397253761</v>
      </c>
      <c r="K193">
        <v>38.200000000000003</v>
      </c>
      <c r="L193">
        <f t="shared" si="11"/>
        <v>-0.247056695871507</v>
      </c>
    </row>
    <row r="194" spans="1:12" x14ac:dyDescent="0.25">
      <c r="A194">
        <v>193</v>
      </c>
      <c r="B194">
        <v>9432.0049999999992</v>
      </c>
      <c r="C194">
        <v>258.62099999999998</v>
      </c>
      <c r="D194">
        <f t="shared" ref="D194:D257" si="12">(B194-C194)/I194</f>
        <v>9299.0558566714644</v>
      </c>
      <c r="E194">
        <v>193</v>
      </c>
      <c r="F194">
        <v>19586.675999999999</v>
      </c>
      <c r="G194">
        <v>215.93100000000001</v>
      </c>
      <c r="H194">
        <f t="shared" ref="H194:H257" si="13">F194-G194</f>
        <v>19370.744999999999</v>
      </c>
      <c r="I194">
        <f t="shared" ref="I194:I257" si="14">H194/AVERAGE(H:H)</f>
        <v>0.98648552513196242</v>
      </c>
      <c r="K194">
        <v>38.4</v>
      </c>
      <c r="L194">
        <f t="shared" ref="L194:L257" si="15">(D194-$J$2)/$J$2</f>
        <v>-0.22157637831459048</v>
      </c>
    </row>
    <row r="195" spans="1:12" x14ac:dyDescent="0.25">
      <c r="A195">
        <v>194</v>
      </c>
      <c r="B195">
        <v>9137.1669999999995</v>
      </c>
      <c r="C195">
        <v>254.47399999999999</v>
      </c>
      <c r="D195">
        <f t="shared" si="12"/>
        <v>8676.7132277310466</v>
      </c>
      <c r="E195">
        <v>194</v>
      </c>
      <c r="F195">
        <v>20314.206999999999</v>
      </c>
      <c r="G195">
        <v>211.941</v>
      </c>
      <c r="H195">
        <f t="shared" si="13"/>
        <v>20102.266</v>
      </c>
      <c r="I195">
        <f t="shared" si="14"/>
        <v>1.0237393776724848</v>
      </c>
      <c r="K195">
        <v>38.6</v>
      </c>
      <c r="L195">
        <f t="shared" si="15"/>
        <v>-0.27367265675574648</v>
      </c>
    </row>
    <row r="196" spans="1:12" x14ac:dyDescent="0.25">
      <c r="A196">
        <v>195</v>
      </c>
      <c r="B196">
        <v>8793.93</v>
      </c>
      <c r="C196">
        <v>258.983</v>
      </c>
      <c r="D196">
        <f t="shared" si="12"/>
        <v>8703.8441925127263</v>
      </c>
      <c r="E196">
        <v>195</v>
      </c>
      <c r="F196">
        <v>19470.25</v>
      </c>
      <c r="G196">
        <v>215.17</v>
      </c>
      <c r="H196">
        <f t="shared" si="13"/>
        <v>19255.080000000002</v>
      </c>
      <c r="I196">
        <f t="shared" si="14"/>
        <v>0.98059510386709181</v>
      </c>
      <c r="K196">
        <v>38.799999999999997</v>
      </c>
      <c r="L196">
        <f t="shared" si="15"/>
        <v>-0.27140152469775131</v>
      </c>
    </row>
    <row r="197" spans="1:12" x14ac:dyDescent="0.25">
      <c r="A197">
        <v>196</v>
      </c>
      <c r="B197">
        <v>8946.8250000000007</v>
      </c>
      <c r="C197">
        <v>256.798</v>
      </c>
      <c r="D197">
        <f t="shared" si="12"/>
        <v>8621.8085126316091</v>
      </c>
      <c r="E197">
        <v>196</v>
      </c>
      <c r="F197">
        <v>20005.771000000001</v>
      </c>
      <c r="G197">
        <v>214.28700000000001</v>
      </c>
      <c r="H197">
        <f t="shared" si="13"/>
        <v>19791.484</v>
      </c>
      <c r="I197">
        <f t="shared" si="14"/>
        <v>1.0079123176150857</v>
      </c>
      <c r="K197">
        <v>39</v>
      </c>
      <c r="L197">
        <f t="shared" si="15"/>
        <v>-0.27826872842517808</v>
      </c>
    </row>
    <row r="198" spans="1:12" x14ac:dyDescent="0.25">
      <c r="A198">
        <v>197</v>
      </c>
      <c r="B198">
        <v>8994.5329999999994</v>
      </c>
      <c r="C198">
        <v>257.75599999999997</v>
      </c>
      <c r="D198">
        <f t="shared" si="12"/>
        <v>8632.6841401642214</v>
      </c>
      <c r="E198">
        <v>197</v>
      </c>
      <c r="F198">
        <v>20087.675999999999</v>
      </c>
      <c r="G198">
        <v>214.78700000000001</v>
      </c>
      <c r="H198">
        <f t="shared" si="13"/>
        <v>19872.888999999999</v>
      </c>
      <c r="I198">
        <f t="shared" si="14"/>
        <v>1.0120579947262844</v>
      </c>
      <c r="K198">
        <v>39.200000000000003</v>
      </c>
      <c r="L198">
        <f t="shared" si="15"/>
        <v>-0.27735833004683474</v>
      </c>
    </row>
    <row r="199" spans="1:12" x14ac:dyDescent="0.25">
      <c r="A199">
        <v>198</v>
      </c>
      <c r="B199">
        <v>9239.9869999999992</v>
      </c>
      <c r="C199">
        <v>261.34399999999999</v>
      </c>
      <c r="D199">
        <f t="shared" si="12"/>
        <v>9072.8473005242849</v>
      </c>
      <c r="E199">
        <v>198</v>
      </c>
      <c r="F199">
        <v>19645.993999999999</v>
      </c>
      <c r="G199">
        <v>213.761</v>
      </c>
      <c r="H199">
        <f t="shared" si="13"/>
        <v>19432.233</v>
      </c>
      <c r="I199">
        <f t="shared" si="14"/>
        <v>0.98961689782667883</v>
      </c>
      <c r="K199">
        <v>39.4</v>
      </c>
      <c r="L199">
        <f t="shared" si="15"/>
        <v>-0.24051228817967474</v>
      </c>
    </row>
    <row r="200" spans="1:12" x14ac:dyDescent="0.25">
      <c r="A200">
        <v>199</v>
      </c>
      <c r="B200">
        <v>9322.1749999999993</v>
      </c>
      <c r="C200">
        <v>257.64800000000002</v>
      </c>
      <c r="D200">
        <f t="shared" si="12"/>
        <v>9075.7522869140466</v>
      </c>
      <c r="E200">
        <v>199</v>
      </c>
      <c r="F200">
        <v>19830.063999999998</v>
      </c>
      <c r="G200">
        <v>218.23400000000001</v>
      </c>
      <c r="H200">
        <f t="shared" si="13"/>
        <v>19611.829999999998</v>
      </c>
      <c r="I200">
        <f t="shared" si="14"/>
        <v>0.99876315631374912</v>
      </c>
      <c r="K200">
        <v>39.6</v>
      </c>
      <c r="L200">
        <f t="shared" si="15"/>
        <v>-0.24026911187647587</v>
      </c>
    </row>
    <row r="201" spans="1:12" x14ac:dyDescent="0.25">
      <c r="A201">
        <v>200</v>
      </c>
      <c r="B201">
        <v>9198.1880000000001</v>
      </c>
      <c r="C201">
        <v>258.97500000000002</v>
      </c>
      <c r="D201">
        <f t="shared" si="12"/>
        <v>8757.8096759065611</v>
      </c>
      <c r="E201">
        <v>200</v>
      </c>
      <c r="F201">
        <v>20259.734</v>
      </c>
      <c r="G201">
        <v>216.88800000000001</v>
      </c>
      <c r="H201">
        <f t="shared" si="13"/>
        <v>20042.846000000001</v>
      </c>
      <c r="I201">
        <f t="shared" si="14"/>
        <v>1.0207133211164081</v>
      </c>
      <c r="K201">
        <v>39.799999999999997</v>
      </c>
      <c r="L201">
        <f t="shared" si="15"/>
        <v>-0.26688407607964298</v>
      </c>
    </row>
    <row r="202" spans="1:12" x14ac:dyDescent="0.25">
      <c r="A202">
        <v>201</v>
      </c>
      <c r="B202">
        <v>9356.8230000000003</v>
      </c>
      <c r="C202">
        <v>254.75299999999999</v>
      </c>
      <c r="D202">
        <f t="shared" si="12"/>
        <v>9224.7357087971122</v>
      </c>
      <c r="E202">
        <v>201</v>
      </c>
      <c r="F202">
        <v>19588.548999999999</v>
      </c>
      <c r="G202">
        <v>213.54300000000001</v>
      </c>
      <c r="H202">
        <f t="shared" si="13"/>
        <v>19375.005999999998</v>
      </c>
      <c r="I202">
        <f t="shared" si="14"/>
        <v>0.98670252323000074</v>
      </c>
      <c r="K202">
        <v>40</v>
      </c>
      <c r="L202">
        <f t="shared" si="15"/>
        <v>-0.22779771514321517</v>
      </c>
    </row>
    <row r="203" spans="1:12" x14ac:dyDescent="0.25">
      <c r="A203">
        <v>202</v>
      </c>
      <c r="B203">
        <v>9212.1470000000008</v>
      </c>
      <c r="C203">
        <v>256.815</v>
      </c>
      <c r="D203">
        <f t="shared" si="12"/>
        <v>8938.7378059053153</v>
      </c>
      <c r="E203">
        <v>202</v>
      </c>
      <c r="F203">
        <v>19886.798999999999</v>
      </c>
      <c r="G203">
        <v>214.22900000000001</v>
      </c>
      <c r="H203">
        <f t="shared" si="13"/>
        <v>19672.57</v>
      </c>
      <c r="I203">
        <f t="shared" si="14"/>
        <v>1.0018564359370428</v>
      </c>
      <c r="K203">
        <v>40.200000000000003</v>
      </c>
      <c r="L203">
        <f t="shared" si="15"/>
        <v>-0.25173858901201163</v>
      </c>
    </row>
    <row r="204" spans="1:12" x14ac:dyDescent="0.25">
      <c r="A204">
        <v>203</v>
      </c>
      <c r="B204">
        <v>8837.6730000000007</v>
      </c>
      <c r="C204">
        <v>256.26900000000001</v>
      </c>
      <c r="D204">
        <f t="shared" si="12"/>
        <v>8679.2705503733796</v>
      </c>
      <c r="E204">
        <v>203</v>
      </c>
      <c r="F204">
        <v>19632.728999999999</v>
      </c>
      <c r="G204">
        <v>218.02699999999999</v>
      </c>
      <c r="H204">
        <f t="shared" si="13"/>
        <v>19414.702000000001</v>
      </c>
      <c r="I204">
        <f t="shared" si="14"/>
        <v>0.98872410419684753</v>
      </c>
      <c r="K204">
        <v>40.4</v>
      </c>
      <c r="L204">
        <f t="shared" si="15"/>
        <v>-0.27345858337198087</v>
      </c>
    </row>
    <row r="205" spans="1:12" x14ac:dyDescent="0.25">
      <c r="A205">
        <v>204</v>
      </c>
      <c r="B205">
        <v>9196.5910000000003</v>
      </c>
      <c r="C205">
        <v>253.72300000000001</v>
      </c>
      <c r="D205">
        <f t="shared" si="12"/>
        <v>8919.3518694557315</v>
      </c>
      <c r="E205">
        <v>204</v>
      </c>
      <c r="F205">
        <v>19902.473000000002</v>
      </c>
      <c r="G205">
        <v>214.58500000000001</v>
      </c>
      <c r="H205">
        <f t="shared" si="13"/>
        <v>19687.888000000003</v>
      </c>
      <c r="I205">
        <f t="shared" si="14"/>
        <v>1.0026365290761541</v>
      </c>
      <c r="K205">
        <v>40.6</v>
      </c>
      <c r="L205">
        <f t="shared" si="15"/>
        <v>-0.25336138503490269</v>
      </c>
    </row>
    <row r="206" spans="1:12" x14ac:dyDescent="0.25">
      <c r="A206">
        <v>205</v>
      </c>
      <c r="B206">
        <v>9330.2340000000004</v>
      </c>
      <c r="C206">
        <v>257.33699999999999</v>
      </c>
      <c r="D206">
        <f t="shared" si="12"/>
        <v>9106.7995482263523</v>
      </c>
      <c r="E206">
        <v>205</v>
      </c>
      <c r="F206">
        <v>19778.925999999999</v>
      </c>
      <c r="G206">
        <v>215.91</v>
      </c>
      <c r="H206">
        <f t="shared" si="13"/>
        <v>19563.016</v>
      </c>
      <c r="I206">
        <f t="shared" si="14"/>
        <v>0.99627722691744602</v>
      </c>
      <c r="K206">
        <v>40.799999999999997</v>
      </c>
      <c r="L206">
        <f t="shared" si="15"/>
        <v>-0.2376701467808098</v>
      </c>
    </row>
    <row r="207" spans="1:12" x14ac:dyDescent="0.25">
      <c r="A207">
        <v>206</v>
      </c>
      <c r="B207">
        <v>9244.2839999999997</v>
      </c>
      <c r="C207">
        <v>257.10500000000002</v>
      </c>
      <c r="D207">
        <f t="shared" si="12"/>
        <v>9140.1327881713587</v>
      </c>
      <c r="E207">
        <v>206</v>
      </c>
      <c r="F207">
        <v>19524.280999999999</v>
      </c>
      <c r="G207">
        <v>216.761</v>
      </c>
      <c r="H207">
        <f t="shared" si="13"/>
        <v>19307.52</v>
      </c>
      <c r="I207">
        <f t="shared" si="14"/>
        <v>0.98326569299197675</v>
      </c>
      <c r="K207">
        <v>41</v>
      </c>
      <c r="L207">
        <f t="shared" si="15"/>
        <v>-0.23487982249838441</v>
      </c>
    </row>
    <row r="208" spans="1:12" x14ac:dyDescent="0.25">
      <c r="A208">
        <v>207</v>
      </c>
      <c r="B208">
        <v>9129.2039999999997</v>
      </c>
      <c r="C208">
        <v>257.27699999999999</v>
      </c>
      <c r="D208">
        <f t="shared" si="12"/>
        <v>8818.6247605720437</v>
      </c>
      <c r="E208">
        <v>207</v>
      </c>
      <c r="F208">
        <v>19974.627</v>
      </c>
      <c r="G208">
        <v>219.82400000000001</v>
      </c>
      <c r="H208">
        <f t="shared" si="13"/>
        <v>19754.803</v>
      </c>
      <c r="I208">
        <f t="shared" si="14"/>
        <v>1.0060442802449503</v>
      </c>
      <c r="K208">
        <v>41.2</v>
      </c>
      <c r="L208">
        <f t="shared" si="15"/>
        <v>-0.2617932475925287</v>
      </c>
    </row>
    <row r="209" spans="1:12" x14ac:dyDescent="0.25">
      <c r="A209">
        <v>208</v>
      </c>
      <c r="B209">
        <v>9223.9380000000001</v>
      </c>
      <c r="C209">
        <v>253.53100000000001</v>
      </c>
      <c r="D209">
        <f t="shared" si="12"/>
        <v>9273.9229960102948</v>
      </c>
      <c r="E209">
        <v>208</v>
      </c>
      <c r="F209">
        <v>19212.436000000002</v>
      </c>
      <c r="G209">
        <v>218.96799999999999</v>
      </c>
      <c r="H209">
        <f t="shared" si="13"/>
        <v>18993.468000000001</v>
      </c>
      <c r="I209">
        <f t="shared" si="14"/>
        <v>0.96727210306351796</v>
      </c>
      <c r="K209">
        <v>41.4</v>
      </c>
      <c r="L209">
        <f t="shared" si="15"/>
        <v>-0.22368024915059009</v>
      </c>
    </row>
    <row r="210" spans="1:12" x14ac:dyDescent="0.25">
      <c r="A210">
        <v>209</v>
      </c>
      <c r="B210">
        <v>9212.7459999999992</v>
      </c>
      <c r="C210">
        <v>254.214</v>
      </c>
      <c r="D210">
        <f t="shared" si="12"/>
        <v>9003.0448167596733</v>
      </c>
      <c r="E210">
        <v>209</v>
      </c>
      <c r="F210">
        <v>19756.234</v>
      </c>
      <c r="G210">
        <v>217.202</v>
      </c>
      <c r="H210">
        <f t="shared" si="13"/>
        <v>19539.031999999999</v>
      </c>
      <c r="I210">
        <f t="shared" si="14"/>
        <v>0.99505580415674355</v>
      </c>
      <c r="K210">
        <v>41.6</v>
      </c>
      <c r="L210">
        <f t="shared" si="15"/>
        <v>-0.24635545151283222</v>
      </c>
    </row>
    <row r="211" spans="1:12" x14ac:dyDescent="0.25">
      <c r="A211">
        <v>210</v>
      </c>
      <c r="B211">
        <v>8973.5329999999994</v>
      </c>
      <c r="C211">
        <v>255.68299999999999</v>
      </c>
      <c r="D211">
        <f t="shared" si="12"/>
        <v>8679.3147995543786</v>
      </c>
      <c r="E211">
        <v>210</v>
      </c>
      <c r="F211">
        <v>19938.932000000001</v>
      </c>
      <c r="G211">
        <v>215.63300000000001</v>
      </c>
      <c r="H211">
        <f t="shared" si="13"/>
        <v>19723.298999999999</v>
      </c>
      <c r="I211">
        <f t="shared" si="14"/>
        <v>1.0044398897073763</v>
      </c>
      <c r="K211">
        <v>41.8</v>
      </c>
      <c r="L211">
        <f t="shared" si="15"/>
        <v>-0.27345487927467671</v>
      </c>
    </row>
    <row r="212" spans="1:12" x14ac:dyDescent="0.25">
      <c r="A212">
        <v>211</v>
      </c>
      <c r="B212">
        <v>8802.9279999999999</v>
      </c>
      <c r="C212">
        <v>256.65300000000002</v>
      </c>
      <c r="D212">
        <f t="shared" si="12"/>
        <v>8529.0072107380402</v>
      </c>
      <c r="E212">
        <v>211</v>
      </c>
      <c r="F212">
        <v>19892.686000000002</v>
      </c>
      <c r="G212">
        <v>216.81399999999999</v>
      </c>
      <c r="H212">
        <f t="shared" si="13"/>
        <v>19675.872000000003</v>
      </c>
      <c r="I212">
        <f t="shared" si="14"/>
        <v>1.002024595458217</v>
      </c>
      <c r="K212">
        <v>42</v>
      </c>
      <c r="L212">
        <f t="shared" si="15"/>
        <v>-0.28603712197292586</v>
      </c>
    </row>
    <row r="213" spans="1:12" x14ac:dyDescent="0.25">
      <c r="A213">
        <v>212</v>
      </c>
      <c r="B213">
        <v>8563.4140000000007</v>
      </c>
      <c r="C213">
        <v>259.42099999999999</v>
      </c>
      <c r="D213">
        <f t="shared" si="12"/>
        <v>8439.9852168326652</v>
      </c>
      <c r="E213">
        <v>212</v>
      </c>
      <c r="F213">
        <v>19537.936000000002</v>
      </c>
      <c r="G213">
        <v>218.21299999999999</v>
      </c>
      <c r="H213">
        <f t="shared" si="13"/>
        <v>19319.723000000002</v>
      </c>
      <c r="I213">
        <f t="shared" si="14"/>
        <v>0.9838871498777696</v>
      </c>
      <c r="K213">
        <v>42.2</v>
      </c>
      <c r="L213">
        <f t="shared" si="15"/>
        <v>-0.29348914978882101</v>
      </c>
    </row>
    <row r="214" spans="1:12" x14ac:dyDescent="0.25">
      <c r="A214">
        <v>213</v>
      </c>
      <c r="B214">
        <v>8733.0720000000001</v>
      </c>
      <c r="C214">
        <v>251.738</v>
      </c>
      <c r="D214">
        <f t="shared" si="12"/>
        <v>8761.205837364043</v>
      </c>
      <c r="E214">
        <v>213</v>
      </c>
      <c r="F214">
        <v>19222.895</v>
      </c>
      <c r="G214">
        <v>214.04300000000001</v>
      </c>
      <c r="H214">
        <f t="shared" si="13"/>
        <v>19008.851999999999</v>
      </c>
      <c r="I214">
        <f t="shared" si="14"/>
        <v>0.96805555735598992</v>
      </c>
      <c r="K214">
        <v>42.4</v>
      </c>
      <c r="L214">
        <f t="shared" si="15"/>
        <v>-0.26659978352969932</v>
      </c>
    </row>
    <row r="215" spans="1:12" x14ac:dyDescent="0.25">
      <c r="A215">
        <v>214</v>
      </c>
      <c r="B215">
        <v>8440.8729999999996</v>
      </c>
      <c r="C215">
        <v>254.833</v>
      </c>
      <c r="D215">
        <f t="shared" si="12"/>
        <v>8585.9276873404542</v>
      </c>
      <c r="E215">
        <v>214</v>
      </c>
      <c r="F215">
        <v>18941.734</v>
      </c>
      <c r="G215">
        <v>220.16499999999999</v>
      </c>
      <c r="H215">
        <f t="shared" si="13"/>
        <v>18721.569</v>
      </c>
      <c r="I215">
        <f t="shared" si="14"/>
        <v>0.95342522067474789</v>
      </c>
      <c r="K215">
        <v>42.6</v>
      </c>
      <c r="L215">
        <f t="shared" si="15"/>
        <v>-0.28127231098266575</v>
      </c>
    </row>
    <row r="216" spans="1:12" x14ac:dyDescent="0.25">
      <c r="A216">
        <v>215</v>
      </c>
      <c r="B216">
        <v>8734.7160000000003</v>
      </c>
      <c r="C216">
        <v>258.73599999999999</v>
      </c>
      <c r="D216">
        <f t="shared" si="12"/>
        <v>8635.5519690769652</v>
      </c>
      <c r="E216">
        <v>215</v>
      </c>
      <c r="F216">
        <v>19485.259999999998</v>
      </c>
      <c r="G216">
        <v>211.989</v>
      </c>
      <c r="H216">
        <f t="shared" si="13"/>
        <v>19273.270999999997</v>
      </c>
      <c r="I216">
        <f t="shared" si="14"/>
        <v>0.98152150903053137</v>
      </c>
      <c r="K216">
        <v>42.8</v>
      </c>
      <c r="L216">
        <f t="shared" si="15"/>
        <v>-0.27711826419466218</v>
      </c>
    </row>
    <row r="217" spans="1:12" x14ac:dyDescent="0.25">
      <c r="A217">
        <v>216</v>
      </c>
      <c r="B217">
        <v>8986.7289999999994</v>
      </c>
      <c r="C217">
        <v>259.69600000000003</v>
      </c>
      <c r="D217">
        <f t="shared" si="12"/>
        <v>8979.293494970656</v>
      </c>
      <c r="E217">
        <v>216</v>
      </c>
      <c r="F217">
        <v>19304.787</v>
      </c>
      <c r="G217">
        <v>220.31899999999999</v>
      </c>
      <c r="H217">
        <f t="shared" si="13"/>
        <v>19084.468000000001</v>
      </c>
      <c r="I217">
        <f t="shared" si="14"/>
        <v>0.97190642057619026</v>
      </c>
      <c r="K217">
        <v>43</v>
      </c>
      <c r="L217">
        <f t="shared" si="15"/>
        <v>-0.24834367378096261</v>
      </c>
    </row>
    <row r="218" spans="1:12" x14ac:dyDescent="0.25">
      <c r="A218">
        <v>217</v>
      </c>
      <c r="B218">
        <v>8871.5190000000002</v>
      </c>
      <c r="C218">
        <v>258.84800000000001</v>
      </c>
      <c r="D218">
        <f t="shared" si="12"/>
        <v>8934.3506675630615</v>
      </c>
      <c r="E218">
        <v>217</v>
      </c>
      <c r="F218">
        <v>19144.940999999999</v>
      </c>
      <c r="G218">
        <v>215.81899999999999</v>
      </c>
      <c r="H218">
        <f t="shared" si="13"/>
        <v>18929.121999999999</v>
      </c>
      <c r="I218">
        <f t="shared" si="14"/>
        <v>0.96399518224296399</v>
      </c>
      <c r="K218">
        <v>43.2</v>
      </c>
      <c r="L218">
        <f t="shared" si="15"/>
        <v>-0.25210583620031218</v>
      </c>
    </row>
    <row r="219" spans="1:12" x14ac:dyDescent="0.25">
      <c r="A219">
        <v>218</v>
      </c>
      <c r="B219">
        <v>8935.9470000000001</v>
      </c>
      <c r="C219">
        <v>252.965</v>
      </c>
      <c r="D219">
        <f t="shared" si="12"/>
        <v>8900.652242006121</v>
      </c>
      <c r="E219">
        <v>218</v>
      </c>
      <c r="F219">
        <v>19372.293000000001</v>
      </c>
      <c r="G219">
        <v>216.38800000000001</v>
      </c>
      <c r="H219">
        <f t="shared" si="13"/>
        <v>19155.905000000002</v>
      </c>
      <c r="I219">
        <f t="shared" si="14"/>
        <v>0.97554446167677022</v>
      </c>
      <c r="K219">
        <v>43.4</v>
      </c>
      <c r="L219">
        <f t="shared" si="15"/>
        <v>-0.25492673015680029</v>
      </c>
    </row>
    <row r="220" spans="1:12" x14ac:dyDescent="0.25">
      <c r="A220">
        <v>219</v>
      </c>
      <c r="B220">
        <v>8537.4509999999991</v>
      </c>
      <c r="C220">
        <v>258.589</v>
      </c>
      <c r="D220">
        <f t="shared" si="12"/>
        <v>8643.343778940909</v>
      </c>
      <c r="E220">
        <v>219</v>
      </c>
      <c r="F220">
        <v>19021.153999999999</v>
      </c>
      <c r="G220">
        <v>213.07400000000001</v>
      </c>
      <c r="H220">
        <f t="shared" si="13"/>
        <v>18808.079999999998</v>
      </c>
      <c r="I220">
        <f t="shared" si="14"/>
        <v>0.95783092883231691</v>
      </c>
      <c r="K220">
        <v>43.6</v>
      </c>
      <c r="L220">
        <f t="shared" si="15"/>
        <v>-0.27646601207925803</v>
      </c>
    </row>
    <row r="221" spans="1:12" x14ac:dyDescent="0.25">
      <c r="A221">
        <v>220</v>
      </c>
      <c r="B221">
        <v>8756.9850000000006</v>
      </c>
      <c r="C221">
        <v>255.91499999999999</v>
      </c>
      <c r="D221">
        <f t="shared" si="12"/>
        <v>8828.0875581017826</v>
      </c>
      <c r="E221">
        <v>220</v>
      </c>
      <c r="F221">
        <v>19125.484</v>
      </c>
      <c r="G221">
        <v>216.745</v>
      </c>
      <c r="H221">
        <f t="shared" si="13"/>
        <v>18908.739000000001</v>
      </c>
      <c r="I221">
        <f t="shared" si="14"/>
        <v>0.96295714604669158</v>
      </c>
      <c r="K221">
        <v>43.8</v>
      </c>
      <c r="L221">
        <f t="shared" si="15"/>
        <v>-0.26100111716144947</v>
      </c>
    </row>
    <row r="222" spans="1:12" x14ac:dyDescent="0.25">
      <c r="A222">
        <v>221</v>
      </c>
      <c r="B222">
        <v>8748.5959999999995</v>
      </c>
      <c r="C222">
        <v>255.01499999999999</v>
      </c>
      <c r="D222">
        <f t="shared" si="12"/>
        <v>8567.5200589955348</v>
      </c>
      <c r="E222">
        <v>221</v>
      </c>
      <c r="F222">
        <v>19683.197</v>
      </c>
      <c r="G222">
        <v>216.54300000000001</v>
      </c>
      <c r="H222">
        <f t="shared" si="13"/>
        <v>19466.653999999999</v>
      </c>
      <c r="I222">
        <f t="shared" si="14"/>
        <v>0.99136984115748861</v>
      </c>
      <c r="K222">
        <v>44</v>
      </c>
      <c r="L222">
        <f t="shared" si="15"/>
        <v>-0.28281321287031397</v>
      </c>
    </row>
    <row r="223" spans="1:12" x14ac:dyDescent="0.25">
      <c r="A223">
        <v>222</v>
      </c>
      <c r="B223">
        <v>8736.3559999999998</v>
      </c>
      <c r="C223">
        <v>256.30700000000002</v>
      </c>
      <c r="D223">
        <f t="shared" si="12"/>
        <v>8466.0073967269291</v>
      </c>
      <c r="E223">
        <v>222</v>
      </c>
      <c r="F223">
        <v>19885.414000000001</v>
      </c>
      <c r="G223">
        <v>216.72900000000001</v>
      </c>
      <c r="H223">
        <f t="shared" si="13"/>
        <v>19668.685000000001</v>
      </c>
      <c r="I223">
        <f t="shared" si="14"/>
        <v>1.001658586227848</v>
      </c>
      <c r="K223">
        <v>44.2</v>
      </c>
      <c r="L223">
        <f t="shared" si="15"/>
        <v>-0.29131083407272501</v>
      </c>
    </row>
    <row r="224" spans="1:12" x14ac:dyDescent="0.25">
      <c r="A224">
        <v>223</v>
      </c>
      <c r="B224">
        <v>8759.0419999999995</v>
      </c>
      <c r="C224">
        <v>249.768</v>
      </c>
      <c r="D224">
        <f t="shared" si="12"/>
        <v>8796.3005645940048</v>
      </c>
      <c r="E224">
        <v>223</v>
      </c>
      <c r="F224">
        <v>19207.723000000002</v>
      </c>
      <c r="G224">
        <v>212.34</v>
      </c>
      <c r="H224">
        <f t="shared" si="13"/>
        <v>18995.383000000002</v>
      </c>
      <c r="I224">
        <f t="shared" si="14"/>
        <v>0.96736962743754851</v>
      </c>
      <c r="K224">
        <v>44.4</v>
      </c>
      <c r="L224">
        <f t="shared" si="15"/>
        <v>-0.26366200521182748</v>
      </c>
    </row>
    <row r="225" spans="1:12" x14ac:dyDescent="0.25">
      <c r="A225">
        <v>224</v>
      </c>
      <c r="B225">
        <v>8762.0480000000007</v>
      </c>
      <c r="C225">
        <v>251.72800000000001</v>
      </c>
      <c r="D225">
        <f t="shared" si="12"/>
        <v>8660.7817993806802</v>
      </c>
      <c r="E225">
        <v>224</v>
      </c>
      <c r="F225">
        <v>19510.317999999999</v>
      </c>
      <c r="G225">
        <v>215.33500000000001</v>
      </c>
      <c r="H225">
        <f t="shared" si="13"/>
        <v>19294.983</v>
      </c>
      <c r="I225">
        <f t="shared" si="14"/>
        <v>0.98262722663311552</v>
      </c>
      <c r="K225">
        <v>44.6</v>
      </c>
      <c r="L225">
        <f t="shared" si="15"/>
        <v>-0.27500627603347311</v>
      </c>
    </row>
    <row r="226" spans="1:12" x14ac:dyDescent="0.25">
      <c r="A226">
        <v>225</v>
      </c>
      <c r="B226">
        <v>9068.2620000000006</v>
      </c>
      <c r="C226">
        <v>253.828</v>
      </c>
      <c r="D226">
        <f t="shared" si="12"/>
        <v>8819.3982762263931</v>
      </c>
      <c r="E226">
        <v>225</v>
      </c>
      <c r="F226">
        <v>19839.153999999999</v>
      </c>
      <c r="G226">
        <v>214.09</v>
      </c>
      <c r="H226">
        <f t="shared" si="13"/>
        <v>19625.063999999998</v>
      </c>
      <c r="I226">
        <f t="shared" si="14"/>
        <v>0.9994371184891635</v>
      </c>
      <c r="K226">
        <v>44.8</v>
      </c>
      <c r="L226">
        <f t="shared" si="15"/>
        <v>-0.26172849662572417</v>
      </c>
    </row>
    <row r="227" spans="1:12" x14ac:dyDescent="0.25">
      <c r="A227">
        <v>226</v>
      </c>
      <c r="B227">
        <v>9106.1669999999995</v>
      </c>
      <c r="C227">
        <v>252.52600000000001</v>
      </c>
      <c r="D227">
        <f t="shared" si="12"/>
        <v>8745.3283772311461</v>
      </c>
      <c r="E227">
        <v>226</v>
      </c>
      <c r="F227">
        <v>20098.276999999998</v>
      </c>
      <c r="G227">
        <v>218.96299999999999</v>
      </c>
      <c r="H227">
        <f t="shared" si="13"/>
        <v>19879.313999999998</v>
      </c>
      <c r="I227">
        <f t="shared" si="14"/>
        <v>1.0123851979133054</v>
      </c>
      <c r="K227">
        <v>45</v>
      </c>
      <c r="L227">
        <f t="shared" si="15"/>
        <v>-0.26792888512993845</v>
      </c>
    </row>
    <row r="228" spans="1:12" x14ac:dyDescent="0.25">
      <c r="A228">
        <v>227</v>
      </c>
      <c r="B228">
        <v>9358.1029999999992</v>
      </c>
      <c r="C228">
        <v>258.404</v>
      </c>
      <c r="D228">
        <f t="shared" si="12"/>
        <v>8655.5060640849551</v>
      </c>
      <c r="E228">
        <v>227</v>
      </c>
      <c r="F228">
        <v>20862.559000000001</v>
      </c>
      <c r="G228">
        <v>218.73400000000001</v>
      </c>
      <c r="H228">
        <f t="shared" si="13"/>
        <v>20643.825000000001</v>
      </c>
      <c r="I228">
        <f t="shared" si="14"/>
        <v>1.0513191178685868</v>
      </c>
      <c r="K228">
        <v>45.2</v>
      </c>
      <c r="L228">
        <f t="shared" si="15"/>
        <v>-0.27544790763986954</v>
      </c>
    </row>
    <row r="229" spans="1:12" x14ac:dyDescent="0.25">
      <c r="A229">
        <v>228</v>
      </c>
      <c r="B229">
        <v>9337.3610000000008</v>
      </c>
      <c r="C229">
        <v>256.65600000000001</v>
      </c>
      <c r="D229">
        <f t="shared" si="12"/>
        <v>8943.9340441761287</v>
      </c>
      <c r="E229">
        <v>228</v>
      </c>
      <c r="F229">
        <v>20156.440999999999</v>
      </c>
      <c r="G229">
        <v>220.048</v>
      </c>
      <c r="H229">
        <f t="shared" si="13"/>
        <v>19936.393</v>
      </c>
      <c r="I229">
        <f t="shared" si="14"/>
        <v>1.0152920353782047</v>
      </c>
      <c r="K229">
        <v>45.4</v>
      </c>
      <c r="L229">
        <f t="shared" si="15"/>
        <v>-0.25130361209862911</v>
      </c>
    </row>
    <row r="230" spans="1:12" x14ac:dyDescent="0.25">
      <c r="A230">
        <v>229</v>
      </c>
      <c r="B230">
        <v>9200.2019999999993</v>
      </c>
      <c r="C230">
        <v>252.53899999999999</v>
      </c>
      <c r="D230">
        <f t="shared" si="12"/>
        <v>8666.7696213425479</v>
      </c>
      <c r="E230">
        <v>229</v>
      </c>
      <c r="F230">
        <v>20486.940999999999</v>
      </c>
      <c r="G230">
        <v>214.41</v>
      </c>
      <c r="H230">
        <f t="shared" si="13"/>
        <v>20272.530999999999</v>
      </c>
      <c r="I230">
        <f t="shared" si="14"/>
        <v>1.0324103894449588</v>
      </c>
      <c r="K230">
        <v>45.6</v>
      </c>
      <c r="L230">
        <f t="shared" si="15"/>
        <v>-0.27450503567860196</v>
      </c>
    </row>
    <row r="231" spans="1:12" x14ac:dyDescent="0.25">
      <c r="A231">
        <v>230</v>
      </c>
      <c r="B231">
        <v>9371.5169999999998</v>
      </c>
      <c r="C231">
        <v>255.536</v>
      </c>
      <c r="D231">
        <f t="shared" si="12"/>
        <v>8740.1436209067087</v>
      </c>
      <c r="E231">
        <v>230</v>
      </c>
      <c r="F231">
        <v>20697.580000000002</v>
      </c>
      <c r="G231">
        <v>217.08500000000001</v>
      </c>
      <c r="H231">
        <f t="shared" si="13"/>
        <v>20480.495000000003</v>
      </c>
      <c r="I231">
        <f t="shared" si="14"/>
        <v>1.0430012818318313</v>
      </c>
      <c r="K231">
        <v>45.8</v>
      </c>
      <c r="L231">
        <f t="shared" si="15"/>
        <v>-0.26836290089001474</v>
      </c>
    </row>
    <row r="232" spans="1:12" x14ac:dyDescent="0.25">
      <c r="A232">
        <v>231</v>
      </c>
      <c r="B232">
        <v>9386.125</v>
      </c>
      <c r="C232">
        <v>261.05700000000002</v>
      </c>
      <c r="D232">
        <f t="shared" si="12"/>
        <v>8812.9865486647159</v>
      </c>
      <c r="E232">
        <v>231</v>
      </c>
      <c r="F232">
        <v>20544.914000000001</v>
      </c>
      <c r="G232">
        <v>213.452</v>
      </c>
      <c r="H232">
        <f t="shared" si="13"/>
        <v>20331.462</v>
      </c>
      <c r="I232">
        <f t="shared" si="14"/>
        <v>1.0354115429102257</v>
      </c>
      <c r="K232">
        <v>46</v>
      </c>
      <c r="L232">
        <f t="shared" si="15"/>
        <v>-0.26226522210267028</v>
      </c>
    </row>
    <row r="233" spans="1:12" x14ac:dyDescent="0.25">
      <c r="A233">
        <v>232</v>
      </c>
      <c r="B233">
        <v>9456.7459999999992</v>
      </c>
      <c r="C233">
        <v>254.833</v>
      </c>
      <c r="D233">
        <f t="shared" si="12"/>
        <v>8907.2974990100902</v>
      </c>
      <c r="E233">
        <v>232</v>
      </c>
      <c r="F233">
        <v>20506.063999999998</v>
      </c>
      <c r="G233">
        <v>220.46799999999999</v>
      </c>
      <c r="H233">
        <f t="shared" si="13"/>
        <v>20285.595999999998</v>
      </c>
      <c r="I233">
        <f t="shared" si="14"/>
        <v>1.0330757450307066</v>
      </c>
      <c r="K233">
        <v>46.2</v>
      </c>
      <c r="L233">
        <f t="shared" si="15"/>
        <v>-0.25437045593888075</v>
      </c>
    </row>
    <row r="234" spans="1:12" x14ac:dyDescent="0.25">
      <c r="A234">
        <v>233</v>
      </c>
      <c r="B234">
        <v>9248.3889999999992</v>
      </c>
      <c r="C234">
        <v>253.08699999999999</v>
      </c>
      <c r="D234">
        <f t="shared" si="12"/>
        <v>8475.1428996936374</v>
      </c>
      <c r="E234">
        <v>233</v>
      </c>
      <c r="F234">
        <v>21062.335999999999</v>
      </c>
      <c r="G234">
        <v>221.059</v>
      </c>
      <c r="H234">
        <f t="shared" si="13"/>
        <v>20841.276999999998</v>
      </c>
      <c r="I234">
        <f t="shared" si="14"/>
        <v>1.0613746701928961</v>
      </c>
      <c r="K234">
        <v>46.4</v>
      </c>
      <c r="L234">
        <f t="shared" si="15"/>
        <v>-0.29054610145740678</v>
      </c>
    </row>
    <row r="235" spans="1:12" x14ac:dyDescent="0.25">
      <c r="A235">
        <v>234</v>
      </c>
      <c r="B235">
        <v>9289.7630000000008</v>
      </c>
      <c r="C235">
        <v>255.94300000000001</v>
      </c>
      <c r="D235">
        <f t="shared" si="12"/>
        <v>8692.9899748732732</v>
      </c>
      <c r="E235">
        <v>234</v>
      </c>
      <c r="F235">
        <v>20616.743999999999</v>
      </c>
      <c r="G235">
        <v>210.745</v>
      </c>
      <c r="H235">
        <f t="shared" si="13"/>
        <v>20405.999</v>
      </c>
      <c r="I235">
        <f t="shared" si="14"/>
        <v>1.0392074563656328</v>
      </c>
      <c r="K235">
        <v>46.6</v>
      </c>
      <c r="L235">
        <f t="shared" si="15"/>
        <v>-0.27231013085473044</v>
      </c>
    </row>
    <row r="236" spans="1:12" x14ac:dyDescent="0.25">
      <c r="A236">
        <v>235</v>
      </c>
      <c r="B236">
        <v>9213.7379999999994</v>
      </c>
      <c r="C236">
        <v>259.416</v>
      </c>
      <c r="D236">
        <f t="shared" si="12"/>
        <v>8591.8777478602806</v>
      </c>
      <c r="E236">
        <v>235</v>
      </c>
      <c r="F236">
        <v>20678.5</v>
      </c>
      <c r="G236">
        <v>214.04300000000001</v>
      </c>
      <c r="H236">
        <f t="shared" si="13"/>
        <v>20464.456999999999</v>
      </c>
      <c r="I236">
        <f t="shared" si="14"/>
        <v>1.0421845215651471</v>
      </c>
      <c r="K236">
        <v>46.8</v>
      </c>
      <c r="L236">
        <f t="shared" si="15"/>
        <v>-0.28077423163671072</v>
      </c>
    </row>
    <row r="237" spans="1:12" x14ac:dyDescent="0.25">
      <c r="A237">
        <v>236</v>
      </c>
      <c r="B237">
        <v>9421.2309999999998</v>
      </c>
      <c r="C237">
        <v>256.64299999999997</v>
      </c>
      <c r="D237">
        <f t="shared" si="12"/>
        <v>8858.5828986700908</v>
      </c>
      <c r="E237">
        <v>236</v>
      </c>
      <c r="F237">
        <v>20534.190999999999</v>
      </c>
      <c r="G237">
        <v>219.77699999999999</v>
      </c>
      <c r="H237">
        <f t="shared" si="13"/>
        <v>20314.414000000001</v>
      </c>
      <c r="I237">
        <f t="shared" si="14"/>
        <v>1.0345433468118077</v>
      </c>
      <c r="K237">
        <v>47</v>
      </c>
      <c r="L237">
        <f t="shared" si="15"/>
        <v>-0.25844835333084165</v>
      </c>
    </row>
    <row r="238" spans="1:12" x14ac:dyDescent="0.25">
      <c r="A238">
        <v>237</v>
      </c>
      <c r="B238">
        <v>9337.4009999999998</v>
      </c>
      <c r="C238">
        <v>258.36399999999998</v>
      </c>
      <c r="D238">
        <f t="shared" si="12"/>
        <v>8710.8261486440388</v>
      </c>
      <c r="E238">
        <v>237</v>
      </c>
      <c r="F238">
        <v>20681.601999999999</v>
      </c>
      <c r="G238">
        <v>215.45699999999999</v>
      </c>
      <c r="H238">
        <f t="shared" si="13"/>
        <v>20466.145</v>
      </c>
      <c r="I238">
        <f t="shared" si="14"/>
        <v>1.0422704856086789</v>
      </c>
      <c r="K238">
        <v>47.2</v>
      </c>
      <c r="L238">
        <f t="shared" si="15"/>
        <v>-0.27081706540834011</v>
      </c>
    </row>
    <row r="239" spans="1:12" x14ac:dyDescent="0.25">
      <c r="A239">
        <v>238</v>
      </c>
      <c r="B239">
        <v>9304.17</v>
      </c>
      <c r="C239">
        <v>258.48599999999999</v>
      </c>
      <c r="D239">
        <f t="shared" si="12"/>
        <v>8766.7505717333934</v>
      </c>
      <c r="E239">
        <v>238</v>
      </c>
      <c r="F239">
        <v>20475.669999999998</v>
      </c>
      <c r="G239">
        <v>214.78700000000001</v>
      </c>
      <c r="H239">
        <f t="shared" si="13"/>
        <v>20260.882999999998</v>
      </c>
      <c r="I239">
        <f t="shared" si="14"/>
        <v>1.0318171968033367</v>
      </c>
      <c r="K239">
        <v>47.4</v>
      </c>
      <c r="L239">
        <f t="shared" si="15"/>
        <v>-0.26613563402080304</v>
      </c>
    </row>
    <row r="240" spans="1:12" x14ac:dyDescent="0.25">
      <c r="A240">
        <v>239</v>
      </c>
      <c r="B240">
        <v>9207.5409999999993</v>
      </c>
      <c r="C240">
        <v>255.34899999999999</v>
      </c>
      <c r="D240">
        <f t="shared" si="12"/>
        <v>8567.0161689723027</v>
      </c>
      <c r="E240">
        <v>239</v>
      </c>
      <c r="F240">
        <v>20735.213</v>
      </c>
      <c r="G240">
        <v>216.25</v>
      </c>
      <c r="H240">
        <f t="shared" si="13"/>
        <v>20518.963</v>
      </c>
      <c r="I240">
        <f t="shared" si="14"/>
        <v>1.0449603249755395</v>
      </c>
      <c r="K240">
        <v>47.6</v>
      </c>
      <c r="L240">
        <f t="shared" si="15"/>
        <v>-0.28285539348551419</v>
      </c>
    </row>
    <row r="241" spans="1:12" x14ac:dyDescent="0.25">
      <c r="A241">
        <v>240</v>
      </c>
      <c r="B241">
        <v>9282.1589999999997</v>
      </c>
      <c r="C241">
        <v>251.30699999999999</v>
      </c>
      <c r="D241">
        <f t="shared" si="12"/>
        <v>8636.7655443775802</v>
      </c>
      <c r="E241">
        <v>240</v>
      </c>
      <c r="F241">
        <v>20752.145</v>
      </c>
      <c r="G241">
        <v>220.053</v>
      </c>
      <c r="H241">
        <f t="shared" si="13"/>
        <v>20532.092000000001</v>
      </c>
      <c r="I241">
        <f t="shared" si="14"/>
        <v>1.0456289398615162</v>
      </c>
      <c r="K241">
        <v>47.8</v>
      </c>
      <c r="L241">
        <f t="shared" si="15"/>
        <v>-0.27701667585115147</v>
      </c>
    </row>
    <row r="242" spans="1:12" x14ac:dyDescent="0.25">
      <c r="A242">
        <v>241</v>
      </c>
      <c r="B242">
        <v>9564.2270000000008</v>
      </c>
      <c r="C242">
        <v>255.82</v>
      </c>
      <c r="D242">
        <f t="shared" si="12"/>
        <v>8756.1837832666733</v>
      </c>
      <c r="E242">
        <v>241</v>
      </c>
      <c r="F242">
        <v>21091.682000000001</v>
      </c>
      <c r="G242">
        <v>217.18100000000001</v>
      </c>
      <c r="H242">
        <f t="shared" si="13"/>
        <v>20874.501</v>
      </c>
      <c r="I242">
        <f t="shared" si="14"/>
        <v>1.0630666544241161</v>
      </c>
      <c r="K242">
        <v>48</v>
      </c>
      <c r="L242">
        <f t="shared" si="15"/>
        <v>-0.26702017949236795</v>
      </c>
    </row>
    <row r="243" spans="1:12" x14ac:dyDescent="0.25">
      <c r="A243">
        <v>242</v>
      </c>
      <c r="B243">
        <v>9630.9680000000008</v>
      </c>
      <c r="C243">
        <v>256.27199999999999</v>
      </c>
      <c r="D243">
        <f t="shared" si="12"/>
        <v>8973.6218224669428</v>
      </c>
      <c r="E243">
        <v>242</v>
      </c>
      <c r="F243">
        <v>20734.605</v>
      </c>
      <c r="G243">
        <v>220.85599999999999</v>
      </c>
      <c r="H243">
        <f t="shared" si="13"/>
        <v>20513.749</v>
      </c>
      <c r="I243">
        <f t="shared" si="14"/>
        <v>1.0446947938600333</v>
      </c>
      <c r="K243">
        <v>48.2</v>
      </c>
      <c r="L243">
        <f t="shared" si="15"/>
        <v>-0.24881844927638955</v>
      </c>
    </row>
    <row r="244" spans="1:12" x14ac:dyDescent="0.25">
      <c r="A244">
        <v>243</v>
      </c>
      <c r="B244">
        <v>10042.65</v>
      </c>
      <c r="C244">
        <v>259.214</v>
      </c>
      <c r="D244">
        <f t="shared" si="12"/>
        <v>9246.2991001867267</v>
      </c>
      <c r="E244">
        <v>243</v>
      </c>
      <c r="F244">
        <v>20993.888999999999</v>
      </c>
      <c r="G244">
        <v>217.06899999999999</v>
      </c>
      <c r="H244">
        <f t="shared" si="13"/>
        <v>20776.82</v>
      </c>
      <c r="I244">
        <f t="shared" si="14"/>
        <v>1.0580920965235081</v>
      </c>
      <c r="K244">
        <v>48.4</v>
      </c>
      <c r="L244">
        <f t="shared" si="15"/>
        <v>-0.22599264444786268</v>
      </c>
    </row>
    <row r="245" spans="1:12" x14ac:dyDescent="0.25">
      <c r="A245">
        <v>244</v>
      </c>
      <c r="B245">
        <v>10275.174999999999</v>
      </c>
      <c r="C245">
        <v>257.97000000000003</v>
      </c>
      <c r="D245">
        <f t="shared" si="12"/>
        <v>9641.8241531521289</v>
      </c>
      <c r="E245">
        <v>244</v>
      </c>
      <c r="F245">
        <v>20621.366999999998</v>
      </c>
      <c r="G245">
        <v>220.76599999999999</v>
      </c>
      <c r="H245">
        <f t="shared" si="13"/>
        <v>20400.600999999999</v>
      </c>
      <c r="I245">
        <f t="shared" si="14"/>
        <v>1.038932554761969</v>
      </c>
      <c r="K245">
        <v>48.6</v>
      </c>
      <c r="L245">
        <f t="shared" si="15"/>
        <v>-0.19288325689904462</v>
      </c>
    </row>
    <row r="246" spans="1:12" x14ac:dyDescent="0.25">
      <c r="A246">
        <v>245</v>
      </c>
      <c r="B246">
        <v>9940.91</v>
      </c>
      <c r="C246">
        <v>256.29700000000003</v>
      </c>
      <c r="D246">
        <f t="shared" si="12"/>
        <v>9155.7965332009717</v>
      </c>
      <c r="E246">
        <v>245</v>
      </c>
      <c r="F246">
        <v>20989.006000000001</v>
      </c>
      <c r="G246">
        <v>218.755</v>
      </c>
      <c r="H246">
        <f t="shared" si="13"/>
        <v>20770.251</v>
      </c>
      <c r="I246">
        <f t="shared" si="14"/>
        <v>1.0577575599109723</v>
      </c>
      <c r="K246">
        <v>48.8</v>
      </c>
      <c r="L246">
        <f t="shared" si="15"/>
        <v>-0.23356861098153342</v>
      </c>
    </row>
    <row r="247" spans="1:12" x14ac:dyDescent="0.25">
      <c r="A247">
        <v>246</v>
      </c>
      <c r="B247">
        <v>10277.127</v>
      </c>
      <c r="C247">
        <v>253.28899999999999</v>
      </c>
      <c r="D247">
        <f t="shared" si="12"/>
        <v>9707.1913641425235</v>
      </c>
      <c r="E247">
        <v>246</v>
      </c>
      <c r="F247">
        <v>20496.919999999998</v>
      </c>
      <c r="G247">
        <v>220.27699999999999</v>
      </c>
      <c r="H247">
        <f t="shared" si="13"/>
        <v>20276.643</v>
      </c>
      <c r="I247">
        <f t="shared" si="14"/>
        <v>1.0326197994846522</v>
      </c>
      <c r="K247">
        <v>49</v>
      </c>
      <c r="L247">
        <f t="shared" si="15"/>
        <v>-0.1874113700857063</v>
      </c>
    </row>
    <row r="248" spans="1:12" x14ac:dyDescent="0.25">
      <c r="A248">
        <v>247</v>
      </c>
      <c r="B248">
        <v>10078.129999999999</v>
      </c>
      <c r="C248">
        <v>254.62100000000001</v>
      </c>
      <c r="D248">
        <f t="shared" si="12"/>
        <v>9306.9196427967727</v>
      </c>
      <c r="E248">
        <v>247</v>
      </c>
      <c r="F248">
        <v>20946.219000000001</v>
      </c>
      <c r="G248">
        <v>220.18100000000001</v>
      </c>
      <c r="H248">
        <f t="shared" si="13"/>
        <v>20726.038</v>
      </c>
      <c r="I248">
        <f t="shared" si="14"/>
        <v>1.0555059436451726</v>
      </c>
      <c r="K248">
        <v>49.2</v>
      </c>
      <c r="L248">
        <f t="shared" si="15"/>
        <v>-0.22091810106901075</v>
      </c>
    </row>
    <row r="249" spans="1:12" x14ac:dyDescent="0.25">
      <c r="A249">
        <v>248</v>
      </c>
      <c r="B249">
        <v>10305.314</v>
      </c>
      <c r="C249">
        <v>254.26900000000001</v>
      </c>
      <c r="D249">
        <f t="shared" si="12"/>
        <v>9541.5691558559192</v>
      </c>
      <c r="E249">
        <v>248</v>
      </c>
      <c r="F249">
        <v>20903.956999999999</v>
      </c>
      <c r="G249">
        <v>219.36199999999999</v>
      </c>
      <c r="H249">
        <f t="shared" si="13"/>
        <v>20684.594999999998</v>
      </c>
      <c r="I249">
        <f t="shared" si="14"/>
        <v>1.0533953939673959</v>
      </c>
      <c r="K249">
        <v>49.4</v>
      </c>
      <c r="L249">
        <f t="shared" si="15"/>
        <v>-0.20127559901315153</v>
      </c>
    </row>
    <row r="250" spans="1:12" x14ac:dyDescent="0.25">
      <c r="A250">
        <v>249</v>
      </c>
      <c r="B250">
        <v>10155.231</v>
      </c>
      <c r="C250">
        <v>259.59399999999999</v>
      </c>
      <c r="D250">
        <f t="shared" si="12"/>
        <v>9458.5334879810962</v>
      </c>
      <c r="E250">
        <v>249</v>
      </c>
      <c r="F250">
        <v>20758.627</v>
      </c>
      <c r="G250">
        <v>215.07400000000001</v>
      </c>
      <c r="H250">
        <f t="shared" si="13"/>
        <v>20543.553</v>
      </c>
      <c r="I250">
        <f t="shared" si="14"/>
        <v>1.0462126092352826</v>
      </c>
      <c r="K250">
        <v>49.6</v>
      </c>
      <c r="L250">
        <f t="shared" si="15"/>
        <v>-0.20822651169853065</v>
      </c>
    </row>
    <row r="251" spans="1:12" x14ac:dyDescent="0.25">
      <c r="A251">
        <v>250</v>
      </c>
      <c r="B251">
        <v>10202.9</v>
      </c>
      <c r="C251">
        <v>253.85</v>
      </c>
      <c r="D251">
        <f t="shared" si="12"/>
        <v>9564.0986851043126</v>
      </c>
      <c r="E251">
        <v>250</v>
      </c>
      <c r="F251">
        <v>20648.373</v>
      </c>
      <c r="G251">
        <v>221.91</v>
      </c>
      <c r="H251">
        <f t="shared" si="13"/>
        <v>20426.463</v>
      </c>
      <c r="I251">
        <f t="shared" si="14"/>
        <v>1.0402496176137572</v>
      </c>
      <c r="K251">
        <v>49.8</v>
      </c>
      <c r="L251">
        <f t="shared" si="15"/>
        <v>-0.19938965295338895</v>
      </c>
    </row>
    <row r="252" spans="1:12" x14ac:dyDescent="0.25">
      <c r="A252">
        <v>251</v>
      </c>
      <c r="B252">
        <v>10321.366</v>
      </c>
      <c r="C252">
        <v>254.87</v>
      </c>
      <c r="D252">
        <f t="shared" si="12"/>
        <v>9480.3182243846804</v>
      </c>
      <c r="E252">
        <v>251</v>
      </c>
      <c r="F252">
        <v>21066.567999999999</v>
      </c>
      <c r="G252">
        <v>216.33</v>
      </c>
      <c r="H252">
        <f t="shared" si="13"/>
        <v>20850.237999999998</v>
      </c>
      <c r="I252">
        <f t="shared" si="14"/>
        <v>1.0618310231514791</v>
      </c>
      <c r="K252">
        <v>50</v>
      </c>
      <c r="L252">
        <f t="shared" si="15"/>
        <v>-0.20640291222024879</v>
      </c>
    </row>
    <row r="253" spans="1:12" x14ac:dyDescent="0.25">
      <c r="A253">
        <v>252</v>
      </c>
      <c r="B253">
        <v>10113.191999999999</v>
      </c>
      <c r="C253">
        <v>251.51599999999999</v>
      </c>
      <c r="D253">
        <f t="shared" si="12"/>
        <v>9338.9386337940796</v>
      </c>
      <c r="E253">
        <v>252</v>
      </c>
      <c r="F253">
        <v>20949.877</v>
      </c>
      <c r="G253">
        <v>214.649</v>
      </c>
      <c r="H253">
        <f t="shared" si="13"/>
        <v>20735.227999999999</v>
      </c>
      <c r="I253">
        <f t="shared" si="14"/>
        <v>1.0559739587873864</v>
      </c>
      <c r="K253">
        <v>50.2</v>
      </c>
      <c r="L253">
        <f t="shared" si="15"/>
        <v>-0.21823779251736841</v>
      </c>
    </row>
    <row r="254" spans="1:12" x14ac:dyDescent="0.25">
      <c r="A254">
        <v>253</v>
      </c>
      <c r="B254">
        <v>9976.9279999999999</v>
      </c>
      <c r="C254">
        <v>252.648</v>
      </c>
      <c r="D254">
        <f t="shared" si="12"/>
        <v>9457.5657141118481</v>
      </c>
      <c r="E254">
        <v>253</v>
      </c>
      <c r="F254">
        <v>20406.026999999998</v>
      </c>
      <c r="G254">
        <v>216.149</v>
      </c>
      <c r="H254">
        <f t="shared" si="13"/>
        <v>20189.877999999997</v>
      </c>
      <c r="I254">
        <f t="shared" si="14"/>
        <v>1.0282011559793005</v>
      </c>
      <c r="K254">
        <v>50.4</v>
      </c>
      <c r="L254">
        <f t="shared" si="15"/>
        <v>-0.20830752401331659</v>
      </c>
    </row>
    <row r="255" spans="1:12" x14ac:dyDescent="0.25">
      <c r="A255">
        <v>254</v>
      </c>
      <c r="B255">
        <v>10232.815000000001</v>
      </c>
      <c r="C255">
        <v>258.798</v>
      </c>
      <c r="D255">
        <f t="shared" si="12"/>
        <v>9465.7310008563163</v>
      </c>
      <c r="E255">
        <v>254</v>
      </c>
      <c r="F255">
        <v>20906.713</v>
      </c>
      <c r="G255">
        <v>216.18600000000001</v>
      </c>
      <c r="H255">
        <f t="shared" si="13"/>
        <v>20690.526999999998</v>
      </c>
      <c r="I255">
        <f t="shared" si="14"/>
        <v>1.0536974903573428</v>
      </c>
      <c r="K255">
        <v>50.6</v>
      </c>
      <c r="L255">
        <f t="shared" si="15"/>
        <v>-0.20762400816206286</v>
      </c>
    </row>
    <row r="256" spans="1:12" x14ac:dyDescent="0.25">
      <c r="A256">
        <v>255</v>
      </c>
      <c r="B256">
        <v>9785.1</v>
      </c>
      <c r="C256">
        <v>246.46100000000001</v>
      </c>
      <c r="D256">
        <f t="shared" si="12"/>
        <v>9171.1177531967678</v>
      </c>
      <c r="E256">
        <v>255</v>
      </c>
      <c r="F256">
        <v>20638.280999999999</v>
      </c>
      <c r="G256">
        <v>215.27099999999999</v>
      </c>
      <c r="H256">
        <f t="shared" si="13"/>
        <v>20423.009999999998</v>
      </c>
      <c r="I256">
        <f t="shared" si="14"/>
        <v>1.0400737681811061</v>
      </c>
      <c r="K256">
        <v>50.8</v>
      </c>
      <c r="L256">
        <f t="shared" si="15"/>
        <v>-0.2322860722225894</v>
      </c>
    </row>
    <row r="257" spans="1:12" x14ac:dyDescent="0.25">
      <c r="A257">
        <v>256</v>
      </c>
      <c r="B257">
        <v>9862.6579999999994</v>
      </c>
      <c r="C257">
        <v>254.56399999999999</v>
      </c>
      <c r="D257">
        <f t="shared" si="12"/>
        <v>9198.9348784352715</v>
      </c>
      <c r="E257">
        <v>256</v>
      </c>
      <c r="F257">
        <v>20728.373</v>
      </c>
      <c r="G257">
        <v>218.86199999999999</v>
      </c>
      <c r="H257">
        <f t="shared" si="13"/>
        <v>20509.510999999999</v>
      </c>
      <c r="I257">
        <f t="shared" si="14"/>
        <v>1.0444789670730146</v>
      </c>
      <c r="K257">
        <v>51</v>
      </c>
      <c r="L257">
        <f t="shared" si="15"/>
        <v>-0.22995750169814227</v>
      </c>
    </row>
    <row r="258" spans="1:12" x14ac:dyDescent="0.25">
      <c r="A258">
        <v>257</v>
      </c>
      <c r="B258">
        <v>9898.4989999999998</v>
      </c>
      <c r="C258">
        <v>250.12700000000001</v>
      </c>
      <c r="D258">
        <f t="shared" ref="D258:D321" si="16">(B258-C258)/I258</f>
        <v>9338.578443526947</v>
      </c>
      <c r="E258">
        <v>257</v>
      </c>
      <c r="F258">
        <v>20504.186000000002</v>
      </c>
      <c r="G258">
        <v>216.67</v>
      </c>
      <c r="H258">
        <f t="shared" ref="H258:H321" si="17">F258-G258</f>
        <v>20287.516000000003</v>
      </c>
      <c r="I258">
        <f t="shared" ref="I258:I321" si="18">H258/AVERAGE(H:H)</f>
        <v>1.0331735240375677</v>
      </c>
      <c r="K258">
        <v>51.2</v>
      </c>
      <c r="L258">
        <f t="shared" ref="L258:L321" si="19">(D258-$J$2)/$J$2</f>
        <v>-0.21826794403130259</v>
      </c>
    </row>
    <row r="259" spans="1:12" x14ac:dyDescent="0.25">
      <c r="A259">
        <v>258</v>
      </c>
      <c r="B259">
        <v>9895.875</v>
      </c>
      <c r="C259">
        <v>251.11199999999999</v>
      </c>
      <c r="D259">
        <f t="shared" si="16"/>
        <v>9279.8622382577978</v>
      </c>
      <c r="E259">
        <v>258</v>
      </c>
      <c r="F259">
        <v>20622.303</v>
      </c>
      <c r="G259">
        <v>214.059</v>
      </c>
      <c r="H259">
        <f t="shared" si="17"/>
        <v>20408.243999999999</v>
      </c>
      <c r="I259">
        <f t="shared" si="18"/>
        <v>1.0393217865064674</v>
      </c>
      <c r="K259">
        <v>51.4</v>
      </c>
      <c r="L259">
        <f t="shared" si="19"/>
        <v>-0.22318307540181093</v>
      </c>
    </row>
    <row r="260" spans="1:12" x14ac:dyDescent="0.25">
      <c r="A260">
        <v>259</v>
      </c>
      <c r="B260">
        <v>9818.0370000000003</v>
      </c>
      <c r="C260">
        <v>254.13200000000001</v>
      </c>
      <c r="D260">
        <f t="shared" si="16"/>
        <v>9209.8715062777956</v>
      </c>
      <c r="E260">
        <v>259</v>
      </c>
      <c r="F260">
        <v>20610.740000000002</v>
      </c>
      <c r="G260">
        <v>219.798</v>
      </c>
      <c r="H260">
        <f t="shared" si="17"/>
        <v>20390.942000000003</v>
      </c>
      <c r="I260">
        <f t="shared" si="18"/>
        <v>1.0384406550602669</v>
      </c>
      <c r="K260">
        <v>51.6</v>
      </c>
      <c r="L260">
        <f t="shared" si="19"/>
        <v>-0.22904199698611333</v>
      </c>
    </row>
    <row r="261" spans="1:12" x14ac:dyDescent="0.25">
      <c r="A261">
        <v>260</v>
      </c>
      <c r="B261">
        <v>9555.7690000000002</v>
      </c>
      <c r="C261">
        <v>256.44900000000001</v>
      </c>
      <c r="D261">
        <f t="shared" si="16"/>
        <v>8702.6702360729942</v>
      </c>
      <c r="E261">
        <v>260</v>
      </c>
      <c r="F261">
        <v>21196.713</v>
      </c>
      <c r="G261">
        <v>214.35599999999999</v>
      </c>
      <c r="H261">
        <f t="shared" si="17"/>
        <v>20982.357</v>
      </c>
      <c r="I261">
        <f t="shared" si="18"/>
        <v>1.0685593901345203</v>
      </c>
      <c r="K261">
        <v>51.8</v>
      </c>
      <c r="L261">
        <f t="shared" si="19"/>
        <v>-0.27149979654788342</v>
      </c>
    </row>
    <row r="262" spans="1:12" x14ac:dyDescent="0.25">
      <c r="A262">
        <v>261</v>
      </c>
      <c r="B262">
        <v>9931.027</v>
      </c>
      <c r="C262">
        <v>254.55600000000001</v>
      </c>
      <c r="D262">
        <f t="shared" si="16"/>
        <v>9089.5738222387081</v>
      </c>
      <c r="E262">
        <v>261</v>
      </c>
      <c r="F262">
        <v>21120.798999999999</v>
      </c>
      <c r="G262">
        <v>216.81399999999999</v>
      </c>
      <c r="H262">
        <f t="shared" si="17"/>
        <v>20903.985000000001</v>
      </c>
      <c r="I262">
        <f t="shared" si="18"/>
        <v>1.064568173298222</v>
      </c>
      <c r="K262">
        <v>52</v>
      </c>
      <c r="L262">
        <f t="shared" si="19"/>
        <v>-0.23911211166586235</v>
      </c>
    </row>
    <row r="263" spans="1:12" x14ac:dyDescent="0.25">
      <c r="A263">
        <v>262</v>
      </c>
      <c r="B263">
        <v>9979.8060000000005</v>
      </c>
      <c r="C263">
        <v>251.00200000000001</v>
      </c>
      <c r="D263">
        <f t="shared" si="16"/>
        <v>9166.9554228267334</v>
      </c>
      <c r="E263">
        <v>262</v>
      </c>
      <c r="F263">
        <v>21052.51</v>
      </c>
      <c r="G263">
        <v>212.88300000000001</v>
      </c>
      <c r="H263">
        <f t="shared" si="17"/>
        <v>20839.626999999997</v>
      </c>
      <c r="I263">
        <f t="shared" si="18"/>
        <v>1.061290641358875</v>
      </c>
      <c r="K263">
        <v>52.2</v>
      </c>
      <c r="L263">
        <f t="shared" si="19"/>
        <v>-0.23263450074385361</v>
      </c>
    </row>
    <row r="264" spans="1:12" x14ac:dyDescent="0.25">
      <c r="A264">
        <v>263</v>
      </c>
      <c r="B264">
        <v>9900.3989999999994</v>
      </c>
      <c r="C264">
        <v>256.19200000000001</v>
      </c>
      <c r="D264">
        <f t="shared" si="16"/>
        <v>8941.3666694542444</v>
      </c>
      <c r="E264">
        <v>263</v>
      </c>
      <c r="F264">
        <v>21393.638999999999</v>
      </c>
      <c r="G264">
        <v>214.01599999999999</v>
      </c>
      <c r="H264">
        <f t="shared" si="17"/>
        <v>21179.623</v>
      </c>
      <c r="I264">
        <f t="shared" si="18"/>
        <v>1.07860547011754</v>
      </c>
      <c r="K264">
        <v>52.4</v>
      </c>
      <c r="L264">
        <f t="shared" si="19"/>
        <v>-0.25151852694160198</v>
      </c>
    </row>
    <row r="265" spans="1:12" x14ac:dyDescent="0.25">
      <c r="A265">
        <v>264</v>
      </c>
      <c r="B265">
        <v>9607.125</v>
      </c>
      <c r="C265">
        <v>252.77600000000001</v>
      </c>
      <c r="D265">
        <f t="shared" si="16"/>
        <v>8599.8710705088833</v>
      </c>
      <c r="E265">
        <v>264</v>
      </c>
      <c r="F265">
        <v>21577.447</v>
      </c>
      <c r="G265">
        <v>218.62799999999999</v>
      </c>
      <c r="H265">
        <f t="shared" si="17"/>
        <v>21358.819</v>
      </c>
      <c r="I265">
        <f t="shared" si="18"/>
        <v>1.087731307051615</v>
      </c>
      <c r="K265">
        <v>52.6</v>
      </c>
      <c r="L265">
        <f t="shared" si="19"/>
        <v>-0.280105110893559</v>
      </c>
    </row>
    <row r="266" spans="1:12" x14ac:dyDescent="0.25">
      <c r="A266">
        <v>265</v>
      </c>
      <c r="B266">
        <v>9958.3320000000003</v>
      </c>
      <c r="C266">
        <v>256.988</v>
      </c>
      <c r="D266">
        <f t="shared" si="16"/>
        <v>9231.2693703014411</v>
      </c>
      <c r="E266">
        <v>265</v>
      </c>
      <c r="F266">
        <v>20849.925999999999</v>
      </c>
      <c r="G266">
        <v>213.899</v>
      </c>
      <c r="H266">
        <f t="shared" si="17"/>
        <v>20636.026999999998</v>
      </c>
      <c r="I266">
        <f t="shared" si="18"/>
        <v>1.0509219925063469</v>
      </c>
      <c r="K266">
        <v>52.8</v>
      </c>
      <c r="L266">
        <f t="shared" si="19"/>
        <v>-0.22725078258044137</v>
      </c>
    </row>
    <row r="267" spans="1:12" x14ac:dyDescent="0.25">
      <c r="A267">
        <v>266</v>
      </c>
      <c r="B267">
        <v>9736.2099999999991</v>
      </c>
      <c r="C267">
        <v>255.94</v>
      </c>
      <c r="D267">
        <f t="shared" si="16"/>
        <v>8799.2128304910602</v>
      </c>
      <c r="E267">
        <v>266</v>
      </c>
      <c r="F267">
        <v>21372.101999999999</v>
      </c>
      <c r="G267">
        <v>216.154</v>
      </c>
      <c r="H267">
        <f t="shared" si="17"/>
        <v>21155.948</v>
      </c>
      <c r="I267">
        <f t="shared" si="18"/>
        <v>1.0773997836657543</v>
      </c>
      <c r="K267">
        <v>53</v>
      </c>
      <c r="L267">
        <f t="shared" si="19"/>
        <v>-0.26341821954134242</v>
      </c>
    </row>
    <row r="268" spans="1:12" x14ac:dyDescent="0.25">
      <c r="A268">
        <v>267</v>
      </c>
      <c r="B268">
        <v>9747.9279999999999</v>
      </c>
      <c r="C268">
        <v>255.047</v>
      </c>
      <c r="D268">
        <f t="shared" si="16"/>
        <v>8794.2911418936419</v>
      </c>
      <c r="E268">
        <v>267</v>
      </c>
      <c r="F268">
        <v>21411.951000000001</v>
      </c>
      <c r="G268">
        <v>216.005</v>
      </c>
      <c r="H268">
        <f t="shared" si="17"/>
        <v>21195.946</v>
      </c>
      <c r="I268">
        <f t="shared" si="18"/>
        <v>1.079436744455555</v>
      </c>
      <c r="K268">
        <v>53.2</v>
      </c>
      <c r="L268">
        <f t="shared" si="19"/>
        <v>-0.26383021391172373</v>
      </c>
    </row>
    <row r="269" spans="1:12" x14ac:dyDescent="0.25">
      <c r="A269">
        <v>268</v>
      </c>
      <c r="B269">
        <v>9817.9179999999997</v>
      </c>
      <c r="C269">
        <v>246.96</v>
      </c>
      <c r="D269">
        <f t="shared" si="16"/>
        <v>8737.1798033815485</v>
      </c>
      <c r="E269">
        <v>268</v>
      </c>
      <c r="F269">
        <v>21725.493999999999</v>
      </c>
      <c r="G269">
        <v>215.52699999999999</v>
      </c>
      <c r="H269">
        <f t="shared" si="17"/>
        <v>21509.967000000001</v>
      </c>
      <c r="I269">
        <f t="shared" si="18"/>
        <v>1.0954287556604656</v>
      </c>
      <c r="K269">
        <v>53.4</v>
      </c>
      <c r="L269">
        <f t="shared" si="19"/>
        <v>-0.26861100194538101</v>
      </c>
    </row>
    <row r="270" spans="1:12" x14ac:dyDescent="0.25">
      <c r="A270">
        <v>269</v>
      </c>
      <c r="B270">
        <v>9523.8860000000004</v>
      </c>
      <c r="C270">
        <v>252.958</v>
      </c>
      <c r="D270">
        <f t="shared" si="16"/>
        <v>8511.3781893665218</v>
      </c>
      <c r="E270">
        <v>269</v>
      </c>
      <c r="F270">
        <v>21604.963</v>
      </c>
      <c r="G270">
        <v>216.53200000000001</v>
      </c>
      <c r="H270">
        <f t="shared" si="17"/>
        <v>21388.431</v>
      </c>
      <c r="I270">
        <f t="shared" si="18"/>
        <v>1.0892393445261783</v>
      </c>
      <c r="K270">
        <v>53.6</v>
      </c>
      <c r="L270">
        <f t="shared" si="19"/>
        <v>-0.28751284669964011</v>
      </c>
    </row>
    <row r="271" spans="1:12" x14ac:dyDescent="0.25">
      <c r="A271">
        <v>270</v>
      </c>
      <c r="B271">
        <v>9646.6839999999993</v>
      </c>
      <c r="C271">
        <v>256.601</v>
      </c>
      <c r="D271">
        <f t="shared" si="16"/>
        <v>8725.1005500116244</v>
      </c>
      <c r="E271">
        <v>270</v>
      </c>
      <c r="F271">
        <v>21352.675999999999</v>
      </c>
      <c r="G271">
        <v>219.995</v>
      </c>
      <c r="H271">
        <f t="shared" si="17"/>
        <v>21132.681</v>
      </c>
      <c r="I271">
        <f t="shared" si="18"/>
        <v>1.0762148752529264</v>
      </c>
      <c r="K271">
        <v>53.8</v>
      </c>
      <c r="L271">
        <f t="shared" si="19"/>
        <v>-0.26962215579803006</v>
      </c>
    </row>
    <row r="272" spans="1:12" x14ac:dyDescent="0.25">
      <c r="A272">
        <v>271</v>
      </c>
      <c r="B272">
        <v>9763.1880000000001</v>
      </c>
      <c r="C272">
        <v>249.262</v>
      </c>
      <c r="D272">
        <f t="shared" si="16"/>
        <v>8645.9188670065632</v>
      </c>
      <c r="E272">
        <v>271</v>
      </c>
      <c r="F272">
        <v>21822.219000000001</v>
      </c>
      <c r="G272">
        <v>214.73400000000001</v>
      </c>
      <c r="H272">
        <f t="shared" si="17"/>
        <v>21607.485000000001</v>
      </c>
      <c r="I272">
        <f t="shared" si="18"/>
        <v>1.1003950125308037</v>
      </c>
      <c r="K272">
        <v>54</v>
      </c>
      <c r="L272">
        <f t="shared" si="19"/>
        <v>-0.27625045155256356</v>
      </c>
    </row>
    <row r="273" spans="1:12" x14ac:dyDescent="0.25">
      <c r="A273">
        <v>272</v>
      </c>
      <c r="B273">
        <v>9917.6229999999996</v>
      </c>
      <c r="C273">
        <v>253.11500000000001</v>
      </c>
      <c r="D273">
        <f t="shared" si="16"/>
        <v>9010.241016941407</v>
      </c>
      <c r="E273">
        <v>272</v>
      </c>
      <c r="F273">
        <v>21278.383000000002</v>
      </c>
      <c r="G273">
        <v>216.41499999999999</v>
      </c>
      <c r="H273">
        <f t="shared" si="17"/>
        <v>21061.968000000001</v>
      </c>
      <c r="I273">
        <f t="shared" si="18"/>
        <v>1.0726137049861835</v>
      </c>
      <c r="K273">
        <v>54.2</v>
      </c>
      <c r="L273">
        <f t="shared" si="19"/>
        <v>-0.24575305786188759</v>
      </c>
    </row>
    <row r="274" spans="1:12" x14ac:dyDescent="0.25">
      <c r="A274">
        <v>273</v>
      </c>
      <c r="B274">
        <v>10166.941999999999</v>
      </c>
      <c r="C274">
        <v>253.93799999999999</v>
      </c>
      <c r="D274">
        <f t="shared" si="16"/>
        <v>9372.6984543922972</v>
      </c>
      <c r="E274">
        <v>273</v>
      </c>
      <c r="F274">
        <v>20983.228999999999</v>
      </c>
      <c r="G274">
        <v>215.154</v>
      </c>
      <c r="H274">
        <f t="shared" si="17"/>
        <v>20768.075000000001</v>
      </c>
      <c r="I274">
        <f t="shared" si="18"/>
        <v>1.0576467437031969</v>
      </c>
      <c r="K274">
        <v>54.4</v>
      </c>
      <c r="L274">
        <f t="shared" si="19"/>
        <v>-0.21541175918424671</v>
      </c>
    </row>
    <row r="275" spans="1:12" x14ac:dyDescent="0.25">
      <c r="A275">
        <v>274</v>
      </c>
      <c r="B275">
        <v>10567.83</v>
      </c>
      <c r="C275">
        <v>249.28899999999999</v>
      </c>
      <c r="D275">
        <f t="shared" si="16"/>
        <v>9653.4094177689512</v>
      </c>
      <c r="E275">
        <v>274</v>
      </c>
      <c r="F275">
        <v>21206.271000000001</v>
      </c>
      <c r="G275">
        <v>217.202</v>
      </c>
      <c r="H275">
        <f t="shared" si="17"/>
        <v>20989.069</v>
      </c>
      <c r="I275">
        <f t="shared" si="18"/>
        <v>1.0689012092460044</v>
      </c>
      <c r="K275">
        <v>54.6</v>
      </c>
      <c r="L275">
        <f t="shared" si="19"/>
        <v>-0.19191345482663955</v>
      </c>
    </row>
    <row r="276" spans="1:12" x14ac:dyDescent="0.25">
      <c r="A276">
        <v>275</v>
      </c>
      <c r="B276">
        <v>10614.748</v>
      </c>
      <c r="C276">
        <v>256.97800000000001</v>
      </c>
      <c r="D276">
        <f t="shared" si="16"/>
        <v>9461.42166034822</v>
      </c>
      <c r="E276">
        <v>275</v>
      </c>
      <c r="F276">
        <v>21714.317999999999</v>
      </c>
      <c r="G276">
        <v>217.93100000000001</v>
      </c>
      <c r="H276">
        <f t="shared" si="17"/>
        <v>21496.386999999999</v>
      </c>
      <c r="I276">
        <f t="shared" si="18"/>
        <v>1.0947371728931898</v>
      </c>
      <c r="K276">
        <v>54.8</v>
      </c>
      <c r="L276">
        <f t="shared" si="19"/>
        <v>-0.20798474289654467</v>
      </c>
    </row>
    <row r="277" spans="1:12" x14ac:dyDescent="0.25">
      <c r="A277">
        <v>276</v>
      </c>
      <c r="B277">
        <v>10760.422</v>
      </c>
      <c r="C277">
        <v>256.81299999999999</v>
      </c>
      <c r="D277">
        <f t="shared" si="16"/>
        <v>9678.8029440281007</v>
      </c>
      <c r="E277">
        <v>276</v>
      </c>
      <c r="F277">
        <v>21531.313999999998</v>
      </c>
      <c r="G277">
        <v>221.851</v>
      </c>
      <c r="H277">
        <f t="shared" si="17"/>
        <v>21309.463</v>
      </c>
      <c r="I277">
        <f t="shared" si="18"/>
        <v>1.0852177754565002</v>
      </c>
      <c r="K277">
        <v>55</v>
      </c>
      <c r="L277">
        <f t="shared" si="19"/>
        <v>-0.18978776368307801</v>
      </c>
    </row>
    <row r="278" spans="1:12" x14ac:dyDescent="0.25">
      <c r="A278">
        <v>277</v>
      </c>
      <c r="B278">
        <v>10954.888000000001</v>
      </c>
      <c r="C278">
        <v>250.494</v>
      </c>
      <c r="D278">
        <f t="shared" si="16"/>
        <v>9857.8248455872399</v>
      </c>
      <c r="E278">
        <v>277</v>
      </c>
      <c r="F278">
        <v>21532.771000000001</v>
      </c>
      <c r="G278">
        <v>210.346</v>
      </c>
      <c r="H278">
        <f t="shared" si="17"/>
        <v>21322.424999999999</v>
      </c>
      <c r="I278">
        <f t="shared" si="18"/>
        <v>1.0858778856059426</v>
      </c>
      <c r="K278">
        <v>55.2</v>
      </c>
      <c r="L278">
        <f t="shared" si="19"/>
        <v>-0.17480184692759404</v>
      </c>
    </row>
    <row r="279" spans="1:12" x14ac:dyDescent="0.25">
      <c r="A279">
        <v>278</v>
      </c>
      <c r="B279">
        <v>10753.147000000001</v>
      </c>
      <c r="C279">
        <v>252.14</v>
      </c>
      <c r="D279">
        <f t="shared" si="16"/>
        <v>9855.2278195659546</v>
      </c>
      <c r="E279">
        <v>278</v>
      </c>
      <c r="F279">
        <v>21139.623</v>
      </c>
      <c r="G279">
        <v>216.81899999999999</v>
      </c>
      <c r="H279">
        <f t="shared" si="17"/>
        <v>20922.804</v>
      </c>
      <c r="I279">
        <f t="shared" si="18"/>
        <v>1.0655265603451558</v>
      </c>
      <c r="K279">
        <v>55.4</v>
      </c>
      <c r="L279">
        <f t="shared" si="19"/>
        <v>-0.17501924387974266</v>
      </c>
    </row>
    <row r="280" spans="1:12" x14ac:dyDescent="0.25">
      <c r="A280">
        <v>279</v>
      </c>
      <c r="B280">
        <v>10690.21</v>
      </c>
      <c r="C280">
        <v>252.357</v>
      </c>
      <c r="D280">
        <f t="shared" si="16"/>
        <v>9689.7967549166788</v>
      </c>
      <c r="E280">
        <v>279</v>
      </c>
      <c r="F280">
        <v>21370.623</v>
      </c>
      <c r="G280">
        <v>218.59</v>
      </c>
      <c r="H280">
        <f t="shared" si="17"/>
        <v>21152.032999999999</v>
      </c>
      <c r="I280">
        <f t="shared" si="18"/>
        <v>1.0772004061595772</v>
      </c>
      <c r="K280">
        <v>55.6</v>
      </c>
      <c r="L280">
        <f t="shared" si="19"/>
        <v>-0.18886747218037972</v>
      </c>
    </row>
    <row r="281" spans="1:12" x14ac:dyDescent="0.25">
      <c r="A281">
        <v>280</v>
      </c>
      <c r="B281">
        <v>10794.09</v>
      </c>
      <c r="C281">
        <v>251.99</v>
      </c>
      <c r="D281">
        <f t="shared" si="16"/>
        <v>9820.4510794469279</v>
      </c>
      <c r="E281">
        <v>280</v>
      </c>
      <c r="F281">
        <v>21293.440999999999</v>
      </c>
      <c r="G281">
        <v>214.37799999999999</v>
      </c>
      <c r="H281">
        <f t="shared" si="17"/>
        <v>21079.062999999998</v>
      </c>
      <c r="I281">
        <f t="shared" si="18"/>
        <v>1.0734842946332068</v>
      </c>
      <c r="K281">
        <v>55.8</v>
      </c>
      <c r="L281">
        <f t="shared" si="19"/>
        <v>-0.17793040350832404</v>
      </c>
    </row>
    <row r="282" spans="1:12" x14ac:dyDescent="0.25">
      <c r="A282">
        <v>281</v>
      </c>
      <c r="B282">
        <v>10917.986999999999</v>
      </c>
      <c r="C282">
        <v>250.53399999999999</v>
      </c>
      <c r="D282">
        <f t="shared" si="16"/>
        <v>9839.4114270422197</v>
      </c>
      <c r="E282">
        <v>281</v>
      </c>
      <c r="F282">
        <v>21502.633000000002</v>
      </c>
      <c r="G282">
        <v>214.02699999999999</v>
      </c>
      <c r="H282">
        <f t="shared" si="17"/>
        <v>21288.606000000003</v>
      </c>
      <c r="I282">
        <f t="shared" si="18"/>
        <v>1.0841556000679091</v>
      </c>
      <c r="K282">
        <v>56</v>
      </c>
      <c r="L282">
        <f t="shared" si="19"/>
        <v>-0.17634323351267844</v>
      </c>
    </row>
    <row r="283" spans="1:12" x14ac:dyDescent="0.25">
      <c r="A283">
        <v>282</v>
      </c>
      <c r="B283">
        <v>10643.951999999999</v>
      </c>
      <c r="C283">
        <v>252.26400000000001</v>
      </c>
      <c r="D283">
        <f t="shared" si="16"/>
        <v>9508.3559498398499</v>
      </c>
      <c r="E283">
        <v>282</v>
      </c>
      <c r="F283">
        <v>21673.940999999999</v>
      </c>
      <c r="G283">
        <v>213.61699999999999</v>
      </c>
      <c r="H283">
        <f t="shared" si="17"/>
        <v>21460.324000000001</v>
      </c>
      <c r="I283">
        <f t="shared" si="18"/>
        <v>1.0929006081408876</v>
      </c>
      <c r="K283">
        <v>56.2</v>
      </c>
      <c r="L283">
        <f t="shared" si="19"/>
        <v>-0.20405587525982705</v>
      </c>
    </row>
    <row r="284" spans="1:12" x14ac:dyDescent="0.25">
      <c r="A284">
        <v>283</v>
      </c>
      <c r="B284">
        <v>10981.888000000001</v>
      </c>
      <c r="C284">
        <v>251.107</v>
      </c>
      <c r="D284">
        <f t="shared" si="16"/>
        <v>9906.1297655503804</v>
      </c>
      <c r="E284">
        <v>283</v>
      </c>
      <c r="F284">
        <v>21488.346000000001</v>
      </c>
      <c r="G284">
        <v>217.59</v>
      </c>
      <c r="H284">
        <f t="shared" si="17"/>
        <v>21270.756000000001</v>
      </c>
      <c r="I284">
        <f t="shared" si="18"/>
        <v>1.0832465608635002</v>
      </c>
      <c r="K284">
        <v>56.4</v>
      </c>
      <c r="L284">
        <f t="shared" si="19"/>
        <v>-0.1707582438648213</v>
      </c>
    </row>
    <row r="285" spans="1:12" x14ac:dyDescent="0.25">
      <c r="A285">
        <v>284</v>
      </c>
      <c r="B285">
        <v>10464.09</v>
      </c>
      <c r="C285">
        <v>254.67599999999999</v>
      </c>
      <c r="D285">
        <f t="shared" si="16"/>
        <v>9548.8022649254362</v>
      </c>
      <c r="E285">
        <v>284</v>
      </c>
      <c r="F285">
        <v>21213.42</v>
      </c>
      <c r="G285">
        <v>218.82400000000001</v>
      </c>
      <c r="H285">
        <f t="shared" si="17"/>
        <v>20994.595999999998</v>
      </c>
      <c r="I285">
        <f t="shared" si="18"/>
        <v>1.0691826803766915</v>
      </c>
      <c r="K285">
        <v>56.6</v>
      </c>
      <c r="L285">
        <f t="shared" si="19"/>
        <v>-0.20067011572057625</v>
      </c>
    </row>
    <row r="286" spans="1:12" x14ac:dyDescent="0.25">
      <c r="A286">
        <v>285</v>
      </c>
      <c r="B286">
        <v>10651.554</v>
      </c>
      <c r="C286">
        <v>253.99799999999999</v>
      </c>
      <c r="D286">
        <f t="shared" si="16"/>
        <v>9436.890407632236</v>
      </c>
      <c r="E286">
        <v>285</v>
      </c>
      <c r="F286">
        <v>21849.053</v>
      </c>
      <c r="G286">
        <v>214</v>
      </c>
      <c r="H286">
        <f t="shared" si="17"/>
        <v>21635.053</v>
      </c>
      <c r="I286">
        <f t="shared" si="18"/>
        <v>1.1017989561043129</v>
      </c>
      <c r="K286">
        <v>56.8</v>
      </c>
      <c r="L286">
        <f t="shared" si="19"/>
        <v>-0.21003825315371302</v>
      </c>
    </row>
    <row r="287" spans="1:12" x14ac:dyDescent="0.25">
      <c r="A287">
        <v>286</v>
      </c>
      <c r="B287">
        <v>10748.396000000001</v>
      </c>
      <c r="C287">
        <v>252.13200000000001</v>
      </c>
      <c r="D287">
        <f t="shared" si="16"/>
        <v>9757.702267226352</v>
      </c>
      <c r="E287">
        <v>286</v>
      </c>
      <c r="F287">
        <v>21333.473000000002</v>
      </c>
      <c r="G287">
        <v>211.096</v>
      </c>
      <c r="H287">
        <f t="shared" si="17"/>
        <v>21122.377</v>
      </c>
      <c r="I287">
        <f t="shared" si="18"/>
        <v>1.0756901279161069</v>
      </c>
      <c r="K287">
        <v>57</v>
      </c>
      <c r="L287">
        <f t="shared" si="19"/>
        <v>-0.18318310425752485</v>
      </c>
    </row>
    <row r="288" spans="1:12" x14ac:dyDescent="0.25">
      <c r="A288">
        <v>287</v>
      </c>
      <c r="B288">
        <v>10687.125</v>
      </c>
      <c r="C288">
        <v>252.733</v>
      </c>
      <c r="D288">
        <f t="shared" si="16"/>
        <v>9550.040374966411</v>
      </c>
      <c r="E288">
        <v>287</v>
      </c>
      <c r="F288">
        <v>21666.240000000002</v>
      </c>
      <c r="G288">
        <v>211.78200000000001</v>
      </c>
      <c r="H288">
        <f t="shared" si="17"/>
        <v>21454.458000000002</v>
      </c>
      <c r="I288">
        <f t="shared" si="18"/>
        <v>1.0926018729043017</v>
      </c>
      <c r="K288">
        <v>57.2</v>
      </c>
      <c r="L288">
        <f t="shared" si="19"/>
        <v>-0.20056647357485785</v>
      </c>
    </row>
    <row r="289" spans="1:12" x14ac:dyDescent="0.25">
      <c r="A289">
        <v>288</v>
      </c>
      <c r="B289">
        <v>10931.93</v>
      </c>
      <c r="C289">
        <v>256.55599999999998</v>
      </c>
      <c r="D289">
        <f t="shared" si="16"/>
        <v>9704.1654897760054</v>
      </c>
      <c r="E289">
        <v>288</v>
      </c>
      <c r="F289">
        <v>21823.101999999999</v>
      </c>
      <c r="G289">
        <v>221.77099999999999</v>
      </c>
      <c r="H289">
        <f t="shared" si="17"/>
        <v>21601.330999999998</v>
      </c>
      <c r="I289">
        <f t="shared" si="18"/>
        <v>1.1000816104431883</v>
      </c>
      <c r="K289">
        <v>57.4</v>
      </c>
      <c r="L289">
        <f t="shared" si="19"/>
        <v>-0.18766466591696643</v>
      </c>
    </row>
    <row r="290" spans="1:12" x14ac:dyDescent="0.25">
      <c r="A290">
        <v>289</v>
      </c>
      <c r="B290">
        <v>10406.188</v>
      </c>
      <c r="C290">
        <v>256.28399999999999</v>
      </c>
      <c r="D290">
        <f t="shared" si="16"/>
        <v>9597.623029899778</v>
      </c>
      <c r="E290">
        <v>289</v>
      </c>
      <c r="F290">
        <v>20980.25</v>
      </c>
      <c r="G290">
        <v>214.202</v>
      </c>
      <c r="H290">
        <f t="shared" si="17"/>
        <v>20766.047999999999</v>
      </c>
      <c r="I290">
        <f t="shared" si="18"/>
        <v>1.0575435155537662</v>
      </c>
      <c r="K290">
        <v>57.6</v>
      </c>
      <c r="L290">
        <f t="shared" si="19"/>
        <v>-0.19658333129100275</v>
      </c>
    </row>
    <row r="291" spans="1:12" x14ac:dyDescent="0.25">
      <c r="A291">
        <v>290</v>
      </c>
      <c r="B291">
        <v>10204.629000000001</v>
      </c>
      <c r="C291">
        <v>253.98500000000001</v>
      </c>
      <c r="D291">
        <f t="shared" si="16"/>
        <v>9227.5069675402028</v>
      </c>
      <c r="E291">
        <v>290</v>
      </c>
      <c r="F291">
        <v>21390.067999999999</v>
      </c>
      <c r="G291">
        <v>215.11699999999999</v>
      </c>
      <c r="H291">
        <f t="shared" si="17"/>
        <v>21174.951000000001</v>
      </c>
      <c r="I291">
        <f t="shared" si="18"/>
        <v>1.0783675412008458</v>
      </c>
      <c r="K291">
        <v>57.8</v>
      </c>
      <c r="L291">
        <f t="shared" si="19"/>
        <v>-0.22756573317637108</v>
      </c>
    </row>
    <row r="292" spans="1:12" x14ac:dyDescent="0.25">
      <c r="A292">
        <v>291</v>
      </c>
      <c r="B292">
        <v>10258.688</v>
      </c>
      <c r="C292">
        <v>254.696</v>
      </c>
      <c r="D292">
        <f t="shared" si="16"/>
        <v>9322.0174672550493</v>
      </c>
      <c r="E292">
        <v>291</v>
      </c>
      <c r="F292">
        <v>21287.813999999998</v>
      </c>
      <c r="G292">
        <v>215.17</v>
      </c>
      <c r="H292">
        <f t="shared" si="17"/>
        <v>21072.644</v>
      </c>
      <c r="I292">
        <f t="shared" si="18"/>
        <v>1.0731573970055823</v>
      </c>
      <c r="K292">
        <v>58</v>
      </c>
      <c r="L292">
        <f t="shared" si="19"/>
        <v>-0.21965426274224656</v>
      </c>
    </row>
    <row r="293" spans="1:12" x14ac:dyDescent="0.25">
      <c r="A293">
        <v>292</v>
      </c>
      <c r="B293">
        <v>10260.870000000001</v>
      </c>
      <c r="C293">
        <v>257.66300000000001</v>
      </c>
      <c r="D293">
        <f t="shared" si="16"/>
        <v>9056.8229700733573</v>
      </c>
      <c r="E293">
        <v>292</v>
      </c>
      <c r="F293">
        <v>21904.793000000001</v>
      </c>
      <c r="G293">
        <v>216.81899999999999</v>
      </c>
      <c r="H293">
        <f t="shared" si="17"/>
        <v>21687.974000000002</v>
      </c>
      <c r="I293">
        <f t="shared" si="18"/>
        <v>1.1044940409074793</v>
      </c>
      <c r="K293">
        <v>58.2</v>
      </c>
      <c r="L293">
        <f t="shared" si="19"/>
        <v>-0.24185368428880186</v>
      </c>
    </row>
    <row r="294" spans="1:12" x14ac:dyDescent="0.25">
      <c r="A294">
        <v>293</v>
      </c>
      <c r="B294">
        <v>10600.74</v>
      </c>
      <c r="C294">
        <v>257.411</v>
      </c>
      <c r="D294">
        <f t="shared" si="16"/>
        <v>9548.3485238141311</v>
      </c>
      <c r="E294">
        <v>293</v>
      </c>
      <c r="F294">
        <v>21487.627</v>
      </c>
      <c r="G294">
        <v>216.63800000000001</v>
      </c>
      <c r="H294">
        <f t="shared" si="17"/>
        <v>21270.989000000001</v>
      </c>
      <c r="I294">
        <f t="shared" si="18"/>
        <v>1.0832584267533953</v>
      </c>
      <c r="K294">
        <v>58.4</v>
      </c>
      <c r="L294">
        <f t="shared" si="19"/>
        <v>-0.20070809837221462</v>
      </c>
    </row>
    <row r="295" spans="1:12" x14ac:dyDescent="0.25">
      <c r="A295">
        <v>294</v>
      </c>
      <c r="B295">
        <v>10729.382</v>
      </c>
      <c r="C295">
        <v>265.17700000000002</v>
      </c>
      <c r="D295">
        <f t="shared" si="16"/>
        <v>9560.4618133724089</v>
      </c>
      <c r="E295">
        <v>294</v>
      </c>
      <c r="F295">
        <v>21707.91</v>
      </c>
      <c r="G295">
        <v>215.60599999999999</v>
      </c>
      <c r="H295">
        <f t="shared" si="17"/>
        <v>21492.304</v>
      </c>
      <c r="I295">
        <f t="shared" si="18"/>
        <v>1.0945292397239124</v>
      </c>
      <c r="K295">
        <v>58.6</v>
      </c>
      <c r="L295">
        <f t="shared" si="19"/>
        <v>-0.19969409535149787</v>
      </c>
    </row>
    <row r="296" spans="1:12" x14ac:dyDescent="0.25">
      <c r="A296">
        <v>295</v>
      </c>
      <c r="B296">
        <v>10514.388999999999</v>
      </c>
      <c r="C296">
        <v>265.17200000000003</v>
      </c>
      <c r="D296">
        <f t="shared" si="16"/>
        <v>9776.1674258264011</v>
      </c>
      <c r="E296">
        <v>295</v>
      </c>
      <c r="F296">
        <v>20797.664000000001</v>
      </c>
      <c r="G296">
        <v>211.39400000000001</v>
      </c>
      <c r="H296">
        <f t="shared" si="17"/>
        <v>20586.27</v>
      </c>
      <c r="I296">
        <f t="shared" si="18"/>
        <v>1.0483880393582365</v>
      </c>
      <c r="K296">
        <v>58.8</v>
      </c>
      <c r="L296">
        <f t="shared" si="19"/>
        <v>-0.18163738651434844</v>
      </c>
    </row>
    <row r="297" spans="1:12" x14ac:dyDescent="0.25">
      <c r="A297">
        <v>296</v>
      </c>
      <c r="B297">
        <v>10758.06</v>
      </c>
      <c r="C297">
        <v>264.11500000000001</v>
      </c>
      <c r="D297">
        <f t="shared" si="16"/>
        <v>9817.800186752027</v>
      </c>
      <c r="E297">
        <v>296</v>
      </c>
      <c r="F297">
        <v>21204.835999999999</v>
      </c>
      <c r="G297">
        <v>216.39400000000001</v>
      </c>
      <c r="H297">
        <f t="shared" si="17"/>
        <v>20988.441999999999</v>
      </c>
      <c r="I297">
        <f t="shared" si="18"/>
        <v>1.0688692782890765</v>
      </c>
      <c r="K297">
        <v>59</v>
      </c>
      <c r="L297">
        <f t="shared" si="19"/>
        <v>-0.17815230963772788</v>
      </c>
    </row>
    <row r="298" spans="1:12" x14ac:dyDescent="0.25">
      <c r="A298">
        <v>297</v>
      </c>
      <c r="B298">
        <v>10811.897000000001</v>
      </c>
      <c r="C298">
        <v>268.97000000000003</v>
      </c>
      <c r="D298">
        <f t="shared" si="16"/>
        <v>10026.775701467657</v>
      </c>
      <c r="E298">
        <v>297</v>
      </c>
      <c r="F298">
        <v>20859.063999999998</v>
      </c>
      <c r="G298">
        <v>212.13300000000001</v>
      </c>
      <c r="H298">
        <f t="shared" si="17"/>
        <v>20646.930999999997</v>
      </c>
      <c r="I298">
        <f t="shared" si="18"/>
        <v>1.0514772957828102</v>
      </c>
      <c r="K298">
        <v>59.2</v>
      </c>
      <c r="L298">
        <f t="shared" si="19"/>
        <v>-0.16065897703323478</v>
      </c>
    </row>
    <row r="299" spans="1:12" x14ac:dyDescent="0.25">
      <c r="A299">
        <v>298</v>
      </c>
      <c r="B299">
        <v>10625.728999999999</v>
      </c>
      <c r="C299">
        <v>268.48399999999998</v>
      </c>
      <c r="D299">
        <f t="shared" si="16"/>
        <v>9728.9611872922014</v>
      </c>
      <c r="E299">
        <v>298</v>
      </c>
      <c r="F299">
        <v>21119.478999999999</v>
      </c>
      <c r="G299">
        <v>215.28700000000001</v>
      </c>
      <c r="H299">
        <f t="shared" si="17"/>
        <v>20904.191999999999</v>
      </c>
      <c r="I299">
        <f t="shared" si="18"/>
        <v>1.0645787150973991</v>
      </c>
      <c r="K299">
        <v>59.4</v>
      </c>
      <c r="L299">
        <f t="shared" si="19"/>
        <v>-0.18558901899535712</v>
      </c>
    </row>
    <row r="300" spans="1:12" x14ac:dyDescent="0.25">
      <c r="A300">
        <v>299</v>
      </c>
      <c r="B300">
        <v>10540.788</v>
      </c>
      <c r="C300">
        <v>265.411</v>
      </c>
      <c r="D300">
        <f t="shared" si="16"/>
        <v>9583.3281724552508</v>
      </c>
      <c r="E300">
        <v>299</v>
      </c>
      <c r="F300">
        <v>21271.414000000001</v>
      </c>
      <c r="G300">
        <v>217.298</v>
      </c>
      <c r="H300">
        <f t="shared" si="17"/>
        <v>21054.116000000002</v>
      </c>
      <c r="I300">
        <f t="shared" si="18"/>
        <v>1.0722138295893759</v>
      </c>
      <c r="K300">
        <v>59.6</v>
      </c>
      <c r="L300">
        <f t="shared" si="19"/>
        <v>-0.19777995327875672</v>
      </c>
    </row>
    <row r="301" spans="1:12" x14ac:dyDescent="0.25">
      <c r="A301">
        <v>300</v>
      </c>
      <c r="B301">
        <v>10812.848</v>
      </c>
      <c r="C301">
        <v>264.56400000000002</v>
      </c>
      <c r="D301">
        <f t="shared" si="16"/>
        <v>9856.9543859996811</v>
      </c>
      <c r="E301">
        <v>300</v>
      </c>
      <c r="F301">
        <v>21226.49</v>
      </c>
      <c r="G301">
        <v>213.17</v>
      </c>
      <c r="H301">
        <f t="shared" si="17"/>
        <v>21013.320000000003</v>
      </c>
      <c r="I301">
        <f t="shared" si="18"/>
        <v>1.0701362293998486</v>
      </c>
      <c r="K301">
        <v>59.8</v>
      </c>
      <c r="L301">
        <f t="shared" si="19"/>
        <v>-0.17487471306746052</v>
      </c>
    </row>
    <row r="302" spans="1:12" x14ac:dyDescent="0.25">
      <c r="A302">
        <v>301</v>
      </c>
      <c r="B302">
        <v>10650.342000000001</v>
      </c>
      <c r="C302">
        <v>268.738</v>
      </c>
      <c r="D302">
        <f t="shared" si="16"/>
        <v>9597.6253951612161</v>
      </c>
      <c r="E302">
        <v>301</v>
      </c>
      <c r="F302">
        <v>21458.006000000001</v>
      </c>
      <c r="G302">
        <v>217.92</v>
      </c>
      <c r="H302">
        <f t="shared" si="17"/>
        <v>21240.086000000003</v>
      </c>
      <c r="I302">
        <f t="shared" si="18"/>
        <v>1.0816846430820315</v>
      </c>
      <c r="K302">
        <v>60</v>
      </c>
      <c r="L302">
        <f t="shared" si="19"/>
        <v>-0.19658313329505528</v>
      </c>
    </row>
    <row r="303" spans="1:12" x14ac:dyDescent="0.25">
      <c r="A303">
        <v>302</v>
      </c>
      <c r="B303">
        <v>11656.550999999999</v>
      </c>
      <c r="C303">
        <v>265.791</v>
      </c>
      <c r="D303">
        <f t="shared" si="16"/>
        <v>10139.345157986914</v>
      </c>
      <c r="E303">
        <v>302</v>
      </c>
      <c r="F303">
        <v>22274.469000000001</v>
      </c>
      <c r="G303">
        <v>214.83</v>
      </c>
      <c r="H303">
        <f t="shared" si="17"/>
        <v>22059.638999999999</v>
      </c>
      <c r="I303">
        <f t="shared" si="18"/>
        <v>1.1234216630871203</v>
      </c>
      <c r="K303">
        <v>60.2</v>
      </c>
      <c r="L303">
        <f t="shared" si="19"/>
        <v>-0.15123579199321679</v>
      </c>
    </row>
    <row r="304" spans="1:12" x14ac:dyDescent="0.25">
      <c r="A304">
        <v>303</v>
      </c>
      <c r="B304">
        <v>11982.585999999999</v>
      </c>
      <c r="C304">
        <v>265.14699999999999</v>
      </c>
      <c r="D304">
        <f t="shared" si="16"/>
        <v>10431.268866096318</v>
      </c>
      <c r="E304">
        <v>303</v>
      </c>
      <c r="F304">
        <v>22272.469000000001</v>
      </c>
      <c r="G304">
        <v>215.22900000000001</v>
      </c>
      <c r="H304">
        <f t="shared" si="17"/>
        <v>22057.24</v>
      </c>
      <c r="I304">
        <f t="shared" si="18"/>
        <v>1.1232994902551106</v>
      </c>
      <c r="K304">
        <v>60.4</v>
      </c>
      <c r="L304">
        <f t="shared" si="19"/>
        <v>-0.12679886918891659</v>
      </c>
    </row>
    <row r="305" spans="1:12" x14ac:dyDescent="0.25">
      <c r="A305">
        <v>304</v>
      </c>
      <c r="B305">
        <v>13301.868</v>
      </c>
      <c r="C305">
        <v>264.49400000000003</v>
      </c>
      <c r="D305">
        <f t="shared" si="16"/>
        <v>11362.931277850199</v>
      </c>
      <c r="E305">
        <v>304</v>
      </c>
      <c r="F305">
        <v>22745.133000000002</v>
      </c>
      <c r="G305">
        <v>215.43600000000001</v>
      </c>
      <c r="H305">
        <f t="shared" si="17"/>
        <v>22529.697</v>
      </c>
      <c r="I305">
        <f t="shared" si="18"/>
        <v>1.1473601028824136</v>
      </c>
      <c r="K305">
        <v>60.6</v>
      </c>
      <c r="L305">
        <f t="shared" si="19"/>
        <v>-4.8809443173659803E-2</v>
      </c>
    </row>
    <row r="306" spans="1:12" x14ac:dyDescent="0.25">
      <c r="A306">
        <v>305</v>
      </c>
      <c r="B306">
        <v>15278.992</v>
      </c>
      <c r="C306">
        <v>267.39699999999999</v>
      </c>
      <c r="D306">
        <f t="shared" si="16"/>
        <v>13206.824087641486</v>
      </c>
      <c r="E306">
        <v>305</v>
      </c>
      <c r="F306">
        <v>22534.49</v>
      </c>
      <c r="G306">
        <v>215.011</v>
      </c>
      <c r="H306">
        <f t="shared" si="17"/>
        <v>22319.479000000003</v>
      </c>
      <c r="I306">
        <f t="shared" si="18"/>
        <v>1.1366544220156123</v>
      </c>
      <c r="K306">
        <v>60.8</v>
      </c>
      <c r="L306">
        <f t="shared" si="19"/>
        <v>0.1055427557076561</v>
      </c>
    </row>
    <row r="307" spans="1:12" x14ac:dyDescent="0.25">
      <c r="A307">
        <v>306</v>
      </c>
      <c r="B307">
        <v>19231.773000000001</v>
      </c>
      <c r="C307">
        <v>263.32400000000001</v>
      </c>
      <c r="D307">
        <f t="shared" si="16"/>
        <v>16621.188820450952</v>
      </c>
      <c r="E307">
        <v>306</v>
      </c>
      <c r="F307">
        <v>22626.190999999999</v>
      </c>
      <c r="G307">
        <v>217.04300000000001</v>
      </c>
      <c r="H307">
        <f t="shared" si="17"/>
        <v>22409.147999999997</v>
      </c>
      <c r="I307">
        <f t="shared" si="18"/>
        <v>1.1412209562688407</v>
      </c>
      <c r="K307">
        <v>61</v>
      </c>
      <c r="L307">
        <f t="shared" si="19"/>
        <v>0.39135910115542188</v>
      </c>
    </row>
    <row r="308" spans="1:12" x14ac:dyDescent="0.25">
      <c r="A308">
        <v>307</v>
      </c>
      <c r="B308">
        <v>20713.504000000001</v>
      </c>
      <c r="C308">
        <v>263.05</v>
      </c>
      <c r="D308">
        <f t="shared" si="16"/>
        <v>18316.160019297844</v>
      </c>
      <c r="E308">
        <v>307</v>
      </c>
      <c r="F308">
        <v>22141.756000000001</v>
      </c>
      <c r="G308">
        <v>217.53700000000001</v>
      </c>
      <c r="H308">
        <f t="shared" si="17"/>
        <v>21924.219000000001</v>
      </c>
      <c r="I308">
        <f t="shared" si="18"/>
        <v>1.1165251875094711</v>
      </c>
      <c r="K308">
        <v>61.2</v>
      </c>
      <c r="L308">
        <f t="shared" si="19"/>
        <v>0.53324507749486605</v>
      </c>
    </row>
    <row r="309" spans="1:12" x14ac:dyDescent="0.25">
      <c r="A309">
        <v>308</v>
      </c>
      <c r="B309">
        <v>22021.234</v>
      </c>
      <c r="C309">
        <v>258.791</v>
      </c>
      <c r="D309">
        <f t="shared" si="16"/>
        <v>19115.292348282772</v>
      </c>
      <c r="E309">
        <v>308</v>
      </c>
      <c r="F309">
        <v>22572.021000000001</v>
      </c>
      <c r="G309">
        <v>216.62799999999999</v>
      </c>
      <c r="H309">
        <f t="shared" si="17"/>
        <v>22355.393</v>
      </c>
      <c r="I309">
        <f t="shared" si="18"/>
        <v>1.1384833987095695</v>
      </c>
      <c r="K309">
        <v>61.4</v>
      </c>
      <c r="L309">
        <f t="shared" si="19"/>
        <v>0.60014041518531069</v>
      </c>
    </row>
    <row r="310" spans="1:12" x14ac:dyDescent="0.25">
      <c r="A310">
        <v>309</v>
      </c>
      <c r="B310">
        <v>24032.988000000001</v>
      </c>
      <c r="C310">
        <v>265.274</v>
      </c>
      <c r="D310">
        <f t="shared" si="16"/>
        <v>21136.276000562622</v>
      </c>
      <c r="E310">
        <v>309</v>
      </c>
      <c r="F310">
        <v>22297.877</v>
      </c>
      <c r="G310">
        <v>217.09</v>
      </c>
      <c r="H310">
        <f t="shared" si="17"/>
        <v>22080.787</v>
      </c>
      <c r="I310">
        <f t="shared" si="18"/>
        <v>1.1244986581064389</v>
      </c>
      <c r="K310">
        <v>61.6</v>
      </c>
      <c r="L310">
        <f t="shared" si="19"/>
        <v>0.76931688193876424</v>
      </c>
    </row>
    <row r="311" spans="1:12" x14ac:dyDescent="0.25">
      <c r="A311">
        <v>310</v>
      </c>
      <c r="B311">
        <v>25641.901999999998</v>
      </c>
      <c r="C311">
        <v>260.28199999999998</v>
      </c>
      <c r="D311">
        <f t="shared" si="16"/>
        <v>22203.528553958953</v>
      </c>
      <c r="E311">
        <v>310</v>
      </c>
      <c r="F311">
        <v>22659.706999999999</v>
      </c>
      <c r="G311">
        <v>212.98400000000001</v>
      </c>
      <c r="H311">
        <f t="shared" si="17"/>
        <v>22446.722999999998</v>
      </c>
      <c r="I311">
        <f t="shared" si="18"/>
        <v>1.1431345219890459</v>
      </c>
      <c r="K311">
        <v>61.8</v>
      </c>
      <c r="L311">
        <f t="shared" si="19"/>
        <v>0.85865655369390759</v>
      </c>
    </row>
    <row r="312" spans="1:12" x14ac:dyDescent="0.25">
      <c r="A312">
        <v>311</v>
      </c>
      <c r="B312">
        <v>27201.151999999998</v>
      </c>
      <c r="C312">
        <v>259.30200000000002</v>
      </c>
      <c r="D312">
        <f t="shared" si="16"/>
        <v>23973.130468434993</v>
      </c>
      <c r="E312">
        <v>311</v>
      </c>
      <c r="F312">
        <v>22281.346000000001</v>
      </c>
      <c r="G312">
        <v>213.58500000000001</v>
      </c>
      <c r="H312">
        <f t="shared" si="17"/>
        <v>22067.761000000002</v>
      </c>
      <c r="I312">
        <f t="shared" si="18"/>
        <v>1.123835288656768</v>
      </c>
      <c r="K312">
        <v>62</v>
      </c>
      <c r="L312">
        <f t="shared" si="19"/>
        <v>1.0067898644772391</v>
      </c>
    </row>
    <row r="313" spans="1:12" x14ac:dyDescent="0.25">
      <c r="A313">
        <v>312</v>
      </c>
      <c r="B313">
        <v>27818.234</v>
      </c>
      <c r="C313">
        <v>259.97300000000001</v>
      </c>
      <c r="D313">
        <f t="shared" si="16"/>
        <v>25410.275732363825</v>
      </c>
      <c r="E313">
        <v>312</v>
      </c>
      <c r="F313">
        <v>21512.675999999999</v>
      </c>
      <c r="G313">
        <v>216.67599999999999</v>
      </c>
      <c r="H313">
        <f t="shared" si="17"/>
        <v>21296</v>
      </c>
      <c r="I313">
        <f t="shared" si="18"/>
        <v>1.084532151097455</v>
      </c>
      <c r="K313">
        <v>62.2</v>
      </c>
      <c r="L313">
        <f t="shared" si="19"/>
        <v>1.1270932413445709</v>
      </c>
    </row>
    <row r="314" spans="1:12" x14ac:dyDescent="0.25">
      <c r="A314">
        <v>313</v>
      </c>
      <c r="B314">
        <v>28689.811000000002</v>
      </c>
      <c r="C314">
        <v>264.072</v>
      </c>
      <c r="D314">
        <f t="shared" si="16"/>
        <v>26135.850677067112</v>
      </c>
      <c r="E314">
        <v>313</v>
      </c>
      <c r="F314">
        <v>21570.303</v>
      </c>
      <c r="G314">
        <v>213.77099999999999</v>
      </c>
      <c r="H314">
        <f t="shared" si="17"/>
        <v>21356.531999999999</v>
      </c>
      <c r="I314">
        <f t="shared" si="18"/>
        <v>1.0876148379950055</v>
      </c>
      <c r="K314">
        <v>62.4</v>
      </c>
      <c r="L314">
        <f t="shared" si="19"/>
        <v>1.1878310931185134</v>
      </c>
    </row>
    <row r="315" spans="1:12" x14ac:dyDescent="0.25">
      <c r="A315">
        <v>314</v>
      </c>
      <c r="B315">
        <v>29236.254000000001</v>
      </c>
      <c r="C315">
        <v>253.40600000000001</v>
      </c>
      <c r="D315">
        <f t="shared" si="16"/>
        <v>26279.088737502349</v>
      </c>
      <c r="E315">
        <v>314</v>
      </c>
      <c r="F315">
        <v>21869.085999999999</v>
      </c>
      <c r="G315">
        <v>212.68100000000001</v>
      </c>
      <c r="H315">
        <f t="shared" si="17"/>
        <v>21656.404999999999</v>
      </c>
      <c r="I315">
        <f t="shared" si="18"/>
        <v>1.1028863401431106</v>
      </c>
      <c r="K315">
        <v>62.6</v>
      </c>
      <c r="L315">
        <f t="shared" si="19"/>
        <v>1.1998215458575618</v>
      </c>
    </row>
    <row r="316" spans="1:12" x14ac:dyDescent="0.25">
      <c r="A316">
        <v>315</v>
      </c>
      <c r="B316">
        <v>30206.271000000001</v>
      </c>
      <c r="C316">
        <v>254.815</v>
      </c>
      <c r="D316">
        <f t="shared" si="16"/>
        <v>26687.18138156414</v>
      </c>
      <c r="E316">
        <v>315</v>
      </c>
      <c r="F316">
        <v>22252.298999999999</v>
      </c>
      <c r="G316">
        <v>214.36699999999999</v>
      </c>
      <c r="H316">
        <f t="shared" si="17"/>
        <v>22037.932000000001</v>
      </c>
      <c r="I316">
        <f t="shared" si="18"/>
        <v>1.1223162001173668</v>
      </c>
      <c r="K316">
        <v>62.8</v>
      </c>
      <c r="L316">
        <f t="shared" si="19"/>
        <v>1.233982965992042</v>
      </c>
    </row>
    <row r="317" spans="1:12" x14ac:dyDescent="0.25">
      <c r="A317">
        <v>316</v>
      </c>
      <c r="B317">
        <v>30559.133000000002</v>
      </c>
      <c r="C317">
        <v>253.74799999999999</v>
      </c>
      <c r="D317">
        <f t="shared" si="16"/>
        <v>27046.57674340111</v>
      </c>
      <c r="E317">
        <v>316</v>
      </c>
      <c r="F317">
        <v>22221.559000000001</v>
      </c>
      <c r="G317">
        <v>219.511</v>
      </c>
      <c r="H317">
        <f t="shared" si="17"/>
        <v>22002.048000000003</v>
      </c>
      <c r="I317">
        <f t="shared" si="18"/>
        <v>1.1204887512203918</v>
      </c>
      <c r="K317">
        <v>63</v>
      </c>
      <c r="L317">
        <f t="shared" si="19"/>
        <v>1.2640679384333424</v>
      </c>
    </row>
    <row r="318" spans="1:12" x14ac:dyDescent="0.25">
      <c r="A318">
        <v>317</v>
      </c>
      <c r="B318">
        <v>30432.686000000002</v>
      </c>
      <c r="C318">
        <v>259.387</v>
      </c>
      <c r="D318">
        <f t="shared" si="16"/>
        <v>27124.040673690226</v>
      </c>
      <c r="E318">
        <v>317</v>
      </c>
      <c r="F318">
        <v>22060.690999999999</v>
      </c>
      <c r="G318">
        <v>217.101</v>
      </c>
      <c r="H318">
        <f t="shared" si="17"/>
        <v>21843.59</v>
      </c>
      <c r="I318">
        <f t="shared" si="18"/>
        <v>1.1124190294135452</v>
      </c>
      <c r="K318">
        <v>63.2</v>
      </c>
      <c r="L318">
        <f t="shared" si="19"/>
        <v>1.2705524411715832</v>
      </c>
    </row>
    <row r="319" spans="1:12" x14ac:dyDescent="0.25">
      <c r="A319">
        <v>318</v>
      </c>
      <c r="B319">
        <v>30920.072</v>
      </c>
      <c r="C319">
        <v>253</v>
      </c>
      <c r="D319">
        <f t="shared" si="16"/>
        <v>27679.300953520931</v>
      </c>
      <c r="E319">
        <v>318</v>
      </c>
      <c r="F319">
        <v>21965.373</v>
      </c>
      <c r="G319">
        <v>209.68600000000001</v>
      </c>
      <c r="H319">
        <f t="shared" si="17"/>
        <v>21755.686999999998</v>
      </c>
      <c r="I319">
        <f t="shared" si="18"/>
        <v>1.107942431476002</v>
      </c>
      <c r="K319">
        <v>63.4</v>
      </c>
      <c r="L319">
        <f t="shared" si="19"/>
        <v>1.3170332586508948</v>
      </c>
    </row>
    <row r="320" spans="1:12" x14ac:dyDescent="0.25">
      <c r="A320">
        <v>319</v>
      </c>
      <c r="B320">
        <v>31302.763999999999</v>
      </c>
      <c r="C320">
        <v>253.10499999999999</v>
      </c>
      <c r="D320">
        <f t="shared" si="16"/>
        <v>27746.805275883267</v>
      </c>
      <c r="E320">
        <v>319</v>
      </c>
      <c r="F320">
        <v>22189.197</v>
      </c>
      <c r="G320">
        <v>215.68600000000001</v>
      </c>
      <c r="H320">
        <f t="shared" si="17"/>
        <v>21973.510999999999</v>
      </c>
      <c r="I320">
        <f t="shared" si="18"/>
        <v>1.1190354598043573</v>
      </c>
      <c r="K320">
        <v>63.6</v>
      </c>
      <c r="L320">
        <f t="shared" si="19"/>
        <v>1.3226840429781026</v>
      </c>
    </row>
    <row r="321" spans="1:12" x14ac:dyDescent="0.25">
      <c r="A321">
        <v>320</v>
      </c>
      <c r="B321">
        <v>30392.33</v>
      </c>
      <c r="C321">
        <v>258.661</v>
      </c>
      <c r="D321">
        <f t="shared" si="16"/>
        <v>26955.750695368402</v>
      </c>
      <c r="E321">
        <v>320</v>
      </c>
      <c r="F321">
        <v>22164.148000000001</v>
      </c>
      <c r="G321">
        <v>213.053</v>
      </c>
      <c r="H321">
        <f t="shared" si="17"/>
        <v>21951.095000000001</v>
      </c>
      <c r="I321">
        <f t="shared" si="18"/>
        <v>1.1178938898992576</v>
      </c>
      <c r="K321">
        <v>63.8</v>
      </c>
      <c r="L321">
        <f t="shared" si="19"/>
        <v>1.2564648933132005</v>
      </c>
    </row>
    <row r="322" spans="1:12" x14ac:dyDescent="0.25">
      <c r="A322">
        <v>321</v>
      </c>
      <c r="B322">
        <v>30257.195</v>
      </c>
      <c r="C322">
        <v>255.404</v>
      </c>
      <c r="D322">
        <f t="shared" ref="D322:D385" si="20">(B322-C322)/I322</f>
        <v>27052.203334559927</v>
      </c>
      <c r="E322">
        <v>321</v>
      </c>
      <c r="F322">
        <v>21989.148000000001</v>
      </c>
      <c r="G322">
        <v>212.04300000000001</v>
      </c>
      <c r="H322">
        <f t="shared" ref="H322:H385" si="21">F322-G322</f>
        <v>21777.105</v>
      </c>
      <c r="I322">
        <f t="shared" ref="I322:I385" si="22">H322/AVERAGE(H:H)</f>
        <v>1.1090331766681605</v>
      </c>
      <c r="K322">
        <v>64</v>
      </c>
      <c r="L322">
        <f t="shared" ref="L322:L385" si="23">(D322-$J$2)/$J$2</f>
        <v>1.2645389401710561</v>
      </c>
    </row>
    <row r="323" spans="1:12" x14ac:dyDescent="0.25">
      <c r="A323">
        <v>322</v>
      </c>
      <c r="B323">
        <v>30612.305</v>
      </c>
      <c r="C323">
        <v>254.601</v>
      </c>
      <c r="D323">
        <f t="shared" si="20"/>
        <v>27298.763164779139</v>
      </c>
      <c r="E323">
        <v>322</v>
      </c>
      <c r="F323">
        <v>22050.963</v>
      </c>
      <c r="G323">
        <v>214.53700000000001</v>
      </c>
      <c r="H323">
        <f t="shared" si="21"/>
        <v>21836.425999999999</v>
      </c>
      <c r="I323">
        <f t="shared" si="22"/>
        <v>1.1120541914941959</v>
      </c>
      <c r="K323">
        <v>64.2</v>
      </c>
      <c r="L323">
        <f t="shared" si="23"/>
        <v>1.2851784544356879</v>
      </c>
    </row>
    <row r="324" spans="1:12" x14ac:dyDescent="0.25">
      <c r="A324">
        <v>323</v>
      </c>
      <c r="B324">
        <v>30421.453000000001</v>
      </c>
      <c r="C324">
        <v>250.202</v>
      </c>
      <c r="D324">
        <f t="shared" si="20"/>
        <v>26489.232852787329</v>
      </c>
      <c r="E324">
        <v>323</v>
      </c>
      <c r="F324">
        <v>22578.686000000002</v>
      </c>
      <c r="G324">
        <v>213.13800000000001</v>
      </c>
      <c r="H324">
        <f t="shared" si="21"/>
        <v>22365.548000000003</v>
      </c>
      <c r="I324">
        <f t="shared" si="22"/>
        <v>1.1390005579880442</v>
      </c>
      <c r="K324">
        <v>64.400000000000006</v>
      </c>
      <c r="L324">
        <f t="shared" si="23"/>
        <v>1.2174127019724754</v>
      </c>
    </row>
    <row r="325" spans="1:12" x14ac:dyDescent="0.25">
      <c r="A325">
        <v>324</v>
      </c>
      <c r="B325">
        <v>30965.984</v>
      </c>
      <c r="C325">
        <v>257.52100000000002</v>
      </c>
      <c r="D325">
        <f t="shared" si="20"/>
        <v>26950.988098709262</v>
      </c>
      <c r="E325">
        <v>324</v>
      </c>
      <c r="F325">
        <v>22585.888999999999</v>
      </c>
      <c r="G325">
        <v>212.12799999999999</v>
      </c>
      <c r="H325">
        <f t="shared" si="21"/>
        <v>22373.760999999999</v>
      </c>
      <c r="I325">
        <f t="shared" si="22"/>
        <v>1.139418817875204</v>
      </c>
      <c r="K325">
        <v>64.599999999999994</v>
      </c>
      <c r="L325">
        <f t="shared" si="23"/>
        <v>1.2560662165230858</v>
      </c>
    </row>
    <row r="326" spans="1:12" x14ac:dyDescent="0.25">
      <c r="A326">
        <v>325</v>
      </c>
      <c r="B326">
        <v>30776.763999999999</v>
      </c>
      <c r="C326">
        <v>254.62299999999999</v>
      </c>
      <c r="D326">
        <f t="shared" si="20"/>
        <v>26811.181758310286</v>
      </c>
      <c r="E326">
        <v>325</v>
      </c>
      <c r="F326">
        <v>22569.16</v>
      </c>
      <c r="G326">
        <v>215.191</v>
      </c>
      <c r="H326">
        <f t="shared" si="21"/>
        <v>22353.969000000001</v>
      </c>
      <c r="I326">
        <f t="shared" si="22"/>
        <v>1.1384108792794811</v>
      </c>
      <c r="K326">
        <v>64.8</v>
      </c>
      <c r="L326">
        <f t="shared" si="23"/>
        <v>1.2443630329412949</v>
      </c>
    </row>
    <row r="327" spans="1:12" x14ac:dyDescent="0.25">
      <c r="A327">
        <v>326</v>
      </c>
      <c r="B327">
        <v>30198.723000000002</v>
      </c>
      <c r="C327">
        <v>256.21899999999999</v>
      </c>
      <c r="D327">
        <f t="shared" si="20"/>
        <v>25501.584323540879</v>
      </c>
      <c r="E327">
        <v>326</v>
      </c>
      <c r="F327">
        <v>23268.240000000002</v>
      </c>
      <c r="G327">
        <v>212.63300000000001</v>
      </c>
      <c r="H327">
        <f t="shared" si="21"/>
        <v>23055.607</v>
      </c>
      <c r="I327">
        <f t="shared" si="22"/>
        <v>1.1741428932460343</v>
      </c>
      <c r="K327">
        <v>65</v>
      </c>
      <c r="L327">
        <f t="shared" si="23"/>
        <v>1.1347366801334713</v>
      </c>
    </row>
    <row r="328" spans="1:12" x14ac:dyDescent="0.25">
      <c r="A328">
        <v>327</v>
      </c>
      <c r="B328">
        <v>30186.398000000001</v>
      </c>
      <c r="C328">
        <v>256.14</v>
      </c>
      <c r="D328">
        <f t="shared" si="20"/>
        <v>26152.896770370182</v>
      </c>
      <c r="E328">
        <v>327</v>
      </c>
      <c r="F328">
        <v>22688.240000000002</v>
      </c>
      <c r="G328">
        <v>216.005</v>
      </c>
      <c r="H328">
        <f t="shared" si="21"/>
        <v>22472.235000000001</v>
      </c>
      <c r="I328">
        <f t="shared" si="22"/>
        <v>1.1444337605427084</v>
      </c>
      <c r="K328">
        <v>65.2</v>
      </c>
      <c r="L328">
        <f t="shared" si="23"/>
        <v>1.1892580209581869</v>
      </c>
    </row>
    <row r="329" spans="1:12" x14ac:dyDescent="0.25">
      <c r="A329">
        <v>328</v>
      </c>
      <c r="B329">
        <v>29791.578000000001</v>
      </c>
      <c r="C329">
        <v>256.35199999999998</v>
      </c>
      <c r="D329">
        <f t="shared" si="20"/>
        <v>25614.303892445507</v>
      </c>
      <c r="E329">
        <v>328</v>
      </c>
      <c r="F329">
        <v>22852.648000000001</v>
      </c>
      <c r="G329">
        <v>210.72300000000001</v>
      </c>
      <c r="H329">
        <f t="shared" si="21"/>
        <v>22641.924999999999</v>
      </c>
      <c r="I329">
        <f t="shared" si="22"/>
        <v>1.1530754895396904</v>
      </c>
      <c r="K329">
        <v>65.400000000000006</v>
      </c>
      <c r="L329">
        <f t="shared" si="23"/>
        <v>1.1441724310757144</v>
      </c>
    </row>
    <row r="330" spans="1:12" x14ac:dyDescent="0.25">
      <c r="A330">
        <v>329</v>
      </c>
      <c r="B330">
        <v>29862.453000000001</v>
      </c>
      <c r="C330">
        <v>254.73099999999999</v>
      </c>
      <c r="D330">
        <f t="shared" si="20"/>
        <v>25965.347105518227</v>
      </c>
      <c r="E330">
        <v>329</v>
      </c>
      <c r="F330">
        <v>22607.34</v>
      </c>
      <c r="G330">
        <v>216.702</v>
      </c>
      <c r="H330">
        <f t="shared" si="21"/>
        <v>22390.637999999999</v>
      </c>
      <c r="I330">
        <f t="shared" si="22"/>
        <v>1.1402783055308237</v>
      </c>
      <c r="K330">
        <v>65.599999999999994</v>
      </c>
      <c r="L330">
        <f t="shared" si="23"/>
        <v>1.1735582454529991</v>
      </c>
    </row>
    <row r="331" spans="1:12" x14ac:dyDescent="0.25">
      <c r="A331">
        <v>330</v>
      </c>
      <c r="B331">
        <v>29305.386999999999</v>
      </c>
      <c r="C331">
        <v>254.83799999999999</v>
      </c>
      <c r="D331">
        <f t="shared" si="20"/>
        <v>25026.208925958483</v>
      </c>
      <c r="E331">
        <v>330</v>
      </c>
      <c r="F331">
        <v>23007.256000000001</v>
      </c>
      <c r="G331">
        <v>213.553</v>
      </c>
      <c r="H331">
        <f t="shared" si="21"/>
        <v>22793.703000000001</v>
      </c>
      <c r="I331">
        <f t="shared" si="22"/>
        <v>1.1608050218851671</v>
      </c>
      <c r="K331">
        <v>65.8</v>
      </c>
      <c r="L331">
        <f t="shared" si="23"/>
        <v>1.0949430231913262</v>
      </c>
    </row>
    <row r="332" spans="1:12" x14ac:dyDescent="0.25">
      <c r="A332">
        <v>331</v>
      </c>
      <c r="B332">
        <v>29213.359</v>
      </c>
      <c r="C332">
        <v>245.32400000000001</v>
      </c>
      <c r="D332">
        <f t="shared" si="20"/>
        <v>25165.15916597316</v>
      </c>
      <c r="E332">
        <v>331</v>
      </c>
      <c r="F332">
        <v>22818.243999999999</v>
      </c>
      <c r="G332">
        <v>214.78200000000001</v>
      </c>
      <c r="H332">
        <f t="shared" si="21"/>
        <v>22603.462</v>
      </c>
      <c r="I332">
        <f t="shared" si="22"/>
        <v>1.1511167010288121</v>
      </c>
      <c r="K332">
        <v>66</v>
      </c>
      <c r="L332">
        <f t="shared" si="23"/>
        <v>1.1065745426416242</v>
      </c>
    </row>
    <row r="333" spans="1:12" x14ac:dyDescent="0.25">
      <c r="A333">
        <v>332</v>
      </c>
      <c r="B333">
        <v>28863.898000000001</v>
      </c>
      <c r="C333">
        <v>249.14699999999999</v>
      </c>
      <c r="D333">
        <f t="shared" si="20"/>
        <v>24207.289796944486</v>
      </c>
      <c r="E333">
        <v>332</v>
      </c>
      <c r="F333">
        <v>23429.127</v>
      </c>
      <c r="G333">
        <v>217.83</v>
      </c>
      <c r="H333">
        <f t="shared" si="21"/>
        <v>23211.296999999999</v>
      </c>
      <c r="I333">
        <f t="shared" si="22"/>
        <v>1.1820716503179896</v>
      </c>
      <c r="K333">
        <v>66.2</v>
      </c>
      <c r="L333">
        <f t="shared" si="23"/>
        <v>1.0263913332025842</v>
      </c>
    </row>
    <row r="334" spans="1:12" x14ac:dyDescent="0.25">
      <c r="A334">
        <v>333</v>
      </c>
      <c r="B334">
        <v>28830.76</v>
      </c>
      <c r="C334">
        <v>255.69800000000001</v>
      </c>
      <c r="D334">
        <f t="shared" si="20"/>
        <v>24184.259246255078</v>
      </c>
      <c r="E334">
        <v>333</v>
      </c>
      <c r="F334">
        <v>23410.116999999998</v>
      </c>
      <c r="G334">
        <v>208.941</v>
      </c>
      <c r="H334">
        <f t="shared" si="21"/>
        <v>23201.175999999999</v>
      </c>
      <c r="I334">
        <f t="shared" si="22"/>
        <v>1.1815562225427614</v>
      </c>
      <c r="K334">
        <v>66.400000000000006</v>
      </c>
      <c r="L334">
        <f t="shared" si="23"/>
        <v>1.0244634466565328</v>
      </c>
    </row>
    <row r="335" spans="1:12" x14ac:dyDescent="0.25">
      <c r="A335">
        <v>334</v>
      </c>
      <c r="B335">
        <v>28446.447</v>
      </c>
      <c r="C335">
        <v>250.267</v>
      </c>
      <c r="D335">
        <f t="shared" si="20"/>
        <v>24355.767220486512</v>
      </c>
      <c r="E335">
        <v>334</v>
      </c>
      <c r="F335">
        <v>22948.623</v>
      </c>
      <c r="G335">
        <v>216.28700000000001</v>
      </c>
      <c r="H335">
        <f t="shared" si="21"/>
        <v>22732.335999999999</v>
      </c>
      <c r="I335">
        <f t="shared" si="22"/>
        <v>1.1576798113049453</v>
      </c>
      <c r="K335">
        <v>66.599999999999994</v>
      </c>
      <c r="L335">
        <f t="shared" si="23"/>
        <v>1.0388203728334391</v>
      </c>
    </row>
    <row r="336" spans="1:12" x14ac:dyDescent="0.25">
      <c r="A336">
        <v>335</v>
      </c>
      <c r="B336">
        <v>27508.123</v>
      </c>
      <c r="C336">
        <v>252.858</v>
      </c>
      <c r="D336">
        <f t="shared" si="20"/>
        <v>23580.77688252673</v>
      </c>
      <c r="E336">
        <v>335</v>
      </c>
      <c r="F336">
        <v>22913.366999999998</v>
      </c>
      <c r="G336">
        <v>217.441</v>
      </c>
      <c r="H336">
        <f t="shared" si="21"/>
        <v>22695.925999999999</v>
      </c>
      <c r="I336">
        <f t="shared" si="22"/>
        <v>1.1558255750342157</v>
      </c>
      <c r="K336">
        <v>66.8</v>
      </c>
      <c r="L336">
        <f t="shared" si="23"/>
        <v>0.97394596031842606</v>
      </c>
    </row>
    <row r="337" spans="1:12" x14ac:dyDescent="0.25">
      <c r="A337">
        <v>336</v>
      </c>
      <c r="B337">
        <v>27140.84</v>
      </c>
      <c r="C337">
        <v>249.733</v>
      </c>
      <c r="D337">
        <f t="shared" si="20"/>
        <v>23372.986201655516</v>
      </c>
      <c r="E337">
        <v>336</v>
      </c>
      <c r="F337">
        <v>22802.138999999999</v>
      </c>
      <c r="G337">
        <v>210.37799999999999</v>
      </c>
      <c r="H337">
        <f t="shared" si="21"/>
        <v>22591.760999999999</v>
      </c>
      <c r="I337">
        <f t="shared" si="22"/>
        <v>1.1505208092791881</v>
      </c>
      <c r="K337">
        <v>67</v>
      </c>
      <c r="L337">
        <f t="shared" si="23"/>
        <v>0.95655181011120871</v>
      </c>
    </row>
    <row r="338" spans="1:12" x14ac:dyDescent="0.25">
      <c r="A338">
        <v>337</v>
      </c>
      <c r="B338">
        <v>26974.254000000001</v>
      </c>
      <c r="C338">
        <v>248.279</v>
      </c>
      <c r="D338">
        <f t="shared" si="20"/>
        <v>23707.658612895986</v>
      </c>
      <c r="E338">
        <v>337</v>
      </c>
      <c r="F338">
        <v>22345.633000000002</v>
      </c>
      <c r="G338">
        <v>209.56399999999999</v>
      </c>
      <c r="H338">
        <f t="shared" si="21"/>
        <v>22136.069000000003</v>
      </c>
      <c r="I338">
        <f t="shared" si="22"/>
        <v>1.1273139805321044</v>
      </c>
      <c r="K338">
        <v>67.2</v>
      </c>
      <c r="L338">
        <f t="shared" si="23"/>
        <v>0.98456722527285567</v>
      </c>
    </row>
    <row r="339" spans="1:12" x14ac:dyDescent="0.25">
      <c r="A339">
        <v>338</v>
      </c>
      <c r="B339">
        <v>26762.026999999998</v>
      </c>
      <c r="C339">
        <v>250.67599999999999</v>
      </c>
      <c r="D339">
        <f t="shared" si="20"/>
        <v>22863.338033830332</v>
      </c>
      <c r="E339">
        <v>338</v>
      </c>
      <c r="F339">
        <v>22980.16</v>
      </c>
      <c r="G339">
        <v>210.95699999999999</v>
      </c>
      <c r="H339">
        <f t="shared" si="21"/>
        <v>22769.203000000001</v>
      </c>
      <c r="I339">
        <f t="shared" si="22"/>
        <v>1.1595573210163708</v>
      </c>
      <c r="K339">
        <v>67.400000000000006</v>
      </c>
      <c r="L339">
        <f t="shared" si="23"/>
        <v>0.91388918084017456</v>
      </c>
    </row>
    <row r="340" spans="1:12" x14ac:dyDescent="0.25">
      <c r="A340">
        <v>339</v>
      </c>
      <c r="B340">
        <v>26625.391</v>
      </c>
      <c r="C340">
        <v>251.90299999999999</v>
      </c>
      <c r="D340">
        <f t="shared" si="20"/>
        <v>22921.106016462509</v>
      </c>
      <c r="E340">
        <v>339</v>
      </c>
      <c r="F340">
        <v>22808.74</v>
      </c>
      <c r="G340">
        <v>215.02699999999999</v>
      </c>
      <c r="H340">
        <f t="shared" si="21"/>
        <v>22593.713000000003</v>
      </c>
      <c r="I340">
        <f t="shared" si="22"/>
        <v>1.1506202179361635</v>
      </c>
      <c r="K340">
        <v>67.599999999999994</v>
      </c>
      <c r="L340">
        <f t="shared" si="23"/>
        <v>0.91872493652882736</v>
      </c>
    </row>
    <row r="341" spans="1:12" x14ac:dyDescent="0.25">
      <c r="A341">
        <v>340</v>
      </c>
      <c r="B341">
        <v>27100.58</v>
      </c>
      <c r="C341">
        <v>250.095</v>
      </c>
      <c r="D341">
        <f t="shared" si="20"/>
        <v>23288.905711742511</v>
      </c>
      <c r="E341">
        <v>340</v>
      </c>
      <c r="F341">
        <v>22856.456999999999</v>
      </c>
      <c r="G341">
        <v>217.38300000000001</v>
      </c>
      <c r="H341">
        <f t="shared" si="21"/>
        <v>22639.073999999997</v>
      </c>
      <c r="I341">
        <f t="shared" si="22"/>
        <v>1.1529302978998153</v>
      </c>
      <c r="K341">
        <v>67.8</v>
      </c>
      <c r="L341">
        <f t="shared" si="23"/>
        <v>0.9495134354116731</v>
      </c>
    </row>
    <row r="342" spans="1:12" x14ac:dyDescent="0.25">
      <c r="A342">
        <v>341</v>
      </c>
      <c r="B342">
        <v>27407.578000000001</v>
      </c>
      <c r="C342">
        <v>254.04</v>
      </c>
      <c r="D342">
        <f t="shared" si="20"/>
        <v>23454.067610115297</v>
      </c>
      <c r="E342">
        <v>341</v>
      </c>
      <c r="F342">
        <v>22951.766</v>
      </c>
      <c r="G342">
        <v>218.39400000000001</v>
      </c>
      <c r="H342">
        <f t="shared" si="21"/>
        <v>22733.371999999999</v>
      </c>
      <c r="I342">
        <f t="shared" si="22"/>
        <v>1.1577325712273974</v>
      </c>
      <c r="K342">
        <v>68</v>
      </c>
      <c r="L342">
        <f t="shared" si="23"/>
        <v>0.96333913181326458</v>
      </c>
    </row>
    <row r="343" spans="1:12" x14ac:dyDescent="0.25">
      <c r="A343">
        <v>342</v>
      </c>
      <c r="B343">
        <v>27314.032999999999</v>
      </c>
      <c r="C343">
        <v>255.27199999999999</v>
      </c>
      <c r="D343">
        <f t="shared" si="20"/>
        <v>23232.316021455637</v>
      </c>
      <c r="E343">
        <v>342</v>
      </c>
      <c r="F343">
        <v>23085.706999999999</v>
      </c>
      <c r="G343">
        <v>215.452</v>
      </c>
      <c r="H343">
        <f t="shared" si="21"/>
        <v>22870.254999999997</v>
      </c>
      <c r="I343">
        <f t="shared" si="22"/>
        <v>1.1647035523712117</v>
      </c>
      <c r="K343">
        <v>68.2</v>
      </c>
      <c r="L343">
        <f t="shared" si="23"/>
        <v>0.94477631453164734</v>
      </c>
    </row>
    <row r="344" spans="1:12" x14ac:dyDescent="0.25">
      <c r="A344">
        <v>343</v>
      </c>
      <c r="B344">
        <v>26847.710999999999</v>
      </c>
      <c r="C344">
        <v>251.14699999999999</v>
      </c>
      <c r="D344">
        <f t="shared" si="20"/>
        <v>23093.570160744704</v>
      </c>
      <c r="E344">
        <v>343</v>
      </c>
      <c r="F344">
        <v>22822.963</v>
      </c>
      <c r="G344">
        <v>208.303</v>
      </c>
      <c r="H344">
        <f t="shared" si="21"/>
        <v>22614.66</v>
      </c>
      <c r="I344">
        <f t="shared" si="22"/>
        <v>1.1516869767157012</v>
      </c>
      <c r="K344">
        <v>68.400000000000006</v>
      </c>
      <c r="L344">
        <f t="shared" si="23"/>
        <v>0.93316190366530349</v>
      </c>
    </row>
    <row r="345" spans="1:12" x14ac:dyDescent="0.25">
      <c r="A345">
        <v>344</v>
      </c>
      <c r="B345">
        <v>27036.613000000001</v>
      </c>
      <c r="C345">
        <v>253.065</v>
      </c>
      <c r="D345">
        <f t="shared" si="20"/>
        <v>22674.348808822841</v>
      </c>
      <c r="E345">
        <v>344</v>
      </c>
      <c r="F345">
        <v>23404.016</v>
      </c>
      <c r="G345">
        <v>209.309</v>
      </c>
      <c r="H345">
        <f t="shared" si="21"/>
        <v>23194.706999999999</v>
      </c>
      <c r="I345">
        <f t="shared" si="22"/>
        <v>1.1812267785868331</v>
      </c>
      <c r="K345">
        <v>68.599999999999994</v>
      </c>
      <c r="L345">
        <f t="shared" si="23"/>
        <v>0.89806889980763238</v>
      </c>
    </row>
    <row r="346" spans="1:12" x14ac:dyDescent="0.25">
      <c r="A346">
        <v>345</v>
      </c>
      <c r="B346">
        <v>26828.162</v>
      </c>
      <c r="C346">
        <v>253.75299999999999</v>
      </c>
      <c r="D346">
        <f t="shared" si="20"/>
        <v>22703.773694324042</v>
      </c>
      <c r="E346">
        <v>345</v>
      </c>
      <c r="F346">
        <v>23196.148000000001</v>
      </c>
      <c r="G346">
        <v>212.38300000000001</v>
      </c>
      <c r="H346">
        <f t="shared" si="21"/>
        <v>22983.764999999999</v>
      </c>
      <c r="I346">
        <f t="shared" si="22"/>
        <v>1.1704842268861946</v>
      </c>
      <c r="K346">
        <v>68.8</v>
      </c>
      <c r="L346">
        <f t="shared" si="23"/>
        <v>0.90053205588418073</v>
      </c>
    </row>
    <row r="347" spans="1:12" x14ac:dyDescent="0.25">
      <c r="A347">
        <v>346</v>
      </c>
      <c r="B347">
        <v>26223.687999999998</v>
      </c>
      <c r="C347">
        <v>257.80799999999999</v>
      </c>
      <c r="D347">
        <f t="shared" si="20"/>
        <v>21766.866115702021</v>
      </c>
      <c r="E347">
        <v>346</v>
      </c>
      <c r="F347">
        <v>23638.66</v>
      </c>
      <c r="G347">
        <v>214.56899999999999</v>
      </c>
      <c r="H347">
        <f t="shared" si="21"/>
        <v>23424.091</v>
      </c>
      <c r="I347">
        <f t="shared" si="22"/>
        <v>1.192908518018996</v>
      </c>
      <c r="K347">
        <v>69</v>
      </c>
      <c r="L347">
        <f t="shared" si="23"/>
        <v>0.8221035571444697</v>
      </c>
    </row>
    <row r="348" spans="1:12" x14ac:dyDescent="0.25">
      <c r="A348">
        <v>347</v>
      </c>
      <c r="B348">
        <v>26283.690999999999</v>
      </c>
      <c r="C348">
        <v>253.85</v>
      </c>
      <c r="D348">
        <f t="shared" si="20"/>
        <v>22404.994204010196</v>
      </c>
      <c r="E348">
        <v>347</v>
      </c>
      <c r="F348">
        <v>23024.26</v>
      </c>
      <c r="G348">
        <v>211.26599999999999</v>
      </c>
      <c r="H348">
        <f t="shared" si="21"/>
        <v>22812.993999999999</v>
      </c>
      <c r="I348">
        <f t="shared" si="22"/>
        <v>1.1617874462712874</v>
      </c>
      <c r="K348">
        <v>69.2</v>
      </c>
      <c r="L348">
        <f t="shared" si="23"/>
        <v>0.87552123580521912</v>
      </c>
    </row>
    <row r="349" spans="1:12" x14ac:dyDescent="0.25">
      <c r="A349">
        <v>348</v>
      </c>
      <c r="B349">
        <v>25764.27</v>
      </c>
      <c r="C349">
        <v>255.24700000000001</v>
      </c>
      <c r="D349">
        <f t="shared" si="20"/>
        <v>21748.701716819985</v>
      </c>
      <c r="E349">
        <v>348</v>
      </c>
      <c r="F349">
        <v>23242.324000000001</v>
      </c>
      <c r="G349">
        <v>211.149</v>
      </c>
      <c r="H349">
        <f t="shared" si="21"/>
        <v>23031.174999999999</v>
      </c>
      <c r="I349">
        <f t="shared" si="22"/>
        <v>1.1728986553837308</v>
      </c>
      <c r="K349">
        <v>69.400000000000006</v>
      </c>
      <c r="L349">
        <f t="shared" si="23"/>
        <v>0.82058301598615968</v>
      </c>
    </row>
    <row r="350" spans="1:12" x14ac:dyDescent="0.25">
      <c r="A350">
        <v>349</v>
      </c>
      <c r="B350">
        <v>26286.58</v>
      </c>
      <c r="C350">
        <v>256.95800000000003</v>
      </c>
      <c r="D350">
        <f t="shared" si="20"/>
        <v>22311.265210814308</v>
      </c>
      <c r="E350">
        <v>349</v>
      </c>
      <c r="F350">
        <v>23122</v>
      </c>
      <c r="G350">
        <v>213.36199999999999</v>
      </c>
      <c r="H350">
        <f t="shared" si="21"/>
        <v>22908.637999999999</v>
      </c>
      <c r="I350">
        <f t="shared" si="22"/>
        <v>1.1666582667568042</v>
      </c>
      <c r="K350">
        <v>69.599999999999994</v>
      </c>
      <c r="L350">
        <f t="shared" si="23"/>
        <v>0.86767518525288001</v>
      </c>
    </row>
    <row r="351" spans="1:12" x14ac:dyDescent="0.25">
      <c r="A351">
        <v>350</v>
      </c>
      <c r="B351">
        <v>25804.539000000001</v>
      </c>
      <c r="C351">
        <v>257.37900000000002</v>
      </c>
      <c r="D351">
        <f t="shared" si="20"/>
        <v>21602.892838961427</v>
      </c>
      <c r="E351">
        <v>350</v>
      </c>
      <c r="F351">
        <v>23434.645</v>
      </c>
      <c r="G351">
        <v>213.35599999999999</v>
      </c>
      <c r="H351">
        <f t="shared" si="21"/>
        <v>23221.289000000001</v>
      </c>
      <c r="I351">
        <f t="shared" si="22"/>
        <v>1.1825805085661942</v>
      </c>
      <c r="K351">
        <v>69.8</v>
      </c>
      <c r="L351">
        <f t="shared" si="23"/>
        <v>0.80837736021572848</v>
      </c>
    </row>
    <row r="352" spans="1:12" x14ac:dyDescent="0.25">
      <c r="A352">
        <v>351</v>
      </c>
      <c r="B352">
        <v>25201.289000000001</v>
      </c>
      <c r="C352">
        <v>255.09200000000001</v>
      </c>
      <c r="D352">
        <f t="shared" si="20"/>
        <v>21537.698575411086</v>
      </c>
      <c r="E352">
        <v>351</v>
      </c>
      <c r="F352">
        <v>22955.963</v>
      </c>
      <c r="G352">
        <v>212.28700000000001</v>
      </c>
      <c r="H352">
        <f t="shared" si="21"/>
        <v>22743.675999999999</v>
      </c>
      <c r="I352">
        <f t="shared" si="22"/>
        <v>1.1582573185642169</v>
      </c>
      <c r="K352">
        <v>70</v>
      </c>
      <c r="L352">
        <f t="shared" si="23"/>
        <v>0.80291995082619783</v>
      </c>
    </row>
    <row r="353" spans="1:12" x14ac:dyDescent="0.25">
      <c r="A353">
        <v>352</v>
      </c>
      <c r="B353">
        <v>25794.375</v>
      </c>
      <c r="C353">
        <v>255.70099999999999</v>
      </c>
      <c r="D353">
        <f t="shared" si="20"/>
        <v>21830.516466766137</v>
      </c>
      <c r="E353">
        <v>352</v>
      </c>
      <c r="F353">
        <v>23181.664000000001</v>
      </c>
      <c r="G353">
        <v>210.13300000000001</v>
      </c>
      <c r="H353">
        <f t="shared" si="21"/>
        <v>22971.530999999999</v>
      </c>
      <c r="I353">
        <f t="shared" si="22"/>
        <v>1.1698611912768535</v>
      </c>
      <c r="K353">
        <v>70.2</v>
      </c>
      <c r="L353">
        <f t="shared" si="23"/>
        <v>0.82743172567690526</v>
      </c>
    </row>
    <row r="354" spans="1:12" x14ac:dyDescent="0.25">
      <c r="A354">
        <v>353</v>
      </c>
      <c r="B354">
        <v>25208.116999999998</v>
      </c>
      <c r="C354">
        <v>253.19</v>
      </c>
      <c r="D354">
        <f t="shared" si="20"/>
        <v>21067.9188816893</v>
      </c>
      <c r="E354">
        <v>353</v>
      </c>
      <c r="F354">
        <v>23478.548999999999</v>
      </c>
      <c r="G354">
        <v>219.59</v>
      </c>
      <c r="H354">
        <f t="shared" si="21"/>
        <v>23258.958999999999</v>
      </c>
      <c r="I354">
        <f t="shared" si="22"/>
        <v>1.1844989123101761</v>
      </c>
      <c r="K354">
        <v>70.400000000000006</v>
      </c>
      <c r="L354">
        <f t="shared" si="23"/>
        <v>0.76359471004717627</v>
      </c>
    </row>
    <row r="355" spans="1:12" x14ac:dyDescent="0.25">
      <c r="A355">
        <v>354</v>
      </c>
      <c r="B355">
        <v>25206.17</v>
      </c>
      <c r="C355">
        <v>252.91499999999999</v>
      </c>
      <c r="D355">
        <f t="shared" si="20"/>
        <v>21087.829097343438</v>
      </c>
      <c r="E355">
        <v>354</v>
      </c>
      <c r="F355">
        <v>23452.713</v>
      </c>
      <c r="G355">
        <v>217.27099999999999</v>
      </c>
      <c r="H355">
        <f t="shared" si="21"/>
        <v>23235.441999999999</v>
      </c>
      <c r="I355">
        <f t="shared" si="22"/>
        <v>1.1833012722558298</v>
      </c>
      <c r="K355">
        <v>70.599999999999994</v>
      </c>
      <c r="L355">
        <f t="shared" si="23"/>
        <v>0.76526139346288158</v>
      </c>
    </row>
    <row r="356" spans="1:12" x14ac:dyDescent="0.25">
      <c r="A356">
        <v>355</v>
      </c>
      <c r="B356">
        <v>24864.469000000001</v>
      </c>
      <c r="C356">
        <v>252.86</v>
      </c>
      <c r="D356">
        <f t="shared" si="20"/>
        <v>21022.889319880011</v>
      </c>
      <c r="E356">
        <v>355</v>
      </c>
      <c r="F356">
        <v>23202.873</v>
      </c>
      <c r="G356">
        <v>214.76599999999999</v>
      </c>
      <c r="H356">
        <f t="shared" si="21"/>
        <v>22988.107</v>
      </c>
      <c r="I356">
        <f t="shared" si="22"/>
        <v>1.1707053500360849</v>
      </c>
      <c r="K356">
        <v>70.8</v>
      </c>
      <c r="L356">
        <f t="shared" si="23"/>
        <v>0.75982528709427011</v>
      </c>
    </row>
    <row r="357" spans="1:12" x14ac:dyDescent="0.25">
      <c r="A357">
        <v>356</v>
      </c>
      <c r="B357">
        <v>25007.008000000002</v>
      </c>
      <c r="C357">
        <v>259.08499999999998</v>
      </c>
      <c r="D357">
        <f t="shared" si="20"/>
        <v>20951.74630734036</v>
      </c>
      <c r="E357">
        <v>356</v>
      </c>
      <c r="F357">
        <v>23408.567999999999</v>
      </c>
      <c r="G357">
        <v>214.649</v>
      </c>
      <c r="H357">
        <f t="shared" si="21"/>
        <v>23193.918999999998</v>
      </c>
      <c r="I357">
        <f t="shared" si="22"/>
        <v>1.1811866484527673</v>
      </c>
      <c r="K357">
        <v>71</v>
      </c>
      <c r="L357">
        <f t="shared" si="23"/>
        <v>0.75386990814695531</v>
      </c>
    </row>
    <row r="358" spans="1:12" x14ac:dyDescent="0.25">
      <c r="A358">
        <v>357</v>
      </c>
      <c r="B358">
        <v>25090.643</v>
      </c>
      <c r="C358">
        <v>255.399</v>
      </c>
      <c r="D358">
        <f t="shared" si="20"/>
        <v>21050.78063401761</v>
      </c>
      <c r="E358">
        <v>357</v>
      </c>
      <c r="F358">
        <v>23382.34</v>
      </c>
      <c r="G358">
        <v>216.08500000000001</v>
      </c>
      <c r="H358">
        <f t="shared" si="21"/>
        <v>23166.255000000001</v>
      </c>
      <c r="I358">
        <f t="shared" si="22"/>
        <v>1.1797778159289152</v>
      </c>
      <c r="K358">
        <v>71.2</v>
      </c>
      <c r="L358">
        <f t="shared" si="23"/>
        <v>0.76216006796871549</v>
      </c>
    </row>
    <row r="359" spans="1:12" x14ac:dyDescent="0.25">
      <c r="A359">
        <v>358</v>
      </c>
      <c r="B359">
        <v>25514.436000000002</v>
      </c>
      <c r="C359">
        <v>253.309</v>
      </c>
      <c r="D359">
        <f t="shared" si="20"/>
        <v>21006.808983758874</v>
      </c>
      <c r="E359">
        <v>358</v>
      </c>
      <c r="F359">
        <v>23827.49</v>
      </c>
      <c r="G359">
        <v>214.649</v>
      </c>
      <c r="H359">
        <f t="shared" si="21"/>
        <v>23612.841</v>
      </c>
      <c r="I359">
        <f t="shared" si="22"/>
        <v>1.2025209073653353</v>
      </c>
      <c r="K359">
        <v>71.400000000000006</v>
      </c>
      <c r="L359">
        <f t="shared" si="23"/>
        <v>0.75847920275256209</v>
      </c>
    </row>
    <row r="360" spans="1:12" x14ac:dyDescent="0.25">
      <c r="A360">
        <v>359</v>
      </c>
      <c r="B360">
        <v>25248.044999999998</v>
      </c>
      <c r="C360">
        <v>253.30699999999999</v>
      </c>
      <c r="D360">
        <f t="shared" si="20"/>
        <v>21139.407006872614</v>
      </c>
      <c r="E360">
        <v>359</v>
      </c>
      <c r="F360">
        <v>23434.585999999999</v>
      </c>
      <c r="G360">
        <v>217.303</v>
      </c>
      <c r="H360">
        <f t="shared" si="21"/>
        <v>23217.282999999999</v>
      </c>
      <c r="I360">
        <f t="shared" si="22"/>
        <v>1.1823764967425046</v>
      </c>
      <c r="K360">
        <v>71.599999999999994</v>
      </c>
      <c r="L360">
        <f t="shared" si="23"/>
        <v>0.76957897836112255</v>
      </c>
    </row>
    <row r="361" spans="1:12" x14ac:dyDescent="0.25">
      <c r="A361">
        <v>360</v>
      </c>
      <c r="B361">
        <v>25572.705000000002</v>
      </c>
      <c r="C361">
        <v>256.97000000000003</v>
      </c>
      <c r="D361">
        <f t="shared" si="20"/>
        <v>21190.105384174236</v>
      </c>
      <c r="E361">
        <v>360</v>
      </c>
      <c r="F361">
        <v>23674.037</v>
      </c>
      <c r="G361">
        <v>214.846</v>
      </c>
      <c r="H361">
        <f t="shared" si="21"/>
        <v>23459.190999999999</v>
      </c>
      <c r="I361">
        <f t="shared" si="22"/>
        <v>1.1946960404881695</v>
      </c>
      <c r="K361">
        <v>71.8</v>
      </c>
      <c r="L361">
        <f t="shared" si="23"/>
        <v>0.77382293764913868</v>
      </c>
    </row>
    <row r="362" spans="1:12" x14ac:dyDescent="0.25">
      <c r="A362">
        <v>361</v>
      </c>
      <c r="B362">
        <v>26516.296999999999</v>
      </c>
      <c r="C362">
        <v>258.58100000000002</v>
      </c>
      <c r="D362">
        <f t="shared" si="20"/>
        <v>22181.598974669643</v>
      </c>
      <c r="E362">
        <v>361</v>
      </c>
      <c r="F362">
        <v>23457.537</v>
      </c>
      <c r="G362">
        <v>213.06399999999999</v>
      </c>
      <c r="H362">
        <f t="shared" si="21"/>
        <v>23244.473000000002</v>
      </c>
      <c r="I362">
        <f t="shared" si="22"/>
        <v>1.1837611900740381</v>
      </c>
      <c r="K362">
        <v>72</v>
      </c>
      <c r="L362">
        <f t="shared" si="23"/>
        <v>0.85682082942302107</v>
      </c>
    </row>
    <row r="363" spans="1:12" x14ac:dyDescent="0.25">
      <c r="A363">
        <v>362</v>
      </c>
      <c r="B363">
        <v>26069.425999999999</v>
      </c>
      <c r="C363">
        <v>257.68299999999999</v>
      </c>
      <c r="D363">
        <f t="shared" si="20"/>
        <v>21899.878508304275</v>
      </c>
      <c r="E363">
        <v>362</v>
      </c>
      <c r="F363">
        <v>23356</v>
      </c>
      <c r="G363">
        <v>212.38300000000001</v>
      </c>
      <c r="H363">
        <f t="shared" si="21"/>
        <v>23143.616999999998</v>
      </c>
      <c r="I363">
        <f t="shared" si="22"/>
        <v>1.1786249403261471</v>
      </c>
      <c r="K363">
        <v>72.2</v>
      </c>
      <c r="L363">
        <f t="shared" si="23"/>
        <v>0.83323801960758148</v>
      </c>
    </row>
    <row r="364" spans="1:12" x14ac:dyDescent="0.25">
      <c r="A364">
        <v>363</v>
      </c>
      <c r="B364">
        <v>26190.539000000001</v>
      </c>
      <c r="C364">
        <v>254.142</v>
      </c>
      <c r="D364">
        <f t="shared" si="20"/>
        <v>21686.770406663029</v>
      </c>
      <c r="E364">
        <v>363</v>
      </c>
      <c r="F364">
        <v>23698.701000000001</v>
      </c>
      <c r="G364">
        <v>214.79300000000001</v>
      </c>
      <c r="H364">
        <f t="shared" si="21"/>
        <v>23483.907999999999</v>
      </c>
      <c r="I364">
        <f t="shared" si="22"/>
        <v>1.1959547924218039</v>
      </c>
      <c r="K364">
        <v>72.400000000000006</v>
      </c>
      <c r="L364">
        <f t="shared" si="23"/>
        <v>0.81539874830445591</v>
      </c>
    </row>
    <row r="365" spans="1:12" x14ac:dyDescent="0.25">
      <c r="A365">
        <v>364</v>
      </c>
      <c r="B365">
        <v>26924.57</v>
      </c>
      <c r="C365">
        <v>253.893</v>
      </c>
      <c r="D365">
        <f t="shared" si="20"/>
        <v>22673.338743745662</v>
      </c>
      <c r="E365">
        <v>364</v>
      </c>
      <c r="F365">
        <v>23310.403999999999</v>
      </c>
      <c r="G365">
        <v>212.41499999999999</v>
      </c>
      <c r="H365">
        <f t="shared" si="21"/>
        <v>23097.988999999998</v>
      </c>
      <c r="I365">
        <f t="shared" si="22"/>
        <v>1.1763012629693537</v>
      </c>
      <c r="K365">
        <v>72.599999999999994</v>
      </c>
      <c r="L365">
        <f t="shared" si="23"/>
        <v>0.8979843472973954</v>
      </c>
    </row>
    <row r="366" spans="1:12" x14ac:dyDescent="0.25">
      <c r="A366">
        <v>365</v>
      </c>
      <c r="B366">
        <v>27217.945</v>
      </c>
      <c r="C366">
        <v>255.14699999999999</v>
      </c>
      <c r="D366">
        <f t="shared" si="20"/>
        <v>22900.29789823863</v>
      </c>
      <c r="E366">
        <v>365</v>
      </c>
      <c r="F366">
        <v>23326.133000000002</v>
      </c>
      <c r="G366">
        <v>206.58</v>
      </c>
      <c r="H366">
        <f t="shared" si="21"/>
        <v>23119.553</v>
      </c>
      <c r="I366">
        <f t="shared" si="22"/>
        <v>1.1773994434401587</v>
      </c>
      <c r="K366">
        <v>72.8</v>
      </c>
      <c r="L366">
        <f t="shared" si="23"/>
        <v>0.91698308972223252</v>
      </c>
    </row>
    <row r="367" spans="1:12" x14ac:dyDescent="0.25">
      <c r="A367">
        <v>366</v>
      </c>
      <c r="B367">
        <v>26926.291000000001</v>
      </c>
      <c r="C367">
        <v>255.56399999999999</v>
      </c>
      <c r="D367">
        <f t="shared" si="20"/>
        <v>22269.425934737668</v>
      </c>
      <c r="E367">
        <v>366</v>
      </c>
      <c r="F367">
        <v>23731.559000000001</v>
      </c>
      <c r="G367">
        <v>214.58500000000001</v>
      </c>
      <c r="H367">
        <f t="shared" si="21"/>
        <v>23516.974000000002</v>
      </c>
      <c r="I367">
        <f t="shared" si="22"/>
        <v>1.1976387302555844</v>
      </c>
      <c r="K367">
        <v>73</v>
      </c>
      <c r="L367">
        <f t="shared" si="23"/>
        <v>0.86417282100060933</v>
      </c>
    </row>
    <row r="368" spans="1:12" x14ac:dyDescent="0.25">
      <c r="A368">
        <v>367</v>
      </c>
      <c r="B368">
        <v>26877.055</v>
      </c>
      <c r="C368">
        <v>253.40899999999999</v>
      </c>
      <c r="D368">
        <f t="shared" si="20"/>
        <v>22591.060731106933</v>
      </c>
      <c r="E368">
        <v>367</v>
      </c>
      <c r="F368">
        <v>23353.793000000001</v>
      </c>
      <c r="G368">
        <v>212.559</v>
      </c>
      <c r="H368">
        <f t="shared" si="21"/>
        <v>23141.234</v>
      </c>
      <c r="I368">
        <f t="shared" si="22"/>
        <v>1.1785035823191945</v>
      </c>
      <c r="K368">
        <v>73.2</v>
      </c>
      <c r="L368">
        <f t="shared" si="23"/>
        <v>0.89109685790379556</v>
      </c>
    </row>
    <row r="369" spans="1:12" x14ac:dyDescent="0.25">
      <c r="A369">
        <v>368</v>
      </c>
      <c r="B369">
        <v>27220.974999999999</v>
      </c>
      <c r="C369">
        <v>255.416</v>
      </c>
      <c r="D369">
        <f t="shared" si="20"/>
        <v>22440.528923450758</v>
      </c>
      <c r="E369">
        <v>368</v>
      </c>
      <c r="F369">
        <v>23808.219000000001</v>
      </c>
      <c r="G369">
        <v>212.56899999999999</v>
      </c>
      <c r="H369">
        <f t="shared" si="21"/>
        <v>23595.65</v>
      </c>
      <c r="I369">
        <f t="shared" si="22"/>
        <v>1.201645428767969</v>
      </c>
      <c r="K369">
        <v>73.400000000000006</v>
      </c>
      <c r="L369">
        <f t="shared" si="23"/>
        <v>0.87849584585476004</v>
      </c>
    </row>
    <row r="370" spans="1:12" x14ac:dyDescent="0.25">
      <c r="A370">
        <v>369</v>
      </c>
      <c r="B370">
        <v>27587.598000000002</v>
      </c>
      <c r="C370">
        <v>256.27199999999999</v>
      </c>
      <c r="D370">
        <f t="shared" si="20"/>
        <v>23177.118711481395</v>
      </c>
      <c r="E370">
        <v>369</v>
      </c>
      <c r="F370">
        <v>23366.133000000002</v>
      </c>
      <c r="G370">
        <v>210.489</v>
      </c>
      <c r="H370">
        <f t="shared" si="21"/>
        <v>23155.644</v>
      </c>
      <c r="I370">
        <f t="shared" si="22"/>
        <v>1.179237434136311</v>
      </c>
      <c r="K370">
        <v>73.599999999999994</v>
      </c>
      <c r="L370">
        <f t="shared" si="23"/>
        <v>0.94015574975607219</v>
      </c>
    </row>
    <row r="371" spans="1:12" x14ac:dyDescent="0.25">
      <c r="A371">
        <v>370</v>
      </c>
      <c r="B371">
        <v>26742.563999999998</v>
      </c>
      <c r="C371">
        <v>258.70800000000003</v>
      </c>
      <c r="D371">
        <f t="shared" si="20"/>
        <v>22196.92636042873</v>
      </c>
      <c r="E371">
        <v>370</v>
      </c>
      <c r="F371">
        <v>23639.67</v>
      </c>
      <c r="G371">
        <v>211.197</v>
      </c>
      <c r="H371">
        <f t="shared" si="21"/>
        <v>23428.472999999998</v>
      </c>
      <c r="I371">
        <f t="shared" si="22"/>
        <v>1.1931316782315291</v>
      </c>
      <c r="K371">
        <v>73.8</v>
      </c>
      <c r="L371">
        <f t="shared" si="23"/>
        <v>0.85810388431778195</v>
      </c>
    </row>
    <row r="372" spans="1:12" x14ac:dyDescent="0.25">
      <c r="A372">
        <v>371</v>
      </c>
      <c r="B372">
        <v>26986.504000000001</v>
      </c>
      <c r="C372">
        <v>254.047</v>
      </c>
      <c r="D372">
        <f t="shared" si="20"/>
        <v>22414.317798375941</v>
      </c>
      <c r="E372">
        <v>371</v>
      </c>
      <c r="F372">
        <v>23632.873</v>
      </c>
      <c r="G372">
        <v>213.84</v>
      </c>
      <c r="H372">
        <f t="shared" si="21"/>
        <v>23419.032999999999</v>
      </c>
      <c r="I372">
        <f t="shared" si="22"/>
        <v>1.1926509314477971</v>
      </c>
      <c r="K372">
        <v>74</v>
      </c>
      <c r="L372">
        <f t="shared" si="23"/>
        <v>0.87630171354459119</v>
      </c>
    </row>
    <row r="373" spans="1:12" x14ac:dyDescent="0.25">
      <c r="A373">
        <v>372</v>
      </c>
      <c r="B373">
        <v>26299.732</v>
      </c>
      <c r="C373">
        <v>252.608</v>
      </c>
      <c r="D373">
        <f t="shared" si="20"/>
        <v>21645.860619085812</v>
      </c>
      <c r="E373">
        <v>372</v>
      </c>
      <c r="F373">
        <v>23840.067999999999</v>
      </c>
      <c r="G373">
        <v>211.33</v>
      </c>
      <c r="H373">
        <f t="shared" si="21"/>
        <v>23628.737999999998</v>
      </c>
      <c r="I373">
        <f t="shared" si="22"/>
        <v>1.2033304869862029</v>
      </c>
      <c r="K373">
        <v>74.2</v>
      </c>
      <c r="L373">
        <f t="shared" si="23"/>
        <v>0.81197419150007977</v>
      </c>
    </row>
    <row r="374" spans="1:12" x14ac:dyDescent="0.25">
      <c r="A374">
        <v>373</v>
      </c>
      <c r="B374">
        <v>26566.768</v>
      </c>
      <c r="C374">
        <v>256.17200000000003</v>
      </c>
      <c r="D374">
        <f t="shared" si="20"/>
        <v>22249.65938127644</v>
      </c>
      <c r="E374">
        <v>373</v>
      </c>
      <c r="F374">
        <v>23430.888999999999</v>
      </c>
      <c r="G374">
        <v>210.851</v>
      </c>
      <c r="H374">
        <f t="shared" si="21"/>
        <v>23220.038</v>
      </c>
      <c r="I374">
        <f t="shared" si="22"/>
        <v>1.1825167994320365</v>
      </c>
      <c r="K374">
        <v>74.400000000000006</v>
      </c>
      <c r="L374">
        <f t="shared" si="23"/>
        <v>0.86251816354175692</v>
      </c>
    </row>
    <row r="375" spans="1:12" x14ac:dyDescent="0.25">
      <c r="A375">
        <v>374</v>
      </c>
      <c r="B375">
        <v>27009.065999999999</v>
      </c>
      <c r="C375">
        <v>255.10499999999999</v>
      </c>
      <c r="D375">
        <f t="shared" si="20"/>
        <v>22251.40792026628</v>
      </c>
      <c r="E375">
        <v>374</v>
      </c>
      <c r="F375">
        <v>23824.776999999998</v>
      </c>
      <c r="G375">
        <v>215.309</v>
      </c>
      <c r="H375">
        <f t="shared" si="21"/>
        <v>23609.467999999997</v>
      </c>
      <c r="I375">
        <f t="shared" si="22"/>
        <v>1.20234913205797</v>
      </c>
      <c r="K375">
        <v>74.599999999999994</v>
      </c>
      <c r="L375">
        <f t="shared" si="23"/>
        <v>0.86266453367589824</v>
      </c>
    </row>
    <row r="376" spans="1:12" x14ac:dyDescent="0.25">
      <c r="A376">
        <v>375</v>
      </c>
      <c r="B376">
        <v>26294.726999999999</v>
      </c>
      <c r="C376">
        <v>257.80500000000001</v>
      </c>
      <c r="D376">
        <f t="shared" si="20"/>
        <v>21738.590548436518</v>
      </c>
      <c r="E376">
        <v>375</v>
      </c>
      <c r="F376">
        <v>23730.145</v>
      </c>
      <c r="G376">
        <v>211.41499999999999</v>
      </c>
      <c r="H376">
        <f t="shared" si="21"/>
        <v>23518.73</v>
      </c>
      <c r="I376">
        <f t="shared" si="22"/>
        <v>1.1977281573056091</v>
      </c>
      <c r="K376">
        <v>74.8</v>
      </c>
      <c r="L376">
        <f t="shared" si="23"/>
        <v>0.81973661045490531</v>
      </c>
    </row>
    <row r="377" spans="1:12" x14ac:dyDescent="0.25">
      <c r="A377">
        <v>376</v>
      </c>
      <c r="B377">
        <v>26031.359</v>
      </c>
      <c r="C377">
        <v>252.14699999999999</v>
      </c>
      <c r="D377">
        <f t="shared" si="20"/>
        <v>21479.728789890029</v>
      </c>
      <c r="E377">
        <v>376</v>
      </c>
      <c r="F377">
        <v>23774.771000000001</v>
      </c>
      <c r="G377">
        <v>208.197</v>
      </c>
      <c r="H377">
        <f t="shared" si="21"/>
        <v>23566.574000000001</v>
      </c>
      <c r="I377">
        <f t="shared" si="22"/>
        <v>1.2001646879328212</v>
      </c>
      <c r="K377">
        <v>75</v>
      </c>
      <c r="L377">
        <f t="shared" si="23"/>
        <v>0.79806730222518374</v>
      </c>
    </row>
    <row r="378" spans="1:12" x14ac:dyDescent="0.25">
      <c r="A378">
        <v>377</v>
      </c>
      <c r="B378">
        <v>26509.476999999999</v>
      </c>
      <c r="C378">
        <v>255.96</v>
      </c>
      <c r="D378">
        <f t="shared" si="20"/>
        <v>21825.12556265837</v>
      </c>
      <c r="E378">
        <v>377</v>
      </c>
      <c r="F378">
        <v>23833.037</v>
      </c>
      <c r="G378">
        <v>212.68600000000001</v>
      </c>
      <c r="H378">
        <f t="shared" si="21"/>
        <v>23620.350999999999</v>
      </c>
      <c r="I378">
        <f t="shared" si="22"/>
        <v>1.202903365876546</v>
      </c>
      <c r="K378">
        <v>75.2</v>
      </c>
      <c r="L378">
        <f t="shared" si="23"/>
        <v>0.82698045329351411</v>
      </c>
    </row>
    <row r="379" spans="1:12" x14ac:dyDescent="0.25">
      <c r="A379">
        <v>378</v>
      </c>
      <c r="B379">
        <v>25937.370999999999</v>
      </c>
      <c r="C379">
        <v>255.21899999999999</v>
      </c>
      <c r="D379">
        <f t="shared" si="20"/>
        <v>21670.60703624423</v>
      </c>
      <c r="E379">
        <v>378</v>
      </c>
      <c r="F379">
        <v>23478.403999999999</v>
      </c>
      <c r="G379">
        <v>207.35599999999999</v>
      </c>
      <c r="H379">
        <f t="shared" si="21"/>
        <v>23271.047999999999</v>
      </c>
      <c r="I379">
        <f t="shared" si="22"/>
        <v>1.1851145635674365</v>
      </c>
      <c r="K379">
        <v>75.400000000000006</v>
      </c>
      <c r="L379">
        <f t="shared" si="23"/>
        <v>0.81404571316476293</v>
      </c>
    </row>
    <row r="380" spans="1:12" x14ac:dyDescent="0.25">
      <c r="A380">
        <v>379</v>
      </c>
      <c r="B380">
        <v>25760.673999999999</v>
      </c>
      <c r="C380">
        <v>252.54400000000001</v>
      </c>
      <c r="D380">
        <f t="shared" si="20"/>
        <v>21568.680332838536</v>
      </c>
      <c r="E380">
        <v>379</v>
      </c>
      <c r="F380">
        <v>23434.803</v>
      </c>
      <c r="G380">
        <v>212.21299999999999</v>
      </c>
      <c r="H380">
        <f t="shared" si="21"/>
        <v>23222.59</v>
      </c>
      <c r="I380">
        <f t="shared" si="22"/>
        <v>1.1826467640286555</v>
      </c>
      <c r="K380">
        <v>75.599999999999994</v>
      </c>
      <c r="L380">
        <f t="shared" si="23"/>
        <v>0.80551343259408625</v>
      </c>
    </row>
    <row r="381" spans="1:12" x14ac:dyDescent="0.25">
      <c r="A381">
        <v>380</v>
      </c>
      <c r="B381">
        <v>25806.09</v>
      </c>
      <c r="C381">
        <v>255.25700000000001</v>
      </c>
      <c r="D381">
        <f t="shared" si="20"/>
        <v>21335.677317977879</v>
      </c>
      <c r="E381">
        <v>380</v>
      </c>
      <c r="F381">
        <v>23728.851999999999</v>
      </c>
      <c r="G381">
        <v>213.351</v>
      </c>
      <c r="H381">
        <f t="shared" si="21"/>
        <v>23515.501</v>
      </c>
      <c r="I381">
        <f t="shared" si="22"/>
        <v>1.1975637154237584</v>
      </c>
      <c r="K381">
        <v>75.8</v>
      </c>
      <c r="L381">
        <f t="shared" si="23"/>
        <v>0.78600875884150023</v>
      </c>
    </row>
    <row r="382" spans="1:12" x14ac:dyDescent="0.25">
      <c r="A382">
        <v>381</v>
      </c>
      <c r="B382">
        <v>25430.525000000001</v>
      </c>
      <c r="C382">
        <v>254.22900000000001</v>
      </c>
      <c r="D382">
        <f t="shared" si="20"/>
        <v>21372.569254340509</v>
      </c>
      <c r="E382">
        <v>381</v>
      </c>
      <c r="F382">
        <v>23344.537</v>
      </c>
      <c r="G382">
        <v>213.73400000000001</v>
      </c>
      <c r="H382">
        <f t="shared" si="21"/>
        <v>23130.803</v>
      </c>
      <c r="I382">
        <f t="shared" si="22"/>
        <v>1.1779723673084836</v>
      </c>
      <c r="K382">
        <v>76</v>
      </c>
      <c r="L382">
        <f t="shared" si="23"/>
        <v>0.78909698146936869</v>
      </c>
    </row>
    <row r="383" spans="1:12" x14ac:dyDescent="0.25">
      <c r="A383">
        <v>382</v>
      </c>
      <c r="B383">
        <v>25419.754000000001</v>
      </c>
      <c r="C383">
        <v>256.12</v>
      </c>
      <c r="D383">
        <f t="shared" si="20"/>
        <v>20998.691694188568</v>
      </c>
      <c r="E383">
        <v>382</v>
      </c>
      <c r="F383">
        <v>23744.855</v>
      </c>
      <c r="G383">
        <v>214.053</v>
      </c>
      <c r="H383">
        <f t="shared" si="21"/>
        <v>23530.802</v>
      </c>
      <c r="I383">
        <f t="shared" si="22"/>
        <v>1.1983429428112462</v>
      </c>
      <c r="K383">
        <v>76.2</v>
      </c>
      <c r="L383">
        <f t="shared" si="23"/>
        <v>0.75779970474298153</v>
      </c>
    </row>
    <row r="384" spans="1:12" x14ac:dyDescent="0.25">
      <c r="A384">
        <v>383</v>
      </c>
      <c r="B384">
        <v>25930.965</v>
      </c>
      <c r="C384">
        <v>253.81299999999999</v>
      </c>
      <c r="D384">
        <f t="shared" si="20"/>
        <v>21436.07072929776</v>
      </c>
      <c r="E384">
        <v>383</v>
      </c>
      <c r="F384">
        <v>23732.219000000001</v>
      </c>
      <c r="G384">
        <v>211.13800000000001</v>
      </c>
      <c r="H384">
        <f t="shared" si="21"/>
        <v>23521.081000000002</v>
      </c>
      <c r="I384">
        <f t="shared" si="22"/>
        <v>1.1978478856624475</v>
      </c>
      <c r="K384">
        <v>76.400000000000006</v>
      </c>
      <c r="L384">
        <f t="shared" si="23"/>
        <v>0.79441268758840711</v>
      </c>
    </row>
    <row r="385" spans="1:12" x14ac:dyDescent="0.25">
      <c r="A385">
        <v>384</v>
      </c>
      <c r="B385">
        <v>25928.026999999998</v>
      </c>
      <c r="C385">
        <v>252.83</v>
      </c>
      <c r="D385">
        <f t="shared" si="20"/>
        <v>21646.288263831982</v>
      </c>
      <c r="E385">
        <v>384</v>
      </c>
      <c r="F385">
        <v>23502.175999999999</v>
      </c>
      <c r="G385">
        <v>211.29300000000001</v>
      </c>
      <c r="H385">
        <f t="shared" si="21"/>
        <v>23290.882999999998</v>
      </c>
      <c r="I385">
        <f t="shared" si="22"/>
        <v>1.1861246920055009</v>
      </c>
      <c r="K385">
        <v>76.599999999999994</v>
      </c>
      <c r="L385">
        <f t="shared" si="23"/>
        <v>0.81200998962595827</v>
      </c>
    </row>
    <row r="386" spans="1:12" x14ac:dyDescent="0.25">
      <c r="A386">
        <v>385</v>
      </c>
      <c r="B386">
        <v>25912.873</v>
      </c>
      <c r="C386">
        <v>252.16200000000001</v>
      </c>
      <c r="D386">
        <f t="shared" ref="D386:D449" si="24">(B386-C386)/I386</f>
        <v>21591.029378316576</v>
      </c>
      <c r="E386">
        <v>385</v>
      </c>
      <c r="F386">
        <v>23546.361000000001</v>
      </c>
      <c r="G386">
        <v>209.04300000000001</v>
      </c>
      <c r="H386">
        <f t="shared" ref="H386:H449" si="25">F386-G386</f>
        <v>23337.317999999999</v>
      </c>
      <c r="I386">
        <f t="shared" ref="I386:I449" si="26">H386/AVERAGE(H:H)</f>
        <v>1.1884894671011157</v>
      </c>
      <c r="K386">
        <v>76.8</v>
      </c>
      <c r="L386">
        <f t="shared" ref="L386:L452" si="27">(D386-$J$2)/$J$2</f>
        <v>0.80738427036411076</v>
      </c>
    </row>
    <row r="387" spans="1:12" x14ac:dyDescent="0.25">
      <c r="A387">
        <v>386</v>
      </c>
      <c r="B387">
        <v>25890.136999999999</v>
      </c>
      <c r="C387">
        <v>256.678</v>
      </c>
      <c r="D387">
        <f t="shared" si="24"/>
        <v>21408.024410782054</v>
      </c>
      <c r="E387">
        <v>386</v>
      </c>
      <c r="F387">
        <v>23728.01</v>
      </c>
      <c r="G387">
        <v>216.191</v>
      </c>
      <c r="H387">
        <f t="shared" si="25"/>
        <v>23511.819</v>
      </c>
      <c r="I387">
        <f t="shared" si="26"/>
        <v>1.1973762038074762</v>
      </c>
      <c r="K387">
        <v>77</v>
      </c>
      <c r="L387">
        <f t="shared" si="27"/>
        <v>0.79206493130320588</v>
      </c>
    </row>
    <row r="388" spans="1:12" x14ac:dyDescent="0.25">
      <c r="A388">
        <v>387</v>
      </c>
      <c r="B388">
        <v>25944.366999999998</v>
      </c>
      <c r="C388">
        <v>257.14</v>
      </c>
      <c r="D388">
        <f t="shared" si="24"/>
        <v>21308.93784544287</v>
      </c>
      <c r="E388">
        <v>387</v>
      </c>
      <c r="F388">
        <v>23881.223000000002</v>
      </c>
      <c r="G388">
        <v>210.52699999999999</v>
      </c>
      <c r="H388">
        <f t="shared" si="25"/>
        <v>23670.696000000004</v>
      </c>
      <c r="I388">
        <f t="shared" si="26"/>
        <v>1.2054672638455075</v>
      </c>
      <c r="K388">
        <v>77.2</v>
      </c>
      <c r="L388">
        <f t="shared" si="27"/>
        <v>0.78377039858498809</v>
      </c>
    </row>
    <row r="389" spans="1:12" x14ac:dyDescent="0.25">
      <c r="A389">
        <v>388</v>
      </c>
      <c r="B389">
        <v>25361.978999999999</v>
      </c>
      <c r="C389">
        <v>249.96</v>
      </c>
      <c r="D389">
        <f t="shared" si="24"/>
        <v>21363.043465749619</v>
      </c>
      <c r="E389">
        <v>388</v>
      </c>
      <c r="F389">
        <v>23294.530999999999</v>
      </c>
      <c r="G389">
        <v>212.495</v>
      </c>
      <c r="H389">
        <f t="shared" si="25"/>
        <v>23082.036</v>
      </c>
      <c r="I389">
        <f t="shared" si="26"/>
        <v>1.1754888314607861</v>
      </c>
      <c r="K389">
        <v>77.400000000000006</v>
      </c>
      <c r="L389">
        <f t="shared" si="27"/>
        <v>0.78829957805889128</v>
      </c>
    </row>
    <row r="390" spans="1:12" x14ac:dyDescent="0.25">
      <c r="A390">
        <v>389</v>
      </c>
      <c r="B390">
        <v>25177.07</v>
      </c>
      <c r="C390">
        <v>257.673</v>
      </c>
      <c r="D390">
        <f t="shared" si="24"/>
        <v>20844.636431776427</v>
      </c>
      <c r="E390">
        <v>389</v>
      </c>
      <c r="F390">
        <v>23687.559000000001</v>
      </c>
      <c r="G390">
        <v>212.92599999999999</v>
      </c>
      <c r="H390">
        <f t="shared" si="25"/>
        <v>23474.633000000002</v>
      </c>
      <c r="I390">
        <f t="shared" si="26"/>
        <v>1.1954824485214739</v>
      </c>
      <c r="K390">
        <v>77.599999999999994</v>
      </c>
      <c r="L390">
        <f t="shared" si="27"/>
        <v>0.74490374442669627</v>
      </c>
    </row>
    <row r="391" spans="1:12" x14ac:dyDescent="0.25">
      <c r="A391">
        <v>390</v>
      </c>
      <c r="B391">
        <v>25193.353999999999</v>
      </c>
      <c r="C391">
        <v>249.35900000000001</v>
      </c>
      <c r="D391">
        <f t="shared" si="24"/>
        <v>21012.760361784432</v>
      </c>
      <c r="E391">
        <v>390</v>
      </c>
      <c r="F391">
        <v>23517.096000000001</v>
      </c>
      <c r="G391">
        <v>207.298</v>
      </c>
      <c r="H391">
        <f t="shared" si="25"/>
        <v>23309.798000000003</v>
      </c>
      <c r="I391">
        <f t="shared" si="26"/>
        <v>1.1870879680027779</v>
      </c>
      <c r="K391">
        <v>77.8</v>
      </c>
      <c r="L391">
        <f t="shared" si="27"/>
        <v>0.75897739238687323</v>
      </c>
    </row>
    <row r="392" spans="1:12" x14ac:dyDescent="0.25">
      <c r="A392">
        <v>391</v>
      </c>
      <c r="B392">
        <v>25245.48</v>
      </c>
      <c r="C392">
        <v>251.529</v>
      </c>
      <c r="D392">
        <f t="shared" si="24"/>
        <v>20648.764993423876</v>
      </c>
      <c r="E392">
        <v>391</v>
      </c>
      <c r="F392">
        <v>23980.123</v>
      </c>
      <c r="G392">
        <v>211.91499999999999</v>
      </c>
      <c r="H392">
        <f t="shared" si="25"/>
        <v>23768.207999999999</v>
      </c>
      <c r="I392">
        <f t="shared" si="26"/>
        <v>1.2104332151564492</v>
      </c>
      <c r="K392">
        <v>78</v>
      </c>
      <c r="L392">
        <f t="shared" si="27"/>
        <v>0.72850735356968954</v>
      </c>
    </row>
    <row r="393" spans="1:12" x14ac:dyDescent="0.25">
      <c r="A393">
        <v>392</v>
      </c>
      <c r="B393">
        <v>24814.331999999999</v>
      </c>
      <c r="C393">
        <v>254.11</v>
      </c>
      <c r="D393">
        <f t="shared" si="24"/>
        <v>20631.018521695591</v>
      </c>
      <c r="E393">
        <v>392</v>
      </c>
      <c r="F393">
        <v>23590.440999999999</v>
      </c>
      <c r="G393">
        <v>214.601</v>
      </c>
      <c r="H393">
        <f t="shared" si="25"/>
        <v>23375.84</v>
      </c>
      <c r="I393">
        <f t="shared" si="26"/>
        <v>1.1904512602793922</v>
      </c>
      <c r="K393">
        <v>78.2</v>
      </c>
      <c r="L393">
        <f t="shared" si="27"/>
        <v>0.72702179707795611</v>
      </c>
    </row>
    <row r="394" spans="1:12" x14ac:dyDescent="0.25">
      <c r="A394">
        <v>393</v>
      </c>
      <c r="B394">
        <v>25174.891</v>
      </c>
      <c r="C394">
        <v>254.11199999999999</v>
      </c>
      <c r="D394">
        <f t="shared" si="24"/>
        <v>21034.925145941033</v>
      </c>
      <c r="E394">
        <v>393</v>
      </c>
      <c r="F394">
        <v>23473.25</v>
      </c>
      <c r="G394">
        <v>209.68600000000001</v>
      </c>
      <c r="H394">
        <f t="shared" si="25"/>
        <v>23263.563999999998</v>
      </c>
      <c r="I394">
        <f t="shared" si="26"/>
        <v>1.1847334291469438</v>
      </c>
      <c r="K394">
        <v>78.400000000000006</v>
      </c>
      <c r="L394">
        <f t="shared" si="27"/>
        <v>0.76083280564849787</v>
      </c>
    </row>
    <row r="395" spans="1:12" x14ac:dyDescent="0.25">
      <c r="A395">
        <v>394</v>
      </c>
      <c r="B395">
        <v>25181.901999999998</v>
      </c>
      <c r="C395">
        <v>253.65299999999999</v>
      </c>
      <c r="D395">
        <f t="shared" si="24"/>
        <v>20759.285532575388</v>
      </c>
      <c r="E395">
        <v>394</v>
      </c>
      <c r="F395">
        <v>23798.080000000002</v>
      </c>
      <c r="G395">
        <v>218.559</v>
      </c>
      <c r="H395">
        <f t="shared" si="25"/>
        <v>23579.521000000001</v>
      </c>
      <c r="I395">
        <f t="shared" si="26"/>
        <v>1.2008240341837724</v>
      </c>
      <c r="K395">
        <v>78.599999999999994</v>
      </c>
      <c r="L395">
        <f t="shared" si="27"/>
        <v>0.737759023812666</v>
      </c>
    </row>
    <row r="396" spans="1:12" x14ac:dyDescent="0.25">
      <c r="A396">
        <v>395</v>
      </c>
      <c r="B396">
        <v>25019.775000000001</v>
      </c>
      <c r="C396">
        <v>253.17</v>
      </c>
      <c r="D396">
        <f t="shared" si="24"/>
        <v>20427.840853829046</v>
      </c>
      <c r="E396">
        <v>395</v>
      </c>
      <c r="F396">
        <v>24019.553</v>
      </c>
      <c r="G396">
        <v>212.83</v>
      </c>
      <c r="H396">
        <f t="shared" si="25"/>
        <v>23806.722999999998</v>
      </c>
      <c r="I396">
        <f t="shared" si="26"/>
        <v>1.2123946518487629</v>
      </c>
      <c r="K396">
        <v>78.8</v>
      </c>
      <c r="L396">
        <f t="shared" si="27"/>
        <v>0.71001380201867248</v>
      </c>
    </row>
    <row r="397" spans="1:12" x14ac:dyDescent="0.25">
      <c r="A397">
        <v>396</v>
      </c>
      <c r="B397">
        <v>25053.828000000001</v>
      </c>
      <c r="C397">
        <v>256.404</v>
      </c>
      <c r="D397">
        <f t="shared" si="24"/>
        <v>20779.664265018819</v>
      </c>
      <c r="E397">
        <v>396</v>
      </c>
      <c r="F397">
        <v>23647.127</v>
      </c>
      <c r="G397">
        <v>214.35599999999999</v>
      </c>
      <c r="H397">
        <f t="shared" si="25"/>
        <v>23432.771000000001</v>
      </c>
      <c r="I397">
        <f t="shared" si="26"/>
        <v>1.1933505606125125</v>
      </c>
      <c r="K397">
        <v>79</v>
      </c>
      <c r="L397">
        <f t="shared" si="27"/>
        <v>0.73946492675146736</v>
      </c>
    </row>
    <row r="398" spans="1:12" x14ac:dyDescent="0.25">
      <c r="A398">
        <v>397</v>
      </c>
      <c r="B398">
        <v>24865.967000000001</v>
      </c>
      <c r="C398">
        <v>254.25700000000001</v>
      </c>
      <c r="D398">
        <f t="shared" si="24"/>
        <v>20404.541046302616</v>
      </c>
      <c r="E398">
        <v>397</v>
      </c>
      <c r="F398">
        <v>23894.83</v>
      </c>
      <c r="G398">
        <v>209.98400000000001</v>
      </c>
      <c r="H398">
        <f t="shared" si="25"/>
        <v>23684.846000000001</v>
      </c>
      <c r="I398">
        <f t="shared" si="26"/>
        <v>1.2061878747554451</v>
      </c>
      <c r="K398">
        <v>79.2</v>
      </c>
      <c r="L398">
        <f t="shared" si="27"/>
        <v>0.70806337599275671</v>
      </c>
    </row>
    <row r="399" spans="1:12" x14ac:dyDescent="0.25">
      <c r="A399">
        <v>398</v>
      </c>
      <c r="B399">
        <v>24371.423999999999</v>
      </c>
      <c r="C399">
        <v>256.072</v>
      </c>
      <c r="D399">
        <f t="shared" si="24"/>
        <v>19813.940113047771</v>
      </c>
      <c r="E399">
        <v>398</v>
      </c>
      <c r="F399">
        <v>24116.898000000001</v>
      </c>
      <c r="G399">
        <v>217.97300000000001</v>
      </c>
      <c r="H399">
        <f t="shared" si="25"/>
        <v>23898.924999999999</v>
      </c>
      <c r="I399">
        <f t="shared" si="26"/>
        <v>1.2170901830938554</v>
      </c>
      <c r="K399">
        <v>79.400000000000006</v>
      </c>
      <c r="L399">
        <f t="shared" si="27"/>
        <v>0.658624193722958</v>
      </c>
    </row>
    <row r="400" spans="1:12" x14ac:dyDescent="0.25">
      <c r="A400">
        <v>399</v>
      </c>
      <c r="B400">
        <v>24250.641</v>
      </c>
      <c r="C400">
        <v>254.10499999999999</v>
      </c>
      <c r="D400">
        <f t="shared" si="24"/>
        <v>19818.780667472696</v>
      </c>
      <c r="E400">
        <v>399</v>
      </c>
      <c r="F400">
        <v>23990.053</v>
      </c>
      <c r="G400">
        <v>214.68600000000001</v>
      </c>
      <c r="H400">
        <f t="shared" si="25"/>
        <v>23775.366999999998</v>
      </c>
      <c r="I400">
        <f t="shared" si="26"/>
        <v>1.2107977984429681</v>
      </c>
      <c r="K400">
        <v>79.599999999999994</v>
      </c>
      <c r="L400">
        <f t="shared" si="27"/>
        <v>0.65902939635476199</v>
      </c>
    </row>
    <row r="401" spans="1:12" x14ac:dyDescent="0.25">
      <c r="A401">
        <v>400</v>
      </c>
      <c r="B401">
        <v>24110.93</v>
      </c>
      <c r="C401">
        <v>254.18199999999999</v>
      </c>
      <c r="D401">
        <f t="shared" si="24"/>
        <v>19904.180738293791</v>
      </c>
      <c r="E401">
        <v>400</v>
      </c>
      <c r="F401">
        <v>23748.021000000001</v>
      </c>
      <c r="G401">
        <v>212.56899999999999</v>
      </c>
      <c r="H401">
        <f t="shared" si="25"/>
        <v>23535.452000000001</v>
      </c>
      <c r="I401">
        <f t="shared" si="26"/>
        <v>1.1985797513434873</v>
      </c>
      <c r="K401">
        <v>79.8</v>
      </c>
      <c r="L401">
        <f t="shared" si="27"/>
        <v>0.66617823312328772</v>
      </c>
    </row>
    <row r="402" spans="1:12" x14ac:dyDescent="0.25">
      <c r="A402">
        <v>401</v>
      </c>
      <c r="B402">
        <v>24163.817999999999</v>
      </c>
      <c r="C402">
        <v>257.62599999999998</v>
      </c>
      <c r="D402">
        <f t="shared" si="24"/>
        <v>20139.864642920817</v>
      </c>
      <c r="E402">
        <v>401</v>
      </c>
      <c r="F402">
        <v>23519.016</v>
      </c>
      <c r="G402">
        <v>210.77699999999999</v>
      </c>
      <c r="H402">
        <f t="shared" si="25"/>
        <v>23308.239000000001</v>
      </c>
      <c r="I402">
        <f t="shared" si="26"/>
        <v>1.1870085734862696</v>
      </c>
      <c r="K402">
        <v>80</v>
      </c>
      <c r="L402">
        <f t="shared" si="27"/>
        <v>0.68590732405902022</v>
      </c>
    </row>
    <row r="403" spans="1:12" x14ac:dyDescent="0.25">
      <c r="A403">
        <v>402</v>
      </c>
      <c r="B403">
        <v>23886.511999999999</v>
      </c>
      <c r="C403">
        <v>253.78299999999999</v>
      </c>
      <c r="D403">
        <f t="shared" si="24"/>
        <v>19620.582387982697</v>
      </c>
      <c r="E403">
        <v>402</v>
      </c>
      <c r="F403">
        <v>23868.567999999999</v>
      </c>
      <c r="G403">
        <v>217.12799999999999</v>
      </c>
      <c r="H403">
        <f t="shared" si="25"/>
        <v>23651.439999999999</v>
      </c>
      <c r="I403">
        <f t="shared" si="26"/>
        <v>1.2044866218891994</v>
      </c>
      <c r="K403">
        <v>80.2</v>
      </c>
      <c r="L403">
        <f t="shared" si="27"/>
        <v>0.64243822571223541</v>
      </c>
    </row>
    <row r="404" spans="1:12" x14ac:dyDescent="0.25">
      <c r="A404">
        <v>403</v>
      </c>
      <c r="B404">
        <v>23911.447</v>
      </c>
      <c r="C404">
        <v>252.50399999999999</v>
      </c>
      <c r="D404">
        <f t="shared" si="24"/>
        <v>19789.194655598989</v>
      </c>
      <c r="E404">
        <v>403</v>
      </c>
      <c r="F404">
        <v>23690.197</v>
      </c>
      <c r="G404">
        <v>214.26599999999999</v>
      </c>
      <c r="H404">
        <f t="shared" si="25"/>
        <v>23475.931</v>
      </c>
      <c r="I404">
        <f t="shared" si="26"/>
        <v>1.195548551204237</v>
      </c>
      <c r="K404">
        <v>80.400000000000006</v>
      </c>
      <c r="L404">
        <f t="shared" si="27"/>
        <v>0.65655275239553301</v>
      </c>
    </row>
    <row r="405" spans="1:12" x14ac:dyDescent="0.25">
      <c r="A405">
        <v>404</v>
      </c>
      <c r="B405">
        <v>24330.123</v>
      </c>
      <c r="C405">
        <v>255.22200000000001</v>
      </c>
      <c r="D405">
        <f t="shared" si="24"/>
        <v>20191.398915066846</v>
      </c>
      <c r="E405">
        <v>404</v>
      </c>
      <c r="F405">
        <v>23624.690999999999</v>
      </c>
      <c r="G405">
        <v>211.87200000000001</v>
      </c>
      <c r="H405">
        <f t="shared" si="25"/>
        <v>23412.819</v>
      </c>
      <c r="I405">
        <f t="shared" si="26"/>
        <v>1.1923344737662174</v>
      </c>
      <c r="K405">
        <v>80.599999999999994</v>
      </c>
      <c r="L405">
        <f t="shared" si="27"/>
        <v>0.69022125607353257</v>
      </c>
    </row>
    <row r="406" spans="1:12" x14ac:dyDescent="0.25">
      <c r="A406">
        <v>405</v>
      </c>
      <c r="B406">
        <v>24517.398000000001</v>
      </c>
      <c r="C406">
        <v>259.72300000000001</v>
      </c>
      <c r="D406">
        <f t="shared" si="24"/>
        <v>20219.351815862628</v>
      </c>
      <c r="E406">
        <v>405</v>
      </c>
      <c r="F406">
        <v>23770.048999999999</v>
      </c>
      <c r="G406">
        <v>212.096</v>
      </c>
      <c r="H406">
        <f t="shared" si="25"/>
        <v>23557.952999999998</v>
      </c>
      <c r="I406">
        <f t="shared" si="26"/>
        <v>1.1997256500067028</v>
      </c>
      <c r="K406">
        <v>80.8</v>
      </c>
      <c r="L406">
        <f t="shared" si="27"/>
        <v>0.69256119236485569</v>
      </c>
    </row>
    <row r="407" spans="1:12" x14ac:dyDescent="0.25">
      <c r="A407">
        <v>406</v>
      </c>
      <c r="B407">
        <v>24443.078000000001</v>
      </c>
      <c r="C407">
        <v>255.095</v>
      </c>
      <c r="D407">
        <f t="shared" si="24"/>
        <v>20026.948935078843</v>
      </c>
      <c r="E407">
        <v>406</v>
      </c>
      <c r="F407">
        <v>23933.043000000001</v>
      </c>
      <c r="G407">
        <v>217.096</v>
      </c>
      <c r="H407">
        <f t="shared" si="25"/>
        <v>23715.947</v>
      </c>
      <c r="I407">
        <f t="shared" si="26"/>
        <v>1.2077717418868914</v>
      </c>
      <c r="K407">
        <v>81</v>
      </c>
      <c r="L407">
        <f t="shared" si="27"/>
        <v>0.67645515433358938</v>
      </c>
    </row>
    <row r="408" spans="1:12" x14ac:dyDescent="0.25">
      <c r="A408">
        <v>407</v>
      </c>
      <c r="B408">
        <v>24370.261999999999</v>
      </c>
      <c r="C408">
        <v>252.65799999999999</v>
      </c>
      <c r="D408">
        <f t="shared" si="24"/>
        <v>19946.148124780819</v>
      </c>
      <c r="E408">
        <v>407</v>
      </c>
      <c r="F408">
        <v>23955.653999999999</v>
      </c>
      <c r="G408">
        <v>212.92</v>
      </c>
      <c r="H408">
        <f t="shared" si="25"/>
        <v>23742.734</v>
      </c>
      <c r="I408">
        <f t="shared" si="26"/>
        <v>1.2091359118122973</v>
      </c>
      <c r="K408">
        <v>81.2</v>
      </c>
      <c r="L408">
        <f t="shared" si="27"/>
        <v>0.6696913214932716</v>
      </c>
    </row>
    <row r="409" spans="1:12" x14ac:dyDescent="0.25">
      <c r="A409">
        <v>408</v>
      </c>
      <c r="B409">
        <v>25234.895</v>
      </c>
      <c r="C409">
        <v>256.65600000000001</v>
      </c>
      <c r="D409">
        <f t="shared" si="24"/>
        <v>21177.844560777488</v>
      </c>
      <c r="E409">
        <v>408</v>
      </c>
      <c r="F409">
        <v>23369.756000000001</v>
      </c>
      <c r="G409">
        <v>209.91</v>
      </c>
      <c r="H409">
        <f t="shared" si="25"/>
        <v>23159.846000000001</v>
      </c>
      <c r="I409">
        <f t="shared" si="26"/>
        <v>1.1794514275669512</v>
      </c>
      <c r="K409">
        <v>81.400000000000006</v>
      </c>
      <c r="L409">
        <f t="shared" si="27"/>
        <v>0.77279658457626255</v>
      </c>
    </row>
    <row r="410" spans="1:12" x14ac:dyDescent="0.25">
      <c r="A410">
        <v>409</v>
      </c>
      <c r="B410">
        <v>25419.25</v>
      </c>
      <c r="C410">
        <v>254.53399999999999</v>
      </c>
      <c r="D410">
        <f t="shared" si="24"/>
        <v>20954.929979872362</v>
      </c>
      <c r="E410">
        <v>409</v>
      </c>
      <c r="F410">
        <v>23791.016</v>
      </c>
      <c r="G410">
        <v>210.059</v>
      </c>
      <c r="H410">
        <f t="shared" si="25"/>
        <v>23580.956999999999</v>
      </c>
      <c r="I410">
        <f t="shared" si="26"/>
        <v>1.2008971647326536</v>
      </c>
      <c r="K410">
        <v>81.599999999999994</v>
      </c>
      <c r="L410">
        <f t="shared" si="27"/>
        <v>0.75413641325680947</v>
      </c>
    </row>
    <row r="411" spans="1:12" x14ac:dyDescent="0.25">
      <c r="A411">
        <v>410</v>
      </c>
      <c r="B411">
        <v>25169.629000000001</v>
      </c>
      <c r="C411">
        <v>259.07</v>
      </c>
      <c r="D411">
        <f t="shared" si="24"/>
        <v>20531.831871877468</v>
      </c>
      <c r="E411">
        <v>410</v>
      </c>
      <c r="F411">
        <v>24042.133000000002</v>
      </c>
      <c r="G411">
        <v>218.31399999999999</v>
      </c>
      <c r="H411">
        <f t="shared" si="25"/>
        <v>23823.819000000003</v>
      </c>
      <c r="I411">
        <f t="shared" si="26"/>
        <v>1.2132652924223528</v>
      </c>
      <c r="K411">
        <v>81.8</v>
      </c>
      <c r="L411">
        <f t="shared" si="27"/>
        <v>0.71871888629170966</v>
      </c>
    </row>
    <row r="412" spans="1:12" x14ac:dyDescent="0.25">
      <c r="A412">
        <v>411</v>
      </c>
      <c r="B412">
        <v>25326.916000000001</v>
      </c>
      <c r="C412">
        <v>255.24700000000001</v>
      </c>
      <c r="D412">
        <f t="shared" si="24"/>
        <v>21021.938840658004</v>
      </c>
      <c r="E412">
        <v>411</v>
      </c>
      <c r="F412">
        <v>23630.776999999998</v>
      </c>
      <c r="G412">
        <v>211.899</v>
      </c>
      <c r="H412">
        <f t="shared" si="25"/>
        <v>23418.877999999997</v>
      </c>
      <c r="I412">
        <f t="shared" si="26"/>
        <v>1.1926430378300557</v>
      </c>
      <c r="K412">
        <v>82</v>
      </c>
      <c r="L412">
        <f t="shared" si="27"/>
        <v>0.75974572251376482</v>
      </c>
    </row>
    <row r="413" spans="1:12" x14ac:dyDescent="0.25">
      <c r="A413">
        <v>412</v>
      </c>
      <c r="B413">
        <v>25492.710999999999</v>
      </c>
      <c r="C413">
        <v>257.89299999999997</v>
      </c>
      <c r="D413">
        <f t="shared" si="24"/>
        <v>21053.35352304723</v>
      </c>
      <c r="E413">
        <v>412</v>
      </c>
      <c r="F413">
        <v>23749.648000000001</v>
      </c>
      <c r="G413">
        <v>213.548</v>
      </c>
      <c r="H413">
        <f t="shared" si="25"/>
        <v>23536.100000000002</v>
      </c>
      <c r="I413">
        <f t="shared" si="26"/>
        <v>1.1986127517583027</v>
      </c>
      <c r="K413">
        <v>82.2</v>
      </c>
      <c r="L413">
        <f t="shared" si="27"/>
        <v>0.76237544441418481</v>
      </c>
    </row>
    <row r="414" spans="1:12" x14ac:dyDescent="0.25">
      <c r="A414">
        <v>413</v>
      </c>
      <c r="B414">
        <v>25317.062000000002</v>
      </c>
      <c r="C414">
        <v>255.58600000000001</v>
      </c>
      <c r="D414">
        <f t="shared" si="24"/>
        <v>20457.777154980329</v>
      </c>
      <c r="E414">
        <v>413</v>
      </c>
      <c r="F414">
        <v>24268.84</v>
      </c>
      <c r="G414">
        <v>213.92599999999999</v>
      </c>
      <c r="H414">
        <f t="shared" si="25"/>
        <v>24054.914000000001</v>
      </c>
      <c r="I414">
        <f t="shared" si="26"/>
        <v>1.225034167209067</v>
      </c>
      <c r="K414">
        <v>82.4</v>
      </c>
      <c r="L414">
        <f t="shared" si="27"/>
        <v>0.71251976868036626</v>
      </c>
    </row>
    <row r="415" spans="1:12" x14ac:dyDescent="0.25">
      <c r="A415">
        <v>414</v>
      </c>
      <c r="B415">
        <v>25806.692999999999</v>
      </c>
      <c r="C415">
        <v>257.14</v>
      </c>
      <c r="D415">
        <f t="shared" si="24"/>
        <v>21239.326637866008</v>
      </c>
      <c r="E415">
        <v>414</v>
      </c>
      <c r="F415">
        <v>23831.287</v>
      </c>
      <c r="G415">
        <v>210.29300000000001</v>
      </c>
      <c r="H415">
        <f t="shared" si="25"/>
        <v>23620.993999999999</v>
      </c>
      <c r="I415">
        <f t="shared" si="26"/>
        <v>1.2029361116585311</v>
      </c>
      <c r="K415">
        <v>82.6</v>
      </c>
      <c r="L415">
        <f t="shared" si="27"/>
        <v>0.77794324697442974</v>
      </c>
    </row>
    <row r="416" spans="1:12" x14ac:dyDescent="0.25">
      <c r="A416">
        <v>415</v>
      </c>
      <c r="B416">
        <v>25477.063999999998</v>
      </c>
      <c r="C416">
        <v>250.84</v>
      </c>
      <c r="D416">
        <f t="shared" si="24"/>
        <v>20826.531665701052</v>
      </c>
      <c r="E416">
        <v>415</v>
      </c>
      <c r="F416">
        <v>23998.280999999999</v>
      </c>
      <c r="G416">
        <v>213.952</v>
      </c>
      <c r="H416">
        <f t="shared" si="25"/>
        <v>23784.328999999998</v>
      </c>
      <c r="I416">
        <f t="shared" si="26"/>
        <v>1.211254202328117</v>
      </c>
      <c r="K416">
        <v>82.8</v>
      </c>
      <c r="L416">
        <f t="shared" si="27"/>
        <v>0.74338819512842536</v>
      </c>
    </row>
    <row r="417" spans="1:12" x14ac:dyDescent="0.25">
      <c r="A417">
        <v>416</v>
      </c>
      <c r="B417">
        <v>26288.333999999999</v>
      </c>
      <c r="C417">
        <v>255.608</v>
      </c>
      <c r="D417">
        <f t="shared" si="24"/>
        <v>21481.911263792666</v>
      </c>
      <c r="E417">
        <v>416</v>
      </c>
      <c r="F417">
        <v>24007.432000000001</v>
      </c>
      <c r="G417">
        <v>211.52099999999999</v>
      </c>
      <c r="H417">
        <f t="shared" si="25"/>
        <v>23795.911</v>
      </c>
      <c r="I417">
        <f t="shared" si="26"/>
        <v>1.2118440338163783</v>
      </c>
      <c r="K417">
        <v>83</v>
      </c>
      <c r="L417">
        <f t="shared" si="27"/>
        <v>0.79824999703481936</v>
      </c>
    </row>
    <row r="418" spans="1:12" x14ac:dyDescent="0.25">
      <c r="A418">
        <v>417</v>
      </c>
      <c r="B418">
        <v>25873.057000000001</v>
      </c>
      <c r="C418">
        <v>257.02499999999998</v>
      </c>
      <c r="D418">
        <f t="shared" si="24"/>
        <v>21027.28996392967</v>
      </c>
      <c r="E418">
        <v>417</v>
      </c>
      <c r="F418">
        <v>24132.41</v>
      </c>
      <c r="G418">
        <v>211.14400000000001</v>
      </c>
      <c r="H418">
        <f t="shared" si="25"/>
        <v>23921.266</v>
      </c>
      <c r="I418">
        <f t="shared" si="26"/>
        <v>1.2182279335064996</v>
      </c>
      <c r="K418">
        <v>83.2</v>
      </c>
      <c r="L418">
        <f t="shared" si="27"/>
        <v>0.76019366484483786</v>
      </c>
    </row>
    <row r="419" spans="1:12" x14ac:dyDescent="0.25">
      <c r="A419">
        <v>418</v>
      </c>
      <c r="B419">
        <v>25981.85</v>
      </c>
      <c r="C419">
        <v>255.387</v>
      </c>
      <c r="D419">
        <f t="shared" si="24"/>
        <v>21751.719677290039</v>
      </c>
      <c r="E419">
        <v>418</v>
      </c>
      <c r="F419">
        <v>23436.633000000002</v>
      </c>
      <c r="G419">
        <v>212.36199999999999</v>
      </c>
      <c r="H419">
        <f t="shared" si="25"/>
        <v>23224.271000000001</v>
      </c>
      <c r="I419">
        <f t="shared" si="26"/>
        <v>1.1827323715862248</v>
      </c>
      <c r="K419">
        <v>83.4</v>
      </c>
      <c r="L419">
        <f t="shared" si="27"/>
        <v>0.82083564934543962</v>
      </c>
    </row>
    <row r="420" spans="1:12" x14ac:dyDescent="0.25">
      <c r="A420">
        <v>419</v>
      </c>
      <c r="B420">
        <v>25611.107</v>
      </c>
      <c r="C420">
        <v>257.38200000000001</v>
      </c>
      <c r="D420">
        <f t="shared" si="24"/>
        <v>20961.15406578705</v>
      </c>
      <c r="E420">
        <v>419</v>
      </c>
      <c r="F420">
        <v>23961.653999999999</v>
      </c>
      <c r="G420">
        <v>210.63800000000001</v>
      </c>
      <c r="H420">
        <f t="shared" si="25"/>
        <v>23751.016</v>
      </c>
      <c r="I420">
        <f t="shared" si="26"/>
        <v>1.2095576856325165</v>
      </c>
      <c r="K420">
        <v>83.6</v>
      </c>
      <c r="L420">
        <f t="shared" si="27"/>
        <v>0.7546574312584291</v>
      </c>
    </row>
    <row r="421" spans="1:12" x14ac:dyDescent="0.25">
      <c r="A421">
        <v>420</v>
      </c>
      <c r="B421">
        <v>26031.002</v>
      </c>
      <c r="C421">
        <v>253.47900000000001</v>
      </c>
      <c r="D421">
        <f t="shared" si="24"/>
        <v>21517.431928044545</v>
      </c>
      <c r="E421">
        <v>420</v>
      </c>
      <c r="F421">
        <v>23737.59</v>
      </c>
      <c r="G421">
        <v>213.851</v>
      </c>
      <c r="H421">
        <f t="shared" si="25"/>
        <v>23523.739000000001</v>
      </c>
      <c r="I421">
        <f t="shared" si="26"/>
        <v>1.1979832484750703</v>
      </c>
      <c r="K421">
        <v>83.8</v>
      </c>
      <c r="L421">
        <f t="shared" si="27"/>
        <v>0.80122343052503564</v>
      </c>
    </row>
    <row r="422" spans="1:12" x14ac:dyDescent="0.25">
      <c r="A422">
        <v>421</v>
      </c>
      <c r="B422">
        <v>26366.998</v>
      </c>
      <c r="C422">
        <v>258.18</v>
      </c>
      <c r="D422">
        <f t="shared" si="24"/>
        <v>21916.350653334011</v>
      </c>
      <c r="E422">
        <v>421</v>
      </c>
      <c r="F422">
        <v>23604.123</v>
      </c>
      <c r="G422">
        <v>211.73400000000001</v>
      </c>
      <c r="H422">
        <f t="shared" si="25"/>
        <v>23392.388999999999</v>
      </c>
      <c r="I422">
        <f t="shared" si="26"/>
        <v>1.1912940440213395</v>
      </c>
      <c r="K422">
        <v>84</v>
      </c>
      <c r="L422">
        <f t="shared" si="27"/>
        <v>0.83461690225853102</v>
      </c>
    </row>
    <row r="423" spans="1:12" x14ac:dyDescent="0.25">
      <c r="A423">
        <v>422</v>
      </c>
      <c r="B423">
        <v>25994.83</v>
      </c>
      <c r="C423">
        <v>256.49400000000003</v>
      </c>
      <c r="D423">
        <f t="shared" si="24"/>
        <v>21114.239476552819</v>
      </c>
      <c r="E423">
        <v>422</v>
      </c>
      <c r="F423">
        <v>24148.780999999999</v>
      </c>
      <c r="G423">
        <v>212.28200000000001</v>
      </c>
      <c r="H423">
        <f t="shared" si="25"/>
        <v>23936.499</v>
      </c>
      <c r="I423">
        <f t="shared" si="26"/>
        <v>1.2190036978874945</v>
      </c>
      <c r="K423">
        <v>84.2</v>
      </c>
      <c r="L423">
        <f t="shared" si="27"/>
        <v>0.76747220532928218</v>
      </c>
    </row>
    <row r="424" spans="1:12" x14ac:dyDescent="0.25">
      <c r="A424">
        <v>423</v>
      </c>
      <c r="B424">
        <v>25326.072</v>
      </c>
      <c r="C424">
        <v>257.90300000000002</v>
      </c>
      <c r="D424">
        <f t="shared" si="24"/>
        <v>20764.627086965716</v>
      </c>
      <c r="E424">
        <v>423</v>
      </c>
      <c r="F424">
        <v>23917.08</v>
      </c>
      <c r="G424">
        <v>211.309</v>
      </c>
      <c r="H424">
        <f t="shared" si="25"/>
        <v>23705.771000000001</v>
      </c>
      <c r="I424">
        <f t="shared" si="26"/>
        <v>1.2072535131505293</v>
      </c>
      <c r="K424">
        <v>84.4</v>
      </c>
      <c r="L424">
        <f t="shared" si="27"/>
        <v>0.73820616513303627</v>
      </c>
    </row>
    <row r="425" spans="1:12" x14ac:dyDescent="0.25">
      <c r="A425">
        <v>424</v>
      </c>
      <c r="B425">
        <v>25411.974999999999</v>
      </c>
      <c r="C425">
        <v>255.40899999999999</v>
      </c>
      <c r="D425">
        <f t="shared" si="24"/>
        <v>20676.917606201085</v>
      </c>
      <c r="E425">
        <v>424</v>
      </c>
      <c r="F425">
        <v>24103.993999999999</v>
      </c>
      <c r="G425">
        <v>213.71799999999999</v>
      </c>
      <c r="H425">
        <f t="shared" si="25"/>
        <v>23890.275999999998</v>
      </c>
      <c r="I425">
        <f t="shared" si="26"/>
        <v>1.2166497192238872</v>
      </c>
      <c r="K425">
        <v>84.6</v>
      </c>
      <c r="L425">
        <f t="shared" si="27"/>
        <v>0.73086400774358817</v>
      </c>
    </row>
    <row r="426" spans="1:12" x14ac:dyDescent="0.25">
      <c r="A426">
        <v>425</v>
      </c>
      <c r="B426">
        <v>24808.252</v>
      </c>
      <c r="C426">
        <v>253.155</v>
      </c>
      <c r="D426">
        <f t="shared" si="24"/>
        <v>20476.577117361485</v>
      </c>
      <c r="E426">
        <v>425</v>
      </c>
      <c r="F426">
        <v>23758.653999999999</v>
      </c>
      <c r="G426">
        <v>211.42</v>
      </c>
      <c r="H426">
        <f t="shared" si="25"/>
        <v>23547.234</v>
      </c>
      <c r="I426">
        <f t="shared" si="26"/>
        <v>1.199179768144963</v>
      </c>
      <c r="K426">
        <v>84.8</v>
      </c>
      <c r="L426">
        <f t="shared" si="27"/>
        <v>0.71409351283567091</v>
      </c>
    </row>
    <row r="427" spans="1:12" x14ac:dyDescent="0.25">
      <c r="A427">
        <v>426</v>
      </c>
      <c r="B427">
        <v>23847.657999999999</v>
      </c>
      <c r="C427">
        <v>249.55099999999999</v>
      </c>
      <c r="D427">
        <f t="shared" si="24"/>
        <v>19560.672865700184</v>
      </c>
      <c r="E427">
        <v>426</v>
      </c>
      <c r="F427">
        <v>23906.601999999999</v>
      </c>
      <c r="G427">
        <v>217.47900000000001</v>
      </c>
      <c r="H427">
        <f t="shared" si="25"/>
        <v>23689.123</v>
      </c>
      <c r="I427">
        <f t="shared" si="26"/>
        <v>1.2064056876785405</v>
      </c>
      <c r="K427">
        <v>85</v>
      </c>
      <c r="L427">
        <f t="shared" si="27"/>
        <v>0.63742320181869272</v>
      </c>
    </row>
    <row r="428" spans="1:12" x14ac:dyDescent="0.25">
      <c r="A428">
        <v>427</v>
      </c>
      <c r="B428">
        <v>23875.686000000002</v>
      </c>
      <c r="C428">
        <v>255.065</v>
      </c>
      <c r="D428">
        <f t="shared" si="24"/>
        <v>19788.593883851132</v>
      </c>
      <c r="E428">
        <v>427</v>
      </c>
      <c r="F428">
        <v>23656.616999999998</v>
      </c>
      <c r="G428">
        <v>218</v>
      </c>
      <c r="H428">
        <f t="shared" si="25"/>
        <v>23438.616999999998</v>
      </c>
      <c r="I428">
        <f t="shared" si="26"/>
        <v>1.193648277317777</v>
      </c>
      <c r="K428">
        <v>85.2</v>
      </c>
      <c r="L428">
        <f t="shared" si="27"/>
        <v>0.65650246181474914</v>
      </c>
    </row>
    <row r="429" spans="1:12" x14ac:dyDescent="0.25">
      <c r="A429">
        <v>428</v>
      </c>
      <c r="B429">
        <v>23713.401999999998</v>
      </c>
      <c r="C429">
        <v>256.995</v>
      </c>
      <c r="D429">
        <f t="shared" si="24"/>
        <v>19408.874897371483</v>
      </c>
      <c r="E429">
        <v>428</v>
      </c>
      <c r="F429">
        <v>23941.182000000001</v>
      </c>
      <c r="G429">
        <v>210.14400000000001</v>
      </c>
      <c r="H429">
        <f t="shared" si="25"/>
        <v>23731.038</v>
      </c>
      <c r="I429">
        <f t="shared" si="26"/>
        <v>1.2085402746955038</v>
      </c>
      <c r="K429">
        <v>85.4</v>
      </c>
      <c r="L429">
        <f t="shared" si="27"/>
        <v>0.6247161995066095</v>
      </c>
    </row>
    <row r="430" spans="1:12" x14ac:dyDescent="0.25">
      <c r="A430">
        <v>429</v>
      </c>
      <c r="B430">
        <v>23274.898000000001</v>
      </c>
      <c r="C430">
        <v>255.91800000000001</v>
      </c>
      <c r="D430">
        <f t="shared" si="24"/>
        <v>19342.770112177019</v>
      </c>
      <c r="E430">
        <v>429</v>
      </c>
      <c r="F430">
        <v>23579.473000000002</v>
      </c>
      <c r="G430">
        <v>211.39400000000001</v>
      </c>
      <c r="H430">
        <f t="shared" si="25"/>
        <v>23368.079000000002</v>
      </c>
      <c r="I430">
        <f t="shared" si="26"/>
        <v>1.1900560192000971</v>
      </c>
      <c r="K430">
        <v>85.6</v>
      </c>
      <c r="L430">
        <f t="shared" si="27"/>
        <v>0.61918257038393965</v>
      </c>
    </row>
    <row r="431" spans="1:12" x14ac:dyDescent="0.25">
      <c r="A431">
        <v>430</v>
      </c>
      <c r="B431">
        <v>22330.456999999999</v>
      </c>
      <c r="C431">
        <v>259.77800000000002</v>
      </c>
      <c r="D431">
        <f t="shared" si="24"/>
        <v>18853.959542300327</v>
      </c>
      <c r="E431">
        <v>430</v>
      </c>
      <c r="F431">
        <v>23200.653999999999</v>
      </c>
      <c r="G431">
        <v>214.37200000000001</v>
      </c>
      <c r="H431">
        <f t="shared" si="25"/>
        <v>22986.281999999999</v>
      </c>
      <c r="I431">
        <f t="shared" si="26"/>
        <v>1.170612409053001</v>
      </c>
      <c r="K431">
        <v>85.8</v>
      </c>
      <c r="L431">
        <f t="shared" si="27"/>
        <v>0.57826425566615691</v>
      </c>
    </row>
    <row r="432" spans="1:12" x14ac:dyDescent="0.25">
      <c r="A432">
        <v>431</v>
      </c>
      <c r="B432">
        <v>23103.66</v>
      </c>
      <c r="C432">
        <v>251.86500000000001</v>
      </c>
      <c r="D432">
        <f t="shared" si="24"/>
        <v>19138.785330516537</v>
      </c>
      <c r="E432">
        <v>431</v>
      </c>
      <c r="F432">
        <v>23651.861000000001</v>
      </c>
      <c r="G432">
        <v>206.25</v>
      </c>
      <c r="H432">
        <f t="shared" si="25"/>
        <v>23445.611000000001</v>
      </c>
      <c r="I432">
        <f t="shared" si="26"/>
        <v>1.1940044577208939</v>
      </c>
      <c r="K432">
        <v>86</v>
      </c>
      <c r="L432">
        <f t="shared" si="27"/>
        <v>0.60210701185882975</v>
      </c>
    </row>
    <row r="433" spans="1:12" x14ac:dyDescent="0.25">
      <c r="A433">
        <v>432</v>
      </c>
      <c r="B433">
        <v>22706.73</v>
      </c>
      <c r="C433">
        <v>256.89499999999998</v>
      </c>
      <c r="D433">
        <f t="shared" si="24"/>
        <v>18563.160712636636</v>
      </c>
      <c r="E433">
        <v>432</v>
      </c>
      <c r="F433">
        <v>23960.728999999999</v>
      </c>
      <c r="G433">
        <v>213.28700000000001</v>
      </c>
      <c r="H433">
        <f t="shared" si="25"/>
        <v>23747.441999999999</v>
      </c>
      <c r="I433">
        <f t="shared" si="26"/>
        <v>1.2093756740853705</v>
      </c>
      <c r="K433">
        <v>86.2</v>
      </c>
      <c r="L433">
        <f t="shared" si="27"/>
        <v>0.55392149639492549</v>
      </c>
    </row>
    <row r="434" spans="1:12" x14ac:dyDescent="0.25">
      <c r="A434">
        <v>433</v>
      </c>
      <c r="B434">
        <v>23180.92</v>
      </c>
      <c r="C434">
        <v>254.399</v>
      </c>
      <c r="D434">
        <f t="shared" si="24"/>
        <v>19190.697006704311</v>
      </c>
      <c r="E434">
        <v>433</v>
      </c>
      <c r="F434">
        <v>23671.682000000001</v>
      </c>
      <c r="G434">
        <v>213.03200000000001</v>
      </c>
      <c r="H434">
        <f t="shared" si="25"/>
        <v>23458.65</v>
      </c>
      <c r="I434">
        <f t="shared" si="26"/>
        <v>1.1946684892159241</v>
      </c>
      <c r="K434">
        <v>86.4</v>
      </c>
      <c r="L434">
        <f t="shared" si="27"/>
        <v>0.60645253635171215</v>
      </c>
    </row>
    <row r="435" spans="1:12" x14ac:dyDescent="0.25">
      <c r="A435">
        <v>434</v>
      </c>
      <c r="B435">
        <v>23793.234</v>
      </c>
      <c r="C435">
        <v>253.73599999999999</v>
      </c>
      <c r="D435">
        <f t="shared" si="24"/>
        <v>19781.591074683307</v>
      </c>
      <c r="E435">
        <v>434</v>
      </c>
      <c r="F435">
        <v>23578.266</v>
      </c>
      <c r="G435">
        <v>211.87799999999999</v>
      </c>
      <c r="H435">
        <f t="shared" si="25"/>
        <v>23366.387999999999</v>
      </c>
      <c r="I435">
        <f t="shared" si="26"/>
        <v>1.1899699023768671</v>
      </c>
      <c r="K435">
        <v>86.6</v>
      </c>
      <c r="L435">
        <f t="shared" si="27"/>
        <v>0.65591625691842315</v>
      </c>
    </row>
    <row r="436" spans="1:12" x14ac:dyDescent="0.25">
      <c r="A436">
        <v>435</v>
      </c>
      <c r="B436">
        <v>23813.322</v>
      </c>
      <c r="C436">
        <v>257.721</v>
      </c>
      <c r="D436">
        <f t="shared" si="24"/>
        <v>19717.351394066452</v>
      </c>
      <c r="E436">
        <v>435</v>
      </c>
      <c r="F436">
        <v>23671.456999999999</v>
      </c>
      <c r="G436">
        <v>212.904</v>
      </c>
      <c r="H436">
        <f t="shared" si="25"/>
        <v>23458.553</v>
      </c>
      <c r="I436">
        <f t="shared" si="26"/>
        <v>1.1946635493390148</v>
      </c>
      <c r="K436">
        <v>86.8</v>
      </c>
      <c r="L436">
        <f t="shared" si="27"/>
        <v>0.65053875563093377</v>
      </c>
    </row>
    <row r="437" spans="1:12" x14ac:dyDescent="0.25">
      <c r="A437">
        <v>436</v>
      </c>
      <c r="B437">
        <v>23458.268</v>
      </c>
      <c r="C437">
        <v>256.31700000000001</v>
      </c>
      <c r="D437">
        <f t="shared" si="24"/>
        <v>19052.023495091031</v>
      </c>
      <c r="E437">
        <v>436</v>
      </c>
      <c r="F437">
        <v>24130.798999999999</v>
      </c>
      <c r="G437">
        <v>217.52699999999999</v>
      </c>
      <c r="H437">
        <f t="shared" si="25"/>
        <v>23913.272000000001</v>
      </c>
      <c r="I437">
        <f t="shared" si="26"/>
        <v>1.2178208265373096</v>
      </c>
      <c r="K437">
        <v>87</v>
      </c>
      <c r="L437">
        <f t="shared" si="27"/>
        <v>0.59484418182565579</v>
      </c>
    </row>
    <row r="438" spans="1:12" x14ac:dyDescent="0.25">
      <c r="A438">
        <v>437</v>
      </c>
      <c r="B438">
        <v>23317.074000000001</v>
      </c>
      <c r="C438">
        <v>258.721</v>
      </c>
      <c r="D438">
        <f t="shared" si="24"/>
        <v>19099.059444318347</v>
      </c>
      <c r="E438">
        <v>437</v>
      </c>
      <c r="F438">
        <v>23918.206999999999</v>
      </c>
      <c r="G438">
        <v>211.46299999999999</v>
      </c>
      <c r="H438">
        <f t="shared" si="25"/>
        <v>23706.743999999999</v>
      </c>
      <c r="I438">
        <f t="shared" si="26"/>
        <v>1.2073030646993184</v>
      </c>
      <c r="K438">
        <v>87.2</v>
      </c>
      <c r="L438">
        <f t="shared" si="27"/>
        <v>0.59878155939508615</v>
      </c>
    </row>
    <row r="439" spans="1:12" x14ac:dyDescent="0.25">
      <c r="A439">
        <v>438</v>
      </c>
      <c r="B439">
        <v>23506.488000000001</v>
      </c>
      <c r="C439">
        <v>257.85300000000001</v>
      </c>
      <c r="D439">
        <f t="shared" si="24"/>
        <v>19463.483571068547</v>
      </c>
      <c r="E439">
        <v>438</v>
      </c>
      <c r="F439">
        <v>23672.74</v>
      </c>
      <c r="G439">
        <v>217.899</v>
      </c>
      <c r="H439">
        <f t="shared" si="25"/>
        <v>23454.841</v>
      </c>
      <c r="I439">
        <f t="shared" si="26"/>
        <v>1.1944745099257505</v>
      </c>
      <c r="K439">
        <v>87.4</v>
      </c>
      <c r="L439">
        <f t="shared" si="27"/>
        <v>0.6292874895612024</v>
      </c>
    </row>
    <row r="440" spans="1:12" x14ac:dyDescent="0.25">
      <c r="A440">
        <v>439</v>
      </c>
      <c r="B440">
        <v>23377.353999999999</v>
      </c>
      <c r="C440">
        <v>257.80799999999999</v>
      </c>
      <c r="D440">
        <f t="shared" si="24"/>
        <v>19085.228854197241</v>
      </c>
      <c r="E440">
        <v>439</v>
      </c>
      <c r="F440">
        <v>23999.021000000001</v>
      </c>
      <c r="G440">
        <v>212.13800000000001</v>
      </c>
      <c r="H440">
        <f t="shared" si="25"/>
        <v>23786.883000000002</v>
      </c>
      <c r="I440">
        <f t="shared" si="26"/>
        <v>1.2113842687778684</v>
      </c>
      <c r="K440">
        <v>87.6</v>
      </c>
      <c r="L440">
        <f t="shared" si="27"/>
        <v>0.59762380120779734</v>
      </c>
    </row>
    <row r="441" spans="1:12" x14ac:dyDescent="0.25">
      <c r="A441">
        <v>440</v>
      </c>
      <c r="B441">
        <v>23302.583999999999</v>
      </c>
      <c r="C441">
        <v>258.49900000000002</v>
      </c>
      <c r="D441">
        <f t="shared" si="24"/>
        <v>18825.280712066218</v>
      </c>
      <c r="E441">
        <v>440</v>
      </c>
      <c r="F441">
        <v>24251.243999999999</v>
      </c>
      <c r="G441">
        <v>214.61199999999999</v>
      </c>
      <c r="H441">
        <f t="shared" si="25"/>
        <v>24036.631999999998</v>
      </c>
      <c r="I441">
        <f t="shared" si="26"/>
        <v>1.2241031277281142</v>
      </c>
      <c r="K441">
        <v>87.8</v>
      </c>
      <c r="L441">
        <f t="shared" si="27"/>
        <v>0.57586355184841187</v>
      </c>
    </row>
    <row r="442" spans="1:12" x14ac:dyDescent="0.25">
      <c r="A442">
        <v>441</v>
      </c>
      <c r="B442">
        <v>23535.053</v>
      </c>
      <c r="C442">
        <v>254.68600000000001</v>
      </c>
      <c r="D442">
        <f t="shared" si="24"/>
        <v>19342.937991918061</v>
      </c>
      <c r="E442">
        <v>441</v>
      </c>
      <c r="F442">
        <v>23847.048999999999</v>
      </c>
      <c r="G442">
        <v>213.82400000000001</v>
      </c>
      <c r="H442">
        <f t="shared" si="25"/>
        <v>23633.224999999999</v>
      </c>
      <c r="I442">
        <f t="shared" si="26"/>
        <v>1.2035589944881739</v>
      </c>
      <c r="K442">
        <v>88</v>
      </c>
      <c r="L442">
        <f t="shared" si="27"/>
        <v>0.61919662359085059</v>
      </c>
    </row>
    <row r="443" spans="1:12" x14ac:dyDescent="0.25">
      <c r="A443">
        <v>442</v>
      </c>
      <c r="B443">
        <v>23486.187999999998</v>
      </c>
      <c r="C443">
        <v>254.71799999999999</v>
      </c>
      <c r="D443">
        <f t="shared" si="24"/>
        <v>19218.802330583469</v>
      </c>
      <c r="E443">
        <v>442</v>
      </c>
      <c r="F443">
        <v>23950.963</v>
      </c>
      <c r="G443">
        <v>215.048</v>
      </c>
      <c r="H443">
        <f t="shared" si="25"/>
        <v>23735.915000000001</v>
      </c>
      <c r="I443">
        <f t="shared" si="26"/>
        <v>1.2087886435582433</v>
      </c>
      <c r="K443">
        <v>88.2</v>
      </c>
      <c r="L443">
        <f t="shared" si="27"/>
        <v>0.60880523197370473</v>
      </c>
    </row>
    <row r="444" spans="1:12" x14ac:dyDescent="0.25">
      <c r="A444">
        <v>443</v>
      </c>
      <c r="B444">
        <v>23388.956999999999</v>
      </c>
      <c r="C444">
        <v>258.68799999999999</v>
      </c>
      <c r="D444">
        <f t="shared" si="24"/>
        <v>19150.226646756579</v>
      </c>
      <c r="E444">
        <v>443</v>
      </c>
      <c r="F444">
        <v>23926.574000000001</v>
      </c>
      <c r="G444">
        <v>209.43100000000001</v>
      </c>
      <c r="H444">
        <f t="shared" si="25"/>
        <v>23717.143</v>
      </c>
      <c r="I444">
        <f t="shared" si="26"/>
        <v>1.207832650059915</v>
      </c>
      <c r="K444">
        <v>88.4</v>
      </c>
      <c r="L444">
        <f t="shared" si="27"/>
        <v>0.60306476401794085</v>
      </c>
    </row>
    <row r="445" spans="1:12" x14ac:dyDescent="0.25">
      <c r="A445">
        <v>444</v>
      </c>
      <c r="B445">
        <v>23829.273000000001</v>
      </c>
      <c r="C445">
        <v>253.833</v>
      </c>
      <c r="D445">
        <f t="shared" si="24"/>
        <v>19690.554431876077</v>
      </c>
      <c r="E445">
        <v>444</v>
      </c>
      <c r="F445">
        <v>23722.969000000001</v>
      </c>
      <c r="G445">
        <v>212.70699999999999</v>
      </c>
      <c r="H445">
        <f t="shared" si="25"/>
        <v>23510.262000000002</v>
      </c>
      <c r="I445">
        <f t="shared" si="26"/>
        <v>1.1972969111441003</v>
      </c>
      <c r="K445">
        <v>88.6</v>
      </c>
      <c r="L445">
        <f t="shared" si="27"/>
        <v>0.64829558291749823</v>
      </c>
    </row>
    <row r="446" spans="1:12" x14ac:dyDescent="0.25">
      <c r="A446">
        <v>445</v>
      </c>
      <c r="B446">
        <v>24614.035</v>
      </c>
      <c r="C446">
        <v>253.31399999999999</v>
      </c>
      <c r="D446">
        <f t="shared" si="24"/>
        <v>20162.974809370004</v>
      </c>
      <c r="E446">
        <v>445</v>
      </c>
      <c r="F446">
        <v>23934.697</v>
      </c>
      <c r="G446">
        <v>210.52099999999999</v>
      </c>
      <c r="H446">
        <f t="shared" si="25"/>
        <v>23724.175999999999</v>
      </c>
      <c r="I446">
        <f t="shared" si="26"/>
        <v>1.2081908165991087</v>
      </c>
      <c r="K446">
        <v>88.8</v>
      </c>
      <c r="L446">
        <f t="shared" si="27"/>
        <v>0.68784187523737705</v>
      </c>
    </row>
    <row r="447" spans="1:12" x14ac:dyDescent="0.25">
      <c r="A447">
        <v>446</v>
      </c>
      <c r="B447">
        <v>24296.125</v>
      </c>
      <c r="C447">
        <v>253.09</v>
      </c>
      <c r="D447">
        <f t="shared" si="24"/>
        <v>20011.707621623558</v>
      </c>
      <c r="E447">
        <v>446</v>
      </c>
      <c r="F447">
        <v>23802.697</v>
      </c>
      <c r="G447">
        <v>210.91499999999999</v>
      </c>
      <c r="H447">
        <f t="shared" si="25"/>
        <v>23591.781999999999</v>
      </c>
      <c r="I447">
        <f t="shared" si="26"/>
        <v>1.2014484448103973</v>
      </c>
      <c r="K447">
        <v>89</v>
      </c>
      <c r="L447">
        <f t="shared" si="27"/>
        <v>0.67517930454819497</v>
      </c>
    </row>
    <row r="448" spans="1:12" x14ac:dyDescent="0.25">
      <c r="A448">
        <v>447</v>
      </c>
      <c r="B448">
        <v>24414.044999999998</v>
      </c>
      <c r="C448">
        <v>246.80799999999999</v>
      </c>
      <c r="D448">
        <f t="shared" si="24"/>
        <v>20366.438657163588</v>
      </c>
      <c r="E448">
        <v>447</v>
      </c>
      <c r="F448">
        <v>23514.190999999999</v>
      </c>
      <c r="G448">
        <v>213.56899999999999</v>
      </c>
      <c r="H448">
        <f t="shared" si="25"/>
        <v>23300.621999999999</v>
      </c>
      <c r="I448">
        <f t="shared" si="26"/>
        <v>1.1866206658324889</v>
      </c>
      <c r="K448">
        <v>89.2</v>
      </c>
      <c r="L448">
        <f t="shared" si="27"/>
        <v>0.70487382640776408</v>
      </c>
    </row>
    <row r="449" spans="1:12" x14ac:dyDescent="0.25">
      <c r="A449">
        <v>448</v>
      </c>
      <c r="B449">
        <v>24406.664000000001</v>
      </c>
      <c r="C449">
        <v>251.50899999999999</v>
      </c>
      <c r="D449">
        <f t="shared" si="24"/>
        <v>20456.336537155363</v>
      </c>
      <c r="E449">
        <v>448</v>
      </c>
      <c r="F449">
        <v>23395.553</v>
      </c>
      <c r="G449">
        <v>208.92599999999999</v>
      </c>
      <c r="H449">
        <f t="shared" si="25"/>
        <v>23186.627</v>
      </c>
      <c r="I449">
        <f t="shared" si="26"/>
        <v>1.1808152919329609</v>
      </c>
      <c r="K449">
        <v>89.4</v>
      </c>
      <c r="L449">
        <f t="shared" si="27"/>
        <v>0.71239917461554292</v>
      </c>
    </row>
    <row r="450" spans="1:12" x14ac:dyDescent="0.25">
      <c r="A450">
        <v>449</v>
      </c>
      <c r="B450">
        <v>24424.379000000001</v>
      </c>
      <c r="C450">
        <v>253.79300000000001</v>
      </c>
      <c r="D450">
        <f t="shared" ref="D450:D513" si="28">(B450-C450)/I450</f>
        <v>19912.921955628837</v>
      </c>
      <c r="E450">
        <v>449</v>
      </c>
      <c r="F450">
        <v>24044.984</v>
      </c>
      <c r="G450">
        <v>210.38800000000001</v>
      </c>
      <c r="H450">
        <f t="shared" ref="H450:H513" si="29">F450-G450</f>
        <v>23834.596000000001</v>
      </c>
      <c r="I450">
        <f t="shared" ref="I450:I513" si="30">H450/AVERAGE(H:H)</f>
        <v>1.2138141280249248</v>
      </c>
      <c r="K450">
        <v>89.6</v>
      </c>
      <c r="L450">
        <f t="shared" si="27"/>
        <v>0.66690996010296855</v>
      </c>
    </row>
    <row r="451" spans="1:12" x14ac:dyDescent="0.25">
      <c r="A451">
        <v>450</v>
      </c>
      <c r="B451">
        <v>25008.993999999999</v>
      </c>
      <c r="C451">
        <v>253.489</v>
      </c>
      <c r="D451">
        <f t="shared" si="28"/>
        <v>20804.210530672226</v>
      </c>
      <c r="E451">
        <v>450</v>
      </c>
      <c r="F451">
        <v>23577.456999999999</v>
      </c>
      <c r="G451">
        <v>211.899</v>
      </c>
      <c r="H451">
        <f t="shared" si="29"/>
        <v>23365.557999999997</v>
      </c>
      <c r="I451">
        <f t="shared" si="30"/>
        <v>1.1899276333270261</v>
      </c>
      <c r="K451">
        <v>89.8</v>
      </c>
      <c r="L451">
        <f t="shared" si="27"/>
        <v>0.74151969374107185</v>
      </c>
    </row>
    <row r="452" spans="1:12" x14ac:dyDescent="0.25">
      <c r="A452">
        <v>451</v>
      </c>
      <c r="B452">
        <v>25012.773000000001</v>
      </c>
      <c r="C452">
        <v>248.239</v>
      </c>
      <c r="D452">
        <f t="shared" si="28"/>
        <v>20614.336026775614</v>
      </c>
      <c r="E452">
        <v>451</v>
      </c>
      <c r="F452">
        <v>23802.145</v>
      </c>
      <c r="G452">
        <v>212.77099999999999</v>
      </c>
      <c r="H452">
        <f t="shared" si="29"/>
        <v>23589.374</v>
      </c>
      <c r="I452">
        <f t="shared" si="30"/>
        <v>1.2013258136392928</v>
      </c>
      <c r="K452">
        <v>90</v>
      </c>
      <c r="L452">
        <f t="shared" si="27"/>
        <v>0.72562530604547781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S9" sqref="S9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22</v>
      </c>
    </row>
    <row r="2" spans="1:12" x14ac:dyDescent="0.25">
      <c r="A2">
        <v>1</v>
      </c>
      <c r="B2">
        <v>3164.6060000000002</v>
      </c>
      <c r="C2">
        <v>199.721</v>
      </c>
      <c r="D2">
        <f t="shared" ref="D2:D65" si="0">(B2-C2)/I2</f>
        <v>2336.9950225510429</v>
      </c>
      <c r="E2">
        <v>1</v>
      </c>
      <c r="F2">
        <v>1798.644</v>
      </c>
      <c r="G2">
        <v>196.22499999999999</v>
      </c>
      <c r="H2">
        <f t="shared" ref="H2:H65" si="1">F2-G2</f>
        <v>1602.4190000000001</v>
      </c>
      <c r="I2">
        <f t="shared" ref="I2:I65" si="2">H2/AVERAGE(H:H)</f>
        <v>1.2686740756356247</v>
      </c>
      <c r="J2">
        <f>AVERAGE(D2:D151)</f>
        <v>2490.9040479418918</v>
      </c>
      <c r="K2">
        <v>0</v>
      </c>
      <c r="L2">
        <f t="shared" ref="L2:L65" si="3">(D2-$J$2)/$J$2</f>
        <v>-6.178841995861549E-2</v>
      </c>
    </row>
    <row r="3" spans="1:12" x14ac:dyDescent="0.25">
      <c r="A3">
        <v>2</v>
      </c>
      <c r="B3">
        <v>3168.8649999999998</v>
      </c>
      <c r="C3">
        <v>198.01499999999999</v>
      </c>
      <c r="D3">
        <f t="shared" si="0"/>
        <v>2312.1075238846274</v>
      </c>
      <c r="E3">
        <v>2</v>
      </c>
      <c r="F3">
        <v>1818.77</v>
      </c>
      <c r="G3">
        <v>195.84399999999999</v>
      </c>
      <c r="H3">
        <f t="shared" si="1"/>
        <v>1622.9259999999999</v>
      </c>
      <c r="I3">
        <f t="shared" si="2"/>
        <v>1.2849099660419787</v>
      </c>
      <c r="K3">
        <v>0.2</v>
      </c>
      <c r="L3">
        <f t="shared" si="3"/>
        <v>-7.1779771768003237E-2</v>
      </c>
    </row>
    <row r="4" spans="1:12" x14ac:dyDescent="0.25">
      <c r="A4">
        <v>3</v>
      </c>
      <c r="B4">
        <v>3152.4</v>
      </c>
      <c r="C4">
        <v>200.63300000000001</v>
      </c>
      <c r="D4">
        <f t="shared" si="0"/>
        <v>2297.8279050663023</v>
      </c>
      <c r="E4">
        <v>3</v>
      </c>
      <c r="F4">
        <v>1820.4380000000001</v>
      </c>
      <c r="G4">
        <v>197.916</v>
      </c>
      <c r="H4">
        <f t="shared" si="1"/>
        <v>1622.5220000000002</v>
      </c>
      <c r="I4">
        <f t="shared" si="2"/>
        <v>1.2845901094211096</v>
      </c>
      <c r="K4">
        <v>0.4</v>
      </c>
      <c r="L4">
        <f t="shared" si="3"/>
        <v>-7.751247706033422E-2</v>
      </c>
    </row>
    <row r="5" spans="1:12" x14ac:dyDescent="0.25">
      <c r="A5">
        <v>4</v>
      </c>
      <c r="B5">
        <v>3224.431</v>
      </c>
      <c r="C5">
        <v>196.988</v>
      </c>
      <c r="D5">
        <f t="shared" si="0"/>
        <v>2336.5644191466677</v>
      </c>
      <c r="E5">
        <v>4</v>
      </c>
      <c r="F5">
        <v>1830.78</v>
      </c>
      <c r="G5">
        <v>194.249</v>
      </c>
      <c r="H5">
        <f t="shared" si="1"/>
        <v>1636.5309999999999</v>
      </c>
      <c r="I5">
        <f t="shared" si="2"/>
        <v>1.2956813752670457</v>
      </c>
      <c r="K5">
        <v>0.6</v>
      </c>
      <c r="L5">
        <f t="shared" si="3"/>
        <v>-6.1961290288458593E-2</v>
      </c>
    </row>
    <row r="6" spans="1:12" x14ac:dyDescent="0.25">
      <c r="A6">
        <v>5</v>
      </c>
      <c r="B6">
        <v>3233.45</v>
      </c>
      <c r="C6">
        <v>200.6</v>
      </c>
      <c r="D6">
        <f t="shared" si="0"/>
        <v>2294.9309145893412</v>
      </c>
      <c r="E6">
        <v>5</v>
      </c>
      <c r="F6">
        <v>1864.5429999999999</v>
      </c>
      <c r="G6">
        <v>195.34700000000001</v>
      </c>
      <c r="H6">
        <f t="shared" si="1"/>
        <v>1669.1959999999999</v>
      </c>
      <c r="I6">
        <f t="shared" si="2"/>
        <v>1.3215430498232246</v>
      </c>
      <c r="K6">
        <v>0.8</v>
      </c>
      <c r="L6">
        <f t="shared" si="3"/>
        <v>-7.8675504788903158E-2</v>
      </c>
    </row>
    <row r="7" spans="1:12" x14ac:dyDescent="0.25">
      <c r="A7">
        <v>6</v>
      </c>
      <c r="B7">
        <v>3177.819</v>
      </c>
      <c r="C7">
        <v>200.869</v>
      </c>
      <c r="D7">
        <f t="shared" si="0"/>
        <v>2305.5624235304153</v>
      </c>
      <c r="E7">
        <v>6</v>
      </c>
      <c r="F7">
        <v>1828.88</v>
      </c>
      <c r="G7">
        <v>198.005</v>
      </c>
      <c r="H7">
        <f t="shared" si="1"/>
        <v>1630.875</v>
      </c>
      <c r="I7">
        <f t="shared" si="2"/>
        <v>1.2912033825748754</v>
      </c>
      <c r="K7">
        <v>1</v>
      </c>
      <c r="L7">
        <f t="shared" si="3"/>
        <v>-7.440737212042145E-2</v>
      </c>
    </row>
    <row r="8" spans="1:12" x14ac:dyDescent="0.25">
      <c r="A8">
        <v>7</v>
      </c>
      <c r="B8">
        <v>3094.192</v>
      </c>
      <c r="C8">
        <v>199.971</v>
      </c>
      <c r="D8">
        <f t="shared" si="0"/>
        <v>2255.9951223045523</v>
      </c>
      <c r="E8">
        <v>7</v>
      </c>
      <c r="F8">
        <v>1817.481</v>
      </c>
      <c r="G8">
        <v>197.09100000000001</v>
      </c>
      <c r="H8">
        <f t="shared" si="1"/>
        <v>1620.3899999999999</v>
      </c>
      <c r="I8">
        <f t="shared" si="2"/>
        <v>1.2829021531941456</v>
      </c>
      <c r="K8">
        <v>1.2</v>
      </c>
      <c r="L8">
        <f t="shared" si="3"/>
        <v>-9.4306693921603638E-2</v>
      </c>
    </row>
    <row r="9" spans="1:12" x14ac:dyDescent="0.25">
      <c r="A9">
        <v>8</v>
      </c>
      <c r="B9">
        <v>3238.348</v>
      </c>
      <c r="C9">
        <v>200.90199999999999</v>
      </c>
      <c r="D9">
        <f t="shared" si="0"/>
        <v>2293.2799622212101</v>
      </c>
      <c r="E9">
        <v>8</v>
      </c>
      <c r="F9">
        <v>1870.876</v>
      </c>
      <c r="G9">
        <v>197.947</v>
      </c>
      <c r="H9">
        <f t="shared" si="1"/>
        <v>1672.9290000000001</v>
      </c>
      <c r="I9">
        <f t="shared" si="2"/>
        <v>1.3244985566690297</v>
      </c>
      <c r="K9">
        <v>1.4</v>
      </c>
      <c r="L9">
        <f t="shared" si="3"/>
        <v>-7.9338297227453822E-2</v>
      </c>
    </row>
    <row r="10" spans="1:12" x14ac:dyDescent="0.25">
      <c r="A10">
        <v>9</v>
      </c>
      <c r="B10">
        <v>3206.558</v>
      </c>
      <c r="C10">
        <v>202.96</v>
      </c>
      <c r="D10">
        <f t="shared" si="0"/>
        <v>2281.7773199459166</v>
      </c>
      <c r="E10">
        <v>9</v>
      </c>
      <c r="F10">
        <v>1858.624</v>
      </c>
      <c r="G10">
        <v>195.99799999999999</v>
      </c>
      <c r="H10">
        <f t="shared" si="1"/>
        <v>1662.626</v>
      </c>
      <c r="I10">
        <f t="shared" si="2"/>
        <v>1.3163414211125528</v>
      </c>
      <c r="K10">
        <v>1.6</v>
      </c>
      <c r="L10">
        <f t="shared" si="3"/>
        <v>-8.3956155665155421E-2</v>
      </c>
    </row>
    <row r="11" spans="1:12" x14ac:dyDescent="0.25">
      <c r="A11">
        <v>10</v>
      </c>
      <c r="B11">
        <v>3225.1309999999999</v>
      </c>
      <c r="C11">
        <v>199.2</v>
      </c>
      <c r="D11">
        <f t="shared" si="0"/>
        <v>2343.1519848360149</v>
      </c>
      <c r="E11">
        <v>10</v>
      </c>
      <c r="F11">
        <v>1825.876</v>
      </c>
      <c r="G11">
        <v>194.761</v>
      </c>
      <c r="H11">
        <f t="shared" si="1"/>
        <v>1631.115</v>
      </c>
      <c r="I11">
        <f t="shared" si="2"/>
        <v>1.2913933964090551</v>
      </c>
      <c r="K11">
        <v>1.8</v>
      </c>
      <c r="L11">
        <f t="shared" si="3"/>
        <v>-5.9316641774281503E-2</v>
      </c>
    </row>
    <row r="12" spans="1:12" x14ac:dyDescent="0.25">
      <c r="A12">
        <v>11</v>
      </c>
      <c r="B12">
        <v>3216.3040000000001</v>
      </c>
      <c r="C12">
        <v>198.42500000000001</v>
      </c>
      <c r="D12">
        <f t="shared" si="0"/>
        <v>2311.608584788904</v>
      </c>
      <c r="E12">
        <v>11</v>
      </c>
      <c r="F12">
        <v>1847.5930000000001</v>
      </c>
      <c r="G12">
        <v>198.62</v>
      </c>
      <c r="H12">
        <f t="shared" si="1"/>
        <v>1648.973</v>
      </c>
      <c r="I12">
        <f t="shared" si="2"/>
        <v>1.3055320091206499</v>
      </c>
      <c r="K12">
        <v>2</v>
      </c>
      <c r="L12">
        <f t="shared" si="3"/>
        <v>-7.1980076190060652E-2</v>
      </c>
    </row>
    <row r="13" spans="1:12" x14ac:dyDescent="0.25">
      <c r="A13">
        <v>12</v>
      </c>
      <c r="B13">
        <v>3162.0920000000001</v>
      </c>
      <c r="C13">
        <v>203.28299999999999</v>
      </c>
      <c r="D13">
        <f t="shared" si="0"/>
        <v>2306.4798434210211</v>
      </c>
      <c r="E13">
        <v>12</v>
      </c>
      <c r="F13">
        <v>1819.2059999999999</v>
      </c>
      <c r="G13">
        <v>198.91399999999999</v>
      </c>
      <c r="H13">
        <f t="shared" si="1"/>
        <v>1620.2919999999999</v>
      </c>
      <c r="I13">
        <f t="shared" si="2"/>
        <v>1.2828245642118554</v>
      </c>
      <c r="K13">
        <v>2.2000000000000002</v>
      </c>
      <c r="L13">
        <f t="shared" si="3"/>
        <v>-7.4039064119411233E-2</v>
      </c>
    </row>
    <row r="14" spans="1:12" x14ac:dyDescent="0.25">
      <c r="A14">
        <v>13</v>
      </c>
      <c r="B14">
        <v>3209.6439999999998</v>
      </c>
      <c r="C14">
        <v>199.863</v>
      </c>
      <c r="D14">
        <f t="shared" si="0"/>
        <v>2373.4258810036081</v>
      </c>
      <c r="E14">
        <v>13</v>
      </c>
      <c r="F14">
        <v>1799.2270000000001</v>
      </c>
      <c r="G14">
        <v>197.512</v>
      </c>
      <c r="H14">
        <f t="shared" si="1"/>
        <v>1601.7150000000001</v>
      </c>
      <c r="I14">
        <f t="shared" si="2"/>
        <v>1.2681167017220305</v>
      </c>
      <c r="K14">
        <v>2.4</v>
      </c>
      <c r="L14">
        <f t="shared" si="3"/>
        <v>-4.7162863232467746E-2</v>
      </c>
    </row>
    <row r="15" spans="1:12" x14ac:dyDescent="0.25">
      <c r="A15">
        <v>14</v>
      </c>
      <c r="B15">
        <v>3243.2559999999999</v>
      </c>
      <c r="C15">
        <v>200.91900000000001</v>
      </c>
      <c r="D15">
        <f t="shared" si="0"/>
        <v>2367.0913643246095</v>
      </c>
      <c r="E15">
        <v>14</v>
      </c>
      <c r="F15">
        <v>1820.471</v>
      </c>
      <c r="G15">
        <v>197.09800000000001</v>
      </c>
      <c r="H15">
        <f t="shared" si="1"/>
        <v>1623.373</v>
      </c>
      <c r="I15">
        <f t="shared" si="2"/>
        <v>1.2852638668081386</v>
      </c>
      <c r="K15">
        <v>2.6</v>
      </c>
      <c r="L15">
        <f t="shared" si="3"/>
        <v>-4.9705922522219399E-2</v>
      </c>
    </row>
    <row r="16" spans="1:12" x14ac:dyDescent="0.25">
      <c r="A16">
        <v>15</v>
      </c>
      <c r="B16">
        <v>3194.0439999999999</v>
      </c>
      <c r="C16">
        <v>200.55600000000001</v>
      </c>
      <c r="D16">
        <f t="shared" si="0"/>
        <v>2271.4233545637185</v>
      </c>
      <c r="E16">
        <v>15</v>
      </c>
      <c r="F16">
        <v>1859.7940000000001</v>
      </c>
      <c r="G16">
        <v>195.21100000000001</v>
      </c>
      <c r="H16">
        <f t="shared" si="1"/>
        <v>1664.5830000000001</v>
      </c>
      <c r="I16">
        <f t="shared" si="2"/>
        <v>1.3178908255854274</v>
      </c>
      <c r="K16">
        <v>2.8</v>
      </c>
      <c r="L16">
        <f t="shared" si="3"/>
        <v>-8.8112865511427121E-2</v>
      </c>
    </row>
    <row r="17" spans="1:12" x14ac:dyDescent="0.25">
      <c r="A17">
        <v>16</v>
      </c>
      <c r="B17">
        <v>3072.9349999999999</v>
      </c>
      <c r="C17">
        <v>201.7</v>
      </c>
      <c r="D17">
        <f t="shared" si="0"/>
        <v>2250.5711528123206</v>
      </c>
      <c r="E17">
        <v>16</v>
      </c>
      <c r="F17">
        <v>1808.01</v>
      </c>
      <c r="G17">
        <v>196.61500000000001</v>
      </c>
      <c r="H17">
        <f t="shared" si="1"/>
        <v>1611.395</v>
      </c>
      <c r="I17">
        <f t="shared" si="2"/>
        <v>1.2757805930339488</v>
      </c>
      <c r="K17">
        <v>3</v>
      </c>
      <c r="L17">
        <f t="shared" si="3"/>
        <v>-9.6484204330610848E-2</v>
      </c>
    </row>
    <row r="18" spans="1:12" x14ac:dyDescent="0.25">
      <c r="A18">
        <v>17</v>
      </c>
      <c r="B18">
        <v>3062.4580000000001</v>
      </c>
      <c r="C18">
        <v>199.79599999999999</v>
      </c>
      <c r="D18">
        <f t="shared" si="0"/>
        <v>2185.7710213716696</v>
      </c>
      <c r="E18">
        <v>17</v>
      </c>
      <c r="F18">
        <v>1855.268</v>
      </c>
      <c r="G18">
        <v>201.05500000000001</v>
      </c>
      <c r="H18">
        <f t="shared" si="1"/>
        <v>1654.213</v>
      </c>
      <c r="I18">
        <f t="shared" si="2"/>
        <v>1.309680644500242</v>
      </c>
      <c r="K18">
        <v>3.2</v>
      </c>
      <c r="L18">
        <f t="shared" si="3"/>
        <v>-0.1224989083069411</v>
      </c>
    </row>
    <row r="19" spans="1:12" x14ac:dyDescent="0.25">
      <c r="A19">
        <v>18</v>
      </c>
      <c r="B19">
        <v>3114.1039999999998</v>
      </c>
      <c r="C19">
        <v>200.733</v>
      </c>
      <c r="D19">
        <f t="shared" si="0"/>
        <v>2224.5501356405848</v>
      </c>
      <c r="E19">
        <v>18</v>
      </c>
      <c r="F19">
        <v>1851.7539999999999</v>
      </c>
      <c r="G19">
        <v>197.58600000000001</v>
      </c>
      <c r="H19">
        <f t="shared" si="1"/>
        <v>1654.1679999999999</v>
      </c>
      <c r="I19">
        <f t="shared" si="2"/>
        <v>1.3096450169063332</v>
      </c>
      <c r="K19">
        <v>3.4</v>
      </c>
      <c r="L19">
        <f t="shared" si="3"/>
        <v>-0.10693061923496482</v>
      </c>
    </row>
    <row r="20" spans="1:12" x14ac:dyDescent="0.25">
      <c r="A20">
        <v>19</v>
      </c>
      <c r="B20">
        <v>3107.0810000000001</v>
      </c>
      <c r="C20">
        <v>200.45400000000001</v>
      </c>
      <c r="D20">
        <f t="shared" si="0"/>
        <v>2250.9170911877295</v>
      </c>
      <c r="E20">
        <v>19</v>
      </c>
      <c r="F20">
        <v>1831.1769999999999</v>
      </c>
      <c r="G20">
        <v>200.17</v>
      </c>
      <c r="H20">
        <f t="shared" si="1"/>
        <v>1631.0069999999998</v>
      </c>
      <c r="I20">
        <f t="shared" si="2"/>
        <v>1.2913078901836741</v>
      </c>
      <c r="K20">
        <v>3.6</v>
      </c>
      <c r="L20">
        <f t="shared" si="3"/>
        <v>-9.6345323679750489E-2</v>
      </c>
    </row>
    <row r="21" spans="1:12" x14ac:dyDescent="0.25">
      <c r="A21">
        <v>20</v>
      </c>
      <c r="B21">
        <v>3087.346</v>
      </c>
      <c r="C21">
        <v>200.971</v>
      </c>
      <c r="D21">
        <f t="shared" si="0"/>
        <v>2267.6903809764694</v>
      </c>
      <c r="E21">
        <v>20</v>
      </c>
      <c r="F21">
        <v>1804.2370000000001</v>
      </c>
      <c r="G21">
        <v>196.57400000000001</v>
      </c>
      <c r="H21">
        <f t="shared" si="1"/>
        <v>1607.663</v>
      </c>
      <c r="I21">
        <f t="shared" si="2"/>
        <v>1.2728258779124531</v>
      </c>
      <c r="K21">
        <v>3.8</v>
      </c>
      <c r="L21">
        <f t="shared" si="3"/>
        <v>-8.961150757687858E-2</v>
      </c>
    </row>
    <row r="22" spans="1:12" x14ac:dyDescent="0.25">
      <c r="A22">
        <v>21</v>
      </c>
      <c r="B22">
        <v>3130.2150000000001</v>
      </c>
      <c r="C22">
        <v>198.99</v>
      </c>
      <c r="D22">
        <f t="shared" si="0"/>
        <v>2331.0636104899286</v>
      </c>
      <c r="E22">
        <v>21</v>
      </c>
      <c r="F22">
        <v>1787.325</v>
      </c>
      <c r="G22">
        <v>199.06700000000001</v>
      </c>
      <c r="H22">
        <f t="shared" si="1"/>
        <v>1588.258</v>
      </c>
      <c r="I22">
        <f t="shared" si="2"/>
        <v>1.2574624676947077</v>
      </c>
      <c r="K22">
        <v>4</v>
      </c>
      <c r="L22">
        <f t="shared" si="3"/>
        <v>-6.4169648599684645E-2</v>
      </c>
    </row>
    <row r="23" spans="1:12" x14ac:dyDescent="0.25">
      <c r="A23">
        <v>22</v>
      </c>
      <c r="B23">
        <v>3218.8960000000002</v>
      </c>
      <c r="C23">
        <v>201.64</v>
      </c>
      <c r="D23">
        <f t="shared" si="0"/>
        <v>2391.862789811511</v>
      </c>
      <c r="E23">
        <v>22</v>
      </c>
      <c r="F23">
        <v>1789.6320000000001</v>
      </c>
      <c r="G23">
        <v>196.316</v>
      </c>
      <c r="H23">
        <f t="shared" si="1"/>
        <v>1593.316</v>
      </c>
      <c r="I23">
        <f t="shared" si="2"/>
        <v>1.2614670092500468</v>
      </c>
      <c r="K23">
        <v>4.2</v>
      </c>
      <c r="L23">
        <f t="shared" si="3"/>
        <v>-3.9761169528875914E-2</v>
      </c>
    </row>
    <row r="24" spans="1:12" x14ac:dyDescent="0.25">
      <c r="A24">
        <v>23</v>
      </c>
      <c r="B24">
        <v>3200.9290000000001</v>
      </c>
      <c r="C24">
        <v>200.40199999999999</v>
      </c>
      <c r="D24">
        <f t="shared" si="0"/>
        <v>2463.4040810029587</v>
      </c>
      <c r="E24">
        <v>23</v>
      </c>
      <c r="F24">
        <v>1735.2149999999999</v>
      </c>
      <c r="G24">
        <v>196.749</v>
      </c>
      <c r="H24">
        <f t="shared" si="1"/>
        <v>1538.4659999999999</v>
      </c>
      <c r="I24">
        <f t="shared" si="2"/>
        <v>1.2180409308968732</v>
      </c>
      <c r="K24">
        <v>4.4000000000000004</v>
      </c>
      <c r="L24">
        <f t="shared" si="3"/>
        <v>-1.1040155064043884E-2</v>
      </c>
    </row>
    <row r="25" spans="1:12" x14ac:dyDescent="0.25">
      <c r="A25">
        <v>24</v>
      </c>
      <c r="B25">
        <v>3241.7330000000002</v>
      </c>
      <c r="C25">
        <v>199.38300000000001</v>
      </c>
      <c r="D25">
        <f t="shared" si="0"/>
        <v>2494.6092658157681</v>
      </c>
      <c r="E25">
        <v>24</v>
      </c>
      <c r="F25">
        <v>1735.4380000000001</v>
      </c>
      <c r="G25">
        <v>195.041</v>
      </c>
      <c r="H25">
        <f t="shared" si="1"/>
        <v>1540.3970000000002</v>
      </c>
      <c r="I25">
        <f t="shared" si="2"/>
        <v>1.2195697505377117</v>
      </c>
      <c r="K25">
        <v>4.5999999999999996</v>
      </c>
      <c r="L25">
        <f t="shared" si="3"/>
        <v>1.4874992382535852E-3</v>
      </c>
    </row>
    <row r="26" spans="1:12" x14ac:dyDescent="0.25">
      <c r="A26">
        <v>25</v>
      </c>
      <c r="B26">
        <v>3211.3960000000002</v>
      </c>
      <c r="C26">
        <v>197.31</v>
      </c>
      <c r="D26">
        <f t="shared" si="0"/>
        <v>2480.1847432159493</v>
      </c>
      <c r="E26">
        <v>25</v>
      </c>
      <c r="F26">
        <v>1730.9449999999999</v>
      </c>
      <c r="G26">
        <v>195.983</v>
      </c>
      <c r="H26">
        <f t="shared" si="1"/>
        <v>1534.962</v>
      </c>
      <c r="I26">
        <f t="shared" si="2"/>
        <v>1.2152667289178483</v>
      </c>
      <c r="K26">
        <v>4.8</v>
      </c>
      <c r="L26">
        <f t="shared" si="3"/>
        <v>-4.3033792228164358E-3</v>
      </c>
    </row>
    <row r="27" spans="1:12" x14ac:dyDescent="0.25">
      <c r="A27">
        <v>26</v>
      </c>
      <c r="B27">
        <v>3206.498</v>
      </c>
      <c r="C27">
        <v>201.98099999999999</v>
      </c>
      <c r="D27">
        <f t="shared" si="0"/>
        <v>2511.4943051098089</v>
      </c>
      <c r="E27">
        <v>26</v>
      </c>
      <c r="F27">
        <v>1709.5550000000001</v>
      </c>
      <c r="G27">
        <v>198.541</v>
      </c>
      <c r="H27">
        <f t="shared" si="1"/>
        <v>1511.0140000000001</v>
      </c>
      <c r="I27">
        <f t="shared" si="2"/>
        <v>1.1963065151639414</v>
      </c>
      <c r="K27">
        <v>5</v>
      </c>
      <c r="L27">
        <f t="shared" si="3"/>
        <v>8.2661783720371744E-3</v>
      </c>
    </row>
    <row r="28" spans="1:12" x14ac:dyDescent="0.25">
      <c r="A28">
        <v>27</v>
      </c>
      <c r="B28">
        <v>3147.4</v>
      </c>
      <c r="C28">
        <v>200.465</v>
      </c>
      <c r="D28">
        <f t="shared" si="0"/>
        <v>2496.9883868037646</v>
      </c>
      <c r="E28">
        <v>27</v>
      </c>
      <c r="F28">
        <v>1689.385</v>
      </c>
      <c r="G28">
        <v>198.72</v>
      </c>
      <c r="H28">
        <f t="shared" si="1"/>
        <v>1490.665</v>
      </c>
      <c r="I28">
        <f t="shared" si="2"/>
        <v>1.1801957171984221</v>
      </c>
      <c r="K28">
        <v>5.2</v>
      </c>
      <c r="L28">
        <f t="shared" si="3"/>
        <v>2.4426227364719036E-3</v>
      </c>
    </row>
    <row r="29" spans="1:12" x14ac:dyDescent="0.25">
      <c r="A29">
        <v>28</v>
      </c>
      <c r="B29">
        <v>3069.5250000000001</v>
      </c>
      <c r="C29">
        <v>199.279</v>
      </c>
      <c r="D29">
        <f t="shared" si="0"/>
        <v>2349.3133013436159</v>
      </c>
      <c r="E29">
        <v>28</v>
      </c>
      <c r="F29">
        <v>1739.854</v>
      </c>
      <c r="G29">
        <v>196.71799999999999</v>
      </c>
      <c r="H29">
        <f t="shared" si="1"/>
        <v>1543.136</v>
      </c>
      <c r="I29">
        <f t="shared" si="2"/>
        <v>1.2217382834202883</v>
      </c>
      <c r="K29">
        <v>5.4</v>
      </c>
      <c r="L29">
        <f t="shared" si="3"/>
        <v>-5.6843115540827521E-2</v>
      </c>
    </row>
    <row r="30" spans="1:12" x14ac:dyDescent="0.25">
      <c r="A30">
        <v>29</v>
      </c>
      <c r="B30">
        <v>3051.4749999999999</v>
      </c>
      <c r="C30">
        <v>199.56700000000001</v>
      </c>
      <c r="D30">
        <f t="shared" si="0"/>
        <v>2326.2310388470623</v>
      </c>
      <c r="E30">
        <v>29</v>
      </c>
      <c r="F30">
        <v>1748.309</v>
      </c>
      <c r="G30">
        <v>199.81800000000001</v>
      </c>
      <c r="H30">
        <f t="shared" si="1"/>
        <v>1548.491</v>
      </c>
      <c r="I30">
        <f t="shared" si="2"/>
        <v>1.2259779670954249</v>
      </c>
      <c r="K30">
        <v>5.6</v>
      </c>
      <c r="L30">
        <f t="shared" si="3"/>
        <v>-6.6109736033746647E-2</v>
      </c>
    </row>
    <row r="31" spans="1:12" x14ac:dyDescent="0.25">
      <c r="A31">
        <v>30</v>
      </c>
      <c r="B31">
        <v>3096.8270000000002</v>
      </c>
      <c r="C31">
        <v>201.44200000000001</v>
      </c>
      <c r="D31">
        <f t="shared" si="0"/>
        <v>2365.9126399646016</v>
      </c>
      <c r="E31">
        <v>30</v>
      </c>
      <c r="F31">
        <v>1744.3779999999999</v>
      </c>
      <c r="G31">
        <v>198.648</v>
      </c>
      <c r="H31">
        <f t="shared" si="1"/>
        <v>1545.73</v>
      </c>
      <c r="I31">
        <f t="shared" si="2"/>
        <v>1.2237920162780485</v>
      </c>
      <c r="K31">
        <v>5.8</v>
      </c>
      <c r="L31">
        <f t="shared" si="3"/>
        <v>-5.0179133989751358E-2</v>
      </c>
    </row>
    <row r="32" spans="1:12" x14ac:dyDescent="0.25">
      <c r="A32">
        <v>31</v>
      </c>
      <c r="B32">
        <v>3009.4290000000001</v>
      </c>
      <c r="C32">
        <v>203.89599999999999</v>
      </c>
      <c r="D32">
        <f t="shared" si="0"/>
        <v>2376.0778092362989</v>
      </c>
      <c r="E32">
        <v>31</v>
      </c>
      <c r="F32">
        <v>1687.6079999999999</v>
      </c>
      <c r="G32">
        <v>196.25399999999999</v>
      </c>
      <c r="H32">
        <f t="shared" si="1"/>
        <v>1491.354</v>
      </c>
      <c r="I32">
        <f t="shared" si="2"/>
        <v>1.18074121524738</v>
      </c>
      <c r="K32">
        <v>6</v>
      </c>
      <c r="L32">
        <f t="shared" si="3"/>
        <v>-4.6098218355888912E-2</v>
      </c>
    </row>
    <row r="33" spans="1:12" x14ac:dyDescent="0.25">
      <c r="A33">
        <v>32</v>
      </c>
      <c r="B33">
        <v>2997.01</v>
      </c>
      <c r="C33">
        <v>200.785</v>
      </c>
      <c r="D33">
        <f t="shared" si="0"/>
        <v>2310.4834325729844</v>
      </c>
      <c r="E33">
        <v>32</v>
      </c>
      <c r="F33">
        <v>1726.5450000000001</v>
      </c>
      <c r="G33">
        <v>197.94</v>
      </c>
      <c r="H33">
        <f t="shared" si="1"/>
        <v>1528.605</v>
      </c>
      <c r="I33">
        <f t="shared" si="2"/>
        <v>1.210233737485011</v>
      </c>
      <c r="K33">
        <v>6.2</v>
      </c>
      <c r="L33">
        <f t="shared" si="3"/>
        <v>-7.2431780548905478E-2</v>
      </c>
    </row>
    <row r="34" spans="1:12" x14ac:dyDescent="0.25">
      <c r="A34">
        <v>33</v>
      </c>
      <c r="B34">
        <v>3082.0540000000001</v>
      </c>
      <c r="C34">
        <v>202.14</v>
      </c>
      <c r="D34">
        <f t="shared" si="0"/>
        <v>2389.7321623446137</v>
      </c>
      <c r="E34">
        <v>33</v>
      </c>
      <c r="F34">
        <v>1719.816</v>
      </c>
      <c r="G34">
        <v>197.67</v>
      </c>
      <c r="H34">
        <f t="shared" si="1"/>
        <v>1522.146</v>
      </c>
      <c r="I34">
        <f t="shared" si="2"/>
        <v>1.2051199901726473</v>
      </c>
      <c r="K34">
        <v>6.4</v>
      </c>
      <c r="L34">
        <f t="shared" si="3"/>
        <v>-4.0616532652420441E-2</v>
      </c>
    </row>
    <row r="35" spans="1:12" x14ac:dyDescent="0.25">
      <c r="A35">
        <v>34</v>
      </c>
      <c r="B35">
        <v>3032.788</v>
      </c>
      <c r="C35">
        <v>199.381</v>
      </c>
      <c r="D35">
        <f t="shared" si="0"/>
        <v>2332.104441451087</v>
      </c>
      <c r="E35">
        <v>34</v>
      </c>
      <c r="F35">
        <v>1731.4349999999999</v>
      </c>
      <c r="G35">
        <v>196.864</v>
      </c>
      <c r="H35">
        <f t="shared" si="1"/>
        <v>1534.5709999999999</v>
      </c>
      <c r="I35">
        <f t="shared" si="2"/>
        <v>1.2149571647129969</v>
      </c>
      <c r="K35">
        <v>6.6</v>
      </c>
      <c r="L35">
        <f t="shared" si="3"/>
        <v>-6.3751795908000897E-2</v>
      </c>
    </row>
    <row r="36" spans="1:12" x14ac:dyDescent="0.25">
      <c r="A36">
        <v>35</v>
      </c>
      <c r="B36">
        <v>2974.6039999999998</v>
      </c>
      <c r="C36">
        <v>196.79</v>
      </c>
      <c r="D36">
        <f t="shared" si="0"/>
        <v>2315.334003776366</v>
      </c>
      <c r="E36">
        <v>35</v>
      </c>
      <c r="F36">
        <v>1709.1389999999999</v>
      </c>
      <c r="G36">
        <v>193.78</v>
      </c>
      <c r="H36">
        <f t="shared" si="1"/>
        <v>1515.3589999999999</v>
      </c>
      <c r="I36">
        <f t="shared" si="2"/>
        <v>1.1997465572869046</v>
      </c>
      <c r="K36">
        <v>6.8</v>
      </c>
      <c r="L36">
        <f t="shared" si="3"/>
        <v>-7.0484466999277018E-2</v>
      </c>
    </row>
    <row r="37" spans="1:12" x14ac:dyDescent="0.25">
      <c r="A37">
        <v>36</v>
      </c>
      <c r="B37">
        <v>3090.1579999999999</v>
      </c>
      <c r="C37">
        <v>201.346</v>
      </c>
      <c r="D37">
        <f t="shared" si="0"/>
        <v>2386.2952717121111</v>
      </c>
      <c r="E37">
        <v>36</v>
      </c>
      <c r="F37">
        <v>1727.462</v>
      </c>
      <c r="G37">
        <v>198.41399999999999</v>
      </c>
      <c r="H37">
        <f t="shared" si="1"/>
        <v>1529.048</v>
      </c>
      <c r="I37">
        <f t="shared" si="2"/>
        <v>1.2105844713539347</v>
      </c>
      <c r="K37">
        <v>7</v>
      </c>
      <c r="L37">
        <f t="shared" si="3"/>
        <v>-4.1996309057433838E-2</v>
      </c>
    </row>
    <row r="38" spans="1:12" x14ac:dyDescent="0.25">
      <c r="A38">
        <v>37</v>
      </c>
      <c r="B38">
        <v>3047.6790000000001</v>
      </c>
      <c r="C38">
        <v>196.90600000000001</v>
      </c>
      <c r="D38">
        <f t="shared" si="0"/>
        <v>2412.7166811261527</v>
      </c>
      <c r="E38">
        <v>37</v>
      </c>
      <c r="F38">
        <v>1689.1579999999999</v>
      </c>
      <c r="G38">
        <v>196.768</v>
      </c>
      <c r="H38">
        <f t="shared" si="1"/>
        <v>1492.3899999999999</v>
      </c>
      <c r="I38">
        <f t="shared" si="2"/>
        <v>1.1815614416315892</v>
      </c>
      <c r="K38">
        <v>7.2</v>
      </c>
      <c r="L38">
        <f t="shared" si="3"/>
        <v>-3.1389152416505715E-2</v>
      </c>
    </row>
    <row r="39" spans="1:12" x14ac:dyDescent="0.25">
      <c r="A39">
        <v>38</v>
      </c>
      <c r="B39">
        <v>3076.944</v>
      </c>
      <c r="C39">
        <v>198.47499999999999</v>
      </c>
      <c r="D39">
        <f t="shared" si="0"/>
        <v>2366.9449741617718</v>
      </c>
      <c r="E39">
        <v>38</v>
      </c>
      <c r="F39">
        <v>1733.17</v>
      </c>
      <c r="G39">
        <v>197.14099999999999</v>
      </c>
      <c r="H39">
        <f t="shared" si="1"/>
        <v>1536.029</v>
      </c>
      <c r="I39">
        <f t="shared" si="2"/>
        <v>1.2161114987556392</v>
      </c>
      <c r="K39">
        <v>7.4</v>
      </c>
      <c r="L39">
        <f t="shared" si="3"/>
        <v>-4.9764692414603885E-2</v>
      </c>
    </row>
    <row r="40" spans="1:12" x14ac:dyDescent="0.25">
      <c r="A40">
        <v>39</v>
      </c>
      <c r="B40">
        <v>3070.8670000000002</v>
      </c>
      <c r="C40">
        <v>203.67500000000001</v>
      </c>
      <c r="D40">
        <f t="shared" si="0"/>
        <v>2368.4810504217894</v>
      </c>
      <c r="E40">
        <v>39</v>
      </c>
      <c r="F40">
        <v>1727.4159999999999</v>
      </c>
      <c r="G40">
        <v>198.39699999999999</v>
      </c>
      <c r="H40">
        <f t="shared" si="1"/>
        <v>1529.019</v>
      </c>
      <c r="I40">
        <f t="shared" si="2"/>
        <v>1.2105615113489712</v>
      </c>
      <c r="K40">
        <v>7.6</v>
      </c>
      <c r="L40">
        <f t="shared" si="3"/>
        <v>-4.9148018215014883E-2</v>
      </c>
    </row>
    <row r="41" spans="1:12" x14ac:dyDescent="0.25">
      <c r="A41">
        <v>40</v>
      </c>
      <c r="B41">
        <v>3170.5189999999998</v>
      </c>
      <c r="C41">
        <v>202.79</v>
      </c>
      <c r="D41">
        <f t="shared" si="0"/>
        <v>2478.7596713867124</v>
      </c>
      <c r="E41">
        <v>40</v>
      </c>
      <c r="F41">
        <v>1712.713</v>
      </c>
      <c r="G41">
        <v>200.49</v>
      </c>
      <c r="H41">
        <f t="shared" si="1"/>
        <v>1512.223</v>
      </c>
      <c r="I41">
        <f t="shared" si="2"/>
        <v>1.1972637098536218</v>
      </c>
      <c r="K41">
        <v>7.8</v>
      </c>
      <c r="L41">
        <f t="shared" si="3"/>
        <v>-4.8754895096074415E-3</v>
      </c>
    </row>
    <row r="42" spans="1:12" x14ac:dyDescent="0.25">
      <c r="A42">
        <v>41</v>
      </c>
      <c r="B42">
        <v>3125.5169999999998</v>
      </c>
      <c r="C42">
        <v>200.571</v>
      </c>
      <c r="D42">
        <f t="shared" si="0"/>
        <v>2478.8373114576648</v>
      </c>
      <c r="E42">
        <v>41</v>
      </c>
      <c r="F42">
        <v>1688.627</v>
      </c>
      <c r="G42">
        <v>198.251</v>
      </c>
      <c r="H42">
        <f t="shared" si="1"/>
        <v>1490.376</v>
      </c>
      <c r="I42">
        <f t="shared" si="2"/>
        <v>1.1799669088730973</v>
      </c>
      <c r="K42">
        <v>8</v>
      </c>
      <c r="L42">
        <f t="shared" si="3"/>
        <v>-4.8443200749531705E-3</v>
      </c>
    </row>
    <row r="43" spans="1:12" x14ac:dyDescent="0.25">
      <c r="A43">
        <v>42</v>
      </c>
      <c r="B43">
        <v>3095.1559999999999</v>
      </c>
      <c r="C43">
        <v>200.31</v>
      </c>
      <c r="D43">
        <f t="shared" si="0"/>
        <v>2397.5768065435527</v>
      </c>
      <c r="E43">
        <v>42</v>
      </c>
      <c r="F43">
        <v>1721.644</v>
      </c>
      <c r="G43">
        <v>196.61199999999999</v>
      </c>
      <c r="H43">
        <f t="shared" si="1"/>
        <v>1525.0319999999999</v>
      </c>
      <c r="I43">
        <f t="shared" si="2"/>
        <v>1.2074049065286594</v>
      </c>
      <c r="K43">
        <v>8.1999999999999993</v>
      </c>
      <c r="L43">
        <f t="shared" si="3"/>
        <v>-3.7467216561573563E-2</v>
      </c>
    </row>
    <row r="44" spans="1:12" x14ac:dyDescent="0.25">
      <c r="A44">
        <v>43</v>
      </c>
      <c r="B44">
        <v>3115.1849999999999</v>
      </c>
      <c r="C44">
        <v>200.91499999999999</v>
      </c>
      <c r="D44">
        <f t="shared" si="0"/>
        <v>2446.3808513565255</v>
      </c>
      <c r="E44">
        <v>43</v>
      </c>
      <c r="F44">
        <v>1698.694</v>
      </c>
      <c r="G44">
        <v>194.05699999999999</v>
      </c>
      <c r="H44">
        <f t="shared" si="1"/>
        <v>1504.6369999999999</v>
      </c>
      <c r="I44">
        <f t="shared" si="2"/>
        <v>1.1912576892449223</v>
      </c>
      <c r="K44">
        <v>8.4</v>
      </c>
      <c r="L44">
        <f t="shared" si="3"/>
        <v>-1.787431218884309E-2</v>
      </c>
    </row>
    <row r="45" spans="1:12" x14ac:dyDescent="0.25">
      <c r="A45">
        <v>44</v>
      </c>
      <c r="B45">
        <v>3135.39</v>
      </c>
      <c r="C45">
        <v>203.43799999999999</v>
      </c>
      <c r="D45">
        <f t="shared" si="0"/>
        <v>2540.9427113873171</v>
      </c>
      <c r="E45">
        <v>44</v>
      </c>
      <c r="F45">
        <v>1653.921</v>
      </c>
      <c r="G45">
        <v>196.49</v>
      </c>
      <c r="H45">
        <f t="shared" si="1"/>
        <v>1457.431</v>
      </c>
      <c r="I45">
        <f t="shared" si="2"/>
        <v>1.1538835515103751</v>
      </c>
      <c r="K45">
        <v>8.6</v>
      </c>
      <c r="L45">
        <f t="shared" si="3"/>
        <v>2.0088555192147896E-2</v>
      </c>
    </row>
    <row r="46" spans="1:12" x14ac:dyDescent="0.25">
      <c r="A46">
        <v>45</v>
      </c>
      <c r="B46">
        <v>3026.7289999999998</v>
      </c>
      <c r="C46">
        <v>202.59200000000001</v>
      </c>
      <c r="D46">
        <f t="shared" si="0"/>
        <v>2360.6979264788474</v>
      </c>
      <c r="E46">
        <v>45</v>
      </c>
      <c r="F46">
        <v>1710.828</v>
      </c>
      <c r="G46">
        <v>199.804</v>
      </c>
      <c r="H46">
        <f t="shared" si="1"/>
        <v>1511.0239999999999</v>
      </c>
      <c r="I46">
        <f t="shared" si="2"/>
        <v>1.1963144324070321</v>
      </c>
      <c r="K46">
        <v>8.8000000000000007</v>
      </c>
      <c r="L46">
        <f t="shared" si="3"/>
        <v>-5.2272636342868016E-2</v>
      </c>
    </row>
    <row r="47" spans="1:12" x14ac:dyDescent="0.25">
      <c r="A47">
        <v>46</v>
      </c>
      <c r="B47">
        <v>3065.2919999999999</v>
      </c>
      <c r="C47">
        <v>202.17099999999999</v>
      </c>
      <c r="D47">
        <f t="shared" si="0"/>
        <v>2401.1012418375381</v>
      </c>
      <c r="E47">
        <v>46</v>
      </c>
      <c r="F47">
        <v>1700.789</v>
      </c>
      <c r="G47">
        <v>194.684</v>
      </c>
      <c r="H47">
        <f t="shared" si="1"/>
        <v>1506.105</v>
      </c>
      <c r="I47">
        <f t="shared" si="2"/>
        <v>1.1924199405306555</v>
      </c>
      <c r="K47">
        <v>9</v>
      </c>
      <c r="L47">
        <f t="shared" si="3"/>
        <v>-3.6052294418387282E-2</v>
      </c>
    </row>
    <row r="48" spans="1:12" x14ac:dyDescent="0.25">
      <c r="A48">
        <v>47</v>
      </c>
      <c r="B48">
        <v>3104.3580000000002</v>
      </c>
      <c r="C48">
        <v>202.548</v>
      </c>
      <c r="D48">
        <f t="shared" si="0"/>
        <v>2464.6541605697334</v>
      </c>
      <c r="E48">
        <v>47</v>
      </c>
      <c r="F48">
        <v>1684.433</v>
      </c>
      <c r="G48">
        <v>197.33699999999999</v>
      </c>
      <c r="H48">
        <f t="shared" si="1"/>
        <v>1487.096</v>
      </c>
      <c r="I48">
        <f t="shared" si="2"/>
        <v>1.1773700531393068</v>
      </c>
      <c r="K48">
        <v>9.1999999999999993</v>
      </c>
      <c r="L48">
        <f t="shared" si="3"/>
        <v>-1.053829728762427E-2</v>
      </c>
    </row>
    <row r="49" spans="1:12" x14ac:dyDescent="0.25">
      <c r="A49">
        <v>48</v>
      </c>
      <c r="B49">
        <v>3116.6129999999998</v>
      </c>
      <c r="C49">
        <v>197.7</v>
      </c>
      <c r="D49">
        <f t="shared" si="0"/>
        <v>2488.5165409179181</v>
      </c>
      <c r="E49">
        <v>48</v>
      </c>
      <c r="F49">
        <v>1678.6769999999999</v>
      </c>
      <c r="G49">
        <v>197.16</v>
      </c>
      <c r="H49">
        <f t="shared" si="1"/>
        <v>1481.5169999999998</v>
      </c>
      <c r="I49">
        <f t="shared" si="2"/>
        <v>1.1729530232189356</v>
      </c>
      <c r="K49">
        <v>9.4</v>
      </c>
      <c r="L49">
        <f t="shared" si="3"/>
        <v>-9.5849016181350551E-4</v>
      </c>
    </row>
    <row r="50" spans="1:12" x14ac:dyDescent="0.25">
      <c r="A50">
        <v>49</v>
      </c>
      <c r="B50">
        <v>3147.694</v>
      </c>
      <c r="C50">
        <v>197.90600000000001</v>
      </c>
      <c r="D50">
        <f t="shared" si="0"/>
        <v>2492.8203146323162</v>
      </c>
      <c r="E50">
        <v>49</v>
      </c>
      <c r="F50">
        <v>1692.684</v>
      </c>
      <c r="G50">
        <v>198.08099999999999</v>
      </c>
      <c r="H50">
        <f t="shared" si="1"/>
        <v>1494.6030000000001</v>
      </c>
      <c r="I50">
        <f t="shared" si="2"/>
        <v>1.1833135275275888</v>
      </c>
      <c r="K50">
        <v>9.6</v>
      </c>
      <c r="L50">
        <f t="shared" si="3"/>
        <v>7.6930570328782855E-4</v>
      </c>
    </row>
    <row r="51" spans="1:12" x14ac:dyDescent="0.25">
      <c r="A51">
        <v>50</v>
      </c>
      <c r="B51">
        <v>3130.8440000000001</v>
      </c>
      <c r="C51">
        <v>202.11500000000001</v>
      </c>
      <c r="D51">
        <f t="shared" si="0"/>
        <v>2455.9036217430385</v>
      </c>
      <c r="E51">
        <v>50</v>
      </c>
      <c r="F51">
        <v>1703.904</v>
      </c>
      <c r="G51">
        <v>197.66499999999999</v>
      </c>
      <c r="H51">
        <f t="shared" si="1"/>
        <v>1506.239</v>
      </c>
      <c r="I51">
        <f t="shared" si="2"/>
        <v>1.1925260315880726</v>
      </c>
      <c r="K51">
        <v>9.8000000000000007</v>
      </c>
      <c r="L51">
        <f t="shared" si="3"/>
        <v>-1.4051294439772754E-2</v>
      </c>
    </row>
    <row r="52" spans="1:12" x14ac:dyDescent="0.25">
      <c r="A52">
        <v>51</v>
      </c>
      <c r="B52">
        <v>3062.6790000000001</v>
      </c>
      <c r="C52">
        <v>200.44800000000001</v>
      </c>
      <c r="D52">
        <f t="shared" si="0"/>
        <v>2463.3759232317238</v>
      </c>
      <c r="E52">
        <v>51</v>
      </c>
      <c r="F52">
        <v>1663.2339999999999</v>
      </c>
      <c r="G52">
        <v>195.66</v>
      </c>
      <c r="H52">
        <f t="shared" si="1"/>
        <v>1467.5739999999998</v>
      </c>
      <c r="I52">
        <f t="shared" si="2"/>
        <v>1.1619140111773987</v>
      </c>
      <c r="K52">
        <v>10</v>
      </c>
      <c r="L52">
        <f t="shared" si="3"/>
        <v>-1.1051459301659194E-2</v>
      </c>
    </row>
    <row r="53" spans="1:12" x14ac:dyDescent="0.25">
      <c r="A53">
        <v>52</v>
      </c>
      <c r="B53">
        <v>3019.5059999999999</v>
      </c>
      <c r="C53">
        <v>201.41900000000001</v>
      </c>
      <c r="D53">
        <f t="shared" si="0"/>
        <v>2451.4468090540668</v>
      </c>
      <c r="E53">
        <v>52</v>
      </c>
      <c r="F53">
        <v>1648.598</v>
      </c>
      <c r="G53">
        <v>196.62700000000001</v>
      </c>
      <c r="H53">
        <f t="shared" si="1"/>
        <v>1451.971</v>
      </c>
      <c r="I53">
        <f t="shared" si="2"/>
        <v>1.1495607367827849</v>
      </c>
      <c r="K53">
        <v>10.199999999999999</v>
      </c>
      <c r="L53">
        <f t="shared" si="3"/>
        <v>-1.5840529433651433E-2</v>
      </c>
    </row>
    <row r="54" spans="1:12" x14ac:dyDescent="0.25">
      <c r="A54">
        <v>53</v>
      </c>
      <c r="B54">
        <v>3046.904</v>
      </c>
      <c r="C54">
        <v>199.98500000000001</v>
      </c>
      <c r="D54">
        <f t="shared" si="0"/>
        <v>2452.20110248423</v>
      </c>
      <c r="E54">
        <v>53</v>
      </c>
      <c r="F54">
        <v>1665.5260000000001</v>
      </c>
      <c r="G54">
        <v>199.15100000000001</v>
      </c>
      <c r="H54">
        <f t="shared" si="1"/>
        <v>1466.375</v>
      </c>
      <c r="I54">
        <f t="shared" si="2"/>
        <v>1.1609647337308089</v>
      </c>
      <c r="K54">
        <v>10.4</v>
      </c>
      <c r="L54">
        <f t="shared" si="3"/>
        <v>-1.5537710290221784E-2</v>
      </c>
    </row>
    <row r="55" spans="1:12" x14ac:dyDescent="0.25">
      <c r="A55">
        <v>54</v>
      </c>
      <c r="B55">
        <v>3032.4459999999999</v>
      </c>
      <c r="C55">
        <v>199.17699999999999</v>
      </c>
      <c r="D55">
        <f t="shared" si="0"/>
        <v>2473.8232778790839</v>
      </c>
      <c r="E55">
        <v>54</v>
      </c>
      <c r="F55">
        <v>1643.67</v>
      </c>
      <c r="G55">
        <v>197.08099999999999</v>
      </c>
      <c r="H55">
        <f t="shared" si="1"/>
        <v>1446.5890000000002</v>
      </c>
      <c r="I55">
        <f t="shared" si="2"/>
        <v>1.1452996765513033</v>
      </c>
      <c r="K55">
        <v>10.6</v>
      </c>
      <c r="L55">
        <f t="shared" si="3"/>
        <v>-6.8572573387244247E-3</v>
      </c>
    </row>
    <row r="56" spans="1:12" x14ac:dyDescent="0.25">
      <c r="A56">
        <v>55</v>
      </c>
      <c r="B56">
        <v>3033.3919999999998</v>
      </c>
      <c r="C56">
        <v>199.97900000000001</v>
      </c>
      <c r="D56">
        <f t="shared" si="0"/>
        <v>2495.5023364683721</v>
      </c>
      <c r="E56">
        <v>55</v>
      </c>
      <c r="F56">
        <v>1629.6669999999999</v>
      </c>
      <c r="G56">
        <v>195.572</v>
      </c>
      <c r="H56">
        <f t="shared" si="1"/>
        <v>1434.0949999999998</v>
      </c>
      <c r="I56">
        <f t="shared" si="2"/>
        <v>1.1354078730336266</v>
      </c>
      <c r="K56">
        <v>10.8</v>
      </c>
      <c r="L56">
        <f t="shared" si="3"/>
        <v>1.8460319779397283E-3</v>
      </c>
    </row>
    <row r="57" spans="1:12" x14ac:dyDescent="0.25">
      <c r="A57">
        <v>56</v>
      </c>
      <c r="B57">
        <v>3077.4349999999999</v>
      </c>
      <c r="C57">
        <v>200.429</v>
      </c>
      <c r="D57">
        <f t="shared" si="0"/>
        <v>2501.9869086106896</v>
      </c>
      <c r="E57">
        <v>56</v>
      </c>
      <c r="F57">
        <v>1647.2629999999999</v>
      </c>
      <c r="G57">
        <v>194.87799999999999</v>
      </c>
      <c r="H57">
        <f t="shared" si="1"/>
        <v>1452.385</v>
      </c>
      <c r="I57">
        <f t="shared" si="2"/>
        <v>1.1498885106467451</v>
      </c>
      <c r="K57">
        <v>11</v>
      </c>
      <c r="L57">
        <f t="shared" si="3"/>
        <v>4.4493326340510906E-3</v>
      </c>
    </row>
    <row r="58" spans="1:12" x14ac:dyDescent="0.25">
      <c r="A58">
        <v>57</v>
      </c>
      <c r="B58">
        <v>3225.1350000000002</v>
      </c>
      <c r="C58">
        <v>202.35599999999999</v>
      </c>
      <c r="D58">
        <f t="shared" si="0"/>
        <v>2556.6729273320734</v>
      </c>
      <c r="E58">
        <v>57</v>
      </c>
      <c r="F58">
        <v>1693.3040000000001</v>
      </c>
      <c r="G58">
        <v>199.96899999999999</v>
      </c>
      <c r="H58">
        <f t="shared" si="1"/>
        <v>1493.335</v>
      </c>
      <c r="I58">
        <f t="shared" si="2"/>
        <v>1.1823096211036723</v>
      </c>
      <c r="K58">
        <v>11.2</v>
      </c>
      <c r="L58">
        <f t="shared" si="3"/>
        <v>2.6403618174101532E-2</v>
      </c>
    </row>
    <row r="59" spans="1:12" x14ac:dyDescent="0.25">
      <c r="A59">
        <v>58</v>
      </c>
      <c r="B59">
        <v>3281.5520000000001</v>
      </c>
      <c r="C59">
        <v>198.113</v>
      </c>
      <c r="D59">
        <f t="shared" si="0"/>
        <v>2733.9795980612348</v>
      </c>
      <c r="E59">
        <v>58</v>
      </c>
      <c r="F59">
        <v>1621.6220000000001</v>
      </c>
      <c r="G59">
        <v>197.11</v>
      </c>
      <c r="H59">
        <f t="shared" si="1"/>
        <v>1424.5120000000002</v>
      </c>
      <c r="I59">
        <f t="shared" si="2"/>
        <v>1.1278207789796895</v>
      </c>
      <c r="K59">
        <v>11.4</v>
      </c>
      <c r="L59">
        <f t="shared" si="3"/>
        <v>9.7585272431583242E-2</v>
      </c>
    </row>
    <row r="60" spans="1:12" x14ac:dyDescent="0.25">
      <c r="A60">
        <v>59</v>
      </c>
      <c r="B60">
        <v>3224.9079999999999</v>
      </c>
      <c r="C60">
        <v>202.23099999999999</v>
      </c>
      <c r="D60">
        <f t="shared" si="0"/>
        <v>2697.3902704869834</v>
      </c>
      <c r="E60">
        <v>59</v>
      </c>
      <c r="F60">
        <v>1609.2660000000001</v>
      </c>
      <c r="G60">
        <v>193.88300000000001</v>
      </c>
      <c r="H60">
        <f t="shared" si="1"/>
        <v>1415.383</v>
      </c>
      <c r="I60">
        <f t="shared" si="2"/>
        <v>1.1205931277620755</v>
      </c>
      <c r="K60">
        <v>11.6</v>
      </c>
      <c r="L60">
        <f t="shared" si="3"/>
        <v>8.2896096586177484E-2</v>
      </c>
    </row>
    <row r="61" spans="1:12" x14ac:dyDescent="0.25">
      <c r="A61">
        <v>60</v>
      </c>
      <c r="B61">
        <v>3192.6770000000001</v>
      </c>
      <c r="C61">
        <v>203.01</v>
      </c>
      <c r="D61">
        <f t="shared" si="0"/>
        <v>2647.4601402306148</v>
      </c>
      <c r="E61">
        <v>60</v>
      </c>
      <c r="F61">
        <v>1624.694</v>
      </c>
      <c r="G61">
        <v>198.36600000000001</v>
      </c>
      <c r="H61">
        <f t="shared" si="1"/>
        <v>1426.328</v>
      </c>
      <c r="I61">
        <f t="shared" si="2"/>
        <v>1.129258550324983</v>
      </c>
      <c r="K61">
        <v>11.8</v>
      </c>
      <c r="L61">
        <f t="shared" si="3"/>
        <v>6.2851113200477302E-2</v>
      </c>
    </row>
    <row r="62" spans="1:12" x14ac:dyDescent="0.25">
      <c r="A62">
        <v>61</v>
      </c>
      <c r="B62">
        <v>3150.6190000000001</v>
      </c>
      <c r="C62">
        <v>200.7</v>
      </c>
      <c r="D62">
        <f t="shared" si="0"/>
        <v>2679.6163201285813</v>
      </c>
      <c r="E62">
        <v>61</v>
      </c>
      <c r="F62">
        <v>1586.809</v>
      </c>
      <c r="G62">
        <v>196.333</v>
      </c>
      <c r="H62">
        <f t="shared" si="1"/>
        <v>1390.4759999999999</v>
      </c>
      <c r="I62">
        <f t="shared" si="2"/>
        <v>1.1008736503957584</v>
      </c>
      <c r="K62">
        <v>12</v>
      </c>
      <c r="L62">
        <f t="shared" si="3"/>
        <v>7.5760554623777204E-2</v>
      </c>
    </row>
    <row r="63" spans="1:12" x14ac:dyDescent="0.25">
      <c r="A63">
        <v>62</v>
      </c>
      <c r="B63">
        <v>3284.7939999999999</v>
      </c>
      <c r="C63">
        <v>202.517</v>
      </c>
      <c r="D63">
        <f t="shared" si="0"/>
        <v>2728.2264075436719</v>
      </c>
      <c r="E63">
        <v>62</v>
      </c>
      <c r="F63">
        <v>1622.337</v>
      </c>
      <c r="G63">
        <v>195.35900000000001</v>
      </c>
      <c r="H63">
        <f t="shared" si="1"/>
        <v>1426.9780000000001</v>
      </c>
      <c r="I63">
        <f t="shared" si="2"/>
        <v>1.1297731711258867</v>
      </c>
      <c r="K63">
        <v>12.2</v>
      </c>
      <c r="L63">
        <f t="shared" si="3"/>
        <v>9.5275592730224845E-2</v>
      </c>
    </row>
    <row r="64" spans="1:12" x14ac:dyDescent="0.25">
      <c r="A64">
        <v>63</v>
      </c>
      <c r="B64">
        <v>3176.96</v>
      </c>
      <c r="C64">
        <v>201.52500000000001</v>
      </c>
      <c r="D64">
        <f t="shared" si="0"/>
        <v>2653.4025431353639</v>
      </c>
      <c r="E64">
        <v>63</v>
      </c>
      <c r="F64">
        <v>1615.684</v>
      </c>
      <c r="G64">
        <v>199.32499999999999</v>
      </c>
      <c r="H64">
        <f t="shared" si="1"/>
        <v>1416.3589999999999</v>
      </c>
      <c r="I64">
        <f t="shared" si="2"/>
        <v>1.12136585068774</v>
      </c>
      <c r="K64">
        <v>12.4</v>
      </c>
      <c r="L64">
        <f t="shared" si="3"/>
        <v>6.5236754232960673E-2</v>
      </c>
    </row>
    <row r="65" spans="1:12" x14ac:dyDescent="0.25">
      <c r="A65">
        <v>64</v>
      </c>
      <c r="B65">
        <v>3189.127</v>
      </c>
      <c r="C65">
        <v>200.68799999999999</v>
      </c>
      <c r="D65">
        <f t="shared" si="0"/>
        <v>2671.8676210920953</v>
      </c>
      <c r="E65">
        <v>64</v>
      </c>
      <c r="F65">
        <v>1612.675</v>
      </c>
      <c r="G65">
        <v>199.95699999999999</v>
      </c>
      <c r="H65">
        <f t="shared" si="1"/>
        <v>1412.7179999999998</v>
      </c>
      <c r="I65">
        <f t="shared" si="2"/>
        <v>1.1184831824783705</v>
      </c>
      <c r="K65">
        <v>12.6</v>
      </c>
      <c r="L65">
        <f t="shared" si="3"/>
        <v>7.264975674182414E-2</v>
      </c>
    </row>
    <row r="66" spans="1:12" x14ac:dyDescent="0.25">
      <c r="A66">
        <v>65</v>
      </c>
      <c r="B66">
        <v>3228.6729999999998</v>
      </c>
      <c r="C66">
        <v>205.358</v>
      </c>
      <c r="D66">
        <f t="shared" ref="D66:D129" si="4">(B66-C66)/I66</f>
        <v>2683.005194562536</v>
      </c>
      <c r="E66">
        <v>65</v>
      </c>
      <c r="F66">
        <v>1621.239</v>
      </c>
      <c r="G66">
        <v>197.96700000000001</v>
      </c>
      <c r="H66">
        <f t="shared" ref="H66:H129" si="5">F66-G66</f>
        <v>1423.2719999999999</v>
      </c>
      <c r="I66">
        <f t="shared" ref="I66:I129" si="6">H66/AVERAGE(H:H)</f>
        <v>1.1268390408364271</v>
      </c>
      <c r="K66">
        <v>12.8</v>
      </c>
      <c r="L66">
        <f t="shared" ref="L66:L129" si="7">(D66-$J$2)/$J$2</f>
        <v>7.7121054413704787E-2</v>
      </c>
    </row>
    <row r="67" spans="1:12" x14ac:dyDescent="0.25">
      <c r="A67">
        <v>66</v>
      </c>
      <c r="B67">
        <v>3169.9769999999999</v>
      </c>
      <c r="C67">
        <v>201.80799999999999</v>
      </c>
      <c r="D67">
        <f t="shared" si="4"/>
        <v>2678.7132546548592</v>
      </c>
      <c r="E67">
        <v>66</v>
      </c>
      <c r="F67">
        <v>1594.8130000000001</v>
      </c>
      <c r="G67">
        <v>195.26300000000001</v>
      </c>
      <c r="H67">
        <f t="shared" si="5"/>
        <v>1399.5500000000002</v>
      </c>
      <c r="I67">
        <f t="shared" si="6"/>
        <v>1.1080577567763727</v>
      </c>
      <c r="K67">
        <v>13</v>
      </c>
      <c r="L67">
        <f t="shared" si="7"/>
        <v>7.5398009356540494E-2</v>
      </c>
    </row>
    <row r="68" spans="1:12" x14ac:dyDescent="0.25">
      <c r="A68">
        <v>67</v>
      </c>
      <c r="B68">
        <v>3180.4270000000001</v>
      </c>
      <c r="C68">
        <v>200.738</v>
      </c>
      <c r="D68">
        <f t="shared" si="4"/>
        <v>2622.6474355738123</v>
      </c>
      <c r="E68">
        <v>67</v>
      </c>
      <c r="F68">
        <v>1636.799</v>
      </c>
      <c r="G68">
        <v>201.78200000000001</v>
      </c>
      <c r="H68">
        <f t="shared" si="5"/>
        <v>1435.0170000000001</v>
      </c>
      <c r="I68">
        <f t="shared" si="6"/>
        <v>1.1361378428466007</v>
      </c>
      <c r="K68">
        <v>13.2</v>
      </c>
      <c r="L68">
        <f t="shared" si="7"/>
        <v>5.2889788244060806E-2</v>
      </c>
    </row>
    <row r="69" spans="1:12" x14ac:dyDescent="0.25">
      <c r="A69">
        <v>68</v>
      </c>
      <c r="B69">
        <v>3153.4670000000001</v>
      </c>
      <c r="C69">
        <v>199.91300000000001</v>
      </c>
      <c r="D69">
        <f t="shared" si="4"/>
        <v>2661.4292949356559</v>
      </c>
      <c r="E69">
        <v>68</v>
      </c>
      <c r="F69">
        <v>1600.1769999999999</v>
      </c>
      <c r="G69">
        <v>198.47399999999999</v>
      </c>
      <c r="H69">
        <f t="shared" si="5"/>
        <v>1401.703</v>
      </c>
      <c r="I69">
        <f t="shared" si="6"/>
        <v>1.1097623392138272</v>
      </c>
      <c r="K69">
        <v>13.4</v>
      </c>
      <c r="L69">
        <f t="shared" si="7"/>
        <v>6.8459179362874489E-2</v>
      </c>
    </row>
    <row r="70" spans="1:12" x14ac:dyDescent="0.25">
      <c r="A70">
        <v>69</v>
      </c>
      <c r="B70">
        <v>3153.8710000000001</v>
      </c>
      <c r="C70">
        <v>200.369</v>
      </c>
      <c r="D70">
        <f t="shared" si="4"/>
        <v>2682.1688674260749</v>
      </c>
      <c r="E70">
        <v>69</v>
      </c>
      <c r="F70">
        <v>1587.787</v>
      </c>
      <c r="G70">
        <v>196.947</v>
      </c>
      <c r="H70">
        <f t="shared" si="5"/>
        <v>1390.8400000000001</v>
      </c>
      <c r="I70">
        <f t="shared" si="6"/>
        <v>1.1011618380442645</v>
      </c>
      <c r="K70">
        <v>13.6</v>
      </c>
      <c r="L70">
        <f t="shared" si="7"/>
        <v>7.6785301963845448E-2</v>
      </c>
    </row>
    <row r="71" spans="1:12" x14ac:dyDescent="0.25">
      <c r="A71">
        <v>70</v>
      </c>
      <c r="B71">
        <v>3119.9520000000002</v>
      </c>
      <c r="C71">
        <v>201.84200000000001</v>
      </c>
      <c r="D71">
        <f t="shared" si="4"/>
        <v>2638.7454337777103</v>
      </c>
      <c r="E71">
        <v>70</v>
      </c>
      <c r="F71">
        <v>1597.3610000000001</v>
      </c>
      <c r="G71">
        <v>200.57400000000001</v>
      </c>
      <c r="H71">
        <f t="shared" si="5"/>
        <v>1396.787</v>
      </c>
      <c r="I71">
        <f t="shared" si="6"/>
        <v>1.1058702225103778</v>
      </c>
      <c r="K71">
        <v>13.8</v>
      </c>
      <c r="L71">
        <f t="shared" si="7"/>
        <v>5.9352501337003483E-2</v>
      </c>
    </row>
    <row r="72" spans="1:12" x14ac:dyDescent="0.25">
      <c r="A72">
        <v>71</v>
      </c>
      <c r="B72">
        <v>3147.6289999999999</v>
      </c>
      <c r="C72">
        <v>201.61</v>
      </c>
      <c r="D72">
        <f t="shared" si="4"/>
        <v>2581.787153166285</v>
      </c>
      <c r="E72">
        <v>71</v>
      </c>
      <c r="F72">
        <v>1639.1510000000001</v>
      </c>
      <c r="G72">
        <v>197.89500000000001</v>
      </c>
      <c r="H72">
        <f t="shared" si="5"/>
        <v>1441.2560000000001</v>
      </c>
      <c r="I72">
        <f t="shared" si="6"/>
        <v>1.1410774108109663</v>
      </c>
      <c r="K72">
        <v>14</v>
      </c>
      <c r="L72">
        <f t="shared" si="7"/>
        <v>3.6485992023452395E-2</v>
      </c>
    </row>
    <row r="73" spans="1:12" x14ac:dyDescent="0.25">
      <c r="A73">
        <v>72</v>
      </c>
      <c r="B73">
        <v>3130.7939999999999</v>
      </c>
      <c r="C73">
        <v>200.45599999999999</v>
      </c>
      <c r="D73">
        <f t="shared" si="4"/>
        <v>2675.204830845325</v>
      </c>
      <c r="E73">
        <v>72</v>
      </c>
      <c r="F73">
        <v>1579.23</v>
      </c>
      <c r="G73">
        <v>195.70599999999999</v>
      </c>
      <c r="H73">
        <f t="shared" si="5"/>
        <v>1383.5240000000001</v>
      </c>
      <c r="I73">
        <f t="shared" si="6"/>
        <v>1.0953695829990171</v>
      </c>
      <c r="K73">
        <v>14.2</v>
      </c>
      <c r="L73">
        <f t="shared" si="7"/>
        <v>7.398951519457829E-2</v>
      </c>
    </row>
    <row r="74" spans="1:12" x14ac:dyDescent="0.25">
      <c r="A74">
        <v>73</v>
      </c>
      <c r="B74">
        <v>3105.5349999999999</v>
      </c>
      <c r="C74">
        <v>201.625</v>
      </c>
      <c r="D74">
        <f t="shared" si="4"/>
        <v>2684.0443297792772</v>
      </c>
      <c r="E74">
        <v>73</v>
      </c>
      <c r="F74">
        <v>1565.5</v>
      </c>
      <c r="G74">
        <v>198.96899999999999</v>
      </c>
      <c r="H74">
        <f t="shared" si="5"/>
        <v>1366.5309999999999</v>
      </c>
      <c r="I74">
        <f t="shared" si="6"/>
        <v>1.0819158118147785</v>
      </c>
      <c r="K74">
        <v>14.4</v>
      </c>
      <c r="L74">
        <f t="shared" si="7"/>
        <v>7.7538226330704077E-2</v>
      </c>
    </row>
    <row r="75" spans="1:12" x14ac:dyDescent="0.25">
      <c r="A75">
        <v>74</v>
      </c>
      <c r="B75">
        <v>3107.6039999999998</v>
      </c>
      <c r="C75">
        <v>200.596</v>
      </c>
      <c r="D75">
        <f t="shared" si="4"/>
        <v>2689.3756800017809</v>
      </c>
      <c r="E75">
        <v>74</v>
      </c>
      <c r="F75">
        <v>1562.325</v>
      </c>
      <c r="G75">
        <v>197.048</v>
      </c>
      <c r="H75">
        <f t="shared" si="5"/>
        <v>1365.277</v>
      </c>
      <c r="I75">
        <f t="shared" si="6"/>
        <v>1.0809229895311891</v>
      </c>
      <c r="K75">
        <v>14.6</v>
      </c>
      <c r="L75">
        <f t="shared" si="7"/>
        <v>7.9678553745928582E-2</v>
      </c>
    </row>
    <row r="76" spans="1:12" x14ac:dyDescent="0.25">
      <c r="A76">
        <v>75</v>
      </c>
      <c r="B76">
        <v>3026.74</v>
      </c>
      <c r="C76">
        <v>200.99799999999999</v>
      </c>
      <c r="D76">
        <f t="shared" si="4"/>
        <v>2561.0986691666244</v>
      </c>
      <c r="E76">
        <v>75</v>
      </c>
      <c r="F76">
        <v>1588.2819999999999</v>
      </c>
      <c r="G76">
        <v>194.70099999999999</v>
      </c>
      <c r="H76">
        <f t="shared" si="5"/>
        <v>1393.5809999999999</v>
      </c>
      <c r="I76">
        <f t="shared" si="6"/>
        <v>1.1033319543754594</v>
      </c>
      <c r="K76">
        <v>14.8</v>
      </c>
      <c r="L76">
        <f t="shared" si="7"/>
        <v>2.8180379442046703E-2</v>
      </c>
    </row>
    <row r="77" spans="1:12" x14ac:dyDescent="0.25">
      <c r="A77">
        <v>76</v>
      </c>
      <c r="B77">
        <v>2891.0650000000001</v>
      </c>
      <c r="C77">
        <v>201.102</v>
      </c>
      <c r="D77">
        <f t="shared" si="4"/>
        <v>2512.4792875018529</v>
      </c>
      <c r="E77">
        <v>76</v>
      </c>
      <c r="F77">
        <v>1550.1389999999999</v>
      </c>
      <c r="G77">
        <v>197.84899999999999</v>
      </c>
      <c r="H77">
        <f t="shared" si="5"/>
        <v>1352.29</v>
      </c>
      <c r="I77">
        <f t="shared" si="6"/>
        <v>1.0706408659291351</v>
      </c>
      <c r="K77">
        <v>15</v>
      </c>
      <c r="L77">
        <f t="shared" si="7"/>
        <v>8.6616100599248898E-3</v>
      </c>
    </row>
    <row r="78" spans="1:12" x14ac:dyDescent="0.25">
      <c r="A78">
        <v>77</v>
      </c>
      <c r="B78">
        <v>2857.904</v>
      </c>
      <c r="C78">
        <v>200.63499999999999</v>
      </c>
      <c r="D78">
        <f t="shared" si="4"/>
        <v>2505.3995831768589</v>
      </c>
      <c r="E78">
        <v>77</v>
      </c>
      <c r="F78">
        <v>1537.66</v>
      </c>
      <c r="G78">
        <v>198.03100000000001</v>
      </c>
      <c r="H78">
        <f t="shared" si="5"/>
        <v>1339.6290000000001</v>
      </c>
      <c r="I78">
        <f t="shared" si="6"/>
        <v>1.060616844451842</v>
      </c>
      <c r="K78">
        <v>15.2</v>
      </c>
      <c r="L78">
        <f t="shared" si="7"/>
        <v>5.8193872409272422E-3</v>
      </c>
    </row>
    <row r="79" spans="1:12" x14ac:dyDescent="0.25">
      <c r="A79">
        <v>78</v>
      </c>
      <c r="B79">
        <v>2852.8649999999998</v>
      </c>
      <c r="C79">
        <v>197.571</v>
      </c>
      <c r="D79">
        <f t="shared" si="4"/>
        <v>2451.7365857843656</v>
      </c>
      <c r="E79">
        <v>78</v>
      </c>
      <c r="F79">
        <v>1569.175</v>
      </c>
      <c r="G79">
        <v>201.24199999999999</v>
      </c>
      <c r="H79">
        <f t="shared" si="5"/>
        <v>1367.933</v>
      </c>
      <c r="I79">
        <f t="shared" si="6"/>
        <v>1.0830258092961123</v>
      </c>
      <c r="K79">
        <v>15.4</v>
      </c>
      <c r="L79">
        <f t="shared" si="7"/>
        <v>-1.5724195474285042E-2</v>
      </c>
    </row>
    <row r="80" spans="1:12" x14ac:dyDescent="0.25">
      <c r="A80">
        <v>79</v>
      </c>
      <c r="B80">
        <v>2853.76</v>
      </c>
      <c r="C80">
        <v>203.077</v>
      </c>
      <c r="D80">
        <f t="shared" si="4"/>
        <v>2479.8804393900505</v>
      </c>
      <c r="E80">
        <v>79</v>
      </c>
      <c r="F80">
        <v>1545.816</v>
      </c>
      <c r="G80">
        <v>195.756</v>
      </c>
      <c r="H80">
        <f t="shared" si="5"/>
        <v>1350.06</v>
      </c>
      <c r="I80">
        <f t="shared" si="6"/>
        <v>1.0688753207198811</v>
      </c>
      <c r="K80">
        <v>15.6</v>
      </c>
      <c r="L80">
        <f t="shared" si="7"/>
        <v>-4.4255452396689413E-3</v>
      </c>
    </row>
    <row r="81" spans="1:12" x14ac:dyDescent="0.25">
      <c r="A81">
        <v>80</v>
      </c>
      <c r="B81">
        <v>2830.663</v>
      </c>
      <c r="C81">
        <v>200.09</v>
      </c>
      <c r="D81">
        <f t="shared" si="4"/>
        <v>2466.3366898656855</v>
      </c>
      <c r="E81">
        <v>80</v>
      </c>
      <c r="F81">
        <v>1546.598</v>
      </c>
      <c r="G81">
        <v>199.423</v>
      </c>
      <c r="H81">
        <f t="shared" si="5"/>
        <v>1347.175</v>
      </c>
      <c r="I81">
        <f t="shared" si="6"/>
        <v>1.0665911960881782</v>
      </c>
      <c r="K81">
        <v>15.8</v>
      </c>
      <c r="L81">
        <f t="shared" si="7"/>
        <v>-9.8628279545754129E-3</v>
      </c>
    </row>
    <row r="82" spans="1:12" x14ac:dyDescent="0.25">
      <c r="A82">
        <v>81</v>
      </c>
      <c r="B82">
        <v>2809.277</v>
      </c>
      <c r="C82">
        <v>201.023</v>
      </c>
      <c r="D82">
        <f t="shared" si="4"/>
        <v>2528.1169345012745</v>
      </c>
      <c r="E82">
        <v>81</v>
      </c>
      <c r="F82">
        <v>1500.5530000000001</v>
      </c>
      <c r="G82">
        <v>197.45</v>
      </c>
      <c r="H82">
        <f t="shared" si="5"/>
        <v>1303.1030000000001</v>
      </c>
      <c r="I82">
        <f t="shared" si="6"/>
        <v>1.0316983223382956</v>
      </c>
      <c r="K82">
        <v>16</v>
      </c>
      <c r="L82">
        <f t="shared" si="7"/>
        <v>1.4939510251360274E-2</v>
      </c>
    </row>
    <row r="83" spans="1:12" x14ac:dyDescent="0.25">
      <c r="A83">
        <v>82</v>
      </c>
      <c r="B83">
        <v>2791.7310000000002</v>
      </c>
      <c r="C83">
        <v>201.892</v>
      </c>
      <c r="D83">
        <f t="shared" si="4"/>
        <v>2507.0086784503819</v>
      </c>
      <c r="E83">
        <v>82</v>
      </c>
      <c r="F83">
        <v>1502.0650000000001</v>
      </c>
      <c r="G83">
        <v>197.268</v>
      </c>
      <c r="H83">
        <f t="shared" si="5"/>
        <v>1304.797</v>
      </c>
      <c r="I83">
        <f t="shared" si="6"/>
        <v>1.0330395033178812</v>
      </c>
      <c r="K83">
        <v>16.2</v>
      </c>
      <c r="L83">
        <f t="shared" si="7"/>
        <v>6.4653757023666004E-3</v>
      </c>
    </row>
    <row r="84" spans="1:12" x14ac:dyDescent="0.25">
      <c r="A84">
        <v>83</v>
      </c>
      <c r="B84">
        <v>2835.2350000000001</v>
      </c>
      <c r="C84">
        <v>203.048</v>
      </c>
      <c r="D84">
        <f t="shared" si="4"/>
        <v>2637.7105098846228</v>
      </c>
      <c r="E84">
        <v>83</v>
      </c>
      <c r="F84">
        <v>1455.952</v>
      </c>
      <c r="G84">
        <v>195.53100000000001</v>
      </c>
      <c r="H84">
        <f t="shared" si="5"/>
        <v>1260.421</v>
      </c>
      <c r="I84">
        <f t="shared" si="6"/>
        <v>0.99790594537803756</v>
      </c>
      <c r="K84">
        <v>16.399999999999999</v>
      </c>
      <c r="L84">
        <f t="shared" si="7"/>
        <v>5.8937020100806259E-2</v>
      </c>
    </row>
    <row r="85" spans="1:12" x14ac:dyDescent="0.25">
      <c r="A85">
        <v>84</v>
      </c>
      <c r="B85">
        <v>2851.681</v>
      </c>
      <c r="C85">
        <v>202.179</v>
      </c>
      <c r="D85">
        <f t="shared" si="4"/>
        <v>2563.0545193688185</v>
      </c>
      <c r="E85">
        <v>84</v>
      </c>
      <c r="F85">
        <v>1505.837</v>
      </c>
      <c r="G85">
        <v>200.17</v>
      </c>
      <c r="H85">
        <f t="shared" si="5"/>
        <v>1305.6669999999999</v>
      </c>
      <c r="I85">
        <f t="shared" si="6"/>
        <v>1.033728303466783</v>
      </c>
      <c r="K85">
        <v>16.600000000000001</v>
      </c>
      <c r="L85">
        <f t="shared" si="7"/>
        <v>2.8965576368363541E-2</v>
      </c>
    </row>
    <row r="86" spans="1:12" x14ac:dyDescent="0.25">
      <c r="A86">
        <v>85</v>
      </c>
      <c r="B86">
        <v>2809.1370000000002</v>
      </c>
      <c r="C86">
        <v>201.86</v>
      </c>
      <c r="D86">
        <f t="shared" si="4"/>
        <v>2566.7055170816111</v>
      </c>
      <c r="E86">
        <v>85</v>
      </c>
      <c r="F86">
        <v>1479.6289999999999</v>
      </c>
      <c r="G86">
        <v>196.59800000000001</v>
      </c>
      <c r="H86">
        <f t="shared" si="5"/>
        <v>1283.0309999999999</v>
      </c>
      <c r="I86">
        <f t="shared" si="6"/>
        <v>1.0158068320063922</v>
      </c>
      <c r="K86">
        <v>16.8</v>
      </c>
      <c r="L86">
        <f t="shared" si="7"/>
        <v>3.0431308344594898E-2</v>
      </c>
    </row>
    <row r="87" spans="1:12" x14ac:dyDescent="0.25">
      <c r="A87">
        <v>86</v>
      </c>
      <c r="B87">
        <v>2864.8</v>
      </c>
      <c r="C87">
        <v>203.904</v>
      </c>
      <c r="D87">
        <f t="shared" si="4"/>
        <v>2522.5408178502844</v>
      </c>
      <c r="E87">
        <v>86</v>
      </c>
      <c r="F87">
        <v>1528.1890000000001</v>
      </c>
      <c r="G87">
        <v>195.84700000000001</v>
      </c>
      <c r="H87">
        <f t="shared" si="5"/>
        <v>1332.3420000000001</v>
      </c>
      <c r="I87">
        <f t="shared" si="6"/>
        <v>1.0548475494115581</v>
      </c>
      <c r="K87">
        <v>17</v>
      </c>
      <c r="L87">
        <f t="shared" si="7"/>
        <v>1.2700918742547487E-2</v>
      </c>
    </row>
    <row r="88" spans="1:12" x14ac:dyDescent="0.25">
      <c r="A88">
        <v>87</v>
      </c>
      <c r="B88">
        <v>2810.2919999999999</v>
      </c>
      <c r="C88">
        <v>200.56200000000001</v>
      </c>
      <c r="D88">
        <f t="shared" si="4"/>
        <v>2521.0274568401451</v>
      </c>
      <c r="E88">
        <v>87</v>
      </c>
      <c r="F88">
        <v>1507.77</v>
      </c>
      <c r="G88">
        <v>200.26300000000001</v>
      </c>
      <c r="H88">
        <f t="shared" si="5"/>
        <v>1307.5070000000001</v>
      </c>
      <c r="I88">
        <f t="shared" si="6"/>
        <v>1.0351850761954948</v>
      </c>
      <c r="K88">
        <v>17.2</v>
      </c>
      <c r="L88">
        <f t="shared" si="7"/>
        <v>1.2093363822320947E-2</v>
      </c>
    </row>
    <row r="89" spans="1:12" x14ac:dyDescent="0.25">
      <c r="A89">
        <v>88</v>
      </c>
      <c r="B89">
        <v>2831.5650000000001</v>
      </c>
      <c r="C89">
        <v>199.85599999999999</v>
      </c>
      <c r="D89">
        <f t="shared" si="4"/>
        <v>2546.4525125484747</v>
      </c>
      <c r="E89">
        <v>88</v>
      </c>
      <c r="F89">
        <v>1499.739</v>
      </c>
      <c r="G89">
        <v>194.38499999999999</v>
      </c>
      <c r="H89">
        <f t="shared" si="5"/>
        <v>1305.354</v>
      </c>
      <c r="I89">
        <f t="shared" si="6"/>
        <v>1.0334804937580402</v>
      </c>
      <c r="K89">
        <v>17.399999999999999</v>
      </c>
      <c r="L89">
        <f t="shared" si="7"/>
        <v>2.2300523640193928E-2</v>
      </c>
    </row>
    <row r="90" spans="1:12" x14ac:dyDescent="0.25">
      <c r="A90">
        <v>89</v>
      </c>
      <c r="B90">
        <v>2834.6210000000001</v>
      </c>
      <c r="C90">
        <v>201.58500000000001</v>
      </c>
      <c r="D90">
        <f t="shared" si="4"/>
        <v>2477.9402033146366</v>
      </c>
      <c r="E90">
        <v>89</v>
      </c>
      <c r="F90">
        <v>1540.577</v>
      </c>
      <c r="G90">
        <v>198.45500000000001</v>
      </c>
      <c r="H90">
        <f t="shared" si="5"/>
        <v>1342.1220000000001</v>
      </c>
      <c r="I90">
        <f t="shared" si="6"/>
        <v>1.0625906131543845</v>
      </c>
      <c r="K90">
        <v>17.600000000000001</v>
      </c>
      <c r="L90">
        <f t="shared" si="7"/>
        <v>-5.2044737082371983E-3</v>
      </c>
    </row>
    <row r="91" spans="1:12" x14ac:dyDescent="0.25">
      <c r="A91">
        <v>90</v>
      </c>
      <c r="B91">
        <v>2799.1579999999999</v>
      </c>
      <c r="C91">
        <v>201.11</v>
      </c>
      <c r="D91">
        <f t="shared" si="4"/>
        <v>2539.0988098233233</v>
      </c>
      <c r="E91">
        <v>90</v>
      </c>
      <c r="F91">
        <v>1491.5550000000001</v>
      </c>
      <c r="G91">
        <v>199.16499999999999</v>
      </c>
      <c r="H91">
        <f t="shared" si="5"/>
        <v>1292.3900000000001</v>
      </c>
      <c r="I91">
        <f t="shared" si="6"/>
        <v>1.0232165798150952</v>
      </c>
      <c r="K91">
        <v>17.8</v>
      </c>
      <c r="L91">
        <f t="shared" si="7"/>
        <v>1.9348301240769361E-2</v>
      </c>
    </row>
    <row r="92" spans="1:12" x14ac:dyDescent="0.25">
      <c r="A92">
        <v>91</v>
      </c>
      <c r="B92">
        <v>2804.962</v>
      </c>
      <c r="C92">
        <v>198.09399999999999</v>
      </c>
      <c r="D92">
        <f t="shared" si="4"/>
        <v>2504.734367174151</v>
      </c>
      <c r="E92">
        <v>91</v>
      </c>
      <c r="F92">
        <v>1510.1890000000001</v>
      </c>
      <c r="G92">
        <v>195.62</v>
      </c>
      <c r="H92">
        <f t="shared" si="5"/>
        <v>1314.569</v>
      </c>
      <c r="I92">
        <f t="shared" si="6"/>
        <v>1.0407762332662351</v>
      </c>
      <c r="K92">
        <v>18</v>
      </c>
      <c r="L92">
        <f t="shared" si="7"/>
        <v>5.5523291809198615E-3</v>
      </c>
    </row>
    <row r="93" spans="1:12" x14ac:dyDescent="0.25">
      <c r="A93">
        <v>92</v>
      </c>
      <c r="B93">
        <v>2796.3150000000001</v>
      </c>
      <c r="C93">
        <v>200.94200000000001</v>
      </c>
      <c r="D93">
        <f t="shared" si="4"/>
        <v>2434.7530874912659</v>
      </c>
      <c r="E93">
        <v>92</v>
      </c>
      <c r="F93">
        <v>1543.2270000000001</v>
      </c>
      <c r="G93">
        <v>196.83699999999999</v>
      </c>
      <c r="H93">
        <f t="shared" si="5"/>
        <v>1346.39</v>
      </c>
      <c r="I93">
        <f t="shared" si="6"/>
        <v>1.0659696925055486</v>
      </c>
      <c r="K93">
        <v>18.2</v>
      </c>
      <c r="L93">
        <f t="shared" si="7"/>
        <v>-2.2542402023482445E-2</v>
      </c>
    </row>
    <row r="94" spans="1:12" x14ac:dyDescent="0.25">
      <c r="A94">
        <v>93</v>
      </c>
      <c r="B94">
        <v>2854.6770000000001</v>
      </c>
      <c r="C94">
        <v>200.048</v>
      </c>
      <c r="D94">
        <f t="shared" si="4"/>
        <v>2466.972921308522</v>
      </c>
      <c r="E94">
        <v>93</v>
      </c>
      <c r="F94">
        <v>1556.1389999999999</v>
      </c>
      <c r="G94">
        <v>196.995</v>
      </c>
      <c r="H94">
        <f t="shared" si="5"/>
        <v>1359.1439999999998</v>
      </c>
      <c r="I94">
        <f t="shared" si="6"/>
        <v>1.0760673443435862</v>
      </c>
      <c r="K94">
        <v>18.399999999999999</v>
      </c>
      <c r="L94">
        <f t="shared" si="7"/>
        <v>-9.607406055300631E-3</v>
      </c>
    </row>
    <row r="95" spans="1:12" x14ac:dyDescent="0.25">
      <c r="A95">
        <v>94</v>
      </c>
      <c r="B95">
        <v>2911.402</v>
      </c>
      <c r="C95">
        <v>200.68100000000001</v>
      </c>
      <c r="D95">
        <f t="shared" si="4"/>
        <v>2533.917609474147</v>
      </c>
      <c r="E95">
        <v>94</v>
      </c>
      <c r="F95">
        <v>1549.72</v>
      </c>
      <c r="G95">
        <v>198.524</v>
      </c>
      <c r="H95">
        <f t="shared" si="5"/>
        <v>1351.1959999999999</v>
      </c>
      <c r="I95">
        <f t="shared" si="6"/>
        <v>1.0697747195349987</v>
      </c>
      <c r="K95">
        <v>18.600000000000001</v>
      </c>
      <c r="L95">
        <f t="shared" si="7"/>
        <v>1.7268253093809489E-2</v>
      </c>
    </row>
    <row r="96" spans="1:12" x14ac:dyDescent="0.25">
      <c r="A96">
        <v>95</v>
      </c>
      <c r="B96">
        <v>2904.1460000000002</v>
      </c>
      <c r="C96">
        <v>201.535</v>
      </c>
      <c r="D96">
        <f t="shared" si="4"/>
        <v>2466.8700776188366</v>
      </c>
      <c r="E96">
        <v>95</v>
      </c>
      <c r="F96">
        <v>1581.9829999999999</v>
      </c>
      <c r="G96">
        <v>198.215</v>
      </c>
      <c r="H96">
        <f t="shared" si="5"/>
        <v>1383.768</v>
      </c>
      <c r="I96">
        <f t="shared" si="6"/>
        <v>1.095562763730433</v>
      </c>
      <c r="K96">
        <v>18.8</v>
      </c>
      <c r="L96">
        <f t="shared" si="7"/>
        <v>-9.64869375153702E-3</v>
      </c>
    </row>
    <row r="97" spans="1:12" x14ac:dyDescent="0.25">
      <c r="A97">
        <v>96</v>
      </c>
      <c r="B97">
        <v>2937.1289999999999</v>
      </c>
      <c r="C97">
        <v>201.935</v>
      </c>
      <c r="D97">
        <f t="shared" si="4"/>
        <v>2580.5256696315164</v>
      </c>
      <c r="E97">
        <v>96</v>
      </c>
      <c r="F97">
        <v>1535.548</v>
      </c>
      <c r="G97">
        <v>196.77799999999999</v>
      </c>
      <c r="H97">
        <f t="shared" si="5"/>
        <v>1338.77</v>
      </c>
      <c r="I97">
        <f t="shared" si="6"/>
        <v>1.0599367532703401</v>
      </c>
      <c r="K97">
        <v>19</v>
      </c>
      <c r="L97">
        <f t="shared" si="7"/>
        <v>3.5979556002437914E-2</v>
      </c>
    </row>
    <row r="98" spans="1:12" x14ac:dyDescent="0.25">
      <c r="A98">
        <v>97</v>
      </c>
      <c r="B98">
        <v>2919.21</v>
      </c>
      <c r="C98">
        <v>198.64599999999999</v>
      </c>
      <c r="D98">
        <f t="shared" si="4"/>
        <v>2563.2651160326864</v>
      </c>
      <c r="E98">
        <v>97</v>
      </c>
      <c r="F98">
        <v>1540.7629999999999</v>
      </c>
      <c r="G98">
        <v>200.18700000000001</v>
      </c>
      <c r="H98">
        <f t="shared" si="5"/>
        <v>1340.576</v>
      </c>
      <c r="I98">
        <f t="shared" si="6"/>
        <v>1.061366607372543</v>
      </c>
      <c r="K98">
        <v>19.2</v>
      </c>
      <c r="L98">
        <f t="shared" si="7"/>
        <v>2.9050122645463947E-2</v>
      </c>
    </row>
    <row r="99" spans="1:12" x14ac:dyDescent="0.25">
      <c r="A99">
        <v>98</v>
      </c>
      <c r="B99">
        <v>2841.9189999999999</v>
      </c>
      <c r="C99">
        <v>201.042</v>
      </c>
      <c r="D99">
        <f t="shared" si="4"/>
        <v>2474.7977943051346</v>
      </c>
      <c r="E99">
        <v>98</v>
      </c>
      <c r="F99">
        <v>1544.376</v>
      </c>
      <c r="G99">
        <v>196.548</v>
      </c>
      <c r="H99">
        <f t="shared" si="5"/>
        <v>1347.828</v>
      </c>
      <c r="I99">
        <f t="shared" si="6"/>
        <v>1.0671081920620091</v>
      </c>
      <c r="K99">
        <v>19.399999999999999</v>
      </c>
      <c r="L99">
        <f t="shared" si="7"/>
        <v>-6.4660273245229806E-3</v>
      </c>
    </row>
    <row r="100" spans="1:12" x14ac:dyDescent="0.25">
      <c r="A100">
        <v>99</v>
      </c>
      <c r="B100">
        <v>2888.76</v>
      </c>
      <c r="C100">
        <v>198.43799999999999</v>
      </c>
      <c r="D100">
        <f t="shared" si="4"/>
        <v>2439.6515735892958</v>
      </c>
      <c r="E100">
        <v>99</v>
      </c>
      <c r="F100">
        <v>1592.4949999999999</v>
      </c>
      <c r="G100">
        <v>199.65100000000001</v>
      </c>
      <c r="H100">
        <f t="shared" si="5"/>
        <v>1392.8439999999998</v>
      </c>
      <c r="I100">
        <f t="shared" si="6"/>
        <v>1.1027484535596654</v>
      </c>
      <c r="K100">
        <v>19.600000000000001</v>
      </c>
      <c r="L100">
        <f t="shared" si="7"/>
        <v>-2.057585252829924E-2</v>
      </c>
    </row>
    <row r="101" spans="1:12" x14ac:dyDescent="0.25">
      <c r="A101">
        <v>100</v>
      </c>
      <c r="B101">
        <v>2877.6579999999999</v>
      </c>
      <c r="C101">
        <v>201.792</v>
      </c>
      <c r="D101">
        <f t="shared" si="4"/>
        <v>2499.6321881125014</v>
      </c>
      <c r="E101">
        <v>100</v>
      </c>
      <c r="F101">
        <v>1550.05</v>
      </c>
      <c r="G101">
        <v>197.93299999999999</v>
      </c>
      <c r="H101">
        <f t="shared" si="5"/>
        <v>1352.117</v>
      </c>
      <c r="I101">
        <f t="shared" si="6"/>
        <v>1.0705038976236638</v>
      </c>
      <c r="K101">
        <v>19.8</v>
      </c>
      <c r="L101">
        <f t="shared" si="7"/>
        <v>3.5040049727411903E-3</v>
      </c>
    </row>
    <row r="102" spans="1:12" x14ac:dyDescent="0.25">
      <c r="A102">
        <v>101</v>
      </c>
      <c r="B102">
        <v>2823.8420000000001</v>
      </c>
      <c r="C102">
        <v>202.26499999999999</v>
      </c>
      <c r="D102">
        <f t="shared" si="4"/>
        <v>2397.0289202606527</v>
      </c>
      <c r="E102">
        <v>101</v>
      </c>
      <c r="F102">
        <v>1580.856</v>
      </c>
      <c r="G102">
        <v>199.46899999999999</v>
      </c>
      <c r="H102">
        <f t="shared" si="5"/>
        <v>1381.3869999999999</v>
      </c>
      <c r="I102">
        <f t="shared" si="6"/>
        <v>1.0936776681505078</v>
      </c>
      <c r="K102">
        <v>20</v>
      </c>
      <c r="L102">
        <f t="shared" si="7"/>
        <v>-3.768717135403242E-2</v>
      </c>
    </row>
    <row r="103" spans="1:12" x14ac:dyDescent="0.25">
      <c r="A103">
        <v>102</v>
      </c>
      <c r="B103">
        <v>2889.5039999999999</v>
      </c>
      <c r="C103">
        <v>200.38499999999999</v>
      </c>
      <c r="D103">
        <f t="shared" si="4"/>
        <v>2520.0190441102818</v>
      </c>
      <c r="E103">
        <v>102</v>
      </c>
      <c r="F103">
        <v>1546.402</v>
      </c>
      <c r="G103">
        <v>198.58099999999999</v>
      </c>
      <c r="H103">
        <f t="shared" si="5"/>
        <v>1347.8210000000001</v>
      </c>
      <c r="I103">
        <f t="shared" si="6"/>
        <v>1.0671026499918457</v>
      </c>
      <c r="K103">
        <v>20.2</v>
      </c>
      <c r="L103">
        <f t="shared" si="7"/>
        <v>1.1688525775389164E-2</v>
      </c>
    </row>
    <row r="104" spans="1:12" x14ac:dyDescent="0.25">
      <c r="A104">
        <v>103</v>
      </c>
      <c r="B104">
        <v>2772.0189999999998</v>
      </c>
      <c r="C104">
        <v>200.471</v>
      </c>
      <c r="D104">
        <f t="shared" si="4"/>
        <v>2339.4488695481855</v>
      </c>
      <c r="E104">
        <v>103</v>
      </c>
      <c r="F104">
        <v>1583.2059999999999</v>
      </c>
      <c r="G104">
        <v>194.83</v>
      </c>
      <c r="H104">
        <f t="shared" si="5"/>
        <v>1388.376</v>
      </c>
      <c r="I104">
        <f t="shared" si="6"/>
        <v>1.099211029346685</v>
      </c>
      <c r="K104">
        <v>20.399999999999999</v>
      </c>
      <c r="L104">
        <f t="shared" si="7"/>
        <v>-6.0803296906938697E-2</v>
      </c>
    </row>
    <row r="105" spans="1:12" x14ac:dyDescent="0.25">
      <c r="A105">
        <v>104</v>
      </c>
      <c r="B105">
        <v>2772.654</v>
      </c>
      <c r="C105">
        <v>198.55799999999999</v>
      </c>
      <c r="D105">
        <f t="shared" si="4"/>
        <v>2401.4495883987779</v>
      </c>
      <c r="E105">
        <v>104</v>
      </c>
      <c r="F105">
        <v>1548.5070000000001</v>
      </c>
      <c r="G105">
        <v>194.636</v>
      </c>
      <c r="H105">
        <f t="shared" si="5"/>
        <v>1353.8710000000001</v>
      </c>
      <c r="I105">
        <f t="shared" si="6"/>
        <v>1.0718925820617946</v>
      </c>
      <c r="K105">
        <v>20.6</v>
      </c>
      <c r="L105">
        <f t="shared" si="7"/>
        <v>-3.591244697563746E-2</v>
      </c>
    </row>
    <row r="106" spans="1:12" x14ac:dyDescent="0.25">
      <c r="A106">
        <v>105</v>
      </c>
      <c r="B106">
        <v>2867.1880000000001</v>
      </c>
      <c r="C106">
        <v>204.17099999999999</v>
      </c>
      <c r="D106">
        <f t="shared" si="4"/>
        <v>2454.4930104123573</v>
      </c>
      <c r="E106">
        <v>105</v>
      </c>
      <c r="F106">
        <v>1565.8420000000001</v>
      </c>
      <c r="G106">
        <v>195.471</v>
      </c>
      <c r="H106">
        <f t="shared" si="5"/>
        <v>1370.3710000000001</v>
      </c>
      <c r="I106">
        <f t="shared" si="6"/>
        <v>1.0849560331616552</v>
      </c>
      <c r="K106">
        <v>20.8</v>
      </c>
      <c r="L106">
        <f t="shared" si="7"/>
        <v>-1.4617599405171426E-2</v>
      </c>
    </row>
    <row r="107" spans="1:12" x14ac:dyDescent="0.25">
      <c r="A107">
        <v>106</v>
      </c>
      <c r="B107">
        <v>2834.3290000000002</v>
      </c>
      <c r="C107">
        <v>199.221</v>
      </c>
      <c r="D107">
        <f t="shared" si="4"/>
        <v>2402.0160692924906</v>
      </c>
      <c r="E107">
        <v>106</v>
      </c>
      <c r="F107">
        <v>1581.7819999999999</v>
      </c>
      <c r="G107">
        <v>196.148</v>
      </c>
      <c r="H107">
        <f t="shared" si="5"/>
        <v>1385.634</v>
      </c>
      <c r="I107">
        <f t="shared" si="6"/>
        <v>1.0970401212911811</v>
      </c>
      <c r="K107">
        <v>21</v>
      </c>
      <c r="L107">
        <f t="shared" si="7"/>
        <v>-3.5685027178323024E-2</v>
      </c>
    </row>
    <row r="108" spans="1:12" x14ac:dyDescent="0.25">
      <c r="A108">
        <v>107</v>
      </c>
      <c r="B108">
        <v>2858.5540000000001</v>
      </c>
      <c r="C108">
        <v>198.535</v>
      </c>
      <c r="D108">
        <f t="shared" si="4"/>
        <v>2422.7704681781443</v>
      </c>
      <c r="E108">
        <v>107</v>
      </c>
      <c r="F108">
        <v>1584.7270000000001</v>
      </c>
      <c r="G108">
        <v>197.976</v>
      </c>
      <c r="H108">
        <f t="shared" si="5"/>
        <v>1386.7510000000002</v>
      </c>
      <c r="I108">
        <f t="shared" si="6"/>
        <v>1.0979244773444263</v>
      </c>
      <c r="K108">
        <v>21.2</v>
      </c>
      <c r="L108">
        <f t="shared" si="7"/>
        <v>-2.7352952362835047E-2</v>
      </c>
    </row>
    <row r="109" spans="1:12" x14ac:dyDescent="0.25">
      <c r="A109">
        <v>108</v>
      </c>
      <c r="B109">
        <v>2838.0729999999999</v>
      </c>
      <c r="C109">
        <v>198.07499999999999</v>
      </c>
      <c r="D109">
        <f t="shared" si="4"/>
        <v>2442.6165155952572</v>
      </c>
      <c r="E109">
        <v>108</v>
      </c>
      <c r="F109">
        <v>1560.9280000000001</v>
      </c>
      <c r="G109">
        <v>195.797</v>
      </c>
      <c r="H109">
        <f t="shared" si="5"/>
        <v>1365.1310000000001</v>
      </c>
      <c r="I109">
        <f t="shared" si="6"/>
        <v>1.0808073977820631</v>
      </c>
      <c r="K109">
        <v>21.4</v>
      </c>
      <c r="L109">
        <f t="shared" si="7"/>
        <v>-1.9385544933588343E-2</v>
      </c>
    </row>
    <row r="110" spans="1:12" x14ac:dyDescent="0.25">
      <c r="A110">
        <v>109</v>
      </c>
      <c r="B110">
        <v>2870.6880000000001</v>
      </c>
      <c r="C110">
        <v>201.19800000000001</v>
      </c>
      <c r="D110">
        <f t="shared" si="4"/>
        <v>2479.7981493718471</v>
      </c>
      <c r="E110">
        <v>109</v>
      </c>
      <c r="F110">
        <v>1557.95</v>
      </c>
      <c r="G110">
        <v>198.26599999999999</v>
      </c>
      <c r="H110">
        <f t="shared" si="5"/>
        <v>1359.684</v>
      </c>
      <c r="I110">
        <f t="shared" si="6"/>
        <v>1.0764948754704908</v>
      </c>
      <c r="K110">
        <v>21.6</v>
      </c>
      <c r="L110">
        <f t="shared" si="7"/>
        <v>-4.4585814452471357E-3</v>
      </c>
    </row>
    <row r="111" spans="1:12" x14ac:dyDescent="0.25">
      <c r="A111">
        <v>110</v>
      </c>
      <c r="B111">
        <v>2867.6979999999999</v>
      </c>
      <c r="C111">
        <v>200.68299999999999</v>
      </c>
      <c r="D111">
        <f t="shared" si="4"/>
        <v>2443.1273702497147</v>
      </c>
      <c r="E111">
        <v>110</v>
      </c>
      <c r="F111">
        <v>1573.268</v>
      </c>
      <c r="G111">
        <v>194.45500000000001</v>
      </c>
      <c r="H111">
        <f t="shared" si="5"/>
        <v>1378.8130000000001</v>
      </c>
      <c r="I111">
        <f t="shared" si="6"/>
        <v>1.0916397697789295</v>
      </c>
      <c r="K111">
        <v>21.8</v>
      </c>
      <c r="L111">
        <f t="shared" si="7"/>
        <v>-1.9180456883376381E-2</v>
      </c>
    </row>
    <row r="112" spans="1:12" x14ac:dyDescent="0.25">
      <c r="A112">
        <v>111</v>
      </c>
      <c r="B112">
        <v>2811.06</v>
      </c>
      <c r="C112">
        <v>202.43799999999999</v>
      </c>
      <c r="D112">
        <f t="shared" si="4"/>
        <v>2436.5574175113411</v>
      </c>
      <c r="E112">
        <v>111</v>
      </c>
      <c r="F112">
        <v>1550.9670000000001</v>
      </c>
      <c r="G112">
        <v>198.70599999999999</v>
      </c>
      <c r="H112">
        <f t="shared" si="5"/>
        <v>1352.2610000000002</v>
      </c>
      <c r="I112">
        <f t="shared" si="6"/>
        <v>1.0706179059241718</v>
      </c>
      <c r="K112">
        <v>22</v>
      </c>
      <c r="L112">
        <f t="shared" si="7"/>
        <v>-2.181803449051142E-2</v>
      </c>
    </row>
    <row r="113" spans="1:12" x14ac:dyDescent="0.25">
      <c r="A113">
        <v>112</v>
      </c>
      <c r="B113">
        <v>2839.6210000000001</v>
      </c>
      <c r="C113">
        <v>199.17500000000001</v>
      </c>
      <c r="D113">
        <f t="shared" si="4"/>
        <v>2459.0901302501088</v>
      </c>
      <c r="E113">
        <v>112</v>
      </c>
      <c r="F113">
        <v>1551.1990000000001</v>
      </c>
      <c r="G113">
        <v>194.983</v>
      </c>
      <c r="H113">
        <f t="shared" si="5"/>
        <v>1356.2160000000001</v>
      </c>
      <c r="I113">
        <f t="shared" si="6"/>
        <v>1.0737491755665929</v>
      </c>
      <c r="K113">
        <v>22.2</v>
      </c>
      <c r="L113">
        <f t="shared" si="7"/>
        <v>-1.2772036609788011E-2</v>
      </c>
    </row>
    <row r="114" spans="1:12" x14ac:dyDescent="0.25">
      <c r="A114">
        <v>113</v>
      </c>
      <c r="B114">
        <v>2876.585</v>
      </c>
      <c r="C114">
        <v>200.571</v>
      </c>
      <c r="D114">
        <f t="shared" si="4"/>
        <v>2515.6200805982221</v>
      </c>
      <c r="E114">
        <v>113</v>
      </c>
      <c r="F114">
        <v>1540.529</v>
      </c>
      <c r="G114">
        <v>196.93100000000001</v>
      </c>
      <c r="H114">
        <f t="shared" si="5"/>
        <v>1343.598</v>
      </c>
      <c r="I114">
        <f t="shared" si="6"/>
        <v>1.0637591982345902</v>
      </c>
      <c r="K114">
        <v>22.4</v>
      </c>
      <c r="L114">
        <f t="shared" si="7"/>
        <v>9.9225149506468983E-3</v>
      </c>
    </row>
    <row r="115" spans="1:12" x14ac:dyDescent="0.25">
      <c r="A115">
        <v>114</v>
      </c>
      <c r="B115">
        <v>2927.9209999999998</v>
      </c>
      <c r="C115">
        <v>199.52500000000001</v>
      </c>
      <c r="D115">
        <f t="shared" si="4"/>
        <v>2510.3396236446674</v>
      </c>
      <c r="E115">
        <v>114</v>
      </c>
      <c r="F115">
        <v>1573.703</v>
      </c>
      <c r="G115">
        <v>200.923</v>
      </c>
      <c r="H115">
        <f t="shared" si="5"/>
        <v>1372.78</v>
      </c>
      <c r="I115">
        <f t="shared" si="6"/>
        <v>1.0868632970222349</v>
      </c>
      <c r="K115">
        <v>22.6</v>
      </c>
      <c r="L115">
        <f t="shared" si="7"/>
        <v>7.8026191811098695E-3</v>
      </c>
    </row>
    <row r="116" spans="1:12" x14ac:dyDescent="0.25">
      <c r="A116">
        <v>115</v>
      </c>
      <c r="B116">
        <v>2929.5459999999998</v>
      </c>
      <c r="C116">
        <v>201.19800000000001</v>
      </c>
      <c r="D116">
        <f t="shared" si="4"/>
        <v>2571.2032218965801</v>
      </c>
      <c r="E116">
        <v>115</v>
      </c>
      <c r="F116">
        <v>1538.2940000000001</v>
      </c>
      <c r="G116">
        <v>198.03299999999999</v>
      </c>
      <c r="H116">
        <f t="shared" si="5"/>
        <v>1340.2610000000002</v>
      </c>
      <c r="I116">
        <f t="shared" si="6"/>
        <v>1.0611172142151821</v>
      </c>
      <c r="K116">
        <v>22.8</v>
      </c>
      <c r="L116">
        <f t="shared" si="7"/>
        <v>3.223695991864297E-2</v>
      </c>
    </row>
    <row r="117" spans="1:12" x14ac:dyDescent="0.25">
      <c r="A117">
        <v>116</v>
      </c>
      <c r="B117">
        <v>2948</v>
      </c>
      <c r="C117">
        <v>201.654</v>
      </c>
      <c r="D117">
        <f t="shared" si="4"/>
        <v>2519.965785036256</v>
      </c>
      <c r="E117">
        <v>116</v>
      </c>
      <c r="F117">
        <v>1575.3969999999999</v>
      </c>
      <c r="G117">
        <v>198.864</v>
      </c>
      <c r="H117">
        <f t="shared" si="5"/>
        <v>1376.5329999999999</v>
      </c>
      <c r="I117">
        <f t="shared" si="6"/>
        <v>1.0898346383542215</v>
      </c>
      <c r="K117">
        <v>23</v>
      </c>
      <c r="L117">
        <f t="shared" si="7"/>
        <v>1.1667144352018058E-2</v>
      </c>
    </row>
    <row r="118" spans="1:12" x14ac:dyDescent="0.25">
      <c r="A118">
        <v>117</v>
      </c>
      <c r="B118">
        <v>2964.1329999999998</v>
      </c>
      <c r="C118">
        <v>198.577</v>
      </c>
      <c r="D118">
        <f t="shared" si="4"/>
        <v>2548.6513238897214</v>
      </c>
      <c r="E118">
        <v>117</v>
      </c>
      <c r="F118">
        <v>1570.6510000000001</v>
      </c>
      <c r="G118">
        <v>200.09100000000001</v>
      </c>
      <c r="H118">
        <f t="shared" si="5"/>
        <v>1370.56</v>
      </c>
      <c r="I118">
        <f t="shared" si="6"/>
        <v>1.0851056690560719</v>
      </c>
      <c r="K118">
        <v>23.2</v>
      </c>
      <c r="L118">
        <f t="shared" si="7"/>
        <v>2.3183259907399195E-2</v>
      </c>
    </row>
    <row r="119" spans="1:12" x14ac:dyDescent="0.25">
      <c r="A119">
        <v>118</v>
      </c>
      <c r="B119">
        <v>2900.7150000000001</v>
      </c>
      <c r="C119">
        <v>200.16</v>
      </c>
      <c r="D119">
        <f t="shared" si="4"/>
        <v>2538.9036796215382</v>
      </c>
      <c r="E119">
        <v>118</v>
      </c>
      <c r="F119">
        <v>1543.7819999999999</v>
      </c>
      <c r="G119">
        <v>200.297</v>
      </c>
      <c r="H119">
        <f t="shared" si="5"/>
        <v>1343.4849999999999</v>
      </c>
      <c r="I119">
        <f t="shared" si="6"/>
        <v>1.0636697333876639</v>
      </c>
      <c r="K119">
        <v>23.4</v>
      </c>
      <c r="L119">
        <f t="shared" si="7"/>
        <v>1.9269964139849584E-2</v>
      </c>
    </row>
    <row r="120" spans="1:12" x14ac:dyDescent="0.25">
      <c r="A120">
        <v>119</v>
      </c>
      <c r="B120">
        <v>2856.6750000000002</v>
      </c>
      <c r="C120">
        <v>202.23099999999999</v>
      </c>
      <c r="D120">
        <f t="shared" si="4"/>
        <v>2470.8550261564669</v>
      </c>
      <c r="E120">
        <v>119</v>
      </c>
      <c r="F120">
        <v>1552.1579999999999</v>
      </c>
      <c r="G120">
        <v>195.244</v>
      </c>
      <c r="H120">
        <f t="shared" si="5"/>
        <v>1356.914</v>
      </c>
      <c r="I120">
        <f t="shared" si="6"/>
        <v>1.0743017991343324</v>
      </c>
      <c r="K120">
        <v>23.6</v>
      </c>
      <c r="L120">
        <f t="shared" si="7"/>
        <v>-8.0488936544907772E-3</v>
      </c>
    </row>
    <row r="121" spans="1:12" x14ac:dyDescent="0.25">
      <c r="A121">
        <v>120</v>
      </c>
      <c r="B121">
        <v>2834.35</v>
      </c>
      <c r="C121">
        <v>198.91499999999999</v>
      </c>
      <c r="D121">
        <f t="shared" si="4"/>
        <v>2525.0080078015617</v>
      </c>
      <c r="E121">
        <v>120</v>
      </c>
      <c r="F121">
        <v>1516.7729999999999</v>
      </c>
      <c r="G121">
        <v>198.46899999999999</v>
      </c>
      <c r="H121">
        <f t="shared" si="5"/>
        <v>1318.3039999999999</v>
      </c>
      <c r="I121">
        <f t="shared" si="6"/>
        <v>1.0437333235606581</v>
      </c>
      <c r="K121">
        <v>23.8</v>
      </c>
      <c r="L121">
        <f t="shared" si="7"/>
        <v>1.3691398465488169E-2</v>
      </c>
    </row>
    <row r="122" spans="1:12" x14ac:dyDescent="0.25">
      <c r="A122">
        <v>121</v>
      </c>
      <c r="B122">
        <v>2891.3829999999998</v>
      </c>
      <c r="C122">
        <v>203.72499999999999</v>
      </c>
      <c r="D122">
        <f t="shared" si="4"/>
        <v>2627.3850819977288</v>
      </c>
      <c r="E122">
        <v>121</v>
      </c>
      <c r="F122">
        <v>1488.1030000000001</v>
      </c>
      <c r="G122">
        <v>196.06200000000001</v>
      </c>
      <c r="H122">
        <f t="shared" si="5"/>
        <v>1292.0410000000002</v>
      </c>
      <c r="I122">
        <f t="shared" si="6"/>
        <v>1.0229402680312254</v>
      </c>
      <c r="K122">
        <v>24</v>
      </c>
      <c r="L122">
        <f t="shared" si="7"/>
        <v>5.4791766936427906E-2</v>
      </c>
    </row>
    <row r="123" spans="1:12" x14ac:dyDescent="0.25">
      <c r="A123">
        <v>122</v>
      </c>
      <c r="B123">
        <v>2881.335</v>
      </c>
      <c r="C123">
        <v>202.12299999999999</v>
      </c>
      <c r="D123">
        <f t="shared" si="4"/>
        <v>2536.5156963851141</v>
      </c>
      <c r="E123">
        <v>122</v>
      </c>
      <c r="F123">
        <v>1534.7339999999999</v>
      </c>
      <c r="G123">
        <v>200.61199999999999</v>
      </c>
      <c r="H123">
        <f t="shared" si="5"/>
        <v>1334.1219999999998</v>
      </c>
      <c r="I123">
        <f t="shared" si="6"/>
        <v>1.0562568186817247</v>
      </c>
      <c r="K123">
        <v>24.2</v>
      </c>
      <c r="L123">
        <f t="shared" si="7"/>
        <v>1.8311282797468211E-2</v>
      </c>
    </row>
    <row r="124" spans="1:12" x14ac:dyDescent="0.25">
      <c r="A124">
        <v>123</v>
      </c>
      <c r="B124">
        <v>2835.2559999999999</v>
      </c>
      <c r="C124">
        <v>198.96899999999999</v>
      </c>
      <c r="D124">
        <f t="shared" si="4"/>
        <v>2586.7901942369272</v>
      </c>
      <c r="E124">
        <v>123</v>
      </c>
      <c r="F124">
        <v>1482.9449999999999</v>
      </c>
      <c r="G124">
        <v>195.71100000000001</v>
      </c>
      <c r="H124">
        <f t="shared" si="5"/>
        <v>1287.2339999999999</v>
      </c>
      <c r="I124">
        <f t="shared" si="6"/>
        <v>1.0191344492774659</v>
      </c>
      <c r="K124">
        <v>24.4</v>
      </c>
      <c r="L124">
        <f t="shared" si="7"/>
        <v>3.8494516227656879E-2</v>
      </c>
    </row>
    <row r="125" spans="1:12" x14ac:dyDescent="0.25">
      <c r="A125">
        <v>124</v>
      </c>
      <c r="B125">
        <v>2786.9879999999998</v>
      </c>
      <c r="C125">
        <v>198.78299999999999</v>
      </c>
      <c r="D125">
        <f t="shared" si="4"/>
        <v>2556.0145154651118</v>
      </c>
      <c r="E125">
        <v>124</v>
      </c>
      <c r="F125">
        <v>1475.5139999999999</v>
      </c>
      <c r="G125">
        <v>196.541</v>
      </c>
      <c r="H125">
        <f t="shared" si="5"/>
        <v>1278.973</v>
      </c>
      <c r="I125">
        <f t="shared" si="6"/>
        <v>1.0125940147601356</v>
      </c>
      <c r="K125">
        <v>24.6</v>
      </c>
      <c r="L125">
        <f t="shared" si="7"/>
        <v>2.6139291706967792E-2</v>
      </c>
    </row>
    <row r="126" spans="1:12" x14ac:dyDescent="0.25">
      <c r="A126">
        <v>125</v>
      </c>
      <c r="B126">
        <v>2859.069</v>
      </c>
      <c r="C126">
        <v>204.16</v>
      </c>
      <c r="D126">
        <f t="shared" si="4"/>
        <v>2571.1818642436274</v>
      </c>
      <c r="E126">
        <v>125</v>
      </c>
      <c r="F126">
        <v>1499.2460000000001</v>
      </c>
      <c r="G126">
        <v>195.05</v>
      </c>
      <c r="H126">
        <f t="shared" si="5"/>
        <v>1304.1960000000001</v>
      </c>
      <c r="I126">
        <f t="shared" si="6"/>
        <v>1.0325636770081228</v>
      </c>
      <c r="K126">
        <v>24.8</v>
      </c>
      <c r="L126">
        <f t="shared" si="7"/>
        <v>3.2228385661047479E-2</v>
      </c>
    </row>
    <row r="127" spans="1:12" x14ac:dyDescent="0.25">
      <c r="A127">
        <v>126</v>
      </c>
      <c r="B127">
        <v>2872.6750000000002</v>
      </c>
      <c r="C127">
        <v>202.54599999999999</v>
      </c>
      <c r="D127">
        <f t="shared" si="4"/>
        <v>2572.0361506418526</v>
      </c>
      <c r="E127">
        <v>126</v>
      </c>
      <c r="F127">
        <v>1509.8040000000001</v>
      </c>
      <c r="G127">
        <v>198.56700000000001</v>
      </c>
      <c r="H127">
        <f t="shared" si="5"/>
        <v>1311.2370000000001</v>
      </c>
      <c r="I127">
        <f t="shared" si="6"/>
        <v>1.0381382078683725</v>
      </c>
      <c r="K127">
        <v>25</v>
      </c>
      <c r="L127">
        <f t="shared" si="7"/>
        <v>3.2571348048109745E-2</v>
      </c>
    </row>
    <row r="128" spans="1:12" x14ac:dyDescent="0.25">
      <c r="A128">
        <v>127</v>
      </c>
      <c r="B128">
        <v>2882.36</v>
      </c>
      <c r="C128">
        <v>200.4</v>
      </c>
      <c r="D128">
        <f t="shared" si="4"/>
        <v>2690.6320510134833</v>
      </c>
      <c r="E128">
        <v>127</v>
      </c>
      <c r="F128">
        <v>1456.5740000000001</v>
      </c>
      <c r="G128">
        <v>197.57900000000001</v>
      </c>
      <c r="H128">
        <f t="shared" si="5"/>
        <v>1258.9950000000001</v>
      </c>
      <c r="I128">
        <f t="shared" si="6"/>
        <v>0.99677694651328608</v>
      </c>
      <c r="K128">
        <v>25.2</v>
      </c>
      <c r="L128">
        <f t="shared" si="7"/>
        <v>8.0182937290023945E-2</v>
      </c>
    </row>
    <row r="129" spans="1:12" x14ac:dyDescent="0.25">
      <c r="A129">
        <v>128</v>
      </c>
      <c r="B129">
        <v>2886.45</v>
      </c>
      <c r="C129">
        <v>202.119</v>
      </c>
      <c r="D129">
        <f t="shared" si="4"/>
        <v>2563.7049882105334</v>
      </c>
      <c r="E129">
        <v>128</v>
      </c>
      <c r="F129">
        <v>1515.7460000000001</v>
      </c>
      <c r="G129">
        <v>193.251</v>
      </c>
      <c r="H129">
        <f t="shared" si="5"/>
        <v>1322.4950000000001</v>
      </c>
      <c r="I129">
        <f t="shared" si="6"/>
        <v>1.047051440140023</v>
      </c>
      <c r="K129">
        <v>25.4</v>
      </c>
      <c r="L129">
        <f t="shared" si="7"/>
        <v>2.9226714023285388E-2</v>
      </c>
    </row>
    <row r="130" spans="1:12" x14ac:dyDescent="0.25">
      <c r="A130">
        <v>129</v>
      </c>
      <c r="B130">
        <v>2948.4850000000001</v>
      </c>
      <c r="C130">
        <v>200.86</v>
      </c>
      <c r="D130">
        <f t="shared" ref="D130:D193" si="8">(B130-C130)/I130</f>
        <v>2688.5771551236694</v>
      </c>
      <c r="E130">
        <v>129</v>
      </c>
      <c r="F130">
        <v>1489.8969999999999</v>
      </c>
      <c r="G130">
        <v>199.09100000000001</v>
      </c>
      <c r="H130">
        <f t="shared" ref="H130:H193" si="9">F130-G130</f>
        <v>1290.806</v>
      </c>
      <c r="I130">
        <f t="shared" ref="I130:I193" si="10">H130/AVERAGE(H:H)</f>
        <v>1.0219624885095084</v>
      </c>
      <c r="K130">
        <v>25.6</v>
      </c>
      <c r="L130">
        <f t="shared" ref="L130:L193" si="11">(D130-$J$2)/$J$2</f>
        <v>7.9357977415912467E-2</v>
      </c>
    </row>
    <row r="131" spans="1:12" x14ac:dyDescent="0.25">
      <c r="A131">
        <v>130</v>
      </c>
      <c r="B131">
        <v>2943.6210000000001</v>
      </c>
      <c r="C131">
        <v>199.06200000000001</v>
      </c>
      <c r="D131">
        <f t="shared" si="8"/>
        <v>2635.7876800658364</v>
      </c>
      <c r="E131">
        <v>130</v>
      </c>
      <c r="F131">
        <v>1514.184</v>
      </c>
      <c r="G131">
        <v>198.995</v>
      </c>
      <c r="H131">
        <f t="shared" si="9"/>
        <v>1315.1889999999999</v>
      </c>
      <c r="I131">
        <f t="shared" si="10"/>
        <v>1.0412671023378661</v>
      </c>
      <c r="K131">
        <v>25.8</v>
      </c>
      <c r="L131">
        <f t="shared" si="11"/>
        <v>5.8165079559630017E-2</v>
      </c>
    </row>
    <row r="132" spans="1:12" x14ac:dyDescent="0.25">
      <c r="A132">
        <v>131</v>
      </c>
      <c r="B132">
        <v>2943.8809999999999</v>
      </c>
      <c r="C132">
        <v>197.82300000000001</v>
      </c>
      <c r="D132">
        <f t="shared" si="8"/>
        <v>2587.1596489930917</v>
      </c>
      <c r="E132">
        <v>131</v>
      </c>
      <c r="F132">
        <v>1539.73</v>
      </c>
      <c r="G132">
        <v>199.089</v>
      </c>
      <c r="H132">
        <f t="shared" si="9"/>
        <v>1340.6410000000001</v>
      </c>
      <c r="I132">
        <f t="shared" si="10"/>
        <v>1.0614180694526334</v>
      </c>
      <c r="K132">
        <v>26</v>
      </c>
      <c r="L132">
        <f t="shared" si="11"/>
        <v>3.8642837780415905E-2</v>
      </c>
    </row>
    <row r="133" spans="1:12" x14ac:dyDescent="0.25">
      <c r="A133">
        <v>132</v>
      </c>
      <c r="B133">
        <v>3012.4059999999999</v>
      </c>
      <c r="C133">
        <v>201.733</v>
      </c>
      <c r="D133">
        <f t="shared" si="8"/>
        <v>2637.1420917954379</v>
      </c>
      <c r="E133">
        <v>132</v>
      </c>
      <c r="F133">
        <v>1543.9590000000001</v>
      </c>
      <c r="G133">
        <v>197.78</v>
      </c>
      <c r="H133">
        <f t="shared" si="9"/>
        <v>1346.1790000000001</v>
      </c>
      <c r="I133">
        <f t="shared" si="10"/>
        <v>1.0658026386763322</v>
      </c>
      <c r="K133">
        <v>26.2</v>
      </c>
      <c r="L133">
        <f t="shared" si="11"/>
        <v>5.8708822595705833E-2</v>
      </c>
    </row>
    <row r="134" spans="1:12" x14ac:dyDescent="0.25">
      <c r="A134">
        <v>133</v>
      </c>
      <c r="B134">
        <v>2891.5520000000001</v>
      </c>
      <c r="C134">
        <v>199.08099999999999</v>
      </c>
      <c r="D134">
        <f t="shared" si="8"/>
        <v>2553.8618320313553</v>
      </c>
      <c r="E134">
        <v>133</v>
      </c>
      <c r="F134">
        <v>1528.644</v>
      </c>
      <c r="G134">
        <v>197.02600000000001</v>
      </c>
      <c r="H134">
        <f t="shared" si="9"/>
        <v>1331.6179999999999</v>
      </c>
      <c r="I134">
        <f t="shared" si="10"/>
        <v>1.0542743410117823</v>
      </c>
      <c r="K134">
        <v>26.4</v>
      </c>
      <c r="L134">
        <f t="shared" si="11"/>
        <v>2.5275073980261249E-2</v>
      </c>
    </row>
    <row r="135" spans="1:12" x14ac:dyDescent="0.25">
      <c r="A135">
        <v>134</v>
      </c>
      <c r="B135">
        <v>2938.873</v>
      </c>
      <c r="C135">
        <v>201.858</v>
      </c>
      <c r="D135">
        <f t="shared" si="8"/>
        <v>2576.2397765758592</v>
      </c>
      <c r="E135">
        <v>134</v>
      </c>
      <c r="F135">
        <v>1540.952</v>
      </c>
      <c r="G135">
        <v>199.06200000000001</v>
      </c>
      <c r="H135">
        <f t="shared" si="9"/>
        <v>1341.8899999999999</v>
      </c>
      <c r="I135">
        <f t="shared" si="10"/>
        <v>1.0624069331146773</v>
      </c>
      <c r="K135">
        <v>26.6</v>
      </c>
      <c r="L135">
        <f t="shared" si="11"/>
        <v>3.4258938518517398E-2</v>
      </c>
    </row>
    <row r="136" spans="1:12" x14ac:dyDescent="0.25">
      <c r="A136">
        <v>135</v>
      </c>
      <c r="B136">
        <v>2952.2440000000001</v>
      </c>
      <c r="C136">
        <v>199.06</v>
      </c>
      <c r="D136">
        <f t="shared" si="8"/>
        <v>2545.5779230409826</v>
      </c>
      <c r="E136">
        <v>135</v>
      </c>
      <c r="F136">
        <v>1562.4829999999999</v>
      </c>
      <c r="G136">
        <v>196.40700000000001</v>
      </c>
      <c r="H136">
        <f t="shared" si="9"/>
        <v>1366.076</v>
      </c>
      <c r="I136">
        <f t="shared" si="10"/>
        <v>1.0815555772541461</v>
      </c>
      <c r="K136">
        <v>26.8</v>
      </c>
      <c r="L136">
        <f t="shared" si="11"/>
        <v>2.1949410353347423E-2</v>
      </c>
    </row>
    <row r="137" spans="1:12" x14ac:dyDescent="0.25">
      <c r="A137">
        <v>136</v>
      </c>
      <c r="B137">
        <v>2895.569</v>
      </c>
      <c r="C137">
        <v>199.75399999999999</v>
      </c>
      <c r="D137">
        <f t="shared" si="8"/>
        <v>2544.3046877429697</v>
      </c>
      <c r="E137">
        <v>136</v>
      </c>
      <c r="F137">
        <v>1535.249</v>
      </c>
      <c r="G137">
        <v>196.96899999999999</v>
      </c>
      <c r="H137">
        <f t="shared" si="9"/>
        <v>1338.28</v>
      </c>
      <c r="I137">
        <f t="shared" si="10"/>
        <v>1.0595488083588895</v>
      </c>
      <c r="K137">
        <v>27</v>
      </c>
      <c r="L137">
        <f t="shared" si="11"/>
        <v>2.1438256461624901E-2</v>
      </c>
    </row>
    <row r="138" spans="1:12" x14ac:dyDescent="0.25">
      <c r="A138">
        <v>137</v>
      </c>
      <c r="B138">
        <v>2915.308</v>
      </c>
      <c r="C138">
        <v>200.95599999999999</v>
      </c>
      <c r="D138">
        <f t="shared" si="8"/>
        <v>2533.1404866921648</v>
      </c>
      <c r="E138">
        <v>137</v>
      </c>
      <c r="F138">
        <v>1552.1990000000001</v>
      </c>
      <c r="G138">
        <v>198.77799999999999</v>
      </c>
      <c r="H138">
        <f t="shared" si="9"/>
        <v>1353.421</v>
      </c>
      <c r="I138">
        <f t="shared" si="10"/>
        <v>1.0715363061227074</v>
      </c>
      <c r="K138">
        <v>27.2</v>
      </c>
      <c r="L138">
        <f t="shared" si="11"/>
        <v>1.6956268863576197E-2</v>
      </c>
    </row>
    <row r="139" spans="1:12" x14ac:dyDescent="0.25">
      <c r="A139">
        <v>138</v>
      </c>
      <c r="B139">
        <v>2926.1480000000001</v>
      </c>
      <c r="C139">
        <v>198.50800000000001</v>
      </c>
      <c r="D139">
        <f t="shared" si="8"/>
        <v>2573.0240526858943</v>
      </c>
      <c r="E139">
        <v>138</v>
      </c>
      <c r="F139">
        <v>1536.577</v>
      </c>
      <c r="G139">
        <v>197.61199999999999</v>
      </c>
      <c r="H139">
        <f t="shared" si="9"/>
        <v>1338.9649999999999</v>
      </c>
      <c r="I139">
        <f t="shared" si="10"/>
        <v>1.0600911395106112</v>
      </c>
      <c r="K139">
        <v>27.4</v>
      </c>
      <c r="L139">
        <f t="shared" si="11"/>
        <v>3.2967951861435245E-2</v>
      </c>
    </row>
    <row r="140" spans="1:12" x14ac:dyDescent="0.25">
      <c r="A140">
        <v>139</v>
      </c>
      <c r="B140">
        <v>2830.3539999999998</v>
      </c>
      <c r="C140">
        <v>198.5</v>
      </c>
      <c r="D140">
        <f t="shared" si="8"/>
        <v>2479.8506792498497</v>
      </c>
      <c r="E140">
        <v>139</v>
      </c>
      <c r="F140">
        <v>1534.7539999999999</v>
      </c>
      <c r="G140">
        <v>194.268</v>
      </c>
      <c r="H140">
        <f t="shared" si="9"/>
        <v>1340.4859999999999</v>
      </c>
      <c r="I140">
        <f t="shared" si="10"/>
        <v>1.0612953521847255</v>
      </c>
      <c r="K140">
        <v>27.6</v>
      </c>
      <c r="L140">
        <f t="shared" si="11"/>
        <v>-4.437492765397749E-3</v>
      </c>
    </row>
    <row r="141" spans="1:12" x14ac:dyDescent="0.25">
      <c r="A141">
        <v>140</v>
      </c>
      <c r="B141">
        <v>2829.0830000000001</v>
      </c>
      <c r="C141">
        <v>197.95400000000001</v>
      </c>
      <c r="D141">
        <f t="shared" si="8"/>
        <v>2490.011894391896</v>
      </c>
      <c r="E141">
        <v>140</v>
      </c>
      <c r="F141">
        <v>1531.952</v>
      </c>
      <c r="G141">
        <v>197.304</v>
      </c>
      <c r="H141">
        <f t="shared" si="9"/>
        <v>1334.6479999999999</v>
      </c>
      <c r="I141">
        <f t="shared" si="10"/>
        <v>1.056673265668302</v>
      </c>
      <c r="K141">
        <v>27.8</v>
      </c>
      <c r="L141">
        <f t="shared" si="11"/>
        <v>-3.5816455906156804E-4</v>
      </c>
    </row>
    <row r="142" spans="1:12" x14ac:dyDescent="0.25">
      <c r="A142">
        <v>141</v>
      </c>
      <c r="B142">
        <v>2760.0349999999999</v>
      </c>
      <c r="C142">
        <v>203.92699999999999</v>
      </c>
      <c r="D142">
        <f t="shared" si="8"/>
        <v>2463.0586365721779</v>
      </c>
      <c r="E142">
        <v>141</v>
      </c>
      <c r="F142">
        <v>1506.7080000000001</v>
      </c>
      <c r="G142">
        <v>195.92599999999999</v>
      </c>
      <c r="H142">
        <f t="shared" si="9"/>
        <v>1310.7820000000002</v>
      </c>
      <c r="I142">
        <f t="shared" si="10"/>
        <v>1.0377779733077399</v>
      </c>
      <c r="K142">
        <v>28</v>
      </c>
      <c r="L142">
        <f t="shared" si="11"/>
        <v>-1.1178837415564516E-2</v>
      </c>
    </row>
    <row r="143" spans="1:12" x14ac:dyDescent="0.25">
      <c r="A143">
        <v>142</v>
      </c>
      <c r="B143">
        <v>2821.54</v>
      </c>
      <c r="C143">
        <v>199.137</v>
      </c>
      <c r="D143">
        <f t="shared" si="8"/>
        <v>2523.3077657273043</v>
      </c>
      <c r="E143">
        <v>142</v>
      </c>
      <c r="F143">
        <v>1509.9349999999999</v>
      </c>
      <c r="G143">
        <v>197.26599999999999</v>
      </c>
      <c r="H143">
        <f t="shared" si="9"/>
        <v>1312.6689999999999</v>
      </c>
      <c r="I143">
        <f t="shared" si="10"/>
        <v>1.0392719570789783</v>
      </c>
      <c r="K143">
        <v>28.2</v>
      </c>
      <c r="L143">
        <f t="shared" si="11"/>
        <v>1.3008818148650101E-2</v>
      </c>
    </row>
    <row r="144" spans="1:12" x14ac:dyDescent="0.25">
      <c r="A144">
        <v>143</v>
      </c>
      <c r="B144">
        <v>2815.3560000000002</v>
      </c>
      <c r="C144">
        <v>202.965</v>
      </c>
      <c r="D144">
        <f t="shared" si="8"/>
        <v>2542.3520108053713</v>
      </c>
      <c r="E144">
        <v>143</v>
      </c>
      <c r="F144">
        <v>1491.895</v>
      </c>
      <c r="G144">
        <v>194.03299999999999</v>
      </c>
      <c r="H144">
        <f t="shared" si="9"/>
        <v>1297.8620000000001</v>
      </c>
      <c r="I144">
        <f t="shared" si="10"/>
        <v>1.0275488952343943</v>
      </c>
      <c r="K144">
        <v>28.4</v>
      </c>
      <c r="L144">
        <f t="shared" si="11"/>
        <v>2.0654333476228567E-2</v>
      </c>
    </row>
    <row r="145" spans="1:12" x14ac:dyDescent="0.25">
      <c r="A145">
        <v>144</v>
      </c>
      <c r="B145">
        <v>2796.0830000000001</v>
      </c>
      <c r="C145">
        <v>199.94800000000001</v>
      </c>
      <c r="D145">
        <f t="shared" si="8"/>
        <v>2517.910280460429</v>
      </c>
      <c r="E145">
        <v>144</v>
      </c>
      <c r="F145">
        <v>1500.048</v>
      </c>
      <c r="G145">
        <v>197.74199999999999</v>
      </c>
      <c r="H145">
        <f t="shared" si="9"/>
        <v>1302.306</v>
      </c>
      <c r="I145">
        <f t="shared" si="10"/>
        <v>1.0310673180639569</v>
      </c>
      <c r="K145">
        <v>28.6</v>
      </c>
      <c r="L145">
        <f t="shared" si="11"/>
        <v>1.0841940114413922E-2</v>
      </c>
    </row>
    <row r="146" spans="1:12" x14ac:dyDescent="0.25">
      <c r="A146">
        <v>145</v>
      </c>
      <c r="B146">
        <v>2927.2829999999999</v>
      </c>
      <c r="C146">
        <v>201.37899999999999</v>
      </c>
      <c r="D146">
        <f t="shared" si="8"/>
        <v>2707.2179460126426</v>
      </c>
      <c r="E146">
        <v>145</v>
      </c>
      <c r="F146">
        <v>1470.239</v>
      </c>
      <c r="G146">
        <v>198.45500000000001</v>
      </c>
      <c r="H146">
        <f t="shared" si="9"/>
        <v>1271.7840000000001</v>
      </c>
      <c r="I146">
        <f t="shared" si="10"/>
        <v>1.0069023087021418</v>
      </c>
      <c r="K146">
        <v>28.8</v>
      </c>
      <c r="L146">
        <f t="shared" si="11"/>
        <v>8.6841521755717604E-2</v>
      </c>
    </row>
    <row r="147" spans="1:12" x14ac:dyDescent="0.25">
      <c r="A147">
        <v>146</v>
      </c>
      <c r="B147">
        <v>2962.56</v>
      </c>
      <c r="C147">
        <v>201.01900000000001</v>
      </c>
      <c r="D147">
        <f t="shared" si="8"/>
        <v>2716.923674541034</v>
      </c>
      <c r="E147">
        <v>146</v>
      </c>
      <c r="F147">
        <v>1480.318</v>
      </c>
      <c r="G147">
        <v>196.51</v>
      </c>
      <c r="H147">
        <f t="shared" si="9"/>
        <v>1283.808</v>
      </c>
      <c r="I147">
        <f t="shared" si="10"/>
        <v>1.0164220017945493</v>
      </c>
      <c r="K147">
        <v>29</v>
      </c>
      <c r="L147">
        <f t="shared" si="11"/>
        <v>9.0737990002421318E-2</v>
      </c>
    </row>
    <row r="148" spans="1:12" x14ac:dyDescent="0.25">
      <c r="A148">
        <v>147</v>
      </c>
      <c r="B148">
        <v>2932.9879999999998</v>
      </c>
      <c r="C148">
        <v>198.262</v>
      </c>
      <c r="D148">
        <f t="shared" si="8"/>
        <v>2698.5209793953422</v>
      </c>
      <c r="E148">
        <v>147</v>
      </c>
      <c r="F148">
        <v>1475.9670000000001</v>
      </c>
      <c r="G148">
        <v>195.95500000000001</v>
      </c>
      <c r="H148">
        <f t="shared" si="9"/>
        <v>1280.0120000000002</v>
      </c>
      <c r="I148">
        <f t="shared" si="10"/>
        <v>1.0134166163172724</v>
      </c>
      <c r="K148">
        <v>29.2</v>
      </c>
      <c r="L148">
        <f t="shared" si="11"/>
        <v>8.3350031738474162E-2</v>
      </c>
    </row>
    <row r="149" spans="1:12" x14ac:dyDescent="0.25">
      <c r="A149">
        <v>148</v>
      </c>
      <c r="B149">
        <v>2951.65</v>
      </c>
      <c r="C149">
        <v>202.21700000000001</v>
      </c>
      <c r="D149">
        <f t="shared" si="8"/>
        <v>2736.3130940100946</v>
      </c>
      <c r="E149">
        <v>148</v>
      </c>
      <c r="F149">
        <v>1467.7660000000001</v>
      </c>
      <c r="G149">
        <v>198.64400000000001</v>
      </c>
      <c r="H149">
        <f t="shared" si="9"/>
        <v>1269.1220000000001</v>
      </c>
      <c r="I149">
        <f t="shared" si="10"/>
        <v>1.0047947385913643</v>
      </c>
      <c r="K149">
        <v>29.4</v>
      </c>
      <c r="L149">
        <f t="shared" si="11"/>
        <v>9.8522079271167379E-2</v>
      </c>
    </row>
    <row r="150" spans="1:12" x14ac:dyDescent="0.25">
      <c r="A150">
        <v>149</v>
      </c>
      <c r="B150">
        <v>2975.306</v>
      </c>
      <c r="C150">
        <v>202.50800000000001</v>
      </c>
      <c r="D150">
        <f t="shared" si="8"/>
        <v>2700.4413431693765</v>
      </c>
      <c r="E150">
        <v>149</v>
      </c>
      <c r="F150">
        <v>1496.1079999999999</v>
      </c>
      <c r="G150">
        <v>199.19900000000001</v>
      </c>
      <c r="H150">
        <f t="shared" si="9"/>
        <v>1296.9089999999999</v>
      </c>
      <c r="I150">
        <f t="shared" si="10"/>
        <v>1.0267943819678387</v>
      </c>
      <c r="K150">
        <v>29.6</v>
      </c>
      <c r="L150">
        <f t="shared" si="11"/>
        <v>8.41209822596799E-2</v>
      </c>
    </row>
    <row r="151" spans="1:12" x14ac:dyDescent="0.25">
      <c r="A151">
        <v>150</v>
      </c>
      <c r="B151">
        <v>2920.0790000000002</v>
      </c>
      <c r="C151">
        <v>201.23099999999999</v>
      </c>
      <c r="D151">
        <f t="shared" si="8"/>
        <v>2582.7328727470385</v>
      </c>
      <c r="E151">
        <v>150</v>
      </c>
      <c r="F151">
        <v>1529.529</v>
      </c>
      <c r="G151">
        <v>199.89699999999999</v>
      </c>
      <c r="H151">
        <f t="shared" si="9"/>
        <v>1329.6320000000001</v>
      </c>
      <c r="I151">
        <f t="shared" si="10"/>
        <v>1.0527019765339445</v>
      </c>
      <c r="K151">
        <v>29.8</v>
      </c>
      <c r="L151">
        <f t="shared" si="11"/>
        <v>3.6865661236939351E-2</v>
      </c>
    </row>
    <row r="152" spans="1:12" x14ac:dyDescent="0.25">
      <c r="A152">
        <v>151</v>
      </c>
      <c r="B152">
        <v>2967.24</v>
      </c>
      <c r="C152">
        <v>199.38300000000001</v>
      </c>
      <c r="D152">
        <f t="shared" si="8"/>
        <v>2755.511141636709</v>
      </c>
      <c r="E152">
        <v>151</v>
      </c>
      <c r="F152">
        <v>1467.335</v>
      </c>
      <c r="G152">
        <v>198.61</v>
      </c>
      <c r="H152">
        <f t="shared" si="9"/>
        <v>1268.7249999999999</v>
      </c>
      <c r="I152">
        <f t="shared" si="10"/>
        <v>1.0044804240406584</v>
      </c>
      <c r="K152">
        <v>30</v>
      </c>
      <c r="L152">
        <f t="shared" si="11"/>
        <v>0.10622934027243991</v>
      </c>
    </row>
    <row r="153" spans="1:12" x14ac:dyDescent="0.25">
      <c r="A153">
        <v>152</v>
      </c>
      <c r="B153">
        <v>2836.11</v>
      </c>
      <c r="C153">
        <v>201.24799999999999</v>
      </c>
      <c r="D153">
        <f t="shared" si="8"/>
        <v>2552.0234190316323</v>
      </c>
      <c r="E153">
        <v>152</v>
      </c>
      <c r="F153">
        <v>1500.732</v>
      </c>
      <c r="G153">
        <v>196.667</v>
      </c>
      <c r="H153">
        <f t="shared" si="9"/>
        <v>1304.0650000000001</v>
      </c>
      <c r="I153">
        <f t="shared" si="10"/>
        <v>1.0324599611236329</v>
      </c>
      <c r="K153">
        <v>30.2</v>
      </c>
      <c r="L153">
        <f t="shared" si="11"/>
        <v>2.4537023471554585E-2</v>
      </c>
    </row>
    <row r="154" spans="1:12" x14ac:dyDescent="0.25">
      <c r="A154">
        <v>153</v>
      </c>
      <c r="B154">
        <v>2932.91</v>
      </c>
      <c r="C154">
        <v>199.04</v>
      </c>
      <c r="D154">
        <f t="shared" si="8"/>
        <v>2558.5902511737067</v>
      </c>
      <c r="E154">
        <v>153</v>
      </c>
      <c r="F154">
        <v>1547.0409999999999</v>
      </c>
      <c r="G154">
        <v>197.447</v>
      </c>
      <c r="H154">
        <f t="shared" si="9"/>
        <v>1349.5940000000001</v>
      </c>
      <c r="I154">
        <f t="shared" si="10"/>
        <v>1.0685063771918488</v>
      </c>
      <c r="K154">
        <v>30.4</v>
      </c>
      <c r="L154">
        <f t="shared" si="11"/>
        <v>2.7173348282018586E-2</v>
      </c>
    </row>
    <row r="155" spans="1:12" x14ac:dyDescent="0.25">
      <c r="A155">
        <v>154</v>
      </c>
      <c r="B155">
        <v>2919.567</v>
      </c>
      <c r="C155">
        <v>201.28800000000001</v>
      </c>
      <c r="D155">
        <f t="shared" si="8"/>
        <v>2564.057718046985</v>
      </c>
      <c r="E155">
        <v>154</v>
      </c>
      <c r="F155">
        <v>1536.3489999999999</v>
      </c>
      <c r="G155">
        <v>197.31299999999999</v>
      </c>
      <c r="H155">
        <f t="shared" si="9"/>
        <v>1339.0360000000001</v>
      </c>
      <c r="I155">
        <f t="shared" si="10"/>
        <v>1.0601473519365561</v>
      </c>
      <c r="K155">
        <v>30.6</v>
      </c>
      <c r="L155">
        <f t="shared" si="11"/>
        <v>2.9368321178624424E-2</v>
      </c>
    </row>
    <row r="156" spans="1:12" x14ac:dyDescent="0.25">
      <c r="A156">
        <v>155</v>
      </c>
      <c r="B156">
        <v>2968.931</v>
      </c>
      <c r="C156">
        <v>200.315</v>
      </c>
      <c r="D156">
        <f t="shared" si="8"/>
        <v>2592.4800873414838</v>
      </c>
      <c r="E156">
        <v>155</v>
      </c>
      <c r="F156">
        <v>1546.61</v>
      </c>
      <c r="G156">
        <v>197.73</v>
      </c>
      <c r="H156">
        <f t="shared" si="9"/>
        <v>1348.8799999999999</v>
      </c>
      <c r="I156">
        <f t="shared" si="10"/>
        <v>1.0679410860351637</v>
      </c>
      <c r="K156">
        <v>30.8</v>
      </c>
      <c r="L156">
        <f t="shared" si="11"/>
        <v>4.0778784507383634E-2</v>
      </c>
    </row>
    <row r="157" spans="1:12" x14ac:dyDescent="0.25">
      <c r="A157">
        <v>156</v>
      </c>
      <c r="B157">
        <v>3041.5250000000001</v>
      </c>
      <c r="C157">
        <v>200.05799999999999</v>
      </c>
      <c r="D157">
        <f t="shared" si="8"/>
        <v>2688.0556253263871</v>
      </c>
      <c r="E157">
        <v>156</v>
      </c>
      <c r="F157">
        <v>1536.9090000000001</v>
      </c>
      <c r="G157">
        <v>201.75800000000001</v>
      </c>
      <c r="H157">
        <f t="shared" si="9"/>
        <v>1335.1510000000001</v>
      </c>
      <c r="I157">
        <f t="shared" si="10"/>
        <v>1.0570715029957707</v>
      </c>
      <c r="K157">
        <v>31</v>
      </c>
      <c r="L157">
        <f t="shared" si="11"/>
        <v>7.9148603715743976E-2</v>
      </c>
    </row>
    <row r="158" spans="1:12" x14ac:dyDescent="0.25">
      <c r="A158">
        <v>157</v>
      </c>
      <c r="B158">
        <v>3030.3649999999998</v>
      </c>
      <c r="C158">
        <v>199.779</v>
      </c>
      <c r="D158">
        <f t="shared" si="8"/>
        <v>2621.8762958882635</v>
      </c>
      <c r="E158">
        <v>157</v>
      </c>
      <c r="F158">
        <v>1561.1</v>
      </c>
      <c r="G158">
        <v>197.49</v>
      </c>
      <c r="H158">
        <f t="shared" si="9"/>
        <v>1363.61</v>
      </c>
      <c r="I158">
        <f t="shared" si="10"/>
        <v>1.0796031851079486</v>
      </c>
      <c r="K158">
        <v>31.2</v>
      </c>
      <c r="L158">
        <f t="shared" si="11"/>
        <v>5.2580205991711093E-2</v>
      </c>
    </row>
    <row r="159" spans="1:12" x14ac:dyDescent="0.25">
      <c r="A159">
        <v>158</v>
      </c>
      <c r="B159">
        <v>3057.3580000000002</v>
      </c>
      <c r="C159">
        <v>204.7</v>
      </c>
      <c r="D159">
        <f t="shared" si="8"/>
        <v>2632.4598105834152</v>
      </c>
      <c r="E159">
        <v>158</v>
      </c>
      <c r="F159">
        <v>1565.8710000000001</v>
      </c>
      <c r="G159">
        <v>197.15299999999999</v>
      </c>
      <c r="H159">
        <f t="shared" si="9"/>
        <v>1368.7180000000001</v>
      </c>
      <c r="I159">
        <f t="shared" si="10"/>
        <v>1.0836473128787421</v>
      </c>
      <c r="K159">
        <v>31.4</v>
      </c>
      <c r="L159">
        <f t="shared" si="11"/>
        <v>5.6829070858222655E-2</v>
      </c>
    </row>
    <row r="160" spans="1:12" x14ac:dyDescent="0.25">
      <c r="A160">
        <v>159</v>
      </c>
      <c r="B160">
        <v>3035.9940000000001</v>
      </c>
      <c r="C160">
        <v>200.113</v>
      </c>
      <c r="D160">
        <f t="shared" si="8"/>
        <v>2649.3279758066697</v>
      </c>
      <c r="E160">
        <v>159</v>
      </c>
      <c r="F160">
        <v>1551.318</v>
      </c>
      <c r="G160">
        <v>199.31299999999999</v>
      </c>
      <c r="H160">
        <f t="shared" si="9"/>
        <v>1352.0050000000001</v>
      </c>
      <c r="I160">
        <f t="shared" si="10"/>
        <v>1.0704152245010468</v>
      </c>
      <c r="K160">
        <v>31.6</v>
      </c>
      <c r="L160">
        <f t="shared" si="11"/>
        <v>6.3600975716296873E-2</v>
      </c>
    </row>
    <row r="161" spans="1:12" x14ac:dyDescent="0.25">
      <c r="A161">
        <v>160</v>
      </c>
      <c r="B161">
        <v>3097.61</v>
      </c>
      <c r="C161">
        <v>198.62899999999999</v>
      </c>
      <c r="D161">
        <f t="shared" si="8"/>
        <v>2675.9969788026247</v>
      </c>
      <c r="E161">
        <v>160</v>
      </c>
      <c r="F161">
        <v>1564.6990000000001</v>
      </c>
      <c r="G161">
        <v>196.38499999999999</v>
      </c>
      <c r="H161">
        <f t="shared" si="9"/>
        <v>1368.3140000000001</v>
      </c>
      <c r="I161">
        <f t="shared" si="10"/>
        <v>1.0833274562578727</v>
      </c>
      <c r="K161">
        <v>31.8</v>
      </c>
      <c r="L161">
        <f t="shared" si="11"/>
        <v>7.4307531441713218E-2</v>
      </c>
    </row>
    <row r="162" spans="1:12" x14ac:dyDescent="0.25">
      <c r="A162">
        <v>161</v>
      </c>
      <c r="B162">
        <v>3131.3249999999998</v>
      </c>
      <c r="C162">
        <v>201.304</v>
      </c>
      <c r="D162">
        <f t="shared" si="8"/>
        <v>2705.2880439205665</v>
      </c>
      <c r="E162">
        <v>161</v>
      </c>
      <c r="F162">
        <v>1565.9860000000001</v>
      </c>
      <c r="G162">
        <v>197.995</v>
      </c>
      <c r="H162">
        <f t="shared" si="9"/>
        <v>1367.991</v>
      </c>
      <c r="I162">
        <f t="shared" si="10"/>
        <v>1.083071729306039</v>
      </c>
      <c r="K162">
        <v>32</v>
      </c>
      <c r="L162">
        <f t="shared" si="11"/>
        <v>8.6066741974990688E-2</v>
      </c>
    </row>
    <row r="163" spans="1:12" x14ac:dyDescent="0.25">
      <c r="A163">
        <v>162</v>
      </c>
      <c r="B163">
        <v>3041.7579999999998</v>
      </c>
      <c r="C163">
        <v>200.858</v>
      </c>
      <c r="D163">
        <f t="shared" si="8"/>
        <v>2599.4327694814751</v>
      </c>
      <c r="E163">
        <v>162</v>
      </c>
      <c r="F163">
        <v>1576.34</v>
      </c>
      <c r="G163">
        <v>195.94499999999999</v>
      </c>
      <c r="H163">
        <f t="shared" si="9"/>
        <v>1380.395</v>
      </c>
      <c r="I163">
        <f t="shared" si="10"/>
        <v>1.092892277635898</v>
      </c>
      <c r="K163">
        <v>32.200000000000003</v>
      </c>
      <c r="L163">
        <f t="shared" si="11"/>
        <v>4.3570012915292798E-2</v>
      </c>
    </row>
    <row r="164" spans="1:12" x14ac:dyDescent="0.25">
      <c r="A164">
        <v>163</v>
      </c>
      <c r="B164">
        <v>3010.694</v>
      </c>
      <c r="C164">
        <v>202.14599999999999</v>
      </c>
      <c r="D164">
        <f t="shared" si="8"/>
        <v>2635.0582472408896</v>
      </c>
      <c r="E164">
        <v>163</v>
      </c>
      <c r="F164">
        <v>1542.3330000000001</v>
      </c>
      <c r="G164">
        <v>196.108</v>
      </c>
      <c r="H164">
        <f t="shared" si="9"/>
        <v>1346.2250000000001</v>
      </c>
      <c r="I164">
        <f t="shared" si="10"/>
        <v>1.06583905799455</v>
      </c>
      <c r="K164">
        <v>32.4</v>
      </c>
      <c r="L164">
        <f t="shared" si="11"/>
        <v>5.787224097134739E-2</v>
      </c>
    </row>
    <row r="165" spans="1:12" x14ac:dyDescent="0.25">
      <c r="A165">
        <v>164</v>
      </c>
      <c r="B165">
        <v>3013.75</v>
      </c>
      <c r="C165">
        <v>202.24199999999999</v>
      </c>
      <c r="D165">
        <f t="shared" si="8"/>
        <v>2563.4321284010489</v>
      </c>
      <c r="E165">
        <v>164</v>
      </c>
      <c r="F165">
        <v>1582.6510000000001</v>
      </c>
      <c r="G165">
        <v>197.352</v>
      </c>
      <c r="H165">
        <f t="shared" si="9"/>
        <v>1385.299</v>
      </c>
      <c r="I165">
        <f t="shared" si="10"/>
        <v>1.0967748936476385</v>
      </c>
      <c r="K165">
        <v>32.6</v>
      </c>
      <c r="L165">
        <f t="shared" si="11"/>
        <v>2.9117171542229165E-2</v>
      </c>
    </row>
    <row r="166" spans="1:12" x14ac:dyDescent="0.25">
      <c r="A166">
        <v>165</v>
      </c>
      <c r="B166">
        <v>2962.7649999999999</v>
      </c>
      <c r="C166">
        <v>200.99799999999999</v>
      </c>
      <c r="D166">
        <f t="shared" si="8"/>
        <v>2587.5573317952262</v>
      </c>
      <c r="E166">
        <v>165</v>
      </c>
      <c r="F166">
        <v>1542.4929999999999</v>
      </c>
      <c r="G166">
        <v>194.39</v>
      </c>
      <c r="H166">
        <f t="shared" si="9"/>
        <v>1348.1030000000001</v>
      </c>
      <c r="I166">
        <f t="shared" si="10"/>
        <v>1.0673259162470068</v>
      </c>
      <c r="K166">
        <v>32.799999999999997</v>
      </c>
      <c r="L166">
        <f t="shared" si="11"/>
        <v>3.8802491783332296E-2</v>
      </c>
    </row>
    <row r="167" spans="1:12" x14ac:dyDescent="0.25">
      <c r="A167">
        <v>166</v>
      </c>
      <c r="B167">
        <v>2859.5920000000001</v>
      </c>
      <c r="C167">
        <v>203.33099999999999</v>
      </c>
      <c r="D167">
        <f t="shared" si="8"/>
        <v>2500.7958995958165</v>
      </c>
      <c r="E167">
        <v>166</v>
      </c>
      <c r="F167">
        <v>1541.8130000000001</v>
      </c>
      <c r="G167">
        <v>200.227</v>
      </c>
      <c r="H167">
        <f t="shared" si="9"/>
        <v>1341.586</v>
      </c>
      <c r="I167">
        <f t="shared" si="10"/>
        <v>1.0621662489247163</v>
      </c>
      <c r="K167">
        <v>33</v>
      </c>
      <c r="L167">
        <f t="shared" si="11"/>
        <v>3.9711893607856426E-3</v>
      </c>
    </row>
    <row r="168" spans="1:12" x14ac:dyDescent="0.25">
      <c r="A168">
        <v>167</v>
      </c>
      <c r="B168">
        <v>2806.154</v>
      </c>
      <c r="C168">
        <v>204.298</v>
      </c>
      <c r="D168">
        <f t="shared" si="8"/>
        <v>2363.9344476796859</v>
      </c>
      <c r="E168">
        <v>167</v>
      </c>
      <c r="F168">
        <v>1589.4069999999999</v>
      </c>
      <c r="G168">
        <v>199.21799999999999</v>
      </c>
      <c r="H168">
        <f t="shared" si="9"/>
        <v>1390.1889999999999</v>
      </c>
      <c r="I168">
        <f t="shared" si="10"/>
        <v>1.1006464255190516</v>
      </c>
      <c r="K168">
        <v>33.200000000000003</v>
      </c>
      <c r="L168">
        <f t="shared" si="11"/>
        <v>-5.0973300383495068E-2</v>
      </c>
    </row>
    <row r="169" spans="1:12" x14ac:dyDescent="0.25">
      <c r="A169">
        <v>168</v>
      </c>
      <c r="B169">
        <v>2740.24</v>
      </c>
      <c r="C169">
        <v>203.023</v>
      </c>
      <c r="D169">
        <f t="shared" si="8"/>
        <v>2320.3314013104755</v>
      </c>
      <c r="E169">
        <v>168</v>
      </c>
      <c r="F169">
        <v>1577.7850000000001</v>
      </c>
      <c r="G169">
        <v>196.65799999999999</v>
      </c>
      <c r="H169">
        <f t="shared" si="9"/>
        <v>1381.1270000000002</v>
      </c>
      <c r="I169">
        <f t="shared" si="10"/>
        <v>1.0934718198301465</v>
      </c>
      <c r="K169">
        <v>33.4</v>
      </c>
      <c r="L169">
        <f t="shared" si="11"/>
        <v>-6.8478208453012016E-2</v>
      </c>
    </row>
    <row r="170" spans="1:12" x14ac:dyDescent="0.25">
      <c r="A170">
        <v>169</v>
      </c>
      <c r="B170">
        <v>2719.1170000000002</v>
      </c>
      <c r="C170">
        <v>201.66</v>
      </c>
      <c r="D170">
        <f t="shared" si="8"/>
        <v>2324.525779363501</v>
      </c>
      <c r="E170">
        <v>169</v>
      </c>
      <c r="F170">
        <v>1565.3879999999999</v>
      </c>
      <c r="G170">
        <v>197.49</v>
      </c>
      <c r="H170">
        <f t="shared" si="9"/>
        <v>1367.8979999999999</v>
      </c>
      <c r="I170">
        <f t="shared" si="10"/>
        <v>1.0829980989452943</v>
      </c>
      <c r="K170">
        <v>33.6</v>
      </c>
      <c r="L170">
        <f t="shared" si="11"/>
        <v>-6.6794330643069444E-2</v>
      </c>
    </row>
    <row r="171" spans="1:12" x14ac:dyDescent="0.25">
      <c r="A171">
        <v>170</v>
      </c>
      <c r="B171">
        <v>2776.0729999999999</v>
      </c>
      <c r="C171">
        <v>196</v>
      </c>
      <c r="D171">
        <f t="shared" si="8"/>
        <v>2400.3151761218987</v>
      </c>
      <c r="E171">
        <v>170</v>
      </c>
      <c r="F171">
        <v>1556.4570000000001</v>
      </c>
      <c r="G171">
        <v>198.80099999999999</v>
      </c>
      <c r="H171">
        <f t="shared" si="9"/>
        <v>1357.6560000000002</v>
      </c>
      <c r="I171">
        <f t="shared" si="10"/>
        <v>1.0748892585716718</v>
      </c>
      <c r="K171">
        <v>33.799999999999997</v>
      </c>
      <c r="L171">
        <f t="shared" si="11"/>
        <v>-3.6367868884729655E-2</v>
      </c>
    </row>
    <row r="172" spans="1:12" x14ac:dyDescent="0.25">
      <c r="A172">
        <v>171</v>
      </c>
      <c r="B172">
        <v>2657.7249999999999</v>
      </c>
      <c r="C172">
        <v>202.44399999999999</v>
      </c>
      <c r="D172">
        <f t="shared" si="8"/>
        <v>2285.7008548472477</v>
      </c>
      <c r="E172">
        <v>171</v>
      </c>
      <c r="F172">
        <v>1553.17</v>
      </c>
      <c r="G172">
        <v>196.39500000000001</v>
      </c>
      <c r="H172">
        <f t="shared" si="9"/>
        <v>1356.7750000000001</v>
      </c>
      <c r="I172">
        <f t="shared" si="10"/>
        <v>1.0741917494553701</v>
      </c>
      <c r="K172">
        <v>34</v>
      </c>
      <c r="L172">
        <f t="shared" si="11"/>
        <v>-8.2381010727487936E-2</v>
      </c>
    </row>
    <row r="173" spans="1:12" x14ac:dyDescent="0.25">
      <c r="A173">
        <v>172</v>
      </c>
      <c r="B173">
        <v>2647.279</v>
      </c>
      <c r="C173">
        <v>200.66</v>
      </c>
      <c r="D173">
        <f t="shared" si="8"/>
        <v>2320.6210520664486</v>
      </c>
      <c r="E173">
        <v>172</v>
      </c>
      <c r="F173">
        <v>1530.675</v>
      </c>
      <c r="G173">
        <v>199.03100000000001</v>
      </c>
      <c r="H173">
        <f t="shared" si="9"/>
        <v>1331.644</v>
      </c>
      <c r="I173">
        <f t="shared" si="10"/>
        <v>1.0542949258438183</v>
      </c>
      <c r="K173">
        <v>34.200000000000003</v>
      </c>
      <c r="L173">
        <f t="shared" si="11"/>
        <v>-6.8361925067382451E-2</v>
      </c>
    </row>
    <row r="174" spans="1:12" x14ac:dyDescent="0.25">
      <c r="A174">
        <v>173</v>
      </c>
      <c r="B174">
        <v>2588</v>
      </c>
      <c r="C174">
        <v>199.881</v>
      </c>
      <c r="D174">
        <f t="shared" si="8"/>
        <v>2196.3587681791932</v>
      </c>
      <c r="E174">
        <v>173</v>
      </c>
      <c r="F174">
        <v>1570.9590000000001</v>
      </c>
      <c r="G174">
        <v>197.61699999999999</v>
      </c>
      <c r="H174">
        <f t="shared" si="9"/>
        <v>1373.3420000000001</v>
      </c>
      <c r="I174">
        <f t="shared" si="10"/>
        <v>1.0873082460839394</v>
      </c>
      <c r="K174">
        <v>34.4</v>
      </c>
      <c r="L174">
        <f t="shared" si="11"/>
        <v>-0.11824834441377477</v>
      </c>
    </row>
    <row r="175" spans="1:12" x14ac:dyDescent="0.25">
      <c r="A175">
        <v>174</v>
      </c>
      <c r="B175">
        <v>2563.2420000000002</v>
      </c>
      <c r="C175">
        <v>200.41900000000001</v>
      </c>
      <c r="D175">
        <f t="shared" si="8"/>
        <v>2172.6209596740255</v>
      </c>
      <c r="E175">
        <v>174</v>
      </c>
      <c r="F175">
        <v>1572.1790000000001</v>
      </c>
      <c r="G175">
        <v>198.53800000000001</v>
      </c>
      <c r="H175">
        <f t="shared" si="9"/>
        <v>1373.6410000000001</v>
      </c>
      <c r="I175">
        <f t="shared" si="10"/>
        <v>1.0875449716523551</v>
      </c>
      <c r="K175">
        <v>34.6</v>
      </c>
      <c r="L175">
        <f t="shared" si="11"/>
        <v>-0.12777814084442457</v>
      </c>
    </row>
    <row r="176" spans="1:12" x14ac:dyDescent="0.25">
      <c r="A176">
        <v>175</v>
      </c>
      <c r="B176">
        <v>2591.0149999999999</v>
      </c>
      <c r="C176">
        <v>199.52699999999999</v>
      </c>
      <c r="D176">
        <f t="shared" si="8"/>
        <v>2279.4883596066088</v>
      </c>
      <c r="E176">
        <v>175</v>
      </c>
      <c r="F176">
        <v>1522.6510000000001</v>
      </c>
      <c r="G176">
        <v>197.52600000000001</v>
      </c>
      <c r="H176">
        <f t="shared" si="9"/>
        <v>1325.125</v>
      </c>
      <c r="I176">
        <f t="shared" si="10"/>
        <v>1.0491336750729097</v>
      </c>
      <c r="K176">
        <v>34.799999999999997</v>
      </c>
      <c r="L176">
        <f t="shared" si="11"/>
        <v>-8.4875083209232843E-2</v>
      </c>
    </row>
    <row r="177" spans="1:12" x14ac:dyDescent="0.25">
      <c r="A177">
        <v>176</v>
      </c>
      <c r="B177">
        <v>2517.7689999999998</v>
      </c>
      <c r="C177">
        <v>201.642</v>
      </c>
      <c r="D177">
        <f t="shared" si="8"/>
        <v>2126.2475650118936</v>
      </c>
      <c r="E177">
        <v>176</v>
      </c>
      <c r="F177">
        <v>1573.9880000000001</v>
      </c>
      <c r="G177">
        <v>198.12700000000001</v>
      </c>
      <c r="H177">
        <f t="shared" si="9"/>
        <v>1375.8610000000001</v>
      </c>
      <c r="I177">
        <f t="shared" si="10"/>
        <v>1.0893025996185182</v>
      </c>
      <c r="K177">
        <v>35</v>
      </c>
      <c r="L177">
        <f t="shared" si="11"/>
        <v>-0.14639523478686201</v>
      </c>
    </row>
    <row r="178" spans="1:12" x14ac:dyDescent="0.25">
      <c r="A178">
        <v>177</v>
      </c>
      <c r="B178">
        <v>2491.9920000000002</v>
      </c>
      <c r="C178">
        <v>201.613</v>
      </c>
      <c r="D178">
        <f t="shared" si="8"/>
        <v>2143.2490348404799</v>
      </c>
      <c r="E178">
        <v>177</v>
      </c>
      <c r="F178">
        <v>1548.806</v>
      </c>
      <c r="G178">
        <v>199.03299999999999</v>
      </c>
      <c r="H178">
        <f t="shared" si="9"/>
        <v>1349.7730000000001</v>
      </c>
      <c r="I178">
        <f t="shared" si="10"/>
        <v>1.0686480958431746</v>
      </c>
      <c r="K178">
        <v>35.200000000000003</v>
      </c>
      <c r="L178">
        <f t="shared" si="11"/>
        <v>-0.13956981337304489</v>
      </c>
    </row>
    <row r="179" spans="1:12" x14ac:dyDescent="0.25">
      <c r="A179">
        <v>178</v>
      </c>
      <c r="B179">
        <v>2465.777</v>
      </c>
      <c r="C179">
        <v>203.72499999999999</v>
      </c>
      <c r="D179">
        <f t="shared" si="8"/>
        <v>2086.9444108350253</v>
      </c>
      <c r="E179">
        <v>178</v>
      </c>
      <c r="F179">
        <v>1568.3679999999999</v>
      </c>
      <c r="G179">
        <v>199.32300000000001</v>
      </c>
      <c r="H179">
        <f t="shared" si="9"/>
        <v>1369.0449999999998</v>
      </c>
      <c r="I179">
        <f t="shared" si="10"/>
        <v>1.0839062067278118</v>
      </c>
      <c r="K179">
        <v>35.4</v>
      </c>
      <c r="L179">
        <f t="shared" si="11"/>
        <v>-0.16217390526971037</v>
      </c>
    </row>
    <row r="180" spans="1:12" x14ac:dyDescent="0.25">
      <c r="A180">
        <v>179</v>
      </c>
      <c r="B180">
        <v>2458.5149999999999</v>
      </c>
      <c r="C180">
        <v>197.81700000000001</v>
      </c>
      <c r="D180">
        <f t="shared" si="8"/>
        <v>2114.4079099796863</v>
      </c>
      <c r="E180">
        <v>179</v>
      </c>
      <c r="F180">
        <v>1548.11</v>
      </c>
      <c r="G180">
        <v>197.65600000000001</v>
      </c>
      <c r="H180">
        <f t="shared" si="9"/>
        <v>1350.454</v>
      </c>
      <c r="I180">
        <f t="shared" si="10"/>
        <v>1.0691872600976597</v>
      </c>
      <c r="K180">
        <v>35.6</v>
      </c>
      <c r="L180">
        <f t="shared" si="11"/>
        <v>-0.15114839059067137</v>
      </c>
    </row>
    <row r="181" spans="1:12" x14ac:dyDescent="0.25">
      <c r="A181">
        <v>180</v>
      </c>
      <c r="B181">
        <v>2413.085</v>
      </c>
      <c r="C181">
        <v>203.27099999999999</v>
      </c>
      <c r="D181">
        <f t="shared" si="8"/>
        <v>2076.3384290179529</v>
      </c>
      <c r="E181">
        <v>180</v>
      </c>
      <c r="F181">
        <v>1544.61</v>
      </c>
      <c r="G181">
        <v>200.34899999999999</v>
      </c>
      <c r="H181">
        <f t="shared" si="9"/>
        <v>1344.261</v>
      </c>
      <c r="I181">
        <f t="shared" si="10"/>
        <v>1.0642841114515118</v>
      </c>
      <c r="K181">
        <v>35.799999999999997</v>
      </c>
      <c r="L181">
        <f t="shared" si="11"/>
        <v>-0.1664317898019691</v>
      </c>
    </row>
    <row r="182" spans="1:12" x14ac:dyDescent="0.25">
      <c r="A182">
        <v>181</v>
      </c>
      <c r="B182">
        <v>2340.0329999999999</v>
      </c>
      <c r="C182">
        <v>203.05199999999999</v>
      </c>
      <c r="D182">
        <f t="shared" si="8"/>
        <v>1996.5736059293679</v>
      </c>
      <c r="E182">
        <v>181</v>
      </c>
      <c r="F182">
        <v>1548.72</v>
      </c>
      <c r="G182">
        <v>196.83</v>
      </c>
      <c r="H182">
        <f t="shared" si="9"/>
        <v>1351.89</v>
      </c>
      <c r="I182">
        <f t="shared" si="10"/>
        <v>1.0703241762055022</v>
      </c>
      <c r="K182">
        <v>36</v>
      </c>
      <c r="L182">
        <f t="shared" si="11"/>
        <v>-0.19845422886560571</v>
      </c>
    </row>
    <row r="183" spans="1:12" x14ac:dyDescent="0.25">
      <c r="A183">
        <v>182</v>
      </c>
      <c r="B183">
        <v>2338.8690000000001</v>
      </c>
      <c r="C183">
        <v>201.15</v>
      </c>
      <c r="D183">
        <f t="shared" si="8"/>
        <v>2005.8644051900499</v>
      </c>
      <c r="E183">
        <v>182</v>
      </c>
      <c r="F183">
        <v>1544.086</v>
      </c>
      <c r="G183">
        <v>197.99299999999999</v>
      </c>
      <c r="H183">
        <f t="shared" si="9"/>
        <v>1346.0930000000001</v>
      </c>
      <c r="I183">
        <f t="shared" si="10"/>
        <v>1.0657345503857512</v>
      </c>
      <c r="K183">
        <v>36.200000000000003</v>
      </c>
      <c r="L183">
        <f t="shared" si="11"/>
        <v>-0.19472433839938785</v>
      </c>
    </row>
    <row r="184" spans="1:12" x14ac:dyDescent="0.25">
      <c r="A184">
        <v>183</v>
      </c>
      <c r="B184">
        <v>2324.221</v>
      </c>
      <c r="C184">
        <v>198.827</v>
      </c>
      <c r="D184">
        <f t="shared" si="8"/>
        <v>2014.4562511255929</v>
      </c>
      <c r="E184">
        <v>183</v>
      </c>
      <c r="F184">
        <v>1528.5809999999999</v>
      </c>
      <c r="G184">
        <v>195.95699999999999</v>
      </c>
      <c r="H184">
        <f t="shared" si="9"/>
        <v>1332.6239999999998</v>
      </c>
      <c r="I184">
        <f t="shared" si="10"/>
        <v>1.055070815666719</v>
      </c>
      <c r="K184">
        <v>36.4</v>
      </c>
      <c r="L184">
        <f t="shared" si="11"/>
        <v>-0.19127505020113628</v>
      </c>
    </row>
    <row r="185" spans="1:12" x14ac:dyDescent="0.25">
      <c r="A185">
        <v>184</v>
      </c>
      <c r="B185">
        <v>2308.1289999999999</v>
      </c>
      <c r="C185">
        <v>200.66900000000001</v>
      </c>
      <c r="D185">
        <f t="shared" si="8"/>
        <v>2015.1140868743284</v>
      </c>
      <c r="E185">
        <v>184</v>
      </c>
      <c r="F185">
        <v>1515.4259999999999</v>
      </c>
      <c r="G185">
        <v>194.47800000000001</v>
      </c>
      <c r="H185">
        <f t="shared" si="9"/>
        <v>1320.9479999999999</v>
      </c>
      <c r="I185">
        <f t="shared" si="10"/>
        <v>1.0458266426338723</v>
      </c>
      <c r="K185">
        <v>36.6</v>
      </c>
      <c r="L185">
        <f t="shared" si="11"/>
        <v>-0.19101095502280971</v>
      </c>
    </row>
    <row r="186" spans="1:12" x14ac:dyDescent="0.25">
      <c r="A186">
        <v>185</v>
      </c>
      <c r="B186">
        <v>2270.067</v>
      </c>
      <c r="C186">
        <v>203.32900000000001</v>
      </c>
      <c r="D186">
        <f t="shared" si="8"/>
        <v>1930.634499659669</v>
      </c>
      <c r="E186">
        <v>185</v>
      </c>
      <c r="F186">
        <v>1545.175</v>
      </c>
      <c r="G186">
        <v>193.06700000000001</v>
      </c>
      <c r="H186">
        <f t="shared" si="9"/>
        <v>1352.1079999999999</v>
      </c>
      <c r="I186">
        <f t="shared" si="10"/>
        <v>1.0704967721048821</v>
      </c>
      <c r="K186">
        <v>36.799999999999997</v>
      </c>
      <c r="L186">
        <f t="shared" si="11"/>
        <v>-0.22492618643626405</v>
      </c>
    </row>
    <row r="187" spans="1:12" x14ac:dyDescent="0.25">
      <c r="A187">
        <v>186</v>
      </c>
      <c r="B187">
        <v>2260.462</v>
      </c>
      <c r="C187">
        <v>201.51900000000001</v>
      </c>
      <c r="D187">
        <f t="shared" si="8"/>
        <v>1915.5072479489636</v>
      </c>
      <c r="E187">
        <v>186</v>
      </c>
      <c r="F187">
        <v>1556.163</v>
      </c>
      <c r="G187">
        <v>198.517</v>
      </c>
      <c r="H187">
        <f t="shared" si="9"/>
        <v>1357.646</v>
      </c>
      <c r="I187">
        <f t="shared" si="10"/>
        <v>1.0748813413285807</v>
      </c>
      <c r="K187">
        <v>37</v>
      </c>
      <c r="L187">
        <f t="shared" si="11"/>
        <v>-0.2309991829947643</v>
      </c>
    </row>
    <row r="188" spans="1:12" x14ac:dyDescent="0.25">
      <c r="A188">
        <v>187</v>
      </c>
      <c r="B188">
        <v>2235.627</v>
      </c>
      <c r="C188">
        <v>198.94</v>
      </c>
      <c r="D188">
        <f t="shared" si="8"/>
        <v>1926.1603391519834</v>
      </c>
      <c r="E188">
        <v>187</v>
      </c>
      <c r="F188">
        <v>1533.5930000000001</v>
      </c>
      <c r="G188">
        <v>198.05</v>
      </c>
      <c r="H188">
        <f t="shared" si="9"/>
        <v>1335.5430000000001</v>
      </c>
      <c r="I188">
        <f t="shared" si="10"/>
        <v>1.0573818589249311</v>
      </c>
      <c r="K188">
        <v>37.200000000000003</v>
      </c>
      <c r="L188">
        <f t="shared" si="11"/>
        <v>-0.22672238589701102</v>
      </c>
    </row>
    <row r="189" spans="1:12" x14ac:dyDescent="0.25">
      <c r="A189">
        <v>188</v>
      </c>
      <c r="B189">
        <v>2241.1559999999999</v>
      </c>
      <c r="C189">
        <v>199.50800000000001</v>
      </c>
      <c r="D189">
        <f t="shared" si="8"/>
        <v>1931.6418148550576</v>
      </c>
      <c r="E189">
        <v>188</v>
      </c>
      <c r="F189">
        <v>1533.5260000000001</v>
      </c>
      <c r="G189">
        <v>198.529</v>
      </c>
      <c r="H189">
        <f t="shared" si="9"/>
        <v>1334.9970000000001</v>
      </c>
      <c r="I189">
        <f t="shared" si="10"/>
        <v>1.056949577452172</v>
      </c>
      <c r="K189">
        <v>37.4</v>
      </c>
      <c r="L189">
        <f t="shared" si="11"/>
        <v>-0.2245217890062543</v>
      </c>
    </row>
    <row r="190" spans="1:12" x14ac:dyDescent="0.25">
      <c r="A190">
        <v>189</v>
      </c>
      <c r="B190">
        <v>2192.1460000000002</v>
      </c>
      <c r="C190">
        <v>202.01499999999999</v>
      </c>
      <c r="D190">
        <f t="shared" si="8"/>
        <v>1907.2737622810243</v>
      </c>
      <c r="E190">
        <v>189</v>
      </c>
      <c r="F190">
        <v>1513.636</v>
      </c>
      <c r="G190">
        <v>195.69900000000001</v>
      </c>
      <c r="H190">
        <f t="shared" si="9"/>
        <v>1317.9369999999999</v>
      </c>
      <c r="I190">
        <f t="shared" si="10"/>
        <v>1.0434427607392249</v>
      </c>
      <c r="K190">
        <v>37.6</v>
      </c>
      <c r="L190">
        <f t="shared" si="11"/>
        <v>-0.23430460364103214</v>
      </c>
    </row>
    <row r="191" spans="1:12" x14ac:dyDescent="0.25">
      <c r="A191">
        <v>190</v>
      </c>
      <c r="B191">
        <v>2157.5500000000002</v>
      </c>
      <c r="C191">
        <v>201.494</v>
      </c>
      <c r="D191">
        <f t="shared" si="8"/>
        <v>1888.0449782411135</v>
      </c>
      <c r="E191">
        <v>190</v>
      </c>
      <c r="F191">
        <v>1504.0450000000001</v>
      </c>
      <c r="G191">
        <v>195.48099999999999</v>
      </c>
      <c r="H191">
        <f t="shared" si="9"/>
        <v>1308.5640000000001</v>
      </c>
      <c r="I191">
        <f t="shared" si="10"/>
        <v>1.0360219287901951</v>
      </c>
      <c r="K191">
        <v>37.799999999999997</v>
      </c>
      <c r="L191">
        <f t="shared" si="11"/>
        <v>-0.2420242041032814</v>
      </c>
    </row>
    <row r="192" spans="1:12" x14ac:dyDescent="0.25">
      <c r="A192">
        <v>191</v>
      </c>
      <c r="B192">
        <v>2187.2750000000001</v>
      </c>
      <c r="C192">
        <v>199.76</v>
      </c>
      <c r="D192">
        <f t="shared" si="8"/>
        <v>1948.1861048182168</v>
      </c>
      <c r="E192">
        <v>191</v>
      </c>
      <c r="F192">
        <v>1485.2149999999999</v>
      </c>
      <c r="G192">
        <v>196.65100000000001</v>
      </c>
      <c r="H192">
        <f t="shared" si="9"/>
        <v>1288.5639999999999</v>
      </c>
      <c r="I192">
        <f t="shared" si="10"/>
        <v>1.0201874426085453</v>
      </c>
      <c r="K192">
        <v>38</v>
      </c>
      <c r="L192">
        <f t="shared" si="11"/>
        <v>-0.21787990732605514</v>
      </c>
    </row>
    <row r="193" spans="1:12" x14ac:dyDescent="0.25">
      <c r="A193">
        <v>192</v>
      </c>
      <c r="B193">
        <v>2151.6979999999999</v>
      </c>
      <c r="C193">
        <v>201.62899999999999</v>
      </c>
      <c r="D193">
        <f t="shared" si="8"/>
        <v>1846.2293949580489</v>
      </c>
      <c r="E193">
        <v>192</v>
      </c>
      <c r="F193">
        <v>1532.644</v>
      </c>
      <c r="G193">
        <v>198.53800000000001</v>
      </c>
      <c r="H193">
        <f t="shared" si="9"/>
        <v>1334.106</v>
      </c>
      <c r="I193">
        <f t="shared" si="10"/>
        <v>1.0562441510927794</v>
      </c>
      <c r="K193">
        <v>38.200000000000003</v>
      </c>
      <c r="L193">
        <f t="shared" si="11"/>
        <v>-0.25881151605036934</v>
      </c>
    </row>
    <row r="194" spans="1:12" x14ac:dyDescent="0.25">
      <c r="A194">
        <v>193</v>
      </c>
      <c r="B194">
        <v>2074.54</v>
      </c>
      <c r="C194">
        <v>199.256</v>
      </c>
      <c r="D194">
        <f t="shared" ref="D194:D257" si="12">(B194-C194)/I194</f>
        <v>1801.5305490948301</v>
      </c>
      <c r="E194">
        <v>193</v>
      </c>
      <c r="F194">
        <v>1510.4739999999999</v>
      </c>
      <c r="G194">
        <v>195.69900000000001</v>
      </c>
      <c r="H194">
        <f t="shared" ref="H194:H257" si="13">F194-G194</f>
        <v>1314.7749999999999</v>
      </c>
      <c r="I194">
        <f t="shared" ref="I194:I257" si="14">H194/AVERAGE(H:H)</f>
        <v>1.0409393284739061</v>
      </c>
      <c r="K194">
        <v>38.4</v>
      </c>
      <c r="L194">
        <f t="shared" ref="L194:L257" si="15">(D194-$J$2)/$J$2</f>
        <v>-0.27675634451542047</v>
      </c>
    </row>
    <row r="195" spans="1:12" x14ac:dyDescent="0.25">
      <c r="A195">
        <v>194</v>
      </c>
      <c r="B195">
        <v>2110.0230000000001</v>
      </c>
      <c r="C195">
        <v>199.458</v>
      </c>
      <c r="D195">
        <f t="shared" si="12"/>
        <v>1806.7596038501918</v>
      </c>
      <c r="E195">
        <v>194</v>
      </c>
      <c r="F195">
        <v>1536.7629999999999</v>
      </c>
      <c r="G195">
        <v>201.12899999999999</v>
      </c>
      <c r="H195">
        <f t="shared" si="13"/>
        <v>1335.634</v>
      </c>
      <c r="I195">
        <f t="shared" si="14"/>
        <v>1.0574539058370576</v>
      </c>
      <c r="K195">
        <v>38.6</v>
      </c>
      <c r="L195">
        <f t="shared" si="15"/>
        <v>-0.27465708470664457</v>
      </c>
    </row>
    <row r="196" spans="1:12" x14ac:dyDescent="0.25">
      <c r="A196">
        <v>195</v>
      </c>
      <c r="B196">
        <v>2122.712</v>
      </c>
      <c r="C196">
        <v>203.02500000000001</v>
      </c>
      <c r="D196">
        <f t="shared" si="12"/>
        <v>1839.9189908626786</v>
      </c>
      <c r="E196">
        <v>195</v>
      </c>
      <c r="F196">
        <v>1515.335</v>
      </c>
      <c r="G196">
        <v>197.51</v>
      </c>
      <c r="H196">
        <f t="shared" si="13"/>
        <v>1317.825</v>
      </c>
      <c r="I196">
        <f t="shared" si="14"/>
        <v>1.0433540876166079</v>
      </c>
      <c r="K196">
        <v>38.799999999999997</v>
      </c>
      <c r="L196">
        <f t="shared" si="15"/>
        <v>-0.2613448950862195</v>
      </c>
    </row>
    <row r="197" spans="1:12" x14ac:dyDescent="0.25">
      <c r="A197">
        <v>196</v>
      </c>
      <c r="B197">
        <v>2061.8629999999998</v>
      </c>
      <c r="C197">
        <v>197.65799999999999</v>
      </c>
      <c r="D197">
        <f t="shared" si="12"/>
        <v>1786.899702634078</v>
      </c>
      <c r="E197">
        <v>196</v>
      </c>
      <c r="F197">
        <v>1513.9</v>
      </c>
      <c r="G197">
        <v>196.191</v>
      </c>
      <c r="H197">
        <f t="shared" si="13"/>
        <v>1317.7090000000001</v>
      </c>
      <c r="I197">
        <f t="shared" si="14"/>
        <v>1.0432622475967541</v>
      </c>
      <c r="K197">
        <v>39</v>
      </c>
      <c r="L197">
        <f t="shared" si="15"/>
        <v>-0.28263005389127571</v>
      </c>
    </row>
    <row r="198" spans="1:12" x14ac:dyDescent="0.25">
      <c r="A198">
        <v>197</v>
      </c>
      <c r="B198">
        <v>2069.0650000000001</v>
      </c>
      <c r="C198">
        <v>201.05799999999999</v>
      </c>
      <c r="D198">
        <f t="shared" si="12"/>
        <v>1760.081757324971</v>
      </c>
      <c r="E198">
        <v>197</v>
      </c>
      <c r="F198">
        <v>1537.2059999999999</v>
      </c>
      <c r="G198">
        <v>196.691</v>
      </c>
      <c r="H198">
        <f t="shared" si="13"/>
        <v>1340.5149999999999</v>
      </c>
      <c r="I198">
        <f t="shared" si="14"/>
        <v>1.061318312189689</v>
      </c>
      <c r="K198">
        <v>39.200000000000003</v>
      </c>
      <c r="L198">
        <f t="shared" si="15"/>
        <v>-0.29339640409704354</v>
      </c>
    </row>
    <row r="199" spans="1:12" x14ac:dyDescent="0.25">
      <c r="A199">
        <v>198</v>
      </c>
      <c r="B199">
        <v>2059.86</v>
      </c>
      <c r="C199">
        <v>202.946</v>
      </c>
      <c r="D199">
        <f t="shared" si="12"/>
        <v>1777.4371934598346</v>
      </c>
      <c r="E199">
        <v>198</v>
      </c>
      <c r="F199">
        <v>1515.9639999999999</v>
      </c>
      <c r="G199">
        <v>196.42099999999999</v>
      </c>
      <c r="H199">
        <f t="shared" si="13"/>
        <v>1319.5429999999999</v>
      </c>
      <c r="I199">
        <f t="shared" si="14"/>
        <v>1.0447142699796113</v>
      </c>
      <c r="K199">
        <v>39.4</v>
      </c>
      <c r="L199">
        <f t="shared" si="15"/>
        <v>-0.2864288791338867</v>
      </c>
    </row>
    <row r="200" spans="1:12" x14ac:dyDescent="0.25">
      <c r="A200">
        <v>199</v>
      </c>
      <c r="B200">
        <v>2034.317</v>
      </c>
      <c r="C200">
        <v>200.12299999999999</v>
      </c>
      <c r="D200">
        <f t="shared" si="12"/>
        <v>1783.8559157729312</v>
      </c>
      <c r="E200">
        <v>199</v>
      </c>
      <c r="F200">
        <v>1496.9380000000001</v>
      </c>
      <c r="G200">
        <v>198.23</v>
      </c>
      <c r="H200">
        <f t="shared" si="13"/>
        <v>1298.7080000000001</v>
      </c>
      <c r="I200">
        <f t="shared" si="14"/>
        <v>1.0282186939998781</v>
      </c>
      <c r="K200">
        <v>39.6</v>
      </c>
      <c r="L200">
        <f t="shared" si="15"/>
        <v>-0.28385201459412246</v>
      </c>
    </row>
    <row r="201" spans="1:12" x14ac:dyDescent="0.25">
      <c r="A201">
        <v>200</v>
      </c>
      <c r="B201">
        <v>1997.181</v>
      </c>
      <c r="C201">
        <v>199.613</v>
      </c>
      <c r="D201">
        <f t="shared" si="12"/>
        <v>1706.1638977227367</v>
      </c>
      <c r="E201">
        <v>200</v>
      </c>
      <c r="F201">
        <v>1527.2850000000001</v>
      </c>
      <c r="G201">
        <v>196.553</v>
      </c>
      <c r="H201">
        <f t="shared" si="13"/>
        <v>1330.732</v>
      </c>
      <c r="I201">
        <f t="shared" si="14"/>
        <v>1.0535728732739351</v>
      </c>
      <c r="K201">
        <v>39.799999999999997</v>
      </c>
      <c r="L201">
        <f t="shared" si="15"/>
        <v>-0.31504230396491839</v>
      </c>
    </row>
    <row r="202" spans="1:12" x14ac:dyDescent="0.25">
      <c r="A202">
        <v>201</v>
      </c>
      <c r="B202">
        <v>1979.7380000000001</v>
      </c>
      <c r="C202">
        <v>202.37700000000001</v>
      </c>
      <c r="D202">
        <f t="shared" si="12"/>
        <v>1710.9163373386605</v>
      </c>
      <c r="E202">
        <v>201</v>
      </c>
      <c r="F202">
        <v>1509.3330000000001</v>
      </c>
      <c r="G202">
        <v>197.215</v>
      </c>
      <c r="H202">
        <f t="shared" si="13"/>
        <v>1312.1180000000002</v>
      </c>
      <c r="I202">
        <f t="shared" si="14"/>
        <v>1.0388357169846743</v>
      </c>
      <c r="K202">
        <v>40</v>
      </c>
      <c r="L202">
        <f t="shared" si="15"/>
        <v>-0.31313438638782404</v>
      </c>
    </row>
    <row r="203" spans="1:12" x14ac:dyDescent="0.25">
      <c r="A203">
        <v>202</v>
      </c>
      <c r="B203">
        <v>1987.5</v>
      </c>
      <c r="C203">
        <v>199.898</v>
      </c>
      <c r="D203">
        <f t="shared" si="12"/>
        <v>1720.5804165432121</v>
      </c>
      <c r="E203">
        <v>202</v>
      </c>
      <c r="F203">
        <v>1508.242</v>
      </c>
      <c r="G203">
        <v>195.976</v>
      </c>
      <c r="H203">
        <f t="shared" si="13"/>
        <v>1312.2660000000001</v>
      </c>
      <c r="I203">
        <f t="shared" si="14"/>
        <v>1.0389528921824183</v>
      </c>
      <c r="K203">
        <v>40.200000000000003</v>
      </c>
      <c r="L203">
        <f t="shared" si="15"/>
        <v>-0.30925463870644043</v>
      </c>
    </row>
    <row r="204" spans="1:12" x14ac:dyDescent="0.25">
      <c r="A204">
        <v>203</v>
      </c>
      <c r="B204">
        <v>1977.8630000000001</v>
      </c>
      <c r="C204">
        <v>201.327</v>
      </c>
      <c r="D204">
        <f t="shared" si="12"/>
        <v>1668.8622531156448</v>
      </c>
      <c r="E204">
        <v>203</v>
      </c>
      <c r="F204">
        <v>1544.4690000000001</v>
      </c>
      <c r="G204">
        <v>199.911</v>
      </c>
      <c r="H204">
        <f t="shared" si="13"/>
        <v>1344.558</v>
      </c>
      <c r="I204">
        <f t="shared" si="14"/>
        <v>1.0645192535713095</v>
      </c>
      <c r="K204">
        <v>40.4</v>
      </c>
      <c r="L204">
        <f t="shared" si="15"/>
        <v>-0.3300174470812951</v>
      </c>
    </row>
    <row r="205" spans="1:12" x14ac:dyDescent="0.25">
      <c r="A205">
        <v>204</v>
      </c>
      <c r="B205">
        <v>2013.463</v>
      </c>
      <c r="C205">
        <v>200.53299999999999</v>
      </c>
      <c r="D205">
        <f t="shared" si="12"/>
        <v>1739.3257011281185</v>
      </c>
      <c r="E205">
        <v>204</v>
      </c>
      <c r="F205">
        <v>1513.1790000000001</v>
      </c>
      <c r="G205">
        <v>196.66300000000001</v>
      </c>
      <c r="H205">
        <f t="shared" si="13"/>
        <v>1316.5160000000001</v>
      </c>
      <c r="I205">
        <f t="shared" si="14"/>
        <v>1.0423177204960188</v>
      </c>
      <c r="K205">
        <v>40.6</v>
      </c>
      <c r="L205">
        <f t="shared" si="15"/>
        <v>-0.30172914425779052</v>
      </c>
    </row>
    <row r="206" spans="1:12" x14ac:dyDescent="0.25">
      <c r="A206">
        <v>205</v>
      </c>
      <c r="B206">
        <v>2003.548</v>
      </c>
      <c r="C206">
        <v>202.39599999999999</v>
      </c>
      <c r="D206">
        <f t="shared" si="12"/>
        <v>1739.56913566049</v>
      </c>
      <c r="E206">
        <v>205</v>
      </c>
      <c r="F206">
        <v>1506.6959999999999</v>
      </c>
      <c r="G206">
        <v>198.916</v>
      </c>
      <c r="H206">
        <f t="shared" si="13"/>
        <v>1307.78</v>
      </c>
      <c r="I206">
        <f t="shared" si="14"/>
        <v>1.0354012169318743</v>
      </c>
      <c r="K206">
        <v>40.799999999999997</v>
      </c>
      <c r="L206">
        <f t="shared" si="15"/>
        <v>-0.30163141486810457</v>
      </c>
    </row>
    <row r="207" spans="1:12" x14ac:dyDescent="0.25">
      <c r="A207">
        <v>206</v>
      </c>
      <c r="B207">
        <v>1953.723</v>
      </c>
      <c r="C207">
        <v>205.75200000000001</v>
      </c>
      <c r="D207">
        <f t="shared" si="12"/>
        <v>1686.5402476421846</v>
      </c>
      <c r="E207">
        <v>206</v>
      </c>
      <c r="F207">
        <v>1506.586</v>
      </c>
      <c r="G207">
        <v>197.51400000000001</v>
      </c>
      <c r="H207">
        <f t="shared" si="13"/>
        <v>1309.0720000000001</v>
      </c>
      <c r="I207">
        <f t="shared" si="14"/>
        <v>1.036424124739209</v>
      </c>
      <c r="K207">
        <v>41</v>
      </c>
      <c r="L207">
        <f t="shared" si="15"/>
        <v>-0.32292042761113676</v>
      </c>
    </row>
    <row r="208" spans="1:12" x14ac:dyDescent="0.25">
      <c r="A208">
        <v>207</v>
      </c>
      <c r="B208">
        <v>1964.8040000000001</v>
      </c>
      <c r="C208">
        <v>200.917</v>
      </c>
      <c r="D208">
        <f t="shared" si="12"/>
        <v>1687.5592317403016</v>
      </c>
      <c r="E208">
        <v>207</v>
      </c>
      <c r="F208">
        <v>1516.306</v>
      </c>
      <c r="G208">
        <v>196.11199999999999</v>
      </c>
      <c r="H208">
        <f t="shared" si="13"/>
        <v>1320.194</v>
      </c>
      <c r="I208">
        <f t="shared" si="14"/>
        <v>1.045229682504824</v>
      </c>
      <c r="K208">
        <v>41.2</v>
      </c>
      <c r="L208">
        <f t="shared" si="15"/>
        <v>-0.32251134557565697</v>
      </c>
    </row>
    <row r="209" spans="1:12" x14ac:dyDescent="0.25">
      <c r="A209">
        <v>208</v>
      </c>
      <c r="B209">
        <v>1976.5419999999999</v>
      </c>
      <c r="C209">
        <v>200.64</v>
      </c>
      <c r="D209">
        <f t="shared" si="12"/>
        <v>1734.3269149782654</v>
      </c>
      <c r="E209">
        <v>208</v>
      </c>
      <c r="F209">
        <v>1490.818</v>
      </c>
      <c r="G209">
        <v>197.47399999999999</v>
      </c>
      <c r="H209">
        <f t="shared" si="13"/>
        <v>1293.3440000000001</v>
      </c>
      <c r="I209">
        <f t="shared" si="14"/>
        <v>1.0239718848059598</v>
      </c>
      <c r="K209">
        <v>41.4</v>
      </c>
      <c r="L209">
        <f t="shared" si="15"/>
        <v>-0.30373596027865779</v>
      </c>
    </row>
    <row r="210" spans="1:12" x14ac:dyDescent="0.25">
      <c r="A210">
        <v>209</v>
      </c>
      <c r="B210">
        <v>1959.1980000000001</v>
      </c>
      <c r="C210">
        <v>199.77500000000001</v>
      </c>
      <c r="D210">
        <f t="shared" si="12"/>
        <v>1722.926860456522</v>
      </c>
      <c r="E210">
        <v>209</v>
      </c>
      <c r="F210">
        <v>1488.433</v>
      </c>
      <c r="G210">
        <v>198.61199999999999</v>
      </c>
      <c r="H210">
        <f t="shared" si="13"/>
        <v>1289.8209999999999</v>
      </c>
      <c r="I210">
        <f t="shared" si="14"/>
        <v>1.0211826400650621</v>
      </c>
      <c r="K210">
        <v>41.6</v>
      </c>
      <c r="L210">
        <f t="shared" si="15"/>
        <v>-0.30831263376841456</v>
      </c>
    </row>
    <row r="211" spans="1:12" x14ac:dyDescent="0.25">
      <c r="A211">
        <v>210</v>
      </c>
      <c r="B211">
        <v>1923.819</v>
      </c>
      <c r="C211">
        <v>202.65600000000001</v>
      </c>
      <c r="D211">
        <f t="shared" si="12"/>
        <v>1670.9651298879871</v>
      </c>
      <c r="E211">
        <v>210</v>
      </c>
      <c r="F211">
        <v>1498.328</v>
      </c>
      <c r="G211">
        <v>197.31800000000001</v>
      </c>
      <c r="H211">
        <f t="shared" si="13"/>
        <v>1301.01</v>
      </c>
      <c r="I211">
        <f t="shared" si="14"/>
        <v>1.030041243359386</v>
      </c>
      <c r="K211">
        <v>41.8</v>
      </c>
      <c r="L211">
        <f t="shared" si="15"/>
        <v>-0.32917322477009053</v>
      </c>
    </row>
    <row r="212" spans="1:12" x14ac:dyDescent="0.25">
      <c r="A212">
        <v>211</v>
      </c>
      <c r="B212">
        <v>1901.9690000000001</v>
      </c>
      <c r="C212">
        <v>199.11</v>
      </c>
      <c r="D212">
        <f t="shared" si="12"/>
        <v>1685.8768847123636</v>
      </c>
      <c r="E212">
        <v>211</v>
      </c>
      <c r="F212">
        <v>1473.9639999999999</v>
      </c>
      <c r="G212">
        <v>198.17500000000001</v>
      </c>
      <c r="H212">
        <f t="shared" si="13"/>
        <v>1275.789</v>
      </c>
      <c r="I212">
        <f t="shared" si="14"/>
        <v>1.0100731645600169</v>
      </c>
      <c r="K212">
        <v>42</v>
      </c>
      <c r="L212">
        <f t="shared" si="15"/>
        <v>-0.32318674173526735</v>
      </c>
    </row>
    <row r="213" spans="1:12" x14ac:dyDescent="0.25">
      <c r="A213">
        <v>212</v>
      </c>
      <c r="B213">
        <v>1889.681</v>
      </c>
      <c r="C213">
        <v>197.602</v>
      </c>
      <c r="D213">
        <f t="shared" si="12"/>
        <v>1645.0660765594898</v>
      </c>
      <c r="E213">
        <v>212</v>
      </c>
      <c r="F213">
        <v>1496.777</v>
      </c>
      <c r="G213">
        <v>197.61500000000001</v>
      </c>
      <c r="H213">
        <f t="shared" si="13"/>
        <v>1299.162</v>
      </c>
      <c r="I213">
        <f t="shared" si="14"/>
        <v>1.0285781368362015</v>
      </c>
      <c r="K213">
        <v>42.2</v>
      </c>
      <c r="L213">
        <f t="shared" si="15"/>
        <v>-0.33957067598861351</v>
      </c>
    </row>
    <row r="214" spans="1:12" x14ac:dyDescent="0.25">
      <c r="A214">
        <v>213</v>
      </c>
      <c r="B214">
        <v>1880.8309999999999</v>
      </c>
      <c r="C214">
        <v>202.02099999999999</v>
      </c>
      <c r="D214">
        <f t="shared" si="12"/>
        <v>1620.009085677071</v>
      </c>
      <c r="E214">
        <v>213</v>
      </c>
      <c r="F214">
        <v>1503.239</v>
      </c>
      <c r="G214">
        <v>194.328</v>
      </c>
      <c r="H214">
        <f t="shared" si="13"/>
        <v>1308.9110000000001</v>
      </c>
      <c r="I214">
        <f t="shared" si="14"/>
        <v>1.0362966571254466</v>
      </c>
      <c r="K214">
        <v>42.4</v>
      </c>
      <c r="L214">
        <f t="shared" si="15"/>
        <v>-0.34963007225605391</v>
      </c>
    </row>
    <row r="215" spans="1:12" x14ac:dyDescent="0.25">
      <c r="A215">
        <v>214</v>
      </c>
      <c r="B215">
        <v>1912.471</v>
      </c>
      <c r="C215">
        <v>201.702</v>
      </c>
      <c r="D215">
        <f t="shared" si="12"/>
        <v>1660.5181757235016</v>
      </c>
      <c r="E215">
        <v>214</v>
      </c>
      <c r="F215">
        <v>1497.373</v>
      </c>
      <c r="G215">
        <v>196.084</v>
      </c>
      <c r="H215">
        <f t="shared" si="13"/>
        <v>1301.289</v>
      </c>
      <c r="I215">
        <f t="shared" si="14"/>
        <v>1.0302621344416201</v>
      </c>
      <c r="K215">
        <v>42.6</v>
      </c>
      <c r="L215">
        <f t="shared" si="15"/>
        <v>-0.33336726595490346</v>
      </c>
    </row>
    <row r="216" spans="1:12" x14ac:dyDescent="0.25">
      <c r="A216">
        <v>215</v>
      </c>
      <c r="B216">
        <v>1871.325</v>
      </c>
      <c r="C216">
        <v>199.488</v>
      </c>
      <c r="D216">
        <f t="shared" si="12"/>
        <v>1645.1498795294467</v>
      </c>
      <c r="E216">
        <v>215</v>
      </c>
      <c r="F216">
        <v>1481.837</v>
      </c>
      <c r="G216">
        <v>198.28200000000001</v>
      </c>
      <c r="H216">
        <f t="shared" si="13"/>
        <v>1283.5550000000001</v>
      </c>
      <c r="I216">
        <f t="shared" si="14"/>
        <v>1.0162216955443515</v>
      </c>
      <c r="K216">
        <v>42.8</v>
      </c>
      <c r="L216">
        <f t="shared" si="15"/>
        <v>-0.33953703239241556</v>
      </c>
    </row>
    <row r="217" spans="1:12" x14ac:dyDescent="0.25">
      <c r="A217">
        <v>216</v>
      </c>
      <c r="B217">
        <v>1882.144</v>
      </c>
      <c r="C217">
        <v>203.167</v>
      </c>
      <c r="D217">
        <f t="shared" si="12"/>
        <v>1612.1226234109456</v>
      </c>
      <c r="E217">
        <v>216</v>
      </c>
      <c r="F217">
        <v>1512.7180000000001</v>
      </c>
      <c r="G217">
        <v>197.273</v>
      </c>
      <c r="H217">
        <f t="shared" si="13"/>
        <v>1315.4450000000002</v>
      </c>
      <c r="I217">
        <f t="shared" si="14"/>
        <v>1.0414697837609916</v>
      </c>
      <c r="K217">
        <v>43</v>
      </c>
      <c r="L217">
        <f t="shared" si="15"/>
        <v>-0.35279617665603735</v>
      </c>
    </row>
    <row r="218" spans="1:12" x14ac:dyDescent="0.25">
      <c r="A218">
        <v>217</v>
      </c>
      <c r="B218">
        <v>1897.902</v>
      </c>
      <c r="C218">
        <v>202.58699999999999</v>
      </c>
      <c r="D218">
        <f t="shared" si="12"/>
        <v>1671.3482556690594</v>
      </c>
      <c r="E218">
        <v>217</v>
      </c>
      <c r="F218">
        <v>1476.9</v>
      </c>
      <c r="G218">
        <v>195.72200000000001</v>
      </c>
      <c r="H218">
        <f t="shared" si="13"/>
        <v>1281.1780000000001</v>
      </c>
      <c r="I218">
        <f t="shared" si="14"/>
        <v>1.0143397668616625</v>
      </c>
      <c r="K218">
        <v>43.2</v>
      </c>
      <c r="L218">
        <f t="shared" si="15"/>
        <v>-0.32901941483855629</v>
      </c>
    </row>
    <row r="219" spans="1:12" x14ac:dyDescent="0.25">
      <c r="A219">
        <v>218</v>
      </c>
      <c r="B219">
        <v>1882.521</v>
      </c>
      <c r="C219">
        <v>204</v>
      </c>
      <c r="D219">
        <f t="shared" si="12"/>
        <v>1649.2216570835324</v>
      </c>
      <c r="E219">
        <v>218</v>
      </c>
      <c r="F219">
        <v>1483.182</v>
      </c>
      <c r="G219">
        <v>197.67699999999999</v>
      </c>
      <c r="H219">
        <f t="shared" si="13"/>
        <v>1285.5050000000001</v>
      </c>
      <c r="I219">
        <f t="shared" si="14"/>
        <v>1.0177655579470624</v>
      </c>
      <c r="K219">
        <v>43.4</v>
      </c>
      <c r="L219">
        <f t="shared" si="15"/>
        <v>-0.33790237386052629</v>
      </c>
    </row>
    <row r="220" spans="1:12" x14ac:dyDescent="0.25">
      <c r="A220">
        <v>219</v>
      </c>
      <c r="B220">
        <v>1872.912</v>
      </c>
      <c r="C220">
        <v>202.89</v>
      </c>
      <c r="D220">
        <f t="shared" si="12"/>
        <v>1625.7705636525627</v>
      </c>
      <c r="E220">
        <v>219</v>
      </c>
      <c r="F220">
        <v>1493.2750000000001</v>
      </c>
      <c r="G220">
        <v>195.83</v>
      </c>
      <c r="H220">
        <f t="shared" si="13"/>
        <v>1297.4450000000002</v>
      </c>
      <c r="I220">
        <f t="shared" si="14"/>
        <v>1.0272187461975071</v>
      </c>
      <c r="K220">
        <v>43.6</v>
      </c>
      <c r="L220">
        <f t="shared" si="15"/>
        <v>-0.34731706546630936</v>
      </c>
    </row>
    <row r="221" spans="1:12" x14ac:dyDescent="0.25">
      <c r="A221">
        <v>220</v>
      </c>
      <c r="B221">
        <v>1859.4649999999999</v>
      </c>
      <c r="C221">
        <v>200.85599999999999</v>
      </c>
      <c r="D221">
        <f t="shared" si="12"/>
        <v>1639.0836777293312</v>
      </c>
      <c r="E221">
        <v>220</v>
      </c>
      <c r="F221">
        <v>1474.1220000000001</v>
      </c>
      <c r="G221">
        <v>196.01</v>
      </c>
      <c r="H221">
        <f t="shared" si="13"/>
        <v>1278.1120000000001</v>
      </c>
      <c r="I221">
        <f t="shared" si="14"/>
        <v>1.0119123401300156</v>
      </c>
      <c r="K221">
        <v>43.8</v>
      </c>
      <c r="L221">
        <f t="shared" si="15"/>
        <v>-0.34197237381198076</v>
      </c>
    </row>
    <row r="222" spans="1:12" x14ac:dyDescent="0.25">
      <c r="A222">
        <v>221</v>
      </c>
      <c r="B222">
        <v>1826.04</v>
      </c>
      <c r="C222">
        <v>200.358</v>
      </c>
      <c r="D222">
        <f t="shared" si="12"/>
        <v>1604.7563692340623</v>
      </c>
      <c r="E222">
        <v>221</v>
      </c>
      <c r="F222">
        <v>1479.258</v>
      </c>
      <c r="G222">
        <v>199.72200000000001</v>
      </c>
      <c r="H222">
        <f t="shared" si="13"/>
        <v>1279.5360000000001</v>
      </c>
      <c r="I222">
        <f t="shared" si="14"/>
        <v>1.013039755546149</v>
      </c>
      <c r="K222">
        <v>44</v>
      </c>
      <c r="L222">
        <f t="shared" si="15"/>
        <v>-0.35575343796964343</v>
      </c>
    </row>
    <row r="223" spans="1:12" x14ac:dyDescent="0.25">
      <c r="A223">
        <v>222</v>
      </c>
      <c r="B223">
        <v>1863.348</v>
      </c>
      <c r="C223">
        <v>200.721</v>
      </c>
      <c r="D223">
        <f t="shared" si="12"/>
        <v>1612.1512134180402</v>
      </c>
      <c r="E223">
        <v>222</v>
      </c>
      <c r="F223">
        <v>1499.1120000000001</v>
      </c>
      <c r="G223">
        <v>196.5</v>
      </c>
      <c r="H223">
        <f t="shared" si="13"/>
        <v>1302.6120000000001</v>
      </c>
      <c r="I223">
        <f t="shared" si="14"/>
        <v>1.0313095857025361</v>
      </c>
      <c r="K223">
        <v>44.2</v>
      </c>
      <c r="L223">
        <f t="shared" si="15"/>
        <v>-0.35278469889272557</v>
      </c>
    </row>
    <row r="224" spans="1:12" x14ac:dyDescent="0.25">
      <c r="A224">
        <v>223</v>
      </c>
      <c r="B224">
        <v>1801.5150000000001</v>
      </c>
      <c r="C224">
        <v>201.613</v>
      </c>
      <c r="D224">
        <f t="shared" si="12"/>
        <v>1538.291851815856</v>
      </c>
      <c r="E224">
        <v>223</v>
      </c>
      <c r="F224">
        <v>1510.7560000000001</v>
      </c>
      <c r="G224">
        <v>197.10300000000001</v>
      </c>
      <c r="H224">
        <f t="shared" si="13"/>
        <v>1313.653</v>
      </c>
      <c r="I224">
        <f t="shared" si="14"/>
        <v>1.0400510137991157</v>
      </c>
      <c r="K224">
        <v>44.4</v>
      </c>
      <c r="L224">
        <f t="shared" si="15"/>
        <v>-0.38243632745032113</v>
      </c>
    </row>
    <row r="225" spans="1:12" x14ac:dyDescent="0.25">
      <c r="A225">
        <v>224</v>
      </c>
      <c r="B225">
        <v>1814.5709999999999</v>
      </c>
      <c r="C225">
        <v>200.51900000000001</v>
      </c>
      <c r="D225">
        <f t="shared" si="12"/>
        <v>1584.1305881622002</v>
      </c>
      <c r="E225">
        <v>224</v>
      </c>
      <c r="F225">
        <v>1483.4159999999999</v>
      </c>
      <c r="G225">
        <v>196.49299999999999</v>
      </c>
      <c r="H225">
        <f t="shared" si="13"/>
        <v>1286.923</v>
      </c>
      <c r="I225">
        <f t="shared" si="14"/>
        <v>1.0188882230173413</v>
      </c>
      <c r="K225">
        <v>44.6</v>
      </c>
      <c r="L225">
        <f t="shared" si="15"/>
        <v>-0.36403387779184537</v>
      </c>
    </row>
    <row r="226" spans="1:12" x14ac:dyDescent="0.25">
      <c r="A226">
        <v>225</v>
      </c>
      <c r="B226">
        <v>1798.681</v>
      </c>
      <c r="C226">
        <v>202.39400000000001</v>
      </c>
      <c r="D226">
        <f t="shared" si="12"/>
        <v>1541.5165054440076</v>
      </c>
      <c r="E226">
        <v>225</v>
      </c>
      <c r="F226">
        <v>1504.402</v>
      </c>
      <c r="G226">
        <v>196.459</v>
      </c>
      <c r="H226">
        <f t="shared" si="13"/>
        <v>1307.943</v>
      </c>
      <c r="I226">
        <f t="shared" si="14"/>
        <v>1.0355302679942546</v>
      </c>
      <c r="K226">
        <v>44.8</v>
      </c>
      <c r="L226">
        <f t="shared" si="15"/>
        <v>-0.38114175585459231</v>
      </c>
    </row>
    <row r="227" spans="1:12" x14ac:dyDescent="0.25">
      <c r="A227">
        <v>226</v>
      </c>
      <c r="B227">
        <v>1771.606</v>
      </c>
      <c r="C227">
        <v>203.517</v>
      </c>
      <c r="D227">
        <f t="shared" si="12"/>
        <v>1524.4471047068032</v>
      </c>
      <c r="E227">
        <v>226</v>
      </c>
      <c r="F227">
        <v>1497.318</v>
      </c>
      <c r="G227">
        <v>198.09299999999999</v>
      </c>
      <c r="H227">
        <f t="shared" si="13"/>
        <v>1299.2249999999999</v>
      </c>
      <c r="I227">
        <f t="shared" si="14"/>
        <v>1.0286280154676737</v>
      </c>
      <c r="K227">
        <v>45</v>
      </c>
      <c r="L227">
        <f t="shared" si="15"/>
        <v>-0.38799444885627898</v>
      </c>
    </row>
    <row r="228" spans="1:12" x14ac:dyDescent="0.25">
      <c r="A228">
        <v>227</v>
      </c>
      <c r="B228">
        <v>1753.3309999999999</v>
      </c>
      <c r="C228">
        <v>201.398</v>
      </c>
      <c r="D228">
        <f t="shared" si="12"/>
        <v>1532.6238323404998</v>
      </c>
      <c r="E228">
        <v>227</v>
      </c>
      <c r="F228">
        <v>1475.6559999999999</v>
      </c>
      <c r="G228">
        <v>196.67699999999999</v>
      </c>
      <c r="H228">
        <f t="shared" si="13"/>
        <v>1278.979</v>
      </c>
      <c r="I228">
        <f t="shared" si="14"/>
        <v>1.01259876510599</v>
      </c>
      <c r="K228">
        <v>45.2</v>
      </c>
      <c r="L228">
        <f t="shared" si="15"/>
        <v>-0.38471181432828394</v>
      </c>
    </row>
    <row r="229" spans="1:12" x14ac:dyDescent="0.25">
      <c r="A229">
        <v>228</v>
      </c>
      <c r="B229">
        <v>1717.5309999999999</v>
      </c>
      <c r="C229">
        <v>198.07499999999999</v>
      </c>
      <c r="D229">
        <f t="shared" si="12"/>
        <v>1489.0146423004751</v>
      </c>
      <c r="E229">
        <v>228</v>
      </c>
      <c r="F229">
        <v>1484.9</v>
      </c>
      <c r="G229">
        <v>196.012</v>
      </c>
      <c r="H229">
        <f t="shared" si="13"/>
        <v>1288.8880000000001</v>
      </c>
      <c r="I229">
        <f t="shared" si="14"/>
        <v>1.0204439612846883</v>
      </c>
      <c r="K229">
        <v>45.4</v>
      </c>
      <c r="L229">
        <f t="shared" si="15"/>
        <v>-0.40221918883998253</v>
      </c>
    </row>
    <row r="230" spans="1:12" x14ac:dyDescent="0.25">
      <c r="A230">
        <v>229</v>
      </c>
      <c r="B230">
        <v>1736.4670000000001</v>
      </c>
      <c r="C230">
        <v>203.46</v>
      </c>
      <c r="D230">
        <f t="shared" si="12"/>
        <v>1540.2492434653657</v>
      </c>
      <c r="E230">
        <v>229</v>
      </c>
      <c r="F230">
        <v>1455.787</v>
      </c>
      <c r="G230">
        <v>198.66</v>
      </c>
      <c r="H230">
        <f t="shared" si="13"/>
        <v>1257.127</v>
      </c>
      <c r="I230">
        <f t="shared" si="14"/>
        <v>0.99529800550391989</v>
      </c>
      <c r="K230">
        <v>45.6</v>
      </c>
      <c r="L230">
        <f t="shared" si="15"/>
        <v>-0.3816505116935372</v>
      </c>
    </row>
    <row r="231" spans="1:12" x14ac:dyDescent="0.25">
      <c r="A231">
        <v>230</v>
      </c>
      <c r="B231">
        <v>1740.2190000000001</v>
      </c>
      <c r="C231">
        <v>200.32900000000001</v>
      </c>
      <c r="D231">
        <f t="shared" si="12"/>
        <v>1513.348391852209</v>
      </c>
      <c r="E231">
        <v>230</v>
      </c>
      <c r="F231">
        <v>1484.0070000000001</v>
      </c>
      <c r="G231">
        <v>198.78899999999999</v>
      </c>
      <c r="H231">
        <f t="shared" si="13"/>
        <v>1285.2180000000001</v>
      </c>
      <c r="I231">
        <f t="shared" si="14"/>
        <v>1.0175383330703556</v>
      </c>
      <c r="K231">
        <v>45.8</v>
      </c>
      <c r="L231">
        <f t="shared" si="15"/>
        <v>-0.39245014551940999</v>
      </c>
    </row>
    <row r="232" spans="1:12" x14ac:dyDescent="0.25">
      <c r="A232">
        <v>231</v>
      </c>
      <c r="B232">
        <v>1759.9749999999999</v>
      </c>
      <c r="C232">
        <v>201.44</v>
      </c>
      <c r="D232">
        <f t="shared" si="12"/>
        <v>1520.467430963409</v>
      </c>
      <c r="E232">
        <v>231</v>
      </c>
      <c r="F232">
        <v>1492.866</v>
      </c>
      <c r="G232">
        <v>198.17699999999999</v>
      </c>
      <c r="H232">
        <f t="shared" si="13"/>
        <v>1294.6890000000001</v>
      </c>
      <c r="I232">
        <f t="shared" si="14"/>
        <v>1.0250367540016758</v>
      </c>
      <c r="K232">
        <v>46</v>
      </c>
      <c r="L232">
        <f t="shared" si="15"/>
        <v>-0.38959213133091397</v>
      </c>
    </row>
    <row r="233" spans="1:12" x14ac:dyDescent="0.25">
      <c r="A233">
        <v>232</v>
      </c>
      <c r="B233">
        <v>1694.527</v>
      </c>
      <c r="C233">
        <v>198.98500000000001</v>
      </c>
      <c r="D233">
        <f t="shared" si="12"/>
        <v>1462.6858940639468</v>
      </c>
      <c r="E233">
        <v>232</v>
      </c>
      <c r="F233">
        <v>1487.316</v>
      </c>
      <c r="G233">
        <v>195.87799999999999</v>
      </c>
      <c r="H233">
        <f t="shared" si="13"/>
        <v>1291.4380000000001</v>
      </c>
      <c r="I233">
        <f t="shared" si="14"/>
        <v>1.0224628582728486</v>
      </c>
      <c r="K233">
        <v>46.2</v>
      </c>
      <c r="L233">
        <f t="shared" si="15"/>
        <v>-0.41278914566280051</v>
      </c>
    </row>
    <row r="234" spans="1:12" x14ac:dyDescent="0.25">
      <c r="A234">
        <v>233</v>
      </c>
      <c r="B234">
        <v>1700.6690000000001</v>
      </c>
      <c r="C234">
        <v>201.32499999999999</v>
      </c>
      <c r="D234">
        <f t="shared" si="12"/>
        <v>1475.2448372401868</v>
      </c>
      <c r="E234">
        <v>233</v>
      </c>
      <c r="F234">
        <v>1479.077</v>
      </c>
      <c r="G234">
        <v>195.37799999999999</v>
      </c>
      <c r="H234">
        <f t="shared" si="13"/>
        <v>1283.6990000000001</v>
      </c>
      <c r="I234">
        <f t="shared" si="14"/>
        <v>1.0163357038448593</v>
      </c>
      <c r="K234">
        <v>46.4</v>
      </c>
      <c r="L234">
        <f t="shared" si="15"/>
        <v>-0.40774722396107266</v>
      </c>
    </row>
    <row r="235" spans="1:12" x14ac:dyDescent="0.25">
      <c r="A235">
        <v>234</v>
      </c>
      <c r="B235">
        <v>1649.356</v>
      </c>
      <c r="C235">
        <v>201.804</v>
      </c>
      <c r="D235">
        <f t="shared" si="12"/>
        <v>1456.8299294539943</v>
      </c>
      <c r="E235">
        <v>234</v>
      </c>
      <c r="F235">
        <v>1452.2249999999999</v>
      </c>
      <c r="G235">
        <v>197.203</v>
      </c>
      <c r="H235">
        <f t="shared" si="13"/>
        <v>1255.0219999999999</v>
      </c>
      <c r="I235">
        <f t="shared" si="14"/>
        <v>0.99363142583330122</v>
      </c>
      <c r="K235">
        <v>46.6</v>
      </c>
      <c r="L235">
        <f t="shared" si="15"/>
        <v>-0.41514008511981854</v>
      </c>
    </row>
    <row r="236" spans="1:12" x14ac:dyDescent="0.25">
      <c r="A236">
        <v>235</v>
      </c>
      <c r="B236">
        <v>1624.5419999999999</v>
      </c>
      <c r="C236">
        <v>199.09800000000001</v>
      </c>
      <c r="D236">
        <f t="shared" si="12"/>
        <v>1451.5638077393817</v>
      </c>
      <c r="E236">
        <v>235</v>
      </c>
      <c r="F236">
        <v>1436.9860000000001</v>
      </c>
      <c r="G236">
        <v>196.648</v>
      </c>
      <c r="H236">
        <f t="shared" si="13"/>
        <v>1240.3380000000002</v>
      </c>
      <c r="I236">
        <f t="shared" si="14"/>
        <v>0.98200574607873437</v>
      </c>
      <c r="K236">
        <v>46.8</v>
      </c>
      <c r="L236">
        <f t="shared" si="15"/>
        <v>-0.41725422585477129</v>
      </c>
    </row>
    <row r="237" spans="1:12" x14ac:dyDescent="0.25">
      <c r="A237">
        <v>236</v>
      </c>
      <c r="B237">
        <v>1615.3920000000001</v>
      </c>
      <c r="C237">
        <v>200.18299999999999</v>
      </c>
      <c r="D237">
        <f t="shared" si="12"/>
        <v>1406.8041781283805</v>
      </c>
      <c r="E237">
        <v>236</v>
      </c>
      <c r="F237">
        <v>1469.6410000000001</v>
      </c>
      <c r="G237">
        <v>199.029</v>
      </c>
      <c r="H237">
        <f t="shared" si="13"/>
        <v>1270.6120000000001</v>
      </c>
      <c r="I237">
        <f t="shared" si="14"/>
        <v>1.0059744078118971</v>
      </c>
      <c r="K237">
        <v>47</v>
      </c>
      <c r="L237">
        <f t="shared" si="15"/>
        <v>-0.43522345660373724</v>
      </c>
    </row>
    <row r="238" spans="1:12" x14ac:dyDescent="0.25">
      <c r="A238">
        <v>237</v>
      </c>
      <c r="B238">
        <v>1603.444</v>
      </c>
      <c r="C238">
        <v>200.56200000000001</v>
      </c>
      <c r="D238">
        <f t="shared" si="12"/>
        <v>1416.8545403224834</v>
      </c>
      <c r="E238">
        <v>237</v>
      </c>
      <c r="F238">
        <v>1446.9739999999999</v>
      </c>
      <c r="G238">
        <v>196.364</v>
      </c>
      <c r="H238">
        <f t="shared" si="13"/>
        <v>1250.6099999999999</v>
      </c>
      <c r="I238">
        <f t="shared" si="14"/>
        <v>0.99013833818162933</v>
      </c>
      <c r="K238">
        <v>47.2</v>
      </c>
      <c r="L238">
        <f t="shared" si="15"/>
        <v>-0.43118863149579817</v>
      </c>
    </row>
    <row r="239" spans="1:12" x14ac:dyDescent="0.25">
      <c r="A239">
        <v>238</v>
      </c>
      <c r="B239">
        <v>1594.404</v>
      </c>
      <c r="C239">
        <v>201.51</v>
      </c>
      <c r="D239">
        <f t="shared" si="12"/>
        <v>1450.2080159827028</v>
      </c>
      <c r="E239">
        <v>238</v>
      </c>
      <c r="F239">
        <v>1411.0909999999999</v>
      </c>
      <c r="G239">
        <v>197.94300000000001</v>
      </c>
      <c r="H239">
        <f t="shared" si="13"/>
        <v>1213.1479999999999</v>
      </c>
      <c r="I239">
        <f t="shared" si="14"/>
        <v>0.96047876211478178</v>
      </c>
      <c r="K239">
        <v>47.4</v>
      </c>
      <c r="L239">
        <f t="shared" si="15"/>
        <v>-0.41779852291743774</v>
      </c>
    </row>
    <row r="240" spans="1:12" x14ac:dyDescent="0.25">
      <c r="A240">
        <v>239</v>
      </c>
      <c r="B240">
        <v>1592.9059999999999</v>
      </c>
      <c r="C240">
        <v>201.24600000000001</v>
      </c>
      <c r="D240">
        <f t="shared" si="12"/>
        <v>1432.6861430233673</v>
      </c>
      <c r="E240">
        <v>239</v>
      </c>
      <c r="F240">
        <v>1423.471</v>
      </c>
      <c r="G240">
        <v>196.57400000000001</v>
      </c>
      <c r="H240">
        <f t="shared" si="13"/>
        <v>1226.8969999999999</v>
      </c>
      <c r="I240">
        <f t="shared" si="14"/>
        <v>0.97136417964035671</v>
      </c>
      <c r="K240">
        <v>47.6</v>
      </c>
      <c r="L240">
        <f t="shared" si="15"/>
        <v>-0.42483286571912576</v>
      </c>
    </row>
    <row r="241" spans="1:12" x14ac:dyDescent="0.25">
      <c r="A241">
        <v>240</v>
      </c>
      <c r="B241">
        <v>1590.5540000000001</v>
      </c>
      <c r="C241">
        <v>199.4</v>
      </c>
      <c r="D241">
        <f t="shared" si="12"/>
        <v>1388.5407872633084</v>
      </c>
      <c r="E241">
        <v>240</v>
      </c>
      <c r="F241">
        <v>1461.115</v>
      </c>
      <c r="G241">
        <v>195.672</v>
      </c>
      <c r="H241">
        <f t="shared" si="13"/>
        <v>1265.443</v>
      </c>
      <c r="I241">
        <f t="shared" si="14"/>
        <v>1.0018819848582496</v>
      </c>
      <c r="K241">
        <v>47.8</v>
      </c>
      <c r="L241">
        <f t="shared" si="15"/>
        <v>-0.44255548967829994</v>
      </c>
    </row>
    <row r="242" spans="1:12" x14ac:dyDescent="0.25">
      <c r="A242">
        <v>241</v>
      </c>
      <c r="B242">
        <v>1581.8420000000001</v>
      </c>
      <c r="C242">
        <v>199.22900000000001</v>
      </c>
      <c r="D242">
        <f t="shared" si="12"/>
        <v>1425.96426078016</v>
      </c>
      <c r="E242">
        <v>241</v>
      </c>
      <c r="F242">
        <v>1419.9829999999999</v>
      </c>
      <c r="G242">
        <v>195.316</v>
      </c>
      <c r="H242">
        <f t="shared" si="13"/>
        <v>1224.6669999999999</v>
      </c>
      <c r="I242">
        <f t="shared" si="14"/>
        <v>0.96959863443110283</v>
      </c>
      <c r="K242">
        <v>48</v>
      </c>
      <c r="L242">
        <f t="shared" si="15"/>
        <v>-0.42753143704657665</v>
      </c>
    </row>
    <row r="243" spans="1:12" x14ac:dyDescent="0.25">
      <c r="A243">
        <v>242</v>
      </c>
      <c r="B243">
        <v>1581.3630000000001</v>
      </c>
      <c r="C243">
        <v>198.88300000000001</v>
      </c>
      <c r="D243">
        <f t="shared" si="12"/>
        <v>1434.9653253995446</v>
      </c>
      <c r="E243">
        <v>242</v>
      </c>
      <c r="F243">
        <v>1416.086</v>
      </c>
      <c r="G243">
        <v>199.21799999999999</v>
      </c>
      <c r="H243">
        <f t="shared" si="13"/>
        <v>1216.8679999999999</v>
      </c>
      <c r="I243">
        <f t="shared" si="14"/>
        <v>0.96342397654456857</v>
      </c>
      <c r="K243">
        <v>48.2</v>
      </c>
      <c r="L243">
        <f t="shared" si="15"/>
        <v>-0.42391786364264655</v>
      </c>
    </row>
    <row r="244" spans="1:12" x14ac:dyDescent="0.25">
      <c r="A244">
        <v>243</v>
      </c>
      <c r="B244">
        <v>1601.3979999999999</v>
      </c>
      <c r="C244">
        <v>199.51499999999999</v>
      </c>
      <c r="D244">
        <f t="shared" si="12"/>
        <v>1457.2353579117112</v>
      </c>
      <c r="E244">
        <v>243</v>
      </c>
      <c r="F244">
        <v>1410.9549999999999</v>
      </c>
      <c r="G244">
        <v>195.86600000000001</v>
      </c>
      <c r="H244">
        <f t="shared" si="13"/>
        <v>1215.0889999999999</v>
      </c>
      <c r="I244">
        <f t="shared" si="14"/>
        <v>0.96201549899871086</v>
      </c>
      <c r="K244">
        <v>48.4</v>
      </c>
      <c r="L244">
        <f t="shared" si="15"/>
        <v>-0.41497732154084732</v>
      </c>
    </row>
    <row r="245" spans="1:12" x14ac:dyDescent="0.25">
      <c r="A245">
        <v>244</v>
      </c>
      <c r="B245">
        <v>1607.3630000000001</v>
      </c>
      <c r="C245">
        <v>199.51499999999999</v>
      </c>
      <c r="D245">
        <f t="shared" si="12"/>
        <v>1501.1281156228042</v>
      </c>
      <c r="E245">
        <v>244</v>
      </c>
      <c r="F245">
        <v>1381.3420000000001</v>
      </c>
      <c r="G245">
        <v>196.76300000000001</v>
      </c>
      <c r="H245">
        <f t="shared" si="13"/>
        <v>1184.5790000000002</v>
      </c>
      <c r="I245">
        <f t="shared" si="14"/>
        <v>0.9378599903286049</v>
      </c>
      <c r="K245">
        <v>48.6</v>
      </c>
      <c r="L245">
        <f t="shared" si="15"/>
        <v>-0.39735610576284119</v>
      </c>
    </row>
    <row r="246" spans="1:12" x14ac:dyDescent="0.25">
      <c r="A246">
        <v>245</v>
      </c>
      <c r="B246">
        <v>1564.8150000000001</v>
      </c>
      <c r="C246">
        <v>202.75399999999999</v>
      </c>
      <c r="D246">
        <f t="shared" si="12"/>
        <v>1397.4160248743744</v>
      </c>
      <c r="E246">
        <v>245</v>
      </c>
      <c r="F246">
        <v>1429.3040000000001</v>
      </c>
      <c r="G246">
        <v>198.19399999999999</v>
      </c>
      <c r="H246">
        <f t="shared" si="13"/>
        <v>1231.1100000000001</v>
      </c>
      <c r="I246">
        <f t="shared" si="14"/>
        <v>0.97469971415452128</v>
      </c>
      <c r="K246">
        <v>48.8</v>
      </c>
      <c r="L246">
        <f t="shared" si="15"/>
        <v>-0.43899243086902978</v>
      </c>
    </row>
    <row r="247" spans="1:12" x14ac:dyDescent="0.25">
      <c r="A247">
        <v>246</v>
      </c>
      <c r="B247">
        <v>1530.5150000000001</v>
      </c>
      <c r="C247">
        <v>200.95599999999999</v>
      </c>
      <c r="D247">
        <f t="shared" si="12"/>
        <v>1384.7143807635007</v>
      </c>
      <c r="E247">
        <v>246</v>
      </c>
      <c r="F247">
        <v>1408.665</v>
      </c>
      <c r="G247">
        <v>195.90899999999999</v>
      </c>
      <c r="H247">
        <f t="shared" si="13"/>
        <v>1212.7559999999999</v>
      </c>
      <c r="I247">
        <f t="shared" si="14"/>
        <v>0.96016840618562138</v>
      </c>
      <c r="K247">
        <v>49</v>
      </c>
      <c r="L247">
        <f t="shared" si="15"/>
        <v>-0.44409164138312746</v>
      </c>
    </row>
    <row r="248" spans="1:12" x14ac:dyDescent="0.25">
      <c r="A248">
        <v>247</v>
      </c>
      <c r="B248">
        <v>1582.5250000000001</v>
      </c>
      <c r="C248">
        <v>198.512</v>
      </c>
      <c r="D248">
        <f t="shared" si="12"/>
        <v>1453.6062977623567</v>
      </c>
      <c r="E248">
        <v>247</v>
      </c>
      <c r="F248">
        <v>1400.0930000000001</v>
      </c>
      <c r="G248">
        <v>197.49799999999999</v>
      </c>
      <c r="H248">
        <f t="shared" si="13"/>
        <v>1202.595</v>
      </c>
      <c r="I248">
        <f t="shared" si="14"/>
        <v>0.95212369548103459</v>
      </c>
      <c r="K248">
        <v>49.2</v>
      </c>
      <c r="L248">
        <f t="shared" si="15"/>
        <v>-0.41643424644823307</v>
      </c>
    </row>
    <row r="249" spans="1:12" x14ac:dyDescent="0.25">
      <c r="A249">
        <v>248</v>
      </c>
      <c r="B249">
        <v>1549.242</v>
      </c>
      <c r="C249">
        <v>199.45</v>
      </c>
      <c r="D249">
        <f t="shared" si="12"/>
        <v>1394.1621552772815</v>
      </c>
      <c r="E249">
        <v>248</v>
      </c>
      <c r="F249">
        <v>1416.904</v>
      </c>
      <c r="G249">
        <v>194.036</v>
      </c>
      <c r="H249">
        <f t="shared" si="13"/>
        <v>1222.8679999999999</v>
      </c>
      <c r="I249">
        <f t="shared" si="14"/>
        <v>0.96817432239906343</v>
      </c>
      <c r="K249">
        <v>49.4</v>
      </c>
      <c r="L249">
        <f t="shared" si="15"/>
        <v>-0.44029873152713078</v>
      </c>
    </row>
    <row r="250" spans="1:12" x14ac:dyDescent="0.25">
      <c r="A250">
        <v>249</v>
      </c>
      <c r="B250">
        <v>1557.4</v>
      </c>
      <c r="C250">
        <v>200.09800000000001</v>
      </c>
      <c r="D250">
        <f t="shared" si="12"/>
        <v>1429.3305338821215</v>
      </c>
      <c r="E250">
        <v>249</v>
      </c>
      <c r="F250">
        <v>1399.4159999999999</v>
      </c>
      <c r="G250">
        <v>200</v>
      </c>
      <c r="H250">
        <f t="shared" si="13"/>
        <v>1199.4159999999999</v>
      </c>
      <c r="I250">
        <f t="shared" si="14"/>
        <v>0.94960680390246133</v>
      </c>
      <c r="K250">
        <v>49.6</v>
      </c>
      <c r="L250">
        <f t="shared" si="15"/>
        <v>-0.42618001080246143</v>
      </c>
    </row>
    <row r="251" spans="1:12" x14ac:dyDescent="0.25">
      <c r="A251">
        <v>250</v>
      </c>
      <c r="B251">
        <v>1543.856</v>
      </c>
      <c r="C251">
        <v>201.352</v>
      </c>
      <c r="D251">
        <f t="shared" si="12"/>
        <v>1435.8655494849249</v>
      </c>
      <c r="E251">
        <v>250</v>
      </c>
      <c r="F251">
        <v>1375.653</v>
      </c>
      <c r="G251">
        <v>194.71299999999999</v>
      </c>
      <c r="H251">
        <f t="shared" si="13"/>
        <v>1180.94</v>
      </c>
      <c r="I251">
        <f t="shared" si="14"/>
        <v>0.93497890556785368</v>
      </c>
      <c r="K251">
        <v>49.8</v>
      </c>
      <c r="L251">
        <f t="shared" si="15"/>
        <v>-0.42355645908106815</v>
      </c>
    </row>
    <row r="252" spans="1:12" x14ac:dyDescent="0.25">
      <c r="A252">
        <v>251</v>
      </c>
      <c r="B252">
        <v>1552.502</v>
      </c>
      <c r="C252">
        <v>201.148</v>
      </c>
      <c r="D252">
        <f t="shared" si="12"/>
        <v>1401.2297723032684</v>
      </c>
      <c r="E252">
        <v>251</v>
      </c>
      <c r="F252">
        <v>1411.1389999999999</v>
      </c>
      <c r="G252">
        <v>193.03100000000001</v>
      </c>
      <c r="H252">
        <f t="shared" si="13"/>
        <v>1218.1079999999999</v>
      </c>
      <c r="I252">
        <f t="shared" si="14"/>
        <v>0.96440571468783087</v>
      </c>
      <c r="K252">
        <v>50</v>
      </c>
      <c r="L252">
        <f t="shared" si="15"/>
        <v>-0.43746136128325225</v>
      </c>
    </row>
    <row r="253" spans="1:12" x14ac:dyDescent="0.25">
      <c r="A253">
        <v>252</v>
      </c>
      <c r="B253">
        <v>1530.6289999999999</v>
      </c>
      <c r="C253">
        <v>202.846</v>
      </c>
      <c r="D253">
        <f t="shared" si="12"/>
        <v>1362.2637621007889</v>
      </c>
      <c r="E253">
        <v>252</v>
      </c>
      <c r="F253">
        <v>1429.2370000000001</v>
      </c>
      <c r="G253">
        <v>198.14099999999999</v>
      </c>
      <c r="H253">
        <f t="shared" si="13"/>
        <v>1231.096</v>
      </c>
      <c r="I253">
        <f t="shared" si="14"/>
        <v>0.97468863001419404</v>
      </c>
      <c r="K253">
        <v>50.2</v>
      </c>
      <c r="L253">
        <f t="shared" si="15"/>
        <v>-0.45310468172133783</v>
      </c>
    </row>
    <row r="254" spans="1:12" x14ac:dyDescent="0.25">
      <c r="A254">
        <v>253</v>
      </c>
      <c r="B254">
        <v>1533.2</v>
      </c>
      <c r="C254">
        <v>199.733</v>
      </c>
      <c r="D254">
        <f t="shared" si="12"/>
        <v>1409.3490998007915</v>
      </c>
      <c r="E254">
        <v>253</v>
      </c>
      <c r="F254">
        <v>1392.33</v>
      </c>
      <c r="G254">
        <v>197.27</v>
      </c>
      <c r="H254">
        <f t="shared" si="13"/>
        <v>1195.06</v>
      </c>
      <c r="I254">
        <f t="shared" si="14"/>
        <v>0.94615805281209808</v>
      </c>
      <c r="K254">
        <v>50.4</v>
      </c>
      <c r="L254">
        <f t="shared" si="15"/>
        <v>-0.43420177065219939</v>
      </c>
    </row>
    <row r="255" spans="1:12" x14ac:dyDescent="0.25">
      <c r="A255">
        <v>254</v>
      </c>
      <c r="B255">
        <v>1529.8520000000001</v>
      </c>
      <c r="C255">
        <v>199.79</v>
      </c>
      <c r="D255">
        <f t="shared" si="12"/>
        <v>1387.1369368898338</v>
      </c>
      <c r="E255">
        <v>254</v>
      </c>
      <c r="F255">
        <v>1405.4639999999999</v>
      </c>
      <c r="G255">
        <v>194.36799999999999</v>
      </c>
      <c r="H255">
        <f t="shared" si="13"/>
        <v>1211.096</v>
      </c>
      <c r="I255">
        <f t="shared" si="14"/>
        <v>0.95885414383254464</v>
      </c>
      <c r="K255">
        <v>50.6</v>
      </c>
      <c r="L255">
        <f t="shared" si="15"/>
        <v>-0.44311908038531028</v>
      </c>
    </row>
    <row r="256" spans="1:12" x14ac:dyDescent="0.25">
      <c r="A256">
        <v>255</v>
      </c>
      <c r="B256">
        <v>1505.9349999999999</v>
      </c>
      <c r="C256">
        <v>198.01</v>
      </c>
      <c r="D256">
        <f t="shared" si="12"/>
        <v>1373.4319224426422</v>
      </c>
      <c r="E256">
        <v>255</v>
      </c>
      <c r="F256">
        <v>1401.61</v>
      </c>
      <c r="G256">
        <v>198.78700000000001</v>
      </c>
      <c r="H256">
        <f t="shared" si="13"/>
        <v>1202.8229999999999</v>
      </c>
      <c r="I256">
        <f t="shared" si="14"/>
        <v>0.95230420862350529</v>
      </c>
      <c r="K256">
        <v>50.8</v>
      </c>
      <c r="L256">
        <f t="shared" si="15"/>
        <v>-0.44862110462366478</v>
      </c>
    </row>
    <row r="257" spans="1:12" x14ac:dyDescent="0.25">
      <c r="A257">
        <v>256</v>
      </c>
      <c r="B257">
        <v>1492.681</v>
      </c>
      <c r="C257">
        <v>200.63300000000001</v>
      </c>
      <c r="D257">
        <f t="shared" si="12"/>
        <v>1339.5325648471419</v>
      </c>
      <c r="E257">
        <v>256</v>
      </c>
      <c r="F257">
        <v>1414.1389999999999</v>
      </c>
      <c r="G257">
        <v>195.84700000000001</v>
      </c>
      <c r="H257">
        <f t="shared" si="13"/>
        <v>1218.2919999999999</v>
      </c>
      <c r="I257">
        <f t="shared" si="14"/>
        <v>0.96455139196070205</v>
      </c>
      <c r="K257">
        <v>51</v>
      </c>
      <c r="L257">
        <f t="shared" si="15"/>
        <v>-0.46223036332775241</v>
      </c>
    </row>
    <row r="258" spans="1:12" x14ac:dyDescent="0.25">
      <c r="A258">
        <v>257</v>
      </c>
      <c r="B258">
        <v>1519.4829999999999</v>
      </c>
      <c r="C258">
        <v>201.952</v>
      </c>
      <c r="D258">
        <f t="shared" ref="D258:D321" si="16">(B258-C258)/I258</f>
        <v>1397.1077037845325</v>
      </c>
      <c r="E258">
        <v>257</v>
      </c>
      <c r="F258">
        <v>1390.22</v>
      </c>
      <c r="G258">
        <v>199.096</v>
      </c>
      <c r="H258">
        <f t="shared" ref="H258:H321" si="17">F258-G258</f>
        <v>1191.124</v>
      </c>
      <c r="I258">
        <f t="shared" ref="I258:I321" si="18">H258/AVERAGE(H:H)</f>
        <v>0.9430418259315495</v>
      </c>
      <c r="K258">
        <v>51.2</v>
      </c>
      <c r="L258">
        <f t="shared" ref="L258:L321" si="19">(D258-$J$2)/$J$2</f>
        <v>-0.43911620965934356</v>
      </c>
    </row>
    <row r="259" spans="1:12" x14ac:dyDescent="0.25">
      <c r="A259">
        <v>258</v>
      </c>
      <c r="B259">
        <v>1519.4349999999999</v>
      </c>
      <c r="C259">
        <v>200.875</v>
      </c>
      <c r="D259">
        <f t="shared" si="16"/>
        <v>1412.7171325768854</v>
      </c>
      <c r="E259">
        <v>258</v>
      </c>
      <c r="F259">
        <v>1375.153</v>
      </c>
      <c r="G259">
        <v>196.27</v>
      </c>
      <c r="H259">
        <f t="shared" si="17"/>
        <v>1178.883</v>
      </c>
      <c r="I259">
        <f t="shared" si="18"/>
        <v>0.93335032866407097</v>
      </c>
      <c r="K259">
        <v>51.4</v>
      </c>
      <c r="L259">
        <f t="shared" si="19"/>
        <v>-0.43284963796813358</v>
      </c>
    </row>
    <row r="260" spans="1:12" x14ac:dyDescent="0.25">
      <c r="A260">
        <v>259</v>
      </c>
      <c r="B260">
        <v>1494.829</v>
      </c>
      <c r="C260">
        <v>199.12100000000001</v>
      </c>
      <c r="D260">
        <f t="shared" si="16"/>
        <v>1382.2056215018142</v>
      </c>
      <c r="E260">
        <v>259</v>
      </c>
      <c r="F260">
        <v>1381.191</v>
      </c>
      <c r="G260">
        <v>197.167</v>
      </c>
      <c r="H260">
        <f t="shared" si="17"/>
        <v>1184.0240000000001</v>
      </c>
      <c r="I260">
        <f t="shared" si="18"/>
        <v>0.93742058333706402</v>
      </c>
      <c r="K260">
        <v>51.6</v>
      </c>
      <c r="L260">
        <f t="shared" si="19"/>
        <v>-0.44509880954914305</v>
      </c>
    </row>
    <row r="261" spans="1:12" x14ac:dyDescent="0.25">
      <c r="A261">
        <v>260</v>
      </c>
      <c r="B261">
        <v>1494.7270000000001</v>
      </c>
      <c r="C261">
        <v>198.63499999999999</v>
      </c>
      <c r="D261">
        <f t="shared" si="16"/>
        <v>1356.4176795519556</v>
      </c>
      <c r="E261">
        <v>260</v>
      </c>
      <c r="F261">
        <v>1404.6959999999999</v>
      </c>
      <c r="G261">
        <v>197.804</v>
      </c>
      <c r="H261">
        <f t="shared" si="17"/>
        <v>1206.8919999999998</v>
      </c>
      <c r="I261">
        <f t="shared" si="18"/>
        <v>0.95552573483716174</v>
      </c>
      <c r="K261">
        <v>51.8</v>
      </c>
      <c r="L261">
        <f t="shared" si="19"/>
        <v>-0.45545165391950965</v>
      </c>
    </row>
    <row r="262" spans="1:12" x14ac:dyDescent="0.25">
      <c r="A262">
        <v>261</v>
      </c>
      <c r="B262">
        <v>1465.94</v>
      </c>
      <c r="C262">
        <v>201.93799999999999</v>
      </c>
      <c r="D262">
        <f t="shared" si="16"/>
        <v>1334.9269167644659</v>
      </c>
      <c r="E262">
        <v>261</v>
      </c>
      <c r="F262">
        <v>1392.27</v>
      </c>
      <c r="G262">
        <v>196.31100000000001</v>
      </c>
      <c r="H262">
        <f t="shared" si="17"/>
        <v>1195.9590000000001</v>
      </c>
      <c r="I262">
        <f t="shared" si="18"/>
        <v>0.94686981296596329</v>
      </c>
      <c r="K262">
        <v>52</v>
      </c>
      <c r="L262">
        <f t="shared" si="19"/>
        <v>-0.46407934987802979</v>
      </c>
    </row>
    <row r="263" spans="1:12" x14ac:dyDescent="0.25">
      <c r="A263">
        <v>262</v>
      </c>
      <c r="B263">
        <v>1500.348</v>
      </c>
      <c r="C263">
        <v>200.76900000000001</v>
      </c>
      <c r="D263">
        <f t="shared" si="16"/>
        <v>1377.0945024613925</v>
      </c>
      <c r="E263">
        <v>262</v>
      </c>
      <c r="F263">
        <v>1392.443</v>
      </c>
      <c r="G263">
        <v>200.47399999999999</v>
      </c>
      <c r="H263">
        <f t="shared" si="17"/>
        <v>1191.9690000000001</v>
      </c>
      <c r="I263">
        <f t="shared" si="18"/>
        <v>0.94371083297272429</v>
      </c>
      <c r="K263">
        <v>52.2</v>
      </c>
      <c r="L263">
        <f t="shared" si="19"/>
        <v>-0.44715072280716067</v>
      </c>
    </row>
    <row r="264" spans="1:12" x14ac:dyDescent="0.25">
      <c r="A264">
        <v>263</v>
      </c>
      <c r="B264">
        <v>1490.2080000000001</v>
      </c>
      <c r="C264">
        <v>200.381</v>
      </c>
      <c r="D264">
        <f t="shared" si="16"/>
        <v>1350.9961522345886</v>
      </c>
      <c r="E264">
        <v>263</v>
      </c>
      <c r="F264">
        <v>1401.306</v>
      </c>
      <c r="G264">
        <v>195.428</v>
      </c>
      <c r="H264">
        <f t="shared" si="17"/>
        <v>1205.8780000000002</v>
      </c>
      <c r="I264">
        <f t="shared" si="18"/>
        <v>0.95472292638775247</v>
      </c>
      <c r="K264">
        <v>52.4</v>
      </c>
      <c r="L264">
        <f t="shared" si="19"/>
        <v>-0.45762818389136728</v>
      </c>
    </row>
    <row r="265" spans="1:12" x14ac:dyDescent="0.25">
      <c r="A265">
        <v>264</v>
      </c>
      <c r="B265">
        <v>1493.048</v>
      </c>
      <c r="C265">
        <v>201.50200000000001</v>
      </c>
      <c r="D265">
        <f t="shared" si="16"/>
        <v>1349.6371297751657</v>
      </c>
      <c r="E265">
        <v>264</v>
      </c>
      <c r="F265">
        <v>1408.902</v>
      </c>
      <c r="G265">
        <v>200.20099999999999</v>
      </c>
      <c r="H265">
        <f t="shared" si="17"/>
        <v>1208.701</v>
      </c>
      <c r="I265">
        <f t="shared" si="18"/>
        <v>0.95695796411229217</v>
      </c>
      <c r="K265">
        <v>52.6</v>
      </c>
      <c r="L265">
        <f t="shared" si="19"/>
        <v>-0.45817377795411163</v>
      </c>
    </row>
    <row r="266" spans="1:12" x14ac:dyDescent="0.25">
      <c r="A266">
        <v>265</v>
      </c>
      <c r="B266">
        <v>1481.194</v>
      </c>
      <c r="C266">
        <v>203.81200000000001</v>
      </c>
      <c r="D266">
        <f t="shared" si="16"/>
        <v>1335.4603145484923</v>
      </c>
      <c r="E266">
        <v>265</v>
      </c>
      <c r="F266">
        <v>1406.5429999999999</v>
      </c>
      <c r="G266">
        <v>198.40700000000001</v>
      </c>
      <c r="H266">
        <f t="shared" si="17"/>
        <v>1208.136</v>
      </c>
      <c r="I266">
        <f t="shared" si="18"/>
        <v>0.9565106398776605</v>
      </c>
      <c r="K266">
        <v>52.8</v>
      </c>
      <c r="L266">
        <f t="shared" si="19"/>
        <v>-0.46386521164798955</v>
      </c>
    </row>
    <row r="267" spans="1:12" x14ac:dyDescent="0.25">
      <c r="A267">
        <v>266</v>
      </c>
      <c r="B267">
        <v>1467.6690000000001</v>
      </c>
      <c r="C267">
        <v>200.935</v>
      </c>
      <c r="D267">
        <f t="shared" si="16"/>
        <v>1347.9310591870212</v>
      </c>
      <c r="E267">
        <v>266</v>
      </c>
      <c r="F267">
        <v>1386.3230000000001</v>
      </c>
      <c r="G267">
        <v>199.34200000000001</v>
      </c>
      <c r="H267">
        <f t="shared" si="17"/>
        <v>1186.981</v>
      </c>
      <c r="I267">
        <f t="shared" si="18"/>
        <v>0.93976171211902082</v>
      </c>
      <c r="K267">
        <v>53</v>
      </c>
      <c r="L267">
        <f t="shared" si="19"/>
        <v>-0.45885869819002117</v>
      </c>
    </row>
    <row r="268" spans="1:12" x14ac:dyDescent="0.25">
      <c r="A268">
        <v>267</v>
      </c>
      <c r="B268">
        <v>1478.125</v>
      </c>
      <c r="C268">
        <v>200.96</v>
      </c>
      <c r="D268">
        <f t="shared" si="16"/>
        <v>1351.0064623705364</v>
      </c>
      <c r="E268">
        <v>267</v>
      </c>
      <c r="F268">
        <v>1391.6</v>
      </c>
      <c r="G268">
        <v>197.56899999999999</v>
      </c>
      <c r="H268">
        <f t="shared" si="17"/>
        <v>1194.0309999999999</v>
      </c>
      <c r="I268">
        <f t="shared" si="18"/>
        <v>0.94534336849805223</v>
      </c>
      <c r="K268">
        <v>53.2</v>
      </c>
      <c r="L268">
        <f t="shared" si="19"/>
        <v>-0.457624044777315</v>
      </c>
    </row>
    <row r="269" spans="1:12" x14ac:dyDescent="0.25">
      <c r="A269">
        <v>268</v>
      </c>
      <c r="B269">
        <v>1438.575</v>
      </c>
      <c r="C269">
        <v>200.483</v>
      </c>
      <c r="D269">
        <f t="shared" si="16"/>
        <v>1339.2745049421162</v>
      </c>
      <c r="E269">
        <v>268</v>
      </c>
      <c r="F269">
        <v>1364.596</v>
      </c>
      <c r="G269">
        <v>196.95500000000001</v>
      </c>
      <c r="H269">
        <f t="shared" si="17"/>
        <v>1167.6410000000001</v>
      </c>
      <c r="I269">
        <f t="shared" si="18"/>
        <v>0.92444976398136591</v>
      </c>
      <c r="K269">
        <v>53.4</v>
      </c>
      <c r="L269">
        <f t="shared" si="19"/>
        <v>-0.46233396422929618</v>
      </c>
    </row>
    <row r="270" spans="1:12" x14ac:dyDescent="0.25">
      <c r="A270">
        <v>269</v>
      </c>
      <c r="B270">
        <v>1437.9960000000001</v>
      </c>
      <c r="C270">
        <v>199.37899999999999</v>
      </c>
      <c r="D270">
        <f t="shared" si="16"/>
        <v>1336.8804470905391</v>
      </c>
      <c r="E270">
        <v>269</v>
      </c>
      <c r="F270">
        <v>1365.828</v>
      </c>
      <c r="G270">
        <v>195.6</v>
      </c>
      <c r="H270">
        <f t="shared" si="17"/>
        <v>1170.2280000000001</v>
      </c>
      <c r="I270">
        <f t="shared" si="18"/>
        <v>0.92649795476896224</v>
      </c>
      <c r="K270">
        <v>53.6</v>
      </c>
      <c r="L270">
        <f t="shared" si="19"/>
        <v>-0.46329508429072735</v>
      </c>
    </row>
    <row r="271" spans="1:12" x14ac:dyDescent="0.25">
      <c r="A271">
        <v>270</v>
      </c>
      <c r="B271">
        <v>1437.2080000000001</v>
      </c>
      <c r="C271">
        <v>197.32900000000001</v>
      </c>
      <c r="D271">
        <f t="shared" si="16"/>
        <v>1298.1981812864065</v>
      </c>
      <c r="E271">
        <v>270</v>
      </c>
      <c r="F271">
        <v>1403.5909999999999</v>
      </c>
      <c r="G271">
        <v>197.26599999999999</v>
      </c>
      <c r="H271">
        <f t="shared" si="17"/>
        <v>1206.3249999999998</v>
      </c>
      <c r="I271">
        <f t="shared" si="18"/>
        <v>0.95507682715391207</v>
      </c>
      <c r="K271">
        <v>53.8</v>
      </c>
      <c r="L271">
        <f t="shared" si="19"/>
        <v>-0.47882449251345427</v>
      </c>
    </row>
    <row r="272" spans="1:12" x14ac:dyDescent="0.25">
      <c r="A272">
        <v>271</v>
      </c>
      <c r="B272">
        <v>1448.365</v>
      </c>
      <c r="C272">
        <v>200.27099999999999</v>
      </c>
      <c r="D272">
        <f t="shared" si="16"/>
        <v>1331.4186745714735</v>
      </c>
      <c r="E272">
        <v>271</v>
      </c>
      <c r="F272">
        <v>1381.4860000000001</v>
      </c>
      <c r="G272">
        <v>197.46700000000001</v>
      </c>
      <c r="H272">
        <f t="shared" si="17"/>
        <v>1184.019</v>
      </c>
      <c r="I272">
        <f t="shared" si="18"/>
        <v>0.93741662471551856</v>
      </c>
      <c r="K272">
        <v>54</v>
      </c>
      <c r="L272">
        <f t="shared" si="19"/>
        <v>-0.46548777112809403</v>
      </c>
    </row>
    <row r="273" spans="1:12" x14ac:dyDescent="0.25">
      <c r="A273">
        <v>272</v>
      </c>
      <c r="B273">
        <v>1469.5</v>
      </c>
      <c r="C273">
        <v>202.11500000000001</v>
      </c>
      <c r="D273">
        <f t="shared" si="16"/>
        <v>1334.0112422298305</v>
      </c>
      <c r="E273">
        <v>272</v>
      </c>
      <c r="F273">
        <v>1399.1</v>
      </c>
      <c r="G273">
        <v>199.11699999999999</v>
      </c>
      <c r="H273">
        <f t="shared" si="17"/>
        <v>1199.9829999999999</v>
      </c>
      <c r="I273">
        <f t="shared" si="18"/>
        <v>0.95005571158571112</v>
      </c>
      <c r="K273">
        <v>54.2</v>
      </c>
      <c r="L273">
        <f t="shared" si="19"/>
        <v>-0.46444695718726836</v>
      </c>
    </row>
    <row r="274" spans="1:12" x14ac:dyDescent="0.25">
      <c r="A274">
        <v>273</v>
      </c>
      <c r="B274">
        <v>1465.633</v>
      </c>
      <c r="C274">
        <v>194.86</v>
      </c>
      <c r="D274">
        <f t="shared" si="16"/>
        <v>1351.3193351060706</v>
      </c>
      <c r="E274">
        <v>273</v>
      </c>
      <c r="F274">
        <v>1385.306</v>
      </c>
      <c r="G274">
        <v>197.52600000000001</v>
      </c>
      <c r="H274">
        <f t="shared" si="17"/>
        <v>1187.78</v>
      </c>
      <c r="I274">
        <f t="shared" si="18"/>
        <v>0.94039429984197775</v>
      </c>
      <c r="K274">
        <v>54.4</v>
      </c>
      <c r="L274">
        <f t="shared" si="19"/>
        <v>-0.45749843868028656</v>
      </c>
    </row>
    <row r="275" spans="1:12" x14ac:dyDescent="0.25">
      <c r="A275">
        <v>274</v>
      </c>
      <c r="B275">
        <v>1488.8710000000001</v>
      </c>
      <c r="C275">
        <v>200.46899999999999</v>
      </c>
      <c r="D275">
        <f t="shared" si="16"/>
        <v>1353.1302387530914</v>
      </c>
      <c r="E275">
        <v>274</v>
      </c>
      <c r="F275">
        <v>1401.335</v>
      </c>
      <c r="G275">
        <v>198.68899999999999</v>
      </c>
      <c r="H275">
        <f t="shared" si="17"/>
        <v>1202.646</v>
      </c>
      <c r="I275">
        <f t="shared" si="18"/>
        <v>0.95216407342079767</v>
      </c>
      <c r="K275">
        <v>54.6</v>
      </c>
      <c r="L275">
        <f t="shared" si="19"/>
        <v>-0.45677143209465876</v>
      </c>
    </row>
    <row r="276" spans="1:12" x14ac:dyDescent="0.25">
      <c r="A276">
        <v>275</v>
      </c>
      <c r="B276">
        <v>1464.162</v>
      </c>
      <c r="C276">
        <v>198.625</v>
      </c>
      <c r="D276">
        <f t="shared" si="16"/>
        <v>1349.41532191228</v>
      </c>
      <c r="E276">
        <v>275</v>
      </c>
      <c r="F276">
        <v>1382.1959999999999</v>
      </c>
      <c r="G276">
        <v>197.64099999999999</v>
      </c>
      <c r="H276">
        <f t="shared" si="17"/>
        <v>1184.5549999999998</v>
      </c>
      <c r="I276">
        <f t="shared" si="18"/>
        <v>0.93784098894518664</v>
      </c>
      <c r="K276">
        <v>54.8</v>
      </c>
      <c r="L276">
        <f t="shared" si="19"/>
        <v>-0.45826282508664529</v>
      </c>
    </row>
    <row r="277" spans="1:12" x14ac:dyDescent="0.25">
      <c r="A277">
        <v>276</v>
      </c>
      <c r="B277">
        <v>1459.5730000000001</v>
      </c>
      <c r="C277">
        <v>201.815</v>
      </c>
      <c r="D277">
        <f t="shared" si="16"/>
        <v>1330.2635075574221</v>
      </c>
      <c r="E277">
        <v>276</v>
      </c>
      <c r="F277">
        <v>1391.2539999999999</v>
      </c>
      <c r="G277">
        <v>197.03100000000001</v>
      </c>
      <c r="H277">
        <f t="shared" si="17"/>
        <v>1194.223</v>
      </c>
      <c r="I277">
        <f t="shared" si="18"/>
        <v>0.94549537956539609</v>
      </c>
      <c r="K277">
        <v>55</v>
      </c>
      <c r="L277">
        <f t="shared" si="19"/>
        <v>-0.46595152524781047</v>
      </c>
    </row>
    <row r="278" spans="1:12" x14ac:dyDescent="0.25">
      <c r="A278">
        <v>277</v>
      </c>
      <c r="B278">
        <v>1449.7539999999999</v>
      </c>
      <c r="C278">
        <v>200.37700000000001</v>
      </c>
      <c r="D278">
        <f t="shared" si="16"/>
        <v>1350.7159711431093</v>
      </c>
      <c r="E278">
        <v>277</v>
      </c>
      <c r="F278">
        <v>1364.9110000000001</v>
      </c>
      <c r="G278">
        <v>196.608</v>
      </c>
      <c r="H278">
        <f t="shared" si="17"/>
        <v>1168.3030000000001</v>
      </c>
      <c r="I278">
        <f t="shared" si="18"/>
        <v>0.92497388547397852</v>
      </c>
      <c r="K278">
        <v>55.2</v>
      </c>
      <c r="L278">
        <f t="shared" si="19"/>
        <v>-0.45774066557917487</v>
      </c>
    </row>
    <row r="279" spans="1:12" x14ac:dyDescent="0.25">
      <c r="A279">
        <v>278</v>
      </c>
      <c r="B279">
        <v>1449.2170000000001</v>
      </c>
      <c r="C279">
        <v>200.202</v>
      </c>
      <c r="D279">
        <f t="shared" si="16"/>
        <v>1329.5982700329057</v>
      </c>
      <c r="E279">
        <v>278</v>
      </c>
      <c r="F279">
        <v>1384.364</v>
      </c>
      <c r="G279">
        <v>197.84899999999999</v>
      </c>
      <c r="H279">
        <f t="shared" si="17"/>
        <v>1186.5150000000001</v>
      </c>
      <c r="I279">
        <f t="shared" si="18"/>
        <v>0.93939276859098853</v>
      </c>
      <c r="K279">
        <v>55.4</v>
      </c>
      <c r="L279">
        <f t="shared" si="19"/>
        <v>-0.46621859194797743</v>
      </c>
    </row>
    <row r="280" spans="1:12" x14ac:dyDescent="0.25">
      <c r="A280">
        <v>279</v>
      </c>
      <c r="B280">
        <v>1476.029</v>
      </c>
      <c r="C280">
        <v>198.75200000000001</v>
      </c>
      <c r="D280">
        <f t="shared" si="16"/>
        <v>1369.006403114985</v>
      </c>
      <c r="E280">
        <v>279</v>
      </c>
      <c r="F280">
        <v>1373.136</v>
      </c>
      <c r="G280">
        <v>194.70099999999999</v>
      </c>
      <c r="H280">
        <f t="shared" si="17"/>
        <v>1178.4349999999999</v>
      </c>
      <c r="I280">
        <f t="shared" si="18"/>
        <v>0.93299563617360204</v>
      </c>
      <c r="K280">
        <v>55.6</v>
      </c>
      <c r="L280">
        <f t="shared" si="19"/>
        <v>-0.450397776563844</v>
      </c>
    </row>
    <row r="281" spans="1:12" x14ac:dyDescent="0.25">
      <c r="A281">
        <v>280</v>
      </c>
      <c r="B281">
        <v>1463.356</v>
      </c>
      <c r="C281">
        <v>200.85599999999999</v>
      </c>
      <c r="D281">
        <f t="shared" si="16"/>
        <v>1360.4678865341248</v>
      </c>
      <c r="E281">
        <v>280</v>
      </c>
      <c r="F281">
        <v>1369.098</v>
      </c>
      <c r="G281">
        <v>196.98599999999999</v>
      </c>
      <c r="H281">
        <f t="shared" si="17"/>
        <v>1172.1120000000001</v>
      </c>
      <c r="I281">
        <f t="shared" si="18"/>
        <v>0.92798956336727367</v>
      </c>
      <c r="K281">
        <v>55.8</v>
      </c>
      <c r="L281">
        <f t="shared" si="19"/>
        <v>-0.45382565512380507</v>
      </c>
    </row>
    <row r="282" spans="1:12" x14ac:dyDescent="0.25">
      <c r="A282">
        <v>281</v>
      </c>
      <c r="B282">
        <v>1447.1880000000001</v>
      </c>
      <c r="C282">
        <v>198.76900000000001</v>
      </c>
      <c r="D282">
        <f t="shared" si="16"/>
        <v>1364.5379592918389</v>
      </c>
      <c r="E282">
        <v>281</v>
      </c>
      <c r="F282">
        <v>1353.51</v>
      </c>
      <c r="G282">
        <v>197.928</v>
      </c>
      <c r="H282">
        <f t="shared" si="17"/>
        <v>1155.5819999999999</v>
      </c>
      <c r="I282">
        <f t="shared" si="18"/>
        <v>0.91490236053814022</v>
      </c>
      <c r="K282">
        <v>56</v>
      </c>
      <c r="L282">
        <f t="shared" si="19"/>
        <v>-0.45219168100060392</v>
      </c>
    </row>
    <row r="283" spans="1:12" x14ac:dyDescent="0.25">
      <c r="A283">
        <v>282</v>
      </c>
      <c r="B283">
        <v>1448.4079999999999</v>
      </c>
      <c r="C283">
        <v>205.44800000000001</v>
      </c>
      <c r="D283">
        <f t="shared" si="16"/>
        <v>1336.5244509551117</v>
      </c>
      <c r="E283">
        <v>282</v>
      </c>
      <c r="F283">
        <v>1372.0409999999999</v>
      </c>
      <c r="G283">
        <v>197.39699999999999</v>
      </c>
      <c r="H283">
        <f t="shared" si="17"/>
        <v>1174.644</v>
      </c>
      <c r="I283">
        <f t="shared" si="18"/>
        <v>0.92999420931787036</v>
      </c>
      <c r="K283">
        <v>56.2</v>
      </c>
      <c r="L283">
        <f t="shared" si="19"/>
        <v>-0.46343800273663116</v>
      </c>
    </row>
    <row r="284" spans="1:12" x14ac:dyDescent="0.25">
      <c r="A284">
        <v>283</v>
      </c>
      <c r="B284">
        <v>1470.3520000000001</v>
      </c>
      <c r="C284">
        <v>199.23500000000001</v>
      </c>
      <c r="D284">
        <f t="shared" si="16"/>
        <v>1353.8256740707752</v>
      </c>
      <c r="E284">
        <v>283</v>
      </c>
      <c r="F284">
        <v>1384.4</v>
      </c>
      <c r="G284">
        <v>198.49799999999999</v>
      </c>
      <c r="H284">
        <f t="shared" si="17"/>
        <v>1185.902</v>
      </c>
      <c r="I284">
        <f t="shared" si="18"/>
        <v>0.93890744158952089</v>
      </c>
      <c r="K284">
        <v>56.4</v>
      </c>
      <c r="L284">
        <f t="shared" si="19"/>
        <v>-0.45649224216831114</v>
      </c>
    </row>
    <row r="285" spans="1:12" x14ac:dyDescent="0.25">
      <c r="A285">
        <v>284</v>
      </c>
      <c r="B285">
        <v>1456.546</v>
      </c>
      <c r="C285">
        <v>198.99600000000001</v>
      </c>
      <c r="D285">
        <f t="shared" si="16"/>
        <v>1363.80450867421</v>
      </c>
      <c r="E285">
        <v>284</v>
      </c>
      <c r="F285">
        <v>1360.624</v>
      </c>
      <c r="G285">
        <v>195.964</v>
      </c>
      <c r="H285">
        <f t="shared" si="17"/>
        <v>1164.6600000000001</v>
      </c>
      <c r="I285">
        <f t="shared" si="18"/>
        <v>0.92208963381599107</v>
      </c>
      <c r="K285">
        <v>56.6</v>
      </c>
      <c r="L285">
        <f t="shared" si="19"/>
        <v>-0.45248613257461573</v>
      </c>
    </row>
    <row r="286" spans="1:12" x14ac:dyDescent="0.25">
      <c r="A286">
        <v>285</v>
      </c>
      <c r="B286">
        <v>1491.4829999999999</v>
      </c>
      <c r="C286">
        <v>202.84</v>
      </c>
      <c r="D286">
        <f t="shared" si="16"/>
        <v>1374.547087356488</v>
      </c>
      <c r="E286">
        <v>285</v>
      </c>
      <c r="F286">
        <v>1382.749</v>
      </c>
      <c r="G286">
        <v>198.62</v>
      </c>
      <c r="H286">
        <f t="shared" si="17"/>
        <v>1184.1289999999999</v>
      </c>
      <c r="I286">
        <f t="shared" si="18"/>
        <v>0.93750371438951752</v>
      </c>
      <c r="K286">
        <v>56.8</v>
      </c>
      <c r="L286">
        <f t="shared" si="19"/>
        <v>-0.44817340977376996</v>
      </c>
    </row>
    <row r="287" spans="1:12" x14ac:dyDescent="0.25">
      <c r="A287">
        <v>286</v>
      </c>
      <c r="B287">
        <v>1510.74</v>
      </c>
      <c r="C287">
        <v>201.935</v>
      </c>
      <c r="D287">
        <f t="shared" si="16"/>
        <v>1390.5970459218836</v>
      </c>
      <c r="E287">
        <v>286</v>
      </c>
      <c r="F287">
        <v>1386.105</v>
      </c>
      <c r="G287">
        <v>197.33</v>
      </c>
      <c r="H287">
        <f t="shared" si="17"/>
        <v>1188.7750000000001</v>
      </c>
      <c r="I287">
        <f t="shared" si="18"/>
        <v>0.94118206552951489</v>
      </c>
      <c r="K287">
        <v>57</v>
      </c>
      <c r="L287">
        <f t="shared" si="19"/>
        <v>-0.44172998270613284</v>
      </c>
    </row>
    <row r="288" spans="1:12" x14ac:dyDescent="0.25">
      <c r="A288">
        <v>287</v>
      </c>
      <c r="B288">
        <v>1496.1769999999999</v>
      </c>
      <c r="C288">
        <v>201.233</v>
      </c>
      <c r="D288">
        <f t="shared" si="16"/>
        <v>1362.573901008662</v>
      </c>
      <c r="E288">
        <v>287</v>
      </c>
      <c r="F288">
        <v>1397.6289999999999</v>
      </c>
      <c r="G288">
        <v>197.25399999999999</v>
      </c>
      <c r="H288">
        <f t="shared" si="17"/>
        <v>1200.375</v>
      </c>
      <c r="I288">
        <f t="shared" si="18"/>
        <v>0.95036606751487152</v>
      </c>
      <c r="K288">
        <v>57.2</v>
      </c>
      <c r="L288">
        <f t="shared" si="19"/>
        <v>-0.45298017314858513</v>
      </c>
    </row>
    <row r="289" spans="1:12" x14ac:dyDescent="0.25">
      <c r="A289">
        <v>288</v>
      </c>
      <c r="B289">
        <v>1498.106</v>
      </c>
      <c r="C289">
        <v>199.59399999999999</v>
      </c>
      <c r="D289">
        <f t="shared" si="16"/>
        <v>1334.8294382914239</v>
      </c>
      <c r="E289">
        <v>288</v>
      </c>
      <c r="F289">
        <v>1429.309</v>
      </c>
      <c r="G289">
        <v>200.608</v>
      </c>
      <c r="H289">
        <f t="shared" si="17"/>
        <v>1228.701</v>
      </c>
      <c r="I289">
        <f t="shared" si="18"/>
        <v>0.97279245029394157</v>
      </c>
      <c r="K289">
        <v>57.4</v>
      </c>
      <c r="L289">
        <f t="shared" si="19"/>
        <v>-0.46411848365081504</v>
      </c>
    </row>
    <row r="290" spans="1:12" x14ac:dyDescent="0.25">
      <c r="A290">
        <v>289</v>
      </c>
      <c r="B290">
        <v>1503.3150000000001</v>
      </c>
      <c r="C290">
        <v>201.94200000000001</v>
      </c>
      <c r="D290">
        <f t="shared" si="16"/>
        <v>1386.7695311609029</v>
      </c>
      <c r="E290">
        <v>289</v>
      </c>
      <c r="F290">
        <v>1382.249</v>
      </c>
      <c r="G290">
        <v>196.96199999999999</v>
      </c>
      <c r="H290">
        <f t="shared" si="17"/>
        <v>1185.287</v>
      </c>
      <c r="I290">
        <f t="shared" si="18"/>
        <v>0.93842053113943513</v>
      </c>
      <c r="K290">
        <v>57.6</v>
      </c>
      <c r="L290">
        <f t="shared" si="19"/>
        <v>-0.44326657933422986</v>
      </c>
    </row>
    <row r="291" spans="1:12" x14ac:dyDescent="0.25">
      <c r="A291">
        <v>290</v>
      </c>
      <c r="B291">
        <v>1501.7270000000001</v>
      </c>
      <c r="C291">
        <v>201.09399999999999</v>
      </c>
      <c r="D291">
        <f t="shared" si="16"/>
        <v>1362.2095626624678</v>
      </c>
      <c r="E291">
        <v>290</v>
      </c>
      <c r="F291">
        <v>1404.182</v>
      </c>
      <c r="G291">
        <v>198.21100000000001</v>
      </c>
      <c r="H291">
        <f t="shared" si="17"/>
        <v>1205.971</v>
      </c>
      <c r="I291">
        <f t="shared" si="18"/>
        <v>0.95479655674849695</v>
      </c>
      <c r="K291">
        <v>57.8</v>
      </c>
      <c r="L291">
        <f t="shared" si="19"/>
        <v>-0.45312644066398594</v>
      </c>
    </row>
    <row r="292" spans="1:12" x14ac:dyDescent="0.25">
      <c r="A292">
        <v>291</v>
      </c>
      <c r="B292">
        <v>1517.4</v>
      </c>
      <c r="C292">
        <v>200.363</v>
      </c>
      <c r="D292">
        <f t="shared" si="16"/>
        <v>1395.5270791020487</v>
      </c>
      <c r="E292">
        <v>291</v>
      </c>
      <c r="F292">
        <v>1388.0619999999999</v>
      </c>
      <c r="G292">
        <v>196.036</v>
      </c>
      <c r="H292">
        <f t="shared" si="17"/>
        <v>1192.0259999999998</v>
      </c>
      <c r="I292">
        <f t="shared" si="18"/>
        <v>0.94375596125834182</v>
      </c>
      <c r="K292">
        <v>58</v>
      </c>
      <c r="L292">
        <f t="shared" si="19"/>
        <v>-0.43975076829832038</v>
      </c>
    </row>
    <row r="293" spans="1:12" x14ac:dyDescent="0.25">
      <c r="A293">
        <v>292</v>
      </c>
      <c r="B293">
        <v>1522.8869999999999</v>
      </c>
      <c r="C293">
        <v>200.45</v>
      </c>
      <c r="D293">
        <f t="shared" si="16"/>
        <v>1414.007905060274</v>
      </c>
      <c r="E293">
        <v>292</v>
      </c>
      <c r="F293">
        <v>1381.3969999999999</v>
      </c>
      <c r="G293">
        <v>200.12700000000001</v>
      </c>
      <c r="H293">
        <f t="shared" si="17"/>
        <v>1181.27</v>
      </c>
      <c r="I293">
        <f t="shared" si="18"/>
        <v>0.93524017458985087</v>
      </c>
      <c r="K293">
        <v>58.2</v>
      </c>
      <c r="L293">
        <f t="shared" si="19"/>
        <v>-0.43233144358627651</v>
      </c>
    </row>
    <row r="294" spans="1:12" x14ac:dyDescent="0.25">
      <c r="A294">
        <v>293</v>
      </c>
      <c r="B294">
        <v>1544.65</v>
      </c>
      <c r="C294">
        <v>200.292</v>
      </c>
      <c r="D294">
        <f t="shared" si="16"/>
        <v>1412.187457109645</v>
      </c>
      <c r="E294">
        <v>293</v>
      </c>
      <c r="F294">
        <v>1396.184</v>
      </c>
      <c r="G294">
        <v>193.785</v>
      </c>
      <c r="H294">
        <f t="shared" si="17"/>
        <v>1202.3989999999999</v>
      </c>
      <c r="I294">
        <f t="shared" si="18"/>
        <v>0.95196851751645428</v>
      </c>
      <c r="K294">
        <v>58.4</v>
      </c>
      <c r="L294">
        <f t="shared" si="19"/>
        <v>-0.43306228183439494</v>
      </c>
    </row>
    <row r="295" spans="1:12" x14ac:dyDescent="0.25">
      <c r="A295">
        <v>294</v>
      </c>
      <c r="B295">
        <v>1533.213</v>
      </c>
      <c r="C295">
        <v>199.392</v>
      </c>
      <c r="D295">
        <f t="shared" si="16"/>
        <v>1405.3873424057085</v>
      </c>
      <c r="E295">
        <v>294</v>
      </c>
      <c r="F295">
        <v>1396.943</v>
      </c>
      <c r="G295">
        <v>198.196</v>
      </c>
      <c r="H295">
        <f t="shared" si="17"/>
        <v>1198.7470000000001</v>
      </c>
      <c r="I295">
        <f t="shared" si="18"/>
        <v>0.94907714033968527</v>
      </c>
      <c r="K295">
        <v>58.6</v>
      </c>
      <c r="L295">
        <f t="shared" si="19"/>
        <v>-0.43579226041769492</v>
      </c>
    </row>
    <row r="296" spans="1:12" x14ac:dyDescent="0.25">
      <c r="A296">
        <v>295</v>
      </c>
      <c r="B296">
        <v>1534.6769999999999</v>
      </c>
      <c r="C296">
        <v>199.179</v>
      </c>
      <c r="D296">
        <f t="shared" si="16"/>
        <v>1441.3660346116678</v>
      </c>
      <c r="E296">
        <v>295</v>
      </c>
      <c r="F296">
        <v>1369.184</v>
      </c>
      <c r="G296">
        <v>198.89</v>
      </c>
      <c r="H296">
        <f t="shared" si="17"/>
        <v>1170.2939999999999</v>
      </c>
      <c r="I296">
        <f t="shared" si="18"/>
        <v>0.92655020857336157</v>
      </c>
      <c r="K296">
        <v>58.8</v>
      </c>
      <c r="L296">
        <f t="shared" si="19"/>
        <v>-0.42134823065441007</v>
      </c>
    </row>
    <row r="297" spans="1:12" x14ac:dyDescent="0.25">
      <c r="A297">
        <v>296</v>
      </c>
      <c r="B297">
        <v>1522.2919999999999</v>
      </c>
      <c r="C297">
        <v>201.43299999999999</v>
      </c>
      <c r="D297">
        <f t="shared" si="16"/>
        <v>1383.4447552955278</v>
      </c>
      <c r="E297">
        <v>296</v>
      </c>
      <c r="F297">
        <v>1402.9549999999999</v>
      </c>
      <c r="G297">
        <v>197.029</v>
      </c>
      <c r="H297">
        <f t="shared" si="17"/>
        <v>1205.9259999999999</v>
      </c>
      <c r="I297">
        <f t="shared" si="18"/>
        <v>0.95476092915458821</v>
      </c>
      <c r="K297">
        <v>59</v>
      </c>
      <c r="L297">
        <f t="shared" si="19"/>
        <v>-0.44460134607007512</v>
      </c>
    </row>
    <row r="298" spans="1:12" x14ac:dyDescent="0.25">
      <c r="A298">
        <v>297</v>
      </c>
      <c r="B298">
        <v>1501.1880000000001</v>
      </c>
      <c r="C298">
        <v>201.80799999999999</v>
      </c>
      <c r="D298">
        <f t="shared" si="16"/>
        <v>1376.5764357568128</v>
      </c>
      <c r="E298">
        <v>297</v>
      </c>
      <c r="F298">
        <v>1390.146</v>
      </c>
      <c r="G298">
        <v>197.911</v>
      </c>
      <c r="H298">
        <f t="shared" si="17"/>
        <v>1192.2349999999999</v>
      </c>
      <c r="I298">
        <f t="shared" si="18"/>
        <v>0.94392143163894004</v>
      </c>
      <c r="K298">
        <v>59.2</v>
      </c>
      <c r="L298">
        <f t="shared" si="19"/>
        <v>-0.44735870621182361</v>
      </c>
    </row>
    <row r="299" spans="1:12" x14ac:dyDescent="0.25">
      <c r="A299">
        <v>298</v>
      </c>
      <c r="B299">
        <v>1481.173</v>
      </c>
      <c r="C299">
        <v>199.971</v>
      </c>
      <c r="D299">
        <f t="shared" si="16"/>
        <v>1362.4976904380262</v>
      </c>
      <c r="E299">
        <v>298</v>
      </c>
      <c r="F299">
        <v>1386.019</v>
      </c>
      <c r="G299">
        <v>198.316</v>
      </c>
      <c r="H299">
        <f t="shared" si="17"/>
        <v>1187.703</v>
      </c>
      <c r="I299">
        <f t="shared" si="18"/>
        <v>0.94033333707017841</v>
      </c>
      <c r="K299">
        <v>59.4</v>
      </c>
      <c r="L299">
        <f t="shared" si="19"/>
        <v>-0.45301076869508916</v>
      </c>
    </row>
    <row r="300" spans="1:12" x14ac:dyDescent="0.25">
      <c r="A300">
        <v>299</v>
      </c>
      <c r="B300">
        <v>1447.2829999999999</v>
      </c>
      <c r="C300">
        <v>201.065</v>
      </c>
      <c r="D300">
        <f t="shared" si="16"/>
        <v>1303.1242386343256</v>
      </c>
      <c r="E300">
        <v>299</v>
      </c>
      <c r="F300">
        <v>1402.8920000000001</v>
      </c>
      <c r="G300">
        <v>194.983</v>
      </c>
      <c r="H300">
        <f t="shared" si="17"/>
        <v>1207.9090000000001</v>
      </c>
      <c r="I300">
        <f t="shared" si="18"/>
        <v>0.95633091845949891</v>
      </c>
      <c r="K300">
        <v>59.6</v>
      </c>
      <c r="L300">
        <f t="shared" si="19"/>
        <v>-0.47684687424590627</v>
      </c>
    </row>
    <row r="301" spans="1:12" x14ac:dyDescent="0.25">
      <c r="A301">
        <v>300</v>
      </c>
      <c r="B301">
        <v>1412.806</v>
      </c>
      <c r="C301">
        <v>199.84800000000001</v>
      </c>
      <c r="D301">
        <f t="shared" si="16"/>
        <v>1315.1963491213355</v>
      </c>
      <c r="E301">
        <v>300</v>
      </c>
      <c r="F301">
        <v>1360.739</v>
      </c>
      <c r="G301">
        <v>195.85900000000001</v>
      </c>
      <c r="H301">
        <f t="shared" si="17"/>
        <v>1164.8800000000001</v>
      </c>
      <c r="I301">
        <f t="shared" si="18"/>
        <v>0.9222638131639892</v>
      </c>
      <c r="K301">
        <v>59.8</v>
      </c>
      <c r="L301">
        <f t="shared" si="19"/>
        <v>-0.47200039672021254</v>
      </c>
    </row>
    <row r="302" spans="1:12" x14ac:dyDescent="0.25">
      <c r="A302">
        <v>301</v>
      </c>
      <c r="B302">
        <v>1430.3710000000001</v>
      </c>
      <c r="C302">
        <v>201.41300000000001</v>
      </c>
      <c r="D302">
        <f t="shared" si="16"/>
        <v>1361.9365961470251</v>
      </c>
      <c r="E302">
        <v>301</v>
      </c>
      <c r="F302">
        <v>1337.8679999999999</v>
      </c>
      <c r="G302">
        <v>198.12700000000001</v>
      </c>
      <c r="H302">
        <f t="shared" si="17"/>
        <v>1139.741</v>
      </c>
      <c r="I302">
        <f t="shared" si="18"/>
        <v>0.90236065575796487</v>
      </c>
      <c r="K302">
        <v>60</v>
      </c>
      <c r="L302">
        <f t="shared" si="19"/>
        <v>-0.45323602598328727</v>
      </c>
    </row>
    <row r="303" spans="1:12" x14ac:dyDescent="0.25">
      <c r="A303">
        <v>302</v>
      </c>
      <c r="B303">
        <v>1398.625</v>
      </c>
      <c r="C303">
        <v>201.93100000000001</v>
      </c>
      <c r="D303">
        <f t="shared" si="16"/>
        <v>1313.4953138299038</v>
      </c>
      <c r="E303">
        <v>302</v>
      </c>
      <c r="F303">
        <v>1347.713</v>
      </c>
      <c r="G303">
        <v>196.964</v>
      </c>
      <c r="H303">
        <f t="shared" si="17"/>
        <v>1150.749</v>
      </c>
      <c r="I303">
        <f t="shared" si="18"/>
        <v>0.91107595695234478</v>
      </c>
      <c r="K303">
        <v>60.2</v>
      </c>
      <c r="L303">
        <f t="shared" si="19"/>
        <v>-0.47268329548254634</v>
      </c>
    </row>
    <row r="304" spans="1:12" x14ac:dyDescent="0.25">
      <c r="A304">
        <v>303</v>
      </c>
      <c r="B304">
        <v>1419.1420000000001</v>
      </c>
      <c r="C304">
        <v>199.05600000000001</v>
      </c>
      <c r="D304">
        <f t="shared" si="16"/>
        <v>1320.2266306393387</v>
      </c>
      <c r="E304">
        <v>303</v>
      </c>
      <c r="F304">
        <v>1363.818</v>
      </c>
      <c r="G304">
        <v>196.55699999999999</v>
      </c>
      <c r="H304">
        <f t="shared" si="17"/>
        <v>1167.261</v>
      </c>
      <c r="I304">
        <f t="shared" si="18"/>
        <v>0.92414890874391453</v>
      </c>
      <c r="K304">
        <v>60.4</v>
      </c>
      <c r="L304">
        <f t="shared" si="19"/>
        <v>-0.46998093654784684</v>
      </c>
    </row>
    <row r="305" spans="1:12" x14ac:dyDescent="0.25">
      <c r="A305">
        <v>304</v>
      </c>
      <c r="B305">
        <v>1416.7729999999999</v>
      </c>
      <c r="C305">
        <v>202.029</v>
      </c>
      <c r="D305">
        <f t="shared" si="16"/>
        <v>1321.9001626752429</v>
      </c>
      <c r="E305">
        <v>304</v>
      </c>
      <c r="F305">
        <v>1355.7270000000001</v>
      </c>
      <c r="G305">
        <v>195.048</v>
      </c>
      <c r="H305">
        <f t="shared" si="17"/>
        <v>1160.6790000000001</v>
      </c>
      <c r="I305">
        <f t="shared" si="18"/>
        <v>0.91893777934153376</v>
      </c>
      <c r="K305">
        <v>60.6</v>
      </c>
      <c r="L305">
        <f t="shared" si="19"/>
        <v>-0.46930907926081611</v>
      </c>
    </row>
    <row r="306" spans="1:12" x14ac:dyDescent="0.25">
      <c r="A306">
        <v>305</v>
      </c>
      <c r="B306">
        <v>1487.99</v>
      </c>
      <c r="C306">
        <v>202.09200000000001</v>
      </c>
      <c r="D306">
        <f t="shared" si="16"/>
        <v>1410.4498905621288</v>
      </c>
      <c r="E306">
        <v>305</v>
      </c>
      <c r="F306">
        <v>1349.0119999999999</v>
      </c>
      <c r="G306">
        <v>197.483</v>
      </c>
      <c r="H306">
        <f t="shared" si="17"/>
        <v>1151.529</v>
      </c>
      <c r="I306">
        <f t="shared" si="18"/>
        <v>0.91169350191342902</v>
      </c>
      <c r="K306">
        <v>60.8</v>
      </c>
      <c r="L306">
        <f t="shared" si="19"/>
        <v>-0.43375984645915516</v>
      </c>
    </row>
    <row r="307" spans="1:12" x14ac:dyDescent="0.25">
      <c r="A307">
        <v>306</v>
      </c>
      <c r="B307">
        <v>1517.152</v>
      </c>
      <c r="C307">
        <v>202.51499999999999</v>
      </c>
      <c r="D307">
        <f t="shared" si="16"/>
        <v>1474.831711715253</v>
      </c>
      <c r="E307">
        <v>306</v>
      </c>
      <c r="F307">
        <v>1322.067</v>
      </c>
      <c r="G307">
        <v>196.19399999999999</v>
      </c>
      <c r="H307">
        <f t="shared" si="17"/>
        <v>1125.873</v>
      </c>
      <c r="I307">
        <f t="shared" si="18"/>
        <v>0.8913810230396092</v>
      </c>
      <c r="K307">
        <v>61</v>
      </c>
      <c r="L307">
        <f t="shared" si="19"/>
        <v>-0.40791307760978107</v>
      </c>
    </row>
    <row r="308" spans="1:12" x14ac:dyDescent="0.25">
      <c r="A308">
        <v>307</v>
      </c>
      <c r="B308">
        <v>1577.4169999999999</v>
      </c>
      <c r="C308">
        <v>197.37700000000001</v>
      </c>
      <c r="D308">
        <f t="shared" si="16"/>
        <v>1526.7889483529925</v>
      </c>
      <c r="E308">
        <v>307</v>
      </c>
      <c r="F308">
        <v>1338.0550000000001</v>
      </c>
      <c r="G308">
        <v>196.39</v>
      </c>
      <c r="H308">
        <f t="shared" si="17"/>
        <v>1141.665</v>
      </c>
      <c r="I308">
        <f t="shared" si="18"/>
        <v>0.90388393332863959</v>
      </c>
      <c r="K308">
        <v>61.2</v>
      </c>
      <c r="L308">
        <f t="shared" si="19"/>
        <v>-0.38705429074455877</v>
      </c>
    </row>
    <row r="309" spans="1:12" x14ac:dyDescent="0.25">
      <c r="A309">
        <v>308</v>
      </c>
      <c r="B309">
        <v>1641.94</v>
      </c>
      <c r="C309">
        <v>201.77699999999999</v>
      </c>
      <c r="D309">
        <f t="shared" si="16"/>
        <v>1581.6059486253364</v>
      </c>
      <c r="E309">
        <v>308</v>
      </c>
      <c r="F309">
        <v>1350.115</v>
      </c>
      <c r="G309">
        <v>200.005</v>
      </c>
      <c r="H309">
        <f t="shared" si="17"/>
        <v>1150.1100000000001</v>
      </c>
      <c r="I309">
        <f t="shared" si="18"/>
        <v>0.9105700451188411</v>
      </c>
      <c r="K309">
        <v>61.4</v>
      </c>
      <c r="L309">
        <f t="shared" si="19"/>
        <v>-0.36504742126372253</v>
      </c>
    </row>
    <row r="310" spans="1:12" x14ac:dyDescent="0.25">
      <c r="A310">
        <v>309</v>
      </c>
      <c r="B310">
        <v>1676.3789999999999</v>
      </c>
      <c r="C310">
        <v>203.708</v>
      </c>
      <c r="D310">
        <f t="shared" si="16"/>
        <v>1647.0509897771537</v>
      </c>
      <c r="E310">
        <v>309</v>
      </c>
      <c r="F310">
        <v>1326.0050000000001</v>
      </c>
      <c r="G310">
        <v>196.66499999999999</v>
      </c>
      <c r="H310">
        <f t="shared" si="17"/>
        <v>1129.3400000000001</v>
      </c>
      <c r="I310">
        <f t="shared" si="18"/>
        <v>0.89412593121919826</v>
      </c>
      <c r="K310">
        <v>61.6</v>
      </c>
      <c r="L310">
        <f t="shared" si="19"/>
        <v>-0.33877381140472723</v>
      </c>
    </row>
    <row r="311" spans="1:12" x14ac:dyDescent="0.25">
      <c r="A311">
        <v>310</v>
      </c>
      <c r="B311">
        <v>1756.596</v>
      </c>
      <c r="C311">
        <v>200.37299999999999</v>
      </c>
      <c r="D311">
        <f t="shared" si="16"/>
        <v>1735.6169669263807</v>
      </c>
      <c r="E311">
        <v>310</v>
      </c>
      <c r="F311">
        <v>1333.2729999999999</v>
      </c>
      <c r="G311">
        <v>200.75800000000001</v>
      </c>
      <c r="H311">
        <f t="shared" si="17"/>
        <v>1132.5149999999999</v>
      </c>
      <c r="I311">
        <f t="shared" si="18"/>
        <v>0.89663965590053485</v>
      </c>
      <c r="K311">
        <v>61.8</v>
      </c>
      <c r="L311">
        <f t="shared" si="19"/>
        <v>-0.30321805516337197</v>
      </c>
    </row>
    <row r="312" spans="1:12" x14ac:dyDescent="0.25">
      <c r="A312">
        <v>311</v>
      </c>
      <c r="B312">
        <v>1810.2619999999999</v>
      </c>
      <c r="C312">
        <v>200.69</v>
      </c>
      <c r="D312">
        <f t="shared" si="16"/>
        <v>1768.9297243033329</v>
      </c>
      <c r="E312">
        <v>311</v>
      </c>
      <c r="F312">
        <v>1349.9380000000001</v>
      </c>
      <c r="G312">
        <v>200.65799999999999</v>
      </c>
      <c r="H312">
        <f t="shared" si="17"/>
        <v>1149.2800000000002</v>
      </c>
      <c r="I312">
        <f t="shared" si="18"/>
        <v>0.90991291394230278</v>
      </c>
      <c r="K312">
        <v>62</v>
      </c>
      <c r="L312">
        <f t="shared" si="19"/>
        <v>-0.28984429337416262</v>
      </c>
    </row>
    <row r="313" spans="1:12" x14ac:dyDescent="0.25">
      <c r="A313">
        <v>312</v>
      </c>
      <c r="B313">
        <v>1885.144</v>
      </c>
      <c r="C313">
        <v>201.29</v>
      </c>
      <c r="D313">
        <f t="shared" si="16"/>
        <v>1853.7371782169241</v>
      </c>
      <c r="E313">
        <v>312</v>
      </c>
      <c r="F313">
        <v>1343.627</v>
      </c>
      <c r="G313">
        <v>196.31299999999999</v>
      </c>
      <c r="H313">
        <f t="shared" si="17"/>
        <v>1147.3139999999999</v>
      </c>
      <c r="I313">
        <f t="shared" si="18"/>
        <v>0.90835638395064633</v>
      </c>
      <c r="K313">
        <v>62.2</v>
      </c>
      <c r="L313">
        <f t="shared" si="19"/>
        <v>-0.25579743637713642</v>
      </c>
    </row>
    <row r="314" spans="1:12" x14ac:dyDescent="0.25">
      <c r="A314">
        <v>313</v>
      </c>
      <c r="B314">
        <v>1971.1769999999999</v>
      </c>
      <c r="C314">
        <v>195.417</v>
      </c>
      <c r="D314">
        <f t="shared" si="16"/>
        <v>1927.0142209760115</v>
      </c>
      <c r="E314">
        <v>313</v>
      </c>
      <c r="F314">
        <v>1361.1579999999999</v>
      </c>
      <c r="G314">
        <v>197.232</v>
      </c>
      <c r="H314">
        <f t="shared" si="17"/>
        <v>1163.9259999999999</v>
      </c>
      <c r="I314">
        <f t="shared" si="18"/>
        <v>0.92150850817312446</v>
      </c>
      <c r="K314">
        <v>62.4</v>
      </c>
      <c r="L314">
        <f t="shared" si="19"/>
        <v>-0.22637958593057567</v>
      </c>
    </row>
    <row r="315" spans="1:12" x14ac:dyDescent="0.25">
      <c r="A315">
        <v>314</v>
      </c>
      <c r="B315">
        <v>2010.704</v>
      </c>
      <c r="C315">
        <v>201.785</v>
      </c>
      <c r="D315">
        <f t="shared" si="16"/>
        <v>1981.2779343722918</v>
      </c>
      <c r="E315">
        <v>314</v>
      </c>
      <c r="F315">
        <v>1349.12</v>
      </c>
      <c r="G315">
        <v>195.93299999999999</v>
      </c>
      <c r="H315">
        <f t="shared" si="17"/>
        <v>1153.1869999999999</v>
      </c>
      <c r="I315">
        <f t="shared" si="18"/>
        <v>0.91300618081788776</v>
      </c>
      <c r="K315">
        <v>62.6</v>
      </c>
      <c r="L315">
        <f t="shared" si="19"/>
        <v>-0.2045948393679308</v>
      </c>
    </row>
    <row r="316" spans="1:12" x14ac:dyDescent="0.25">
      <c r="A316">
        <v>315</v>
      </c>
      <c r="B316">
        <v>2070.9810000000002</v>
      </c>
      <c r="C316">
        <v>201.51499999999999</v>
      </c>
      <c r="D316">
        <f t="shared" si="16"/>
        <v>2090.8140974233502</v>
      </c>
      <c r="E316">
        <v>315</v>
      </c>
      <c r="F316">
        <v>1326.021</v>
      </c>
      <c r="G316">
        <v>196.672</v>
      </c>
      <c r="H316">
        <f t="shared" si="17"/>
        <v>1129.3489999999999</v>
      </c>
      <c r="I316">
        <f t="shared" si="18"/>
        <v>0.89413305673797983</v>
      </c>
      <c r="K316">
        <v>62.8</v>
      </c>
      <c r="L316">
        <f t="shared" si="19"/>
        <v>-0.16062037831168799</v>
      </c>
    </row>
    <row r="317" spans="1:12" x14ac:dyDescent="0.25">
      <c r="A317">
        <v>316</v>
      </c>
      <c r="B317">
        <v>2074.2310000000002</v>
      </c>
      <c r="C317">
        <v>202.26</v>
      </c>
      <c r="D317">
        <f t="shared" si="16"/>
        <v>2150.2982416572381</v>
      </c>
      <c r="E317">
        <v>316</v>
      </c>
      <c r="F317">
        <v>1299.144</v>
      </c>
      <c r="G317">
        <v>199.565</v>
      </c>
      <c r="H317">
        <f t="shared" si="17"/>
        <v>1099.579</v>
      </c>
      <c r="I317">
        <f t="shared" si="18"/>
        <v>0.8705634240565947</v>
      </c>
      <c r="K317">
        <v>63</v>
      </c>
      <c r="L317">
        <f t="shared" si="19"/>
        <v>-0.13673983410403909</v>
      </c>
    </row>
    <row r="318" spans="1:12" x14ac:dyDescent="0.25">
      <c r="A318">
        <v>317</v>
      </c>
      <c r="B318">
        <v>2210.5059999999999</v>
      </c>
      <c r="C318">
        <v>195.97900000000001</v>
      </c>
      <c r="D318">
        <f t="shared" si="16"/>
        <v>2299.0540933275738</v>
      </c>
      <c r="E318">
        <v>317</v>
      </c>
      <c r="F318">
        <v>1304.6510000000001</v>
      </c>
      <c r="G318">
        <v>197.9</v>
      </c>
      <c r="H318">
        <f t="shared" si="17"/>
        <v>1106.751</v>
      </c>
      <c r="I318">
        <f t="shared" si="18"/>
        <v>0.87624167080133419</v>
      </c>
      <c r="K318">
        <v>63.2</v>
      </c>
      <c r="L318">
        <f t="shared" si="19"/>
        <v>-7.7020210703352437E-2</v>
      </c>
    </row>
    <row r="319" spans="1:12" x14ac:dyDescent="0.25">
      <c r="A319">
        <v>318</v>
      </c>
      <c r="B319">
        <v>2266.404</v>
      </c>
      <c r="C319">
        <v>201.994</v>
      </c>
      <c r="D319">
        <f t="shared" si="16"/>
        <v>2277.1947731072241</v>
      </c>
      <c r="E319">
        <v>318</v>
      </c>
      <c r="F319">
        <v>1344.2270000000001</v>
      </c>
      <c r="G319">
        <v>199.184</v>
      </c>
      <c r="H319">
        <f t="shared" si="17"/>
        <v>1145.0430000000001</v>
      </c>
      <c r="I319">
        <f t="shared" si="18"/>
        <v>0.90655837804472028</v>
      </c>
      <c r="K319">
        <v>63.4</v>
      </c>
      <c r="L319">
        <f t="shared" si="19"/>
        <v>-8.5795867974619439E-2</v>
      </c>
    </row>
    <row r="320" spans="1:12" x14ac:dyDescent="0.25">
      <c r="A320">
        <v>319</v>
      </c>
      <c r="B320">
        <v>2372.0540000000001</v>
      </c>
      <c r="C320">
        <v>202.17699999999999</v>
      </c>
      <c r="D320">
        <f t="shared" si="16"/>
        <v>2469.1771164846514</v>
      </c>
      <c r="E320">
        <v>319</v>
      </c>
      <c r="F320">
        <v>1307.749</v>
      </c>
      <c r="G320">
        <v>197.785</v>
      </c>
      <c r="H320">
        <f t="shared" si="17"/>
        <v>1109.9639999999999</v>
      </c>
      <c r="I320">
        <f t="shared" si="18"/>
        <v>0.87878548100641607</v>
      </c>
      <c r="K320">
        <v>63.6</v>
      </c>
      <c r="L320">
        <f t="shared" si="19"/>
        <v>-8.7225083901534828E-3</v>
      </c>
    </row>
    <row r="321" spans="1:12" x14ac:dyDescent="0.25">
      <c r="A321">
        <v>320</v>
      </c>
      <c r="B321">
        <v>2464.665</v>
      </c>
      <c r="C321">
        <v>202.773</v>
      </c>
      <c r="D321">
        <f t="shared" si="16"/>
        <v>2517.5592818653813</v>
      </c>
      <c r="E321">
        <v>320</v>
      </c>
      <c r="F321">
        <v>1334.2059999999999</v>
      </c>
      <c r="G321">
        <v>199.40899999999999</v>
      </c>
      <c r="H321">
        <f t="shared" si="17"/>
        <v>1134.797</v>
      </c>
      <c r="I321">
        <f t="shared" si="18"/>
        <v>0.89844637077386114</v>
      </c>
      <c r="K321">
        <v>63.8</v>
      </c>
      <c r="L321">
        <f t="shared" si="19"/>
        <v>1.0701027984403245E-2</v>
      </c>
    </row>
    <row r="322" spans="1:12" x14ac:dyDescent="0.25">
      <c r="A322">
        <v>321</v>
      </c>
      <c r="B322">
        <v>2535.127</v>
      </c>
      <c r="C322">
        <v>200.506</v>
      </c>
      <c r="D322">
        <f t="shared" ref="D322:D385" si="20">(B322-C322)/I322</f>
        <v>2506.7734191967502</v>
      </c>
      <c r="E322">
        <v>321</v>
      </c>
      <c r="F322">
        <v>1373.4159999999999</v>
      </c>
      <c r="G322">
        <v>197.09100000000001</v>
      </c>
      <c r="H322">
        <f t="shared" ref="H322:H385" si="21">F322-G322</f>
        <v>1176.3249999999998</v>
      </c>
      <c r="I322">
        <f t="shared" ref="I322:I385" si="22">H322/AVERAGE(H:H)</f>
        <v>0.93132509788143791</v>
      </c>
      <c r="K322">
        <v>64</v>
      </c>
      <c r="L322">
        <f t="shared" ref="L322:L385" si="23">(D322-$J$2)/$J$2</f>
        <v>6.3709283655347696E-3</v>
      </c>
    </row>
    <row r="323" spans="1:12" x14ac:dyDescent="0.25">
      <c r="A323">
        <v>322</v>
      </c>
      <c r="B323">
        <v>2592.1750000000002</v>
      </c>
      <c r="C323">
        <v>201.74</v>
      </c>
      <c r="D323">
        <f t="shared" si="20"/>
        <v>2629.3268043943103</v>
      </c>
      <c r="E323">
        <v>322</v>
      </c>
      <c r="F323">
        <v>1347.8009999999999</v>
      </c>
      <c r="G323">
        <v>199.49299999999999</v>
      </c>
      <c r="H323">
        <f t="shared" si="21"/>
        <v>1148.308</v>
      </c>
      <c r="I323">
        <f t="shared" si="22"/>
        <v>0.90914335791387446</v>
      </c>
      <c r="K323">
        <v>64.2</v>
      </c>
      <c r="L323">
        <f t="shared" si="23"/>
        <v>5.5571292104483215E-2</v>
      </c>
    </row>
    <row r="324" spans="1:12" x14ac:dyDescent="0.25">
      <c r="A324">
        <v>323</v>
      </c>
      <c r="B324">
        <v>2625.319</v>
      </c>
      <c r="C324">
        <v>200.90199999999999</v>
      </c>
      <c r="D324">
        <f t="shared" si="20"/>
        <v>2624.6845872786316</v>
      </c>
      <c r="E324">
        <v>323</v>
      </c>
      <c r="F324">
        <v>1363.2660000000001</v>
      </c>
      <c r="G324">
        <v>196.57400000000001</v>
      </c>
      <c r="H324">
        <f t="shared" si="21"/>
        <v>1166.692</v>
      </c>
      <c r="I324">
        <f t="shared" si="22"/>
        <v>0.92369841761204663</v>
      </c>
      <c r="K324">
        <v>64.400000000000006</v>
      </c>
      <c r="L324">
        <f t="shared" si="23"/>
        <v>5.3707624525832671E-2</v>
      </c>
    </row>
    <row r="325" spans="1:12" x14ac:dyDescent="0.25">
      <c r="A325">
        <v>324</v>
      </c>
      <c r="B325">
        <v>2639.7190000000001</v>
      </c>
      <c r="C325">
        <v>200.36</v>
      </c>
      <c r="D325">
        <f t="shared" si="20"/>
        <v>2656.8288162364574</v>
      </c>
      <c r="E325">
        <v>324</v>
      </c>
      <c r="F325">
        <v>1360.213</v>
      </c>
      <c r="G325">
        <v>200.53299999999999</v>
      </c>
      <c r="H325">
        <f t="shared" si="21"/>
        <v>1159.68</v>
      </c>
      <c r="I325">
        <f t="shared" si="22"/>
        <v>0.91814684675676039</v>
      </c>
      <c r="K325">
        <v>64.599999999999994</v>
      </c>
      <c r="L325">
        <f t="shared" si="23"/>
        <v>6.661226811673493E-2</v>
      </c>
    </row>
    <row r="326" spans="1:12" x14ac:dyDescent="0.25">
      <c r="A326">
        <v>325</v>
      </c>
      <c r="B326">
        <v>2683.3040000000001</v>
      </c>
      <c r="C326">
        <v>201.44</v>
      </c>
      <c r="D326">
        <f t="shared" si="20"/>
        <v>2742.88226913579</v>
      </c>
      <c r="E326">
        <v>325</v>
      </c>
      <c r="F326">
        <v>1339.837</v>
      </c>
      <c r="G326">
        <v>196.96700000000001</v>
      </c>
      <c r="H326">
        <f t="shared" si="21"/>
        <v>1142.8699999999999</v>
      </c>
      <c r="I326">
        <f t="shared" si="22"/>
        <v>0.90483796112108383</v>
      </c>
      <c r="K326">
        <v>64.8</v>
      </c>
      <c r="L326">
        <f t="shared" si="23"/>
        <v>0.10115934469739815</v>
      </c>
    </row>
    <row r="327" spans="1:12" x14ac:dyDescent="0.25">
      <c r="A327">
        <v>326</v>
      </c>
      <c r="B327">
        <v>2719.0520000000001</v>
      </c>
      <c r="C327">
        <v>199.39</v>
      </c>
      <c r="D327">
        <f t="shared" si="20"/>
        <v>2792.2930280074493</v>
      </c>
      <c r="E327">
        <v>326</v>
      </c>
      <c r="F327">
        <v>1335.5239999999999</v>
      </c>
      <c r="G327">
        <v>195.78</v>
      </c>
      <c r="H327">
        <f t="shared" si="21"/>
        <v>1139.7439999999999</v>
      </c>
      <c r="I327">
        <f t="shared" si="22"/>
        <v>0.9023630309308921</v>
      </c>
      <c r="K327">
        <v>65</v>
      </c>
      <c r="L327">
        <f t="shared" si="23"/>
        <v>0.1209958209006806</v>
      </c>
    </row>
    <row r="328" spans="1:12" x14ac:dyDescent="0.25">
      <c r="A328">
        <v>327</v>
      </c>
      <c r="B328">
        <v>2652.61</v>
      </c>
      <c r="C328">
        <v>200.94200000000001</v>
      </c>
      <c r="D328">
        <f t="shared" si="20"/>
        <v>2599.441366124634</v>
      </c>
      <c r="E328">
        <v>327</v>
      </c>
      <c r="F328">
        <v>1386.2080000000001</v>
      </c>
      <c r="G328">
        <v>194.94499999999999</v>
      </c>
      <c r="H328">
        <f t="shared" si="21"/>
        <v>1191.2630000000001</v>
      </c>
      <c r="I328">
        <f t="shared" si="22"/>
        <v>0.94315187561051206</v>
      </c>
      <c r="K328">
        <v>65.2</v>
      </c>
      <c r="L328">
        <f t="shared" si="23"/>
        <v>4.3573464129387514E-2</v>
      </c>
    </row>
    <row r="329" spans="1:12" x14ac:dyDescent="0.25">
      <c r="A329">
        <v>328</v>
      </c>
      <c r="B329">
        <v>2652.154</v>
      </c>
      <c r="C329">
        <v>201.542</v>
      </c>
      <c r="D329">
        <f t="shared" si="20"/>
        <v>2634.62327712979</v>
      </c>
      <c r="E329">
        <v>328</v>
      </c>
      <c r="F329">
        <v>1369.4449999999999</v>
      </c>
      <c r="G329">
        <v>194.596</v>
      </c>
      <c r="H329">
        <f t="shared" si="21"/>
        <v>1174.8489999999999</v>
      </c>
      <c r="I329">
        <f t="shared" si="22"/>
        <v>0.93015651280123224</v>
      </c>
      <c r="K329">
        <v>65.400000000000006</v>
      </c>
      <c r="L329">
        <f t="shared" si="23"/>
        <v>5.7697617580511049E-2</v>
      </c>
    </row>
    <row r="330" spans="1:12" x14ac:dyDescent="0.25">
      <c r="A330">
        <v>329</v>
      </c>
      <c r="B330">
        <v>2674.721</v>
      </c>
      <c r="C330">
        <v>200.01499999999999</v>
      </c>
      <c r="D330">
        <f t="shared" si="20"/>
        <v>2650.1208457814701</v>
      </c>
      <c r="E330">
        <v>329</v>
      </c>
      <c r="F330">
        <v>1376.675</v>
      </c>
      <c r="G330">
        <v>197.21299999999999</v>
      </c>
      <c r="H330">
        <f t="shared" si="21"/>
        <v>1179.462</v>
      </c>
      <c r="I330">
        <f t="shared" si="22"/>
        <v>0.93380873703902978</v>
      </c>
      <c r="K330">
        <v>65.599999999999994</v>
      </c>
      <c r="L330">
        <f t="shared" si="23"/>
        <v>6.3919281825059071E-2</v>
      </c>
    </row>
    <row r="331" spans="1:12" x14ac:dyDescent="0.25">
      <c r="A331">
        <v>330</v>
      </c>
      <c r="B331">
        <v>2646.319</v>
      </c>
      <c r="C331">
        <v>200.56200000000001</v>
      </c>
      <c r="D331">
        <f t="shared" si="20"/>
        <v>2724.4373572824484</v>
      </c>
      <c r="E331">
        <v>330</v>
      </c>
      <c r="F331">
        <v>1333.2460000000001</v>
      </c>
      <c r="G331">
        <v>199.37799999999999</v>
      </c>
      <c r="H331">
        <f t="shared" si="21"/>
        <v>1133.8680000000002</v>
      </c>
      <c r="I331">
        <f t="shared" si="22"/>
        <v>0.89771085889072366</v>
      </c>
      <c r="K331">
        <v>65.8</v>
      </c>
      <c r="L331">
        <f t="shared" si="23"/>
        <v>9.375443808584813E-2</v>
      </c>
    </row>
    <row r="332" spans="1:12" x14ac:dyDescent="0.25">
      <c r="A332">
        <v>331</v>
      </c>
      <c r="B332">
        <v>2616.663</v>
      </c>
      <c r="C332">
        <v>197.97900000000001</v>
      </c>
      <c r="D332">
        <f t="shared" si="20"/>
        <v>2601.0218229458947</v>
      </c>
      <c r="E332">
        <v>331</v>
      </c>
      <c r="F332">
        <v>1371.364</v>
      </c>
      <c r="G332">
        <v>196.84200000000001</v>
      </c>
      <c r="H332">
        <f t="shared" si="21"/>
        <v>1174.5219999999999</v>
      </c>
      <c r="I332">
        <f t="shared" si="22"/>
        <v>0.92989761895216227</v>
      </c>
      <c r="K332">
        <v>66</v>
      </c>
      <c r="L332">
        <f t="shared" si="23"/>
        <v>4.4207955378685743E-2</v>
      </c>
    </row>
    <row r="333" spans="1:12" x14ac:dyDescent="0.25">
      <c r="A333">
        <v>332</v>
      </c>
      <c r="B333">
        <v>2621.681</v>
      </c>
      <c r="C333">
        <v>203.096</v>
      </c>
      <c r="D333">
        <f t="shared" si="20"/>
        <v>2645.4834312661196</v>
      </c>
      <c r="E333">
        <v>332</v>
      </c>
      <c r="F333">
        <v>1351.414</v>
      </c>
      <c r="G333">
        <v>196.679</v>
      </c>
      <c r="H333">
        <f t="shared" si="21"/>
        <v>1154.7349999999999</v>
      </c>
      <c r="I333">
        <f t="shared" si="22"/>
        <v>0.91423177004834744</v>
      </c>
      <c r="K333">
        <v>66.2</v>
      </c>
      <c r="L333">
        <f t="shared" si="23"/>
        <v>6.2057542301538655E-2</v>
      </c>
    </row>
    <row r="334" spans="1:12" x14ac:dyDescent="0.25">
      <c r="A334">
        <v>333</v>
      </c>
      <c r="B334">
        <v>2599.902</v>
      </c>
      <c r="C334">
        <v>203.46199999999999</v>
      </c>
      <c r="D334">
        <f t="shared" si="20"/>
        <v>2561.6982922960583</v>
      </c>
      <c r="E334">
        <v>333</v>
      </c>
      <c r="F334">
        <v>1378.4190000000001</v>
      </c>
      <c r="G334">
        <v>196.83500000000001</v>
      </c>
      <c r="H334">
        <f t="shared" si="21"/>
        <v>1181.5840000000001</v>
      </c>
      <c r="I334">
        <f t="shared" si="22"/>
        <v>0.93548877602290281</v>
      </c>
      <c r="K334">
        <v>66.400000000000006</v>
      </c>
      <c r="L334">
        <f t="shared" si="23"/>
        <v>2.8421104543412744E-2</v>
      </c>
    </row>
    <row r="335" spans="1:12" x14ac:dyDescent="0.25">
      <c r="A335">
        <v>334</v>
      </c>
      <c r="B335">
        <v>2651.76</v>
      </c>
      <c r="C335">
        <v>200.673</v>
      </c>
      <c r="D335">
        <f t="shared" si="20"/>
        <v>2697.2568839499859</v>
      </c>
      <c r="E335">
        <v>334</v>
      </c>
      <c r="F335">
        <v>1344.7539999999999</v>
      </c>
      <c r="G335">
        <v>196.964</v>
      </c>
      <c r="H335">
        <f t="shared" si="21"/>
        <v>1147.79</v>
      </c>
      <c r="I335">
        <f t="shared" si="22"/>
        <v>0.90873324472176964</v>
      </c>
      <c r="K335">
        <v>66.599999999999994</v>
      </c>
      <c r="L335">
        <f t="shared" si="23"/>
        <v>8.2842547138093497E-2</v>
      </c>
    </row>
    <row r="336" spans="1:12" x14ac:dyDescent="0.25">
      <c r="A336">
        <v>335</v>
      </c>
      <c r="B336">
        <v>2606.1419999999998</v>
      </c>
      <c r="C336">
        <v>198.92500000000001</v>
      </c>
      <c r="D336">
        <f t="shared" si="20"/>
        <v>2571.3665246053106</v>
      </c>
      <c r="E336">
        <v>335</v>
      </c>
      <c r="F336">
        <v>1376.452</v>
      </c>
      <c r="G336">
        <v>194.017</v>
      </c>
      <c r="H336">
        <f t="shared" si="21"/>
        <v>1182.4349999999999</v>
      </c>
      <c r="I336">
        <f t="shared" si="22"/>
        <v>0.93616253340993194</v>
      </c>
      <c r="K336">
        <v>66.8</v>
      </c>
      <c r="L336">
        <f t="shared" si="23"/>
        <v>3.2302519532978746E-2</v>
      </c>
    </row>
    <row r="337" spans="1:12" x14ac:dyDescent="0.25">
      <c r="A337">
        <v>336</v>
      </c>
      <c r="B337">
        <v>2586.6979999999999</v>
      </c>
      <c r="C337">
        <v>198.26499999999999</v>
      </c>
      <c r="D337">
        <f t="shared" si="20"/>
        <v>2665.8056902162607</v>
      </c>
      <c r="E337">
        <v>336</v>
      </c>
      <c r="F337">
        <v>1329.481</v>
      </c>
      <c r="G337">
        <v>197.83500000000001</v>
      </c>
      <c r="H337">
        <f t="shared" si="21"/>
        <v>1131.646</v>
      </c>
      <c r="I337">
        <f t="shared" si="22"/>
        <v>0.89595164747594225</v>
      </c>
      <c r="K337">
        <v>67</v>
      </c>
      <c r="L337">
        <f t="shared" si="23"/>
        <v>7.0216129930368576E-2</v>
      </c>
    </row>
    <row r="338" spans="1:12" x14ac:dyDescent="0.25">
      <c r="A338">
        <v>337</v>
      </c>
      <c r="B338">
        <v>2587.931</v>
      </c>
      <c r="C338">
        <v>201.602</v>
      </c>
      <c r="D338">
        <f t="shared" si="20"/>
        <v>2677.5448838543371</v>
      </c>
      <c r="E338">
        <v>337</v>
      </c>
      <c r="F338">
        <v>1322.548</v>
      </c>
      <c r="G338">
        <v>196.85599999999999</v>
      </c>
      <c r="H338">
        <f t="shared" si="21"/>
        <v>1125.692</v>
      </c>
      <c r="I338">
        <f t="shared" si="22"/>
        <v>0.89123772093966525</v>
      </c>
      <c r="K338">
        <v>67.2</v>
      </c>
      <c r="L338">
        <f t="shared" si="23"/>
        <v>7.4928954435903361E-2</v>
      </c>
    </row>
    <row r="339" spans="1:12" x14ac:dyDescent="0.25">
      <c r="A339">
        <v>338</v>
      </c>
      <c r="B339">
        <v>2557.7809999999999</v>
      </c>
      <c r="C339">
        <v>200.66300000000001</v>
      </c>
      <c r="D339">
        <f t="shared" si="20"/>
        <v>2587.3739196814158</v>
      </c>
      <c r="E339">
        <v>338</v>
      </c>
      <c r="F339">
        <v>1348.299</v>
      </c>
      <c r="G339">
        <v>197.636</v>
      </c>
      <c r="H339">
        <f t="shared" si="21"/>
        <v>1150.663</v>
      </c>
      <c r="I339">
        <f t="shared" si="22"/>
        <v>0.91100786866176364</v>
      </c>
      <c r="K339">
        <v>67.400000000000006</v>
      </c>
      <c r="L339">
        <f t="shared" si="23"/>
        <v>3.8728859033824371E-2</v>
      </c>
    </row>
    <row r="340" spans="1:12" x14ac:dyDescent="0.25">
      <c r="A340">
        <v>339</v>
      </c>
      <c r="B340">
        <v>2671.7649999999999</v>
      </c>
      <c r="C340">
        <v>197.267</v>
      </c>
      <c r="D340">
        <f t="shared" si="20"/>
        <v>2736.8585212899834</v>
      </c>
      <c r="E340">
        <v>339</v>
      </c>
      <c r="F340">
        <v>1341.299</v>
      </c>
      <c r="G340">
        <v>199.31299999999999</v>
      </c>
      <c r="H340">
        <f t="shared" si="21"/>
        <v>1141.9859999999999</v>
      </c>
      <c r="I340">
        <f t="shared" si="22"/>
        <v>0.90413807683185499</v>
      </c>
      <c r="K340">
        <v>67.599999999999994</v>
      </c>
      <c r="L340">
        <f t="shared" si="23"/>
        <v>9.8741046870637728E-2</v>
      </c>
    </row>
    <row r="341" spans="1:12" x14ac:dyDescent="0.25">
      <c r="A341">
        <v>340</v>
      </c>
      <c r="B341">
        <v>2778.4789999999998</v>
      </c>
      <c r="C341">
        <v>198.95400000000001</v>
      </c>
      <c r="D341">
        <f t="shared" si="20"/>
        <v>2789.1984626744029</v>
      </c>
      <c r="E341">
        <v>340</v>
      </c>
      <c r="F341">
        <v>1364.586</v>
      </c>
      <c r="G341">
        <v>196.46899999999999</v>
      </c>
      <c r="H341">
        <f t="shared" si="21"/>
        <v>1168.117</v>
      </c>
      <c r="I341">
        <f t="shared" si="22"/>
        <v>0.92482662475248911</v>
      </c>
      <c r="K341">
        <v>67.8</v>
      </c>
      <c r="L341">
        <f t="shared" si="23"/>
        <v>0.11975347463864644</v>
      </c>
    </row>
    <row r="342" spans="1:12" x14ac:dyDescent="0.25">
      <c r="A342">
        <v>341</v>
      </c>
      <c r="B342">
        <v>2822.6480000000001</v>
      </c>
      <c r="C342">
        <v>200.97499999999999</v>
      </c>
      <c r="D342">
        <f t="shared" si="20"/>
        <v>2858.654961075325</v>
      </c>
      <c r="E342">
        <v>341</v>
      </c>
      <c r="F342">
        <v>1355.1669999999999</v>
      </c>
      <c r="G342">
        <v>196.809</v>
      </c>
      <c r="H342">
        <f t="shared" si="21"/>
        <v>1158.3579999999999</v>
      </c>
      <c r="I342">
        <f t="shared" si="22"/>
        <v>0.91710018722015318</v>
      </c>
      <c r="K342">
        <v>68</v>
      </c>
      <c r="L342">
        <f t="shared" si="23"/>
        <v>0.14763752679967226</v>
      </c>
    </row>
    <row r="343" spans="1:12" x14ac:dyDescent="0.25">
      <c r="A343">
        <v>342</v>
      </c>
      <c r="B343">
        <v>2805.0079999999998</v>
      </c>
      <c r="C343">
        <v>200.53100000000001</v>
      </c>
      <c r="D343">
        <f t="shared" si="20"/>
        <v>2798.8457589991467</v>
      </c>
      <c r="E343">
        <v>342</v>
      </c>
      <c r="F343">
        <v>1372.751</v>
      </c>
      <c r="G343">
        <v>197.4</v>
      </c>
      <c r="H343">
        <f t="shared" si="21"/>
        <v>1175.3509999999999</v>
      </c>
      <c r="I343">
        <f t="shared" si="22"/>
        <v>0.93055395840439159</v>
      </c>
      <c r="K343">
        <v>68.2</v>
      </c>
      <c r="L343">
        <f t="shared" si="23"/>
        <v>0.12362648465391174</v>
      </c>
    </row>
    <row r="344" spans="1:12" x14ac:dyDescent="0.25">
      <c r="A344">
        <v>343</v>
      </c>
      <c r="B344">
        <v>2845.9810000000002</v>
      </c>
      <c r="C344">
        <v>197.54400000000001</v>
      </c>
      <c r="D344">
        <f t="shared" si="20"/>
        <v>2888.9530714591133</v>
      </c>
      <c r="E344">
        <v>343</v>
      </c>
      <c r="F344">
        <v>1356.5260000000001</v>
      </c>
      <c r="G344">
        <v>198.61500000000001</v>
      </c>
      <c r="H344">
        <f t="shared" si="21"/>
        <v>1157.9110000000001</v>
      </c>
      <c r="I344">
        <f t="shared" si="22"/>
        <v>0.91674628645399348</v>
      </c>
      <c r="K344">
        <v>68.400000000000006</v>
      </c>
      <c r="L344">
        <f t="shared" si="23"/>
        <v>0.15980102639686555</v>
      </c>
    </row>
    <row r="345" spans="1:12" x14ac:dyDescent="0.25">
      <c r="A345">
        <v>344</v>
      </c>
      <c r="B345">
        <v>2840.46</v>
      </c>
      <c r="C345">
        <v>197.185</v>
      </c>
      <c r="D345">
        <f t="shared" si="20"/>
        <v>2872.7384844137805</v>
      </c>
      <c r="E345">
        <v>344</v>
      </c>
      <c r="F345">
        <v>1357.6220000000001</v>
      </c>
      <c r="G345">
        <v>195.44499999999999</v>
      </c>
      <c r="H345">
        <f t="shared" si="21"/>
        <v>1162.1770000000001</v>
      </c>
      <c r="I345">
        <f t="shared" si="22"/>
        <v>0.92012378235653935</v>
      </c>
      <c r="K345">
        <v>68.599999999999994</v>
      </c>
      <c r="L345">
        <f t="shared" si="23"/>
        <v>0.15329150746990003</v>
      </c>
    </row>
    <row r="346" spans="1:12" x14ac:dyDescent="0.25">
      <c r="A346">
        <v>345</v>
      </c>
      <c r="B346">
        <v>2882.288</v>
      </c>
      <c r="C346">
        <v>198.25800000000001</v>
      </c>
      <c r="D346">
        <f t="shared" si="20"/>
        <v>2944.6977528398047</v>
      </c>
      <c r="E346">
        <v>345</v>
      </c>
      <c r="F346">
        <v>1348.7249999999999</v>
      </c>
      <c r="G346">
        <v>197.46700000000001</v>
      </c>
      <c r="H346">
        <f t="shared" si="21"/>
        <v>1151.2579999999998</v>
      </c>
      <c r="I346">
        <f t="shared" si="22"/>
        <v>0.91147894462566759</v>
      </c>
      <c r="K346">
        <v>68.8</v>
      </c>
      <c r="L346">
        <f t="shared" si="23"/>
        <v>0.18218032335402873</v>
      </c>
    </row>
    <row r="347" spans="1:12" x14ac:dyDescent="0.25">
      <c r="A347">
        <v>346</v>
      </c>
      <c r="B347">
        <v>2917.2350000000001</v>
      </c>
      <c r="C347">
        <v>199.09</v>
      </c>
      <c r="D347">
        <f t="shared" si="20"/>
        <v>3009.20268990355</v>
      </c>
      <c r="E347">
        <v>346</v>
      </c>
      <c r="F347">
        <v>1338.8920000000001</v>
      </c>
      <c r="G347">
        <v>197.99299999999999</v>
      </c>
      <c r="H347">
        <f t="shared" si="21"/>
        <v>1140.8990000000001</v>
      </c>
      <c r="I347">
        <f t="shared" si="22"/>
        <v>0.90327747250788248</v>
      </c>
      <c r="K347">
        <v>69</v>
      </c>
      <c r="L347">
        <f t="shared" si="23"/>
        <v>0.20807651839897331</v>
      </c>
    </row>
    <row r="348" spans="1:12" x14ac:dyDescent="0.25">
      <c r="A348">
        <v>347</v>
      </c>
      <c r="B348">
        <v>2933.163</v>
      </c>
      <c r="C348">
        <v>200.06200000000001</v>
      </c>
      <c r="D348">
        <f t="shared" si="20"/>
        <v>3029.1187817694899</v>
      </c>
      <c r="E348">
        <v>347</v>
      </c>
      <c r="F348">
        <v>1337.8969999999999</v>
      </c>
      <c r="G348">
        <v>198.26300000000001</v>
      </c>
      <c r="H348">
        <f t="shared" si="21"/>
        <v>1139.634</v>
      </c>
      <c r="I348">
        <f t="shared" si="22"/>
        <v>0.90227594125689314</v>
      </c>
      <c r="K348">
        <v>69.2</v>
      </c>
      <c r="L348">
        <f t="shared" si="23"/>
        <v>0.21607204591935117</v>
      </c>
    </row>
    <row r="349" spans="1:12" x14ac:dyDescent="0.25">
      <c r="A349">
        <v>348</v>
      </c>
      <c r="B349">
        <v>2907.9209999999998</v>
      </c>
      <c r="C349">
        <v>198.983</v>
      </c>
      <c r="D349">
        <f t="shared" si="20"/>
        <v>3014.2143126330566</v>
      </c>
      <c r="E349">
        <v>348</v>
      </c>
      <c r="F349">
        <v>1334.079</v>
      </c>
      <c r="G349">
        <v>198.935</v>
      </c>
      <c r="H349">
        <f t="shared" si="21"/>
        <v>1135.144</v>
      </c>
      <c r="I349">
        <f t="shared" si="22"/>
        <v>0.8987210991091128</v>
      </c>
      <c r="K349">
        <v>69.400000000000006</v>
      </c>
      <c r="L349">
        <f t="shared" si="23"/>
        <v>0.21008848780166767</v>
      </c>
    </row>
    <row r="350" spans="1:12" x14ac:dyDescent="0.25">
      <c r="A350">
        <v>349</v>
      </c>
      <c r="B350">
        <v>2957.002</v>
      </c>
      <c r="C350">
        <v>203.81200000000001</v>
      </c>
      <c r="D350">
        <f t="shared" si="20"/>
        <v>3060.969649792668</v>
      </c>
      <c r="E350">
        <v>349</v>
      </c>
      <c r="F350">
        <v>1333.383</v>
      </c>
      <c r="G350">
        <v>197.31800000000001</v>
      </c>
      <c r="H350">
        <f t="shared" si="21"/>
        <v>1136.0650000000001</v>
      </c>
      <c r="I350">
        <f t="shared" si="22"/>
        <v>0.89945027719777781</v>
      </c>
      <c r="K350">
        <v>69.599999999999994</v>
      </c>
      <c r="L350">
        <f t="shared" si="23"/>
        <v>0.22885891663381919</v>
      </c>
    </row>
    <row r="351" spans="1:12" x14ac:dyDescent="0.25">
      <c r="A351">
        <v>350</v>
      </c>
      <c r="B351">
        <v>2948.7310000000002</v>
      </c>
      <c r="C351">
        <v>199.80799999999999</v>
      </c>
      <c r="D351">
        <f t="shared" si="20"/>
        <v>3028.0181737311418</v>
      </c>
      <c r="E351">
        <v>350</v>
      </c>
      <c r="F351">
        <v>1343.615</v>
      </c>
      <c r="G351">
        <v>196.96700000000001</v>
      </c>
      <c r="H351">
        <f t="shared" si="21"/>
        <v>1146.6479999999999</v>
      </c>
      <c r="I351">
        <f t="shared" si="22"/>
        <v>0.90782909556079749</v>
      </c>
      <c r="K351">
        <v>69.8</v>
      </c>
      <c r="L351">
        <f t="shared" si="23"/>
        <v>0.21563019508240003</v>
      </c>
    </row>
    <row r="352" spans="1:12" x14ac:dyDescent="0.25">
      <c r="A352">
        <v>351</v>
      </c>
      <c r="B352">
        <v>2885.752</v>
      </c>
      <c r="C352">
        <v>198.75800000000001</v>
      </c>
      <c r="D352">
        <f t="shared" si="20"/>
        <v>2967.5968340910408</v>
      </c>
      <c r="E352">
        <v>351</v>
      </c>
      <c r="F352">
        <v>1338.617</v>
      </c>
      <c r="G352">
        <v>194.98099999999999</v>
      </c>
      <c r="H352">
        <f t="shared" si="21"/>
        <v>1143.636</v>
      </c>
      <c r="I352">
        <f t="shared" si="22"/>
        <v>0.90544442194184105</v>
      </c>
      <c r="K352">
        <v>70</v>
      </c>
      <c r="L352">
        <f t="shared" si="23"/>
        <v>0.19137340378205905</v>
      </c>
    </row>
    <row r="353" spans="1:12" x14ac:dyDescent="0.25">
      <c r="A353">
        <v>352</v>
      </c>
      <c r="B353">
        <v>2910.3209999999999</v>
      </c>
      <c r="C353">
        <v>202.86500000000001</v>
      </c>
      <c r="D353">
        <f t="shared" si="20"/>
        <v>3003.3130969222889</v>
      </c>
      <c r="E353">
        <v>352</v>
      </c>
      <c r="F353">
        <v>1333.17</v>
      </c>
      <c r="G353">
        <v>194.529</v>
      </c>
      <c r="H353">
        <f t="shared" si="21"/>
        <v>1138.6410000000001</v>
      </c>
      <c r="I353">
        <f t="shared" si="22"/>
        <v>0.90148975901797423</v>
      </c>
      <c r="K353">
        <v>70.2</v>
      </c>
      <c r="L353">
        <f t="shared" si="23"/>
        <v>0.20571207847358663</v>
      </c>
    </row>
    <row r="354" spans="1:12" x14ac:dyDescent="0.25">
      <c r="A354">
        <v>353</v>
      </c>
      <c r="B354">
        <v>2880.442</v>
      </c>
      <c r="C354">
        <v>202.30799999999999</v>
      </c>
      <c r="D354">
        <f t="shared" si="20"/>
        <v>3013.6020476569302</v>
      </c>
      <c r="E354">
        <v>353</v>
      </c>
      <c r="F354">
        <v>1320.38</v>
      </c>
      <c r="G354">
        <v>197.916</v>
      </c>
      <c r="H354">
        <f t="shared" si="21"/>
        <v>1122.4640000000002</v>
      </c>
      <c r="I354">
        <f t="shared" si="22"/>
        <v>0.88868203486994712</v>
      </c>
      <c r="K354">
        <v>70.400000000000006</v>
      </c>
      <c r="L354">
        <f t="shared" si="23"/>
        <v>0.20984268749609897</v>
      </c>
    </row>
    <row r="355" spans="1:12" x14ac:dyDescent="0.25">
      <c r="A355">
        <v>354</v>
      </c>
      <c r="B355">
        <v>2981.8040000000001</v>
      </c>
      <c r="C355">
        <v>201.154</v>
      </c>
      <c r="D355">
        <f t="shared" si="20"/>
        <v>3053.5950654151325</v>
      </c>
      <c r="E355">
        <v>354</v>
      </c>
      <c r="F355">
        <v>1346.4949999999999</v>
      </c>
      <c r="G355">
        <v>196.328</v>
      </c>
      <c r="H355">
        <f t="shared" si="21"/>
        <v>1150.1669999999999</v>
      </c>
      <c r="I355">
        <f t="shared" si="22"/>
        <v>0.91061517340445863</v>
      </c>
      <c r="K355">
        <v>70.599999999999994</v>
      </c>
      <c r="L355">
        <f t="shared" si="23"/>
        <v>0.22589831107230479</v>
      </c>
    </row>
    <row r="356" spans="1:12" x14ac:dyDescent="0.25">
      <c r="A356">
        <v>355</v>
      </c>
      <c r="B356">
        <v>2962.1</v>
      </c>
      <c r="C356">
        <v>200.3</v>
      </c>
      <c r="D356">
        <f t="shared" si="20"/>
        <v>3056.6213412272082</v>
      </c>
      <c r="E356">
        <v>355</v>
      </c>
      <c r="F356">
        <v>1336.067</v>
      </c>
      <c r="G356">
        <v>194.828</v>
      </c>
      <c r="H356">
        <f t="shared" si="21"/>
        <v>1141.239</v>
      </c>
      <c r="I356">
        <f t="shared" si="22"/>
        <v>0.90354665877297047</v>
      </c>
      <c r="K356">
        <v>70.8</v>
      </c>
      <c r="L356">
        <f t="shared" si="23"/>
        <v>0.22711324177771519</v>
      </c>
    </row>
    <row r="357" spans="1:12" x14ac:dyDescent="0.25">
      <c r="A357">
        <v>356</v>
      </c>
      <c r="B357">
        <v>2937.1460000000002</v>
      </c>
      <c r="C357">
        <v>205.60400000000001</v>
      </c>
      <c r="D357">
        <f t="shared" si="20"/>
        <v>3000.7963876511508</v>
      </c>
      <c r="E357">
        <v>356</v>
      </c>
      <c r="F357">
        <v>1347.423</v>
      </c>
      <c r="G357">
        <v>197.68899999999999</v>
      </c>
      <c r="H357">
        <f t="shared" si="21"/>
        <v>1149.7339999999999</v>
      </c>
      <c r="I357">
        <f t="shared" si="22"/>
        <v>0.91027235677862595</v>
      </c>
      <c r="K357">
        <v>71</v>
      </c>
      <c r="L357">
        <f t="shared" si="23"/>
        <v>0.2047017186914756</v>
      </c>
    </row>
    <row r="358" spans="1:12" x14ac:dyDescent="0.25">
      <c r="A358">
        <v>357</v>
      </c>
      <c r="B358">
        <v>2932.056</v>
      </c>
      <c r="C358">
        <v>202.92699999999999</v>
      </c>
      <c r="D358">
        <f t="shared" si="20"/>
        <v>3089.0352277953039</v>
      </c>
      <c r="E358">
        <v>357</v>
      </c>
      <c r="F358">
        <v>1314.01</v>
      </c>
      <c r="G358">
        <v>198.10499999999999</v>
      </c>
      <c r="H358">
        <f t="shared" si="21"/>
        <v>1115.905</v>
      </c>
      <c r="I358">
        <f t="shared" si="22"/>
        <v>0.88348911512667505</v>
      </c>
      <c r="K358">
        <v>71.2</v>
      </c>
      <c r="L358">
        <f t="shared" si="23"/>
        <v>0.24012614229264176</v>
      </c>
    </row>
    <row r="359" spans="1:12" x14ac:dyDescent="0.25">
      <c r="A359">
        <v>358</v>
      </c>
      <c r="B359">
        <v>2936.473</v>
      </c>
      <c r="C359">
        <v>203.96700000000001</v>
      </c>
      <c r="D359">
        <f t="shared" si="20"/>
        <v>2928.5408946288499</v>
      </c>
      <c r="E359">
        <v>358</v>
      </c>
      <c r="F359">
        <v>1373.8520000000001</v>
      </c>
      <c r="G359">
        <v>195.33500000000001</v>
      </c>
      <c r="H359">
        <f t="shared" si="21"/>
        <v>1178.5170000000001</v>
      </c>
      <c r="I359">
        <f t="shared" si="22"/>
        <v>0.93306055756694684</v>
      </c>
      <c r="K359">
        <v>71.400000000000006</v>
      </c>
      <c r="L359">
        <f t="shared" si="23"/>
        <v>0.17569398028340566</v>
      </c>
    </row>
    <row r="360" spans="1:12" x14ac:dyDescent="0.25">
      <c r="A360">
        <v>359</v>
      </c>
      <c r="B360">
        <v>2873.94</v>
      </c>
      <c r="C360">
        <v>198.685</v>
      </c>
      <c r="D360">
        <f t="shared" si="20"/>
        <v>2955.7639551604038</v>
      </c>
      <c r="E360">
        <v>359</v>
      </c>
      <c r="F360">
        <v>1339.019</v>
      </c>
      <c r="G360">
        <v>195.821</v>
      </c>
      <c r="H360">
        <f t="shared" si="21"/>
        <v>1143.1980000000001</v>
      </c>
      <c r="I360">
        <f t="shared" si="22"/>
        <v>0.90509764669446313</v>
      </c>
      <c r="K360">
        <v>71.599999999999994</v>
      </c>
      <c r="L360">
        <f t="shared" si="23"/>
        <v>0.18662296831650432</v>
      </c>
    </row>
    <row r="361" spans="1:12" x14ac:dyDescent="0.25">
      <c r="A361">
        <v>360</v>
      </c>
      <c r="B361">
        <v>2977.3330000000001</v>
      </c>
      <c r="C361">
        <v>198.756</v>
      </c>
      <c r="D361">
        <f t="shared" si="20"/>
        <v>3102.4777558828296</v>
      </c>
      <c r="E361">
        <v>360</v>
      </c>
      <c r="F361">
        <v>1327.4639999999999</v>
      </c>
      <c r="G361">
        <v>196.26300000000001</v>
      </c>
      <c r="H361">
        <f t="shared" si="21"/>
        <v>1131.201</v>
      </c>
      <c r="I361">
        <f t="shared" si="22"/>
        <v>0.89559933015840065</v>
      </c>
      <c r="K361">
        <v>71.8</v>
      </c>
      <c r="L361">
        <f t="shared" si="23"/>
        <v>0.24552278858202115</v>
      </c>
    </row>
    <row r="362" spans="1:12" x14ac:dyDescent="0.25">
      <c r="A362">
        <v>361</v>
      </c>
      <c r="B362">
        <v>2980.7979999999998</v>
      </c>
      <c r="C362">
        <v>198.446</v>
      </c>
      <c r="D362">
        <f t="shared" si="20"/>
        <v>3108.1655608111714</v>
      </c>
      <c r="E362">
        <v>361</v>
      </c>
      <c r="F362">
        <v>1328.77</v>
      </c>
      <c r="G362">
        <v>198.10499999999999</v>
      </c>
      <c r="H362">
        <f t="shared" si="21"/>
        <v>1130.665</v>
      </c>
      <c r="I362">
        <f t="shared" si="22"/>
        <v>0.89517496592873236</v>
      </c>
      <c r="K362">
        <v>72</v>
      </c>
      <c r="L362">
        <f t="shared" si="23"/>
        <v>0.24780621854113233</v>
      </c>
    </row>
    <row r="363" spans="1:12" x14ac:dyDescent="0.25">
      <c r="A363">
        <v>362</v>
      </c>
      <c r="B363">
        <v>2986.058</v>
      </c>
      <c r="C363">
        <v>204.58500000000001</v>
      </c>
      <c r="D363">
        <f t="shared" si="20"/>
        <v>3067.795144232909</v>
      </c>
      <c r="E363">
        <v>362</v>
      </c>
      <c r="F363">
        <v>1340.232</v>
      </c>
      <c r="G363">
        <v>195.05</v>
      </c>
      <c r="H363">
        <f t="shared" si="21"/>
        <v>1145.182</v>
      </c>
      <c r="I363">
        <f t="shared" si="22"/>
        <v>0.90666842772368261</v>
      </c>
      <c r="K363">
        <v>72.2</v>
      </c>
      <c r="L363">
        <f t="shared" si="23"/>
        <v>0.23159908418297895</v>
      </c>
    </row>
    <row r="364" spans="1:12" x14ac:dyDescent="0.25">
      <c r="A364">
        <v>363</v>
      </c>
      <c r="B364">
        <v>2945.404</v>
      </c>
      <c r="C364">
        <v>198.71199999999999</v>
      </c>
      <c r="D364">
        <f t="shared" si="20"/>
        <v>3014.5425057586363</v>
      </c>
      <c r="E364">
        <v>363</v>
      </c>
      <c r="F364">
        <v>1348.5809999999999</v>
      </c>
      <c r="G364">
        <v>197.74199999999999</v>
      </c>
      <c r="H364">
        <f t="shared" si="21"/>
        <v>1150.8389999999999</v>
      </c>
      <c r="I364">
        <f t="shared" si="22"/>
        <v>0.91114721214016214</v>
      </c>
      <c r="K364">
        <v>72.400000000000006</v>
      </c>
      <c r="L364">
        <f t="shared" si="23"/>
        <v>0.21022024443269924</v>
      </c>
    </row>
    <row r="365" spans="1:12" x14ac:dyDescent="0.25">
      <c r="A365">
        <v>364</v>
      </c>
      <c r="B365">
        <v>2929.4960000000001</v>
      </c>
      <c r="C365">
        <v>201.11</v>
      </c>
      <c r="D365">
        <f t="shared" si="20"/>
        <v>3034.1406145420456</v>
      </c>
      <c r="E365">
        <v>364</v>
      </c>
      <c r="F365">
        <v>1331.847</v>
      </c>
      <c r="G365">
        <v>196.06200000000001</v>
      </c>
      <c r="H365">
        <f t="shared" si="21"/>
        <v>1135.7849999999999</v>
      </c>
      <c r="I365">
        <f t="shared" si="22"/>
        <v>0.89922859439123448</v>
      </c>
      <c r="K365">
        <v>72.599999999999994</v>
      </c>
      <c r="L365">
        <f t="shared" si="23"/>
        <v>0.21808811425273594</v>
      </c>
    </row>
    <row r="366" spans="1:12" x14ac:dyDescent="0.25">
      <c r="A366">
        <v>365</v>
      </c>
      <c r="B366">
        <v>3017.5</v>
      </c>
      <c r="C366">
        <v>197.49600000000001</v>
      </c>
      <c r="D366">
        <f t="shared" si="20"/>
        <v>3150.3519946357087</v>
      </c>
      <c r="E366">
        <v>365</v>
      </c>
      <c r="F366">
        <v>1327.5889999999999</v>
      </c>
      <c r="G366">
        <v>196.96899999999999</v>
      </c>
      <c r="H366">
        <f t="shared" si="21"/>
        <v>1130.6199999999999</v>
      </c>
      <c r="I366">
        <f t="shared" si="22"/>
        <v>0.89513933833482362</v>
      </c>
      <c r="K366">
        <v>72.8</v>
      </c>
      <c r="L366">
        <f t="shared" si="23"/>
        <v>0.2647424123938798</v>
      </c>
    </row>
    <row r="367" spans="1:12" x14ac:dyDescent="0.25">
      <c r="A367">
        <v>366</v>
      </c>
      <c r="B367">
        <v>2946.1729999999998</v>
      </c>
      <c r="C367">
        <v>200.917</v>
      </c>
      <c r="D367">
        <f t="shared" si="20"/>
        <v>3046.5734741040255</v>
      </c>
      <c r="E367">
        <v>366</v>
      </c>
      <c r="F367">
        <v>1337.7919999999999</v>
      </c>
      <c r="G367">
        <v>199.648</v>
      </c>
      <c r="H367">
        <f t="shared" si="21"/>
        <v>1138.144</v>
      </c>
      <c r="I367">
        <f t="shared" si="22"/>
        <v>0.90109627203636022</v>
      </c>
      <c r="K367">
        <v>73</v>
      </c>
      <c r="L367">
        <f t="shared" si="23"/>
        <v>0.22307941834261152</v>
      </c>
    </row>
    <row r="368" spans="1:12" x14ac:dyDescent="0.25">
      <c r="A368">
        <v>367</v>
      </c>
      <c r="B368">
        <v>2939.4169999999999</v>
      </c>
      <c r="C368">
        <v>198.708</v>
      </c>
      <c r="D368">
        <f t="shared" si="20"/>
        <v>3106.3067144390229</v>
      </c>
      <c r="E368">
        <v>367</v>
      </c>
      <c r="F368">
        <v>1312.2850000000001</v>
      </c>
      <c r="G368">
        <v>197.876</v>
      </c>
      <c r="H368">
        <f t="shared" si="21"/>
        <v>1114.4090000000001</v>
      </c>
      <c r="I368">
        <f t="shared" si="22"/>
        <v>0.88230469556028779</v>
      </c>
      <c r="K368">
        <v>73.2</v>
      </c>
      <c r="L368">
        <f t="shared" si="23"/>
        <v>0.24705996483710693</v>
      </c>
    </row>
    <row r="369" spans="1:12" x14ac:dyDescent="0.25">
      <c r="A369">
        <v>368</v>
      </c>
      <c r="B369">
        <v>2872.66</v>
      </c>
      <c r="C369">
        <v>203.267</v>
      </c>
      <c r="D369">
        <f t="shared" si="20"/>
        <v>2978.9912780762243</v>
      </c>
      <c r="E369">
        <v>368</v>
      </c>
      <c r="F369">
        <v>1330.0740000000001</v>
      </c>
      <c r="G369">
        <v>198.27500000000001</v>
      </c>
      <c r="H369">
        <f t="shared" si="21"/>
        <v>1131.799</v>
      </c>
      <c r="I369">
        <f t="shared" si="22"/>
        <v>0.89607278129523193</v>
      </c>
      <c r="K369">
        <v>73.400000000000006</v>
      </c>
      <c r="L369">
        <f t="shared" si="23"/>
        <v>0.19594782486206735</v>
      </c>
    </row>
    <row r="370" spans="1:12" x14ac:dyDescent="0.25">
      <c r="A370">
        <v>369</v>
      </c>
      <c r="B370">
        <v>2953.808</v>
      </c>
      <c r="C370">
        <v>200.80799999999999</v>
      </c>
      <c r="D370">
        <f t="shared" si="20"/>
        <v>3062.6697728863801</v>
      </c>
      <c r="E370">
        <v>369</v>
      </c>
      <c r="F370">
        <v>1331.83</v>
      </c>
      <c r="G370">
        <v>196.47399999999999</v>
      </c>
      <c r="H370">
        <f t="shared" si="21"/>
        <v>1135.356</v>
      </c>
      <c r="I370">
        <f t="shared" si="22"/>
        <v>0.89888894466263825</v>
      </c>
      <c r="K370">
        <v>73.599999999999994</v>
      </c>
      <c r="L370">
        <f t="shared" si="23"/>
        <v>0.22954144918464822</v>
      </c>
    </row>
    <row r="371" spans="1:12" x14ac:dyDescent="0.25">
      <c r="A371">
        <v>370</v>
      </c>
      <c r="B371">
        <v>2908.09</v>
      </c>
      <c r="C371">
        <v>200.28299999999999</v>
      </c>
      <c r="D371">
        <f t="shared" si="20"/>
        <v>2993.8556356028412</v>
      </c>
      <c r="E371">
        <v>370</v>
      </c>
      <c r="F371">
        <v>1341.0530000000001</v>
      </c>
      <c r="G371">
        <v>198.667</v>
      </c>
      <c r="H371">
        <f t="shared" si="21"/>
        <v>1142.3860000000002</v>
      </c>
      <c r="I371">
        <f t="shared" si="22"/>
        <v>0.90445476655548818</v>
      </c>
      <c r="K371">
        <v>73.8</v>
      </c>
      <c r="L371">
        <f t="shared" si="23"/>
        <v>0.20191527974612786</v>
      </c>
    </row>
    <row r="372" spans="1:12" x14ac:dyDescent="0.25">
      <c r="A372">
        <v>371</v>
      </c>
      <c r="B372">
        <v>2939.933</v>
      </c>
      <c r="C372">
        <v>199.97300000000001</v>
      </c>
      <c r="D372">
        <f t="shared" si="20"/>
        <v>3022.4707123628255</v>
      </c>
      <c r="E372">
        <v>371</v>
      </c>
      <c r="F372">
        <v>1343.66</v>
      </c>
      <c r="G372">
        <v>198.65299999999999</v>
      </c>
      <c r="H372">
        <f t="shared" si="21"/>
        <v>1145.0070000000001</v>
      </c>
      <c r="I372">
        <f t="shared" si="22"/>
        <v>0.90652987596959322</v>
      </c>
      <c r="K372">
        <v>74</v>
      </c>
      <c r="L372">
        <f t="shared" si="23"/>
        <v>0.21340310754247652</v>
      </c>
    </row>
    <row r="373" spans="1:12" x14ac:dyDescent="0.25">
      <c r="A373">
        <v>372</v>
      </c>
      <c r="B373">
        <v>2861.66</v>
      </c>
      <c r="C373">
        <v>201.04400000000001</v>
      </c>
      <c r="D373">
        <f t="shared" si="20"/>
        <v>2874.8848687653572</v>
      </c>
      <c r="E373">
        <v>372</v>
      </c>
      <c r="F373">
        <v>1366.127</v>
      </c>
      <c r="G373">
        <v>197.19900000000001</v>
      </c>
      <c r="H373">
        <f t="shared" si="21"/>
        <v>1168.9279999999999</v>
      </c>
      <c r="I373">
        <f t="shared" si="22"/>
        <v>0.92546871316715484</v>
      </c>
      <c r="K373">
        <v>74.2</v>
      </c>
      <c r="L373">
        <f t="shared" si="23"/>
        <v>0.15415319636287447</v>
      </c>
    </row>
    <row r="374" spans="1:12" x14ac:dyDescent="0.25">
      <c r="A374">
        <v>373</v>
      </c>
      <c r="B374">
        <v>2888.1460000000002</v>
      </c>
      <c r="C374">
        <v>201.119</v>
      </c>
      <c r="D374">
        <f t="shared" si="20"/>
        <v>2971.3616553725656</v>
      </c>
      <c r="E374">
        <v>373</v>
      </c>
      <c r="F374">
        <v>1337.2539999999999</v>
      </c>
      <c r="G374">
        <v>195.053</v>
      </c>
      <c r="H374">
        <f t="shared" si="21"/>
        <v>1142.201</v>
      </c>
      <c r="I374">
        <f t="shared" si="22"/>
        <v>0.90430829755830777</v>
      </c>
      <c r="K374">
        <v>74.400000000000006</v>
      </c>
      <c r="L374">
        <f t="shared" si="23"/>
        <v>0.19288483144409019</v>
      </c>
    </row>
    <row r="375" spans="1:12" x14ac:dyDescent="0.25">
      <c r="A375">
        <v>374</v>
      </c>
      <c r="B375">
        <v>2934.0309999999999</v>
      </c>
      <c r="C375">
        <v>201.02699999999999</v>
      </c>
      <c r="D375">
        <f t="shared" si="20"/>
        <v>3109.1802256502583</v>
      </c>
      <c r="E375">
        <v>374</v>
      </c>
      <c r="F375">
        <v>1305.376</v>
      </c>
      <c r="G375">
        <v>195.12700000000001</v>
      </c>
      <c r="H375">
        <f t="shared" si="21"/>
        <v>1110.249</v>
      </c>
      <c r="I375">
        <f t="shared" si="22"/>
        <v>0.87901112243450463</v>
      </c>
      <c r="K375">
        <v>74.599999999999994</v>
      </c>
      <c r="L375">
        <f t="shared" si="23"/>
        <v>0.2482135665640019</v>
      </c>
    </row>
    <row r="376" spans="1:12" x14ac:dyDescent="0.25">
      <c r="A376">
        <v>375</v>
      </c>
      <c r="B376">
        <v>2913.962</v>
      </c>
      <c r="C376">
        <v>201.733</v>
      </c>
      <c r="D376">
        <f t="shared" si="20"/>
        <v>3038.4520577476842</v>
      </c>
      <c r="E376">
        <v>375</v>
      </c>
      <c r="F376">
        <v>1322.22</v>
      </c>
      <c r="G376">
        <v>194.76300000000001</v>
      </c>
      <c r="H376">
        <f t="shared" si="21"/>
        <v>1127.4570000000001</v>
      </c>
      <c r="I376">
        <f t="shared" si="22"/>
        <v>0.89263511434519593</v>
      </c>
      <c r="K376">
        <v>74.8</v>
      </c>
      <c r="L376">
        <f t="shared" si="23"/>
        <v>0.21981898911690462</v>
      </c>
    </row>
    <row r="377" spans="1:12" x14ac:dyDescent="0.25">
      <c r="A377">
        <v>376</v>
      </c>
      <c r="B377">
        <v>2896.779</v>
      </c>
      <c r="C377">
        <v>199.85</v>
      </c>
      <c r="D377">
        <f t="shared" si="20"/>
        <v>2967.7300509382794</v>
      </c>
      <c r="E377">
        <v>376</v>
      </c>
      <c r="F377">
        <v>1345.6</v>
      </c>
      <c r="G377">
        <v>197.78700000000001</v>
      </c>
      <c r="H377">
        <f t="shared" si="21"/>
        <v>1147.8129999999999</v>
      </c>
      <c r="I377">
        <f t="shared" si="22"/>
        <v>0.90875145438087856</v>
      </c>
      <c r="K377">
        <v>75</v>
      </c>
      <c r="L377">
        <f t="shared" si="23"/>
        <v>0.19142688510637929</v>
      </c>
    </row>
    <row r="378" spans="1:12" x14ac:dyDescent="0.25">
      <c r="A378">
        <v>377</v>
      </c>
      <c r="B378">
        <v>2925.5830000000001</v>
      </c>
      <c r="C378">
        <v>197.74600000000001</v>
      </c>
      <c r="D378">
        <f t="shared" si="20"/>
        <v>3043.248358173144</v>
      </c>
      <c r="E378">
        <v>377</v>
      </c>
      <c r="F378">
        <v>1328.213</v>
      </c>
      <c r="G378">
        <v>196.05500000000001</v>
      </c>
      <c r="H378">
        <f t="shared" si="21"/>
        <v>1132.1579999999999</v>
      </c>
      <c r="I378">
        <f t="shared" si="22"/>
        <v>0.89635701032219239</v>
      </c>
      <c r="K378">
        <v>75.2</v>
      </c>
      <c r="L378">
        <f t="shared" si="23"/>
        <v>0.2217445150838413</v>
      </c>
    </row>
    <row r="379" spans="1:12" x14ac:dyDescent="0.25">
      <c r="A379">
        <v>378</v>
      </c>
      <c r="B379">
        <v>2915.2829999999999</v>
      </c>
      <c r="C379">
        <v>198.14400000000001</v>
      </c>
      <c r="D379">
        <f t="shared" si="20"/>
        <v>3033.3388975657194</v>
      </c>
      <c r="E379">
        <v>378</v>
      </c>
      <c r="F379">
        <v>1329.9860000000001</v>
      </c>
      <c r="G379">
        <v>198.584</v>
      </c>
      <c r="H379">
        <f t="shared" si="21"/>
        <v>1131.402</v>
      </c>
      <c r="I379">
        <f t="shared" si="22"/>
        <v>0.89575846674452619</v>
      </c>
      <c r="K379">
        <v>75.400000000000006</v>
      </c>
      <c r="L379">
        <f t="shared" si="23"/>
        <v>0.21776625642084213</v>
      </c>
    </row>
    <row r="380" spans="1:12" x14ac:dyDescent="0.25">
      <c r="A380">
        <v>379</v>
      </c>
      <c r="B380">
        <v>2872.4380000000001</v>
      </c>
      <c r="C380">
        <v>200.89599999999999</v>
      </c>
      <c r="D380">
        <f t="shared" si="20"/>
        <v>3033.0244085035956</v>
      </c>
      <c r="E380">
        <v>379</v>
      </c>
      <c r="F380">
        <v>1311.165</v>
      </c>
      <c r="G380">
        <v>198.63399999999999</v>
      </c>
      <c r="H380">
        <f t="shared" si="21"/>
        <v>1112.5309999999999</v>
      </c>
      <c r="I380">
        <f t="shared" si="22"/>
        <v>0.88081783730783081</v>
      </c>
      <c r="K380">
        <v>75.599999999999994</v>
      </c>
      <c r="L380">
        <f t="shared" si="23"/>
        <v>0.21764000143226331</v>
      </c>
    </row>
    <row r="381" spans="1:12" x14ac:dyDescent="0.25">
      <c r="A381">
        <v>380</v>
      </c>
      <c r="B381">
        <v>2880.61</v>
      </c>
      <c r="C381">
        <v>202.602</v>
      </c>
      <c r="D381">
        <f t="shared" si="20"/>
        <v>3004.021046805995</v>
      </c>
      <c r="E381">
        <v>380</v>
      </c>
      <c r="F381">
        <v>1323.4739999999999</v>
      </c>
      <c r="G381">
        <v>197.483</v>
      </c>
      <c r="H381">
        <f t="shared" si="21"/>
        <v>1125.991</v>
      </c>
      <c r="I381">
        <f t="shared" si="22"/>
        <v>0.89147444650808094</v>
      </c>
      <c r="K381">
        <v>75.8</v>
      </c>
      <c r="L381">
        <f t="shared" si="23"/>
        <v>0.20599629250595414</v>
      </c>
    </row>
    <row r="382" spans="1:12" x14ac:dyDescent="0.25">
      <c r="A382">
        <v>381</v>
      </c>
      <c r="B382">
        <v>2921.91</v>
      </c>
      <c r="C382">
        <v>197.983</v>
      </c>
      <c r="D382">
        <f t="shared" si="20"/>
        <v>3060.8580963603472</v>
      </c>
      <c r="E382">
        <v>381</v>
      </c>
      <c r="F382">
        <v>1323.115</v>
      </c>
      <c r="G382">
        <v>199.084</v>
      </c>
      <c r="H382">
        <f t="shared" si="21"/>
        <v>1124.0309999999999</v>
      </c>
      <c r="I382">
        <f t="shared" si="22"/>
        <v>0.88992266686227928</v>
      </c>
      <c r="K382">
        <v>76</v>
      </c>
      <c r="L382">
        <f t="shared" si="23"/>
        <v>0.22881413231849682</v>
      </c>
    </row>
    <row r="383" spans="1:12" x14ac:dyDescent="0.25">
      <c r="A383">
        <v>382</v>
      </c>
      <c r="B383">
        <v>2916.94</v>
      </c>
      <c r="C383">
        <v>201.32499999999999</v>
      </c>
      <c r="D383">
        <f t="shared" si="20"/>
        <v>3151.5285671829324</v>
      </c>
      <c r="E383">
        <v>382</v>
      </c>
      <c r="F383">
        <v>1285.9639999999999</v>
      </c>
      <c r="G383">
        <v>197.60300000000001</v>
      </c>
      <c r="H383">
        <f t="shared" si="21"/>
        <v>1088.3609999999999</v>
      </c>
      <c r="I383">
        <f t="shared" si="22"/>
        <v>0.86168186075730746</v>
      </c>
      <c r="K383">
        <v>76.2</v>
      </c>
      <c r="L383">
        <f t="shared" si="23"/>
        <v>0.26521475999321664</v>
      </c>
    </row>
    <row r="384" spans="1:12" x14ac:dyDescent="0.25">
      <c r="A384">
        <v>383</v>
      </c>
      <c r="B384">
        <v>2898.2330000000002</v>
      </c>
      <c r="C384">
        <v>199.785</v>
      </c>
      <c r="D384">
        <f t="shared" si="20"/>
        <v>3091.8765343221103</v>
      </c>
      <c r="E384">
        <v>383</v>
      </c>
      <c r="F384">
        <v>1299.49</v>
      </c>
      <c r="G384">
        <v>197.14400000000001</v>
      </c>
      <c r="H384">
        <f t="shared" si="21"/>
        <v>1102.346</v>
      </c>
      <c r="I384">
        <f t="shared" si="22"/>
        <v>0.87275412521982587</v>
      </c>
      <c r="K384">
        <v>76.400000000000006</v>
      </c>
      <c r="L384">
        <f t="shared" si="23"/>
        <v>0.24126681510545206</v>
      </c>
    </row>
    <row r="385" spans="1:12" x14ac:dyDescent="0.25">
      <c r="A385">
        <v>384</v>
      </c>
      <c r="B385">
        <v>2936.1669999999999</v>
      </c>
      <c r="C385">
        <v>202.19200000000001</v>
      </c>
      <c r="D385">
        <f t="shared" si="20"/>
        <v>3078.8021716839644</v>
      </c>
      <c r="E385">
        <v>384</v>
      </c>
      <c r="F385">
        <v>1317.002</v>
      </c>
      <c r="G385">
        <v>195.4</v>
      </c>
      <c r="H385">
        <f t="shared" si="21"/>
        <v>1121.6019999999999</v>
      </c>
      <c r="I385">
        <f t="shared" si="22"/>
        <v>0.88799956851551787</v>
      </c>
      <c r="K385">
        <v>76.599999999999994</v>
      </c>
      <c r="L385">
        <f t="shared" si="23"/>
        <v>0.2360179727628702</v>
      </c>
    </row>
    <row r="386" spans="1:12" x14ac:dyDescent="0.25">
      <c r="A386">
        <v>385</v>
      </c>
      <c r="B386">
        <v>2932.819</v>
      </c>
      <c r="C386">
        <v>200.96700000000001</v>
      </c>
      <c r="D386">
        <f t="shared" ref="D386:D449" si="24">(B386-C386)/I386</f>
        <v>3186.0510195222664</v>
      </c>
      <c r="E386">
        <v>385</v>
      </c>
      <c r="F386">
        <v>1281.1199999999999</v>
      </c>
      <c r="G386">
        <v>198.11500000000001</v>
      </c>
      <c r="H386">
        <f t="shared" ref="H386:H449" si="25">F386-G386</f>
        <v>1083.0049999999999</v>
      </c>
      <c r="I386">
        <f t="shared" ref="I386:I449" si="26">H386/AVERAGE(H:H)</f>
        <v>0.85744138535786174</v>
      </c>
      <c r="K386">
        <v>76.8</v>
      </c>
      <c r="L386">
        <f t="shared" ref="L386:L452" si="27">(D386-$J$2)/$J$2</f>
        <v>0.27907416672863794</v>
      </c>
    </row>
    <row r="387" spans="1:12" x14ac:dyDescent="0.25">
      <c r="A387">
        <v>386</v>
      </c>
      <c r="B387">
        <v>2936.6329999999998</v>
      </c>
      <c r="C387">
        <v>200.96899999999999</v>
      </c>
      <c r="D387">
        <f t="shared" si="24"/>
        <v>3062.2260355373128</v>
      </c>
      <c r="E387">
        <v>386</v>
      </c>
      <c r="F387">
        <v>1327.289</v>
      </c>
      <c r="G387">
        <v>198.91900000000001</v>
      </c>
      <c r="H387">
        <f t="shared" si="25"/>
        <v>1128.3699999999999</v>
      </c>
      <c r="I387">
        <f t="shared" si="26"/>
        <v>0.89335795863938805</v>
      </c>
      <c r="K387">
        <v>77</v>
      </c>
      <c r="L387">
        <f t="shared" si="27"/>
        <v>0.22936330609261144</v>
      </c>
    </row>
    <row r="388" spans="1:12" x14ac:dyDescent="0.25">
      <c r="A388">
        <v>387</v>
      </c>
      <c r="B388">
        <v>2882.2710000000002</v>
      </c>
      <c r="C388">
        <v>202.375</v>
      </c>
      <c r="D388">
        <f t="shared" si="24"/>
        <v>3134.8264914205356</v>
      </c>
      <c r="E388">
        <v>387</v>
      </c>
      <c r="F388">
        <v>1278.452</v>
      </c>
      <c r="G388">
        <v>198.684</v>
      </c>
      <c r="H388">
        <f t="shared" si="25"/>
        <v>1079.768</v>
      </c>
      <c r="I388">
        <f t="shared" si="26"/>
        <v>0.85487857376936183</v>
      </c>
      <c r="K388">
        <v>77.2</v>
      </c>
      <c r="L388">
        <f t="shared" si="27"/>
        <v>0.25850953352084532</v>
      </c>
    </row>
    <row r="389" spans="1:12" x14ac:dyDescent="0.25">
      <c r="A389">
        <v>388</v>
      </c>
      <c r="B389">
        <v>2819.04</v>
      </c>
      <c r="C389">
        <v>201.47499999999999</v>
      </c>
      <c r="D389">
        <f t="shared" si="24"/>
        <v>3051.3116219033959</v>
      </c>
      <c r="E389">
        <v>388</v>
      </c>
      <c r="F389">
        <v>1282.6199999999999</v>
      </c>
      <c r="G389">
        <v>199.1</v>
      </c>
      <c r="H389">
        <f t="shared" si="25"/>
        <v>1083.52</v>
      </c>
      <c r="I389">
        <f t="shared" si="26"/>
        <v>0.85784912337703922</v>
      </c>
      <c r="K389">
        <v>77.400000000000006</v>
      </c>
      <c r="L389">
        <f t="shared" si="27"/>
        <v>0.22498159831750267</v>
      </c>
    </row>
    <row r="390" spans="1:12" x14ac:dyDescent="0.25">
      <c r="A390">
        <v>389</v>
      </c>
      <c r="B390">
        <v>2859.04</v>
      </c>
      <c r="C390">
        <v>202.256</v>
      </c>
      <c r="D390">
        <f t="shared" si="24"/>
        <v>3095.4381941836641</v>
      </c>
      <c r="E390">
        <v>389</v>
      </c>
      <c r="F390">
        <v>1279.4380000000001</v>
      </c>
      <c r="G390">
        <v>195.36099999999999</v>
      </c>
      <c r="H390">
        <f t="shared" si="25"/>
        <v>1084.0770000000002</v>
      </c>
      <c r="I390">
        <f t="shared" si="26"/>
        <v>0.85829011381719844</v>
      </c>
      <c r="K390">
        <v>77.599999999999994</v>
      </c>
      <c r="L390">
        <f t="shared" si="27"/>
        <v>0.24269668144835541</v>
      </c>
    </row>
    <row r="391" spans="1:12" x14ac:dyDescent="0.25">
      <c r="A391">
        <v>390</v>
      </c>
      <c r="B391">
        <v>2846.5419999999999</v>
      </c>
      <c r="C391">
        <v>199.858</v>
      </c>
      <c r="D391">
        <f t="shared" si="24"/>
        <v>3084.339216742545</v>
      </c>
      <c r="E391">
        <v>390</v>
      </c>
      <c r="F391">
        <v>1279.0740000000001</v>
      </c>
      <c r="G391">
        <v>195.232</v>
      </c>
      <c r="H391">
        <f t="shared" si="25"/>
        <v>1083.8420000000001</v>
      </c>
      <c r="I391">
        <f t="shared" si="26"/>
        <v>0.85810405860456396</v>
      </c>
      <c r="K391">
        <v>77.8</v>
      </c>
      <c r="L391">
        <f t="shared" si="27"/>
        <v>0.23824087856414167</v>
      </c>
    </row>
    <row r="392" spans="1:12" x14ac:dyDescent="0.25">
      <c r="A392">
        <v>391</v>
      </c>
      <c r="B392">
        <v>2808.625</v>
      </c>
      <c r="C392">
        <v>203.82900000000001</v>
      </c>
      <c r="D392">
        <f t="shared" si="24"/>
        <v>3052.2723268191908</v>
      </c>
      <c r="E392">
        <v>391</v>
      </c>
      <c r="F392">
        <v>1276.2370000000001</v>
      </c>
      <c r="G392">
        <v>198.34200000000001</v>
      </c>
      <c r="H392">
        <f t="shared" si="25"/>
        <v>1077.895</v>
      </c>
      <c r="I392">
        <f t="shared" si="26"/>
        <v>0.85339567413845041</v>
      </c>
      <c r="K392">
        <v>78</v>
      </c>
      <c r="L392">
        <f t="shared" si="27"/>
        <v>0.2253672835535874</v>
      </c>
    </row>
    <row r="393" spans="1:12" x14ac:dyDescent="0.25">
      <c r="A393">
        <v>392</v>
      </c>
      <c r="B393">
        <v>2796.6039999999998</v>
      </c>
      <c r="C393">
        <v>201.369</v>
      </c>
      <c r="D393">
        <f t="shared" si="24"/>
        <v>3045.8613196715078</v>
      </c>
      <c r="E393">
        <v>392</v>
      </c>
      <c r="F393">
        <v>1274.8330000000001</v>
      </c>
      <c r="G393">
        <v>198.63399999999999</v>
      </c>
      <c r="H393">
        <f t="shared" si="25"/>
        <v>1076.1990000000001</v>
      </c>
      <c r="I393">
        <f t="shared" si="26"/>
        <v>0.85205290971024661</v>
      </c>
      <c r="K393">
        <v>78.2</v>
      </c>
      <c r="L393">
        <f t="shared" si="27"/>
        <v>0.22279351634927452</v>
      </c>
    </row>
    <row r="394" spans="1:12" x14ac:dyDescent="0.25">
      <c r="A394">
        <v>393</v>
      </c>
      <c r="B394">
        <v>2802.71</v>
      </c>
      <c r="C394">
        <v>203.55</v>
      </c>
      <c r="D394">
        <f t="shared" si="24"/>
        <v>3034.1944840856781</v>
      </c>
      <c r="E394">
        <v>393</v>
      </c>
      <c r="F394">
        <v>1279.5309999999999</v>
      </c>
      <c r="G394">
        <v>197.56</v>
      </c>
      <c r="H394">
        <f t="shared" si="25"/>
        <v>1081.971</v>
      </c>
      <c r="I394">
        <f t="shared" si="26"/>
        <v>0.85662274242227054</v>
      </c>
      <c r="K394">
        <v>78.400000000000006</v>
      </c>
      <c r="L394">
        <f t="shared" si="27"/>
        <v>0.21810974075564243</v>
      </c>
    </row>
    <row r="395" spans="1:12" x14ac:dyDescent="0.25">
      <c r="A395">
        <v>394</v>
      </c>
      <c r="B395">
        <v>2752.7040000000002</v>
      </c>
      <c r="C395">
        <v>202.131</v>
      </c>
      <c r="D395">
        <f t="shared" si="24"/>
        <v>3028.0921865108357</v>
      </c>
      <c r="E395">
        <v>394</v>
      </c>
      <c r="F395">
        <v>1260.5840000000001</v>
      </c>
      <c r="G395">
        <v>196.69900000000001</v>
      </c>
      <c r="H395">
        <f t="shared" si="25"/>
        <v>1063.885</v>
      </c>
      <c r="I395">
        <f t="shared" si="26"/>
        <v>0.84230361656820496</v>
      </c>
      <c r="K395">
        <v>78.599999999999994</v>
      </c>
      <c r="L395">
        <f t="shared" si="27"/>
        <v>0.21565990830228701</v>
      </c>
    </row>
    <row r="396" spans="1:12" x14ac:dyDescent="0.25">
      <c r="A396">
        <v>395</v>
      </c>
      <c r="B396">
        <v>2743.223</v>
      </c>
      <c r="C396">
        <v>200.25</v>
      </c>
      <c r="D396">
        <f t="shared" si="24"/>
        <v>3111.9132163586924</v>
      </c>
      <c r="E396">
        <v>395</v>
      </c>
      <c r="F396">
        <v>1229.431</v>
      </c>
      <c r="G396">
        <v>197.28700000000001</v>
      </c>
      <c r="H396">
        <f t="shared" si="25"/>
        <v>1032.144</v>
      </c>
      <c r="I396">
        <f t="shared" si="26"/>
        <v>0.81717349527361827</v>
      </c>
      <c r="K396">
        <v>78.8</v>
      </c>
      <c r="L396">
        <f t="shared" si="27"/>
        <v>0.24931075483614434</v>
      </c>
    </row>
    <row r="397" spans="1:12" x14ac:dyDescent="0.25">
      <c r="A397">
        <v>396</v>
      </c>
      <c r="B397">
        <v>2687.7190000000001</v>
      </c>
      <c r="C397">
        <v>202.62299999999999</v>
      </c>
      <c r="D397">
        <f t="shared" si="24"/>
        <v>3072.4746358749985</v>
      </c>
      <c r="E397">
        <v>396</v>
      </c>
      <c r="F397">
        <v>1219.4349999999999</v>
      </c>
      <c r="G397">
        <v>197.83500000000001</v>
      </c>
      <c r="H397">
        <f t="shared" si="25"/>
        <v>1021.5999999999999</v>
      </c>
      <c r="I397">
        <f t="shared" si="26"/>
        <v>0.80882555415865254</v>
      </c>
      <c r="K397">
        <v>79</v>
      </c>
      <c r="L397">
        <f t="shared" si="27"/>
        <v>0.23347771601785669</v>
      </c>
    </row>
    <row r="398" spans="1:12" x14ac:dyDescent="0.25">
      <c r="A398">
        <v>397</v>
      </c>
      <c r="B398">
        <v>2672.9459999999999</v>
      </c>
      <c r="C398">
        <v>201.97499999999999</v>
      </c>
      <c r="D398">
        <f t="shared" si="24"/>
        <v>2986.0878334469808</v>
      </c>
      <c r="E398">
        <v>397</v>
      </c>
      <c r="F398">
        <v>1243.529</v>
      </c>
      <c r="G398">
        <v>198.34899999999999</v>
      </c>
      <c r="H398">
        <f t="shared" si="25"/>
        <v>1045.18</v>
      </c>
      <c r="I398">
        <f t="shared" si="26"/>
        <v>0.82749441336681739</v>
      </c>
      <c r="K398">
        <v>79.2</v>
      </c>
      <c r="L398">
        <f t="shared" si="27"/>
        <v>0.19879681271313293</v>
      </c>
    </row>
    <row r="399" spans="1:12" x14ac:dyDescent="0.25">
      <c r="A399">
        <v>398</v>
      </c>
      <c r="B399">
        <v>2685.4169999999999</v>
      </c>
      <c r="C399">
        <v>204.31899999999999</v>
      </c>
      <c r="D399">
        <f t="shared" si="24"/>
        <v>3058.1202236125027</v>
      </c>
      <c r="E399">
        <v>398</v>
      </c>
      <c r="F399">
        <v>1222.596</v>
      </c>
      <c r="G399">
        <v>197.852</v>
      </c>
      <c r="H399">
        <f t="shared" si="25"/>
        <v>1024.7439999999999</v>
      </c>
      <c r="I399">
        <f t="shared" si="26"/>
        <v>0.81131473538640786</v>
      </c>
      <c r="K399">
        <v>79.400000000000006</v>
      </c>
      <c r="L399">
        <f t="shared" si="27"/>
        <v>0.22771498409955734</v>
      </c>
    </row>
    <row r="400" spans="1:12" x14ac:dyDescent="0.25">
      <c r="A400">
        <v>399</v>
      </c>
      <c r="B400">
        <v>2640.2959999999998</v>
      </c>
      <c r="C400">
        <v>202.07300000000001</v>
      </c>
      <c r="D400">
        <f t="shared" si="24"/>
        <v>3051.5227198992666</v>
      </c>
      <c r="E400">
        <v>399</v>
      </c>
      <c r="F400">
        <v>1207.636</v>
      </c>
      <c r="G400">
        <v>198.423</v>
      </c>
      <c r="H400">
        <f t="shared" si="25"/>
        <v>1009.213</v>
      </c>
      <c r="I400">
        <f t="shared" si="26"/>
        <v>0.79901846514204811</v>
      </c>
      <c r="K400">
        <v>79.599999999999994</v>
      </c>
      <c r="L400">
        <f t="shared" si="27"/>
        <v>0.22506634585968321</v>
      </c>
    </row>
    <row r="401" spans="1:12" x14ac:dyDescent="0.25">
      <c r="A401">
        <v>400</v>
      </c>
      <c r="B401">
        <v>2629.4769999999999</v>
      </c>
      <c r="C401">
        <v>200.233</v>
      </c>
      <c r="D401">
        <f t="shared" si="24"/>
        <v>3004.2448299659159</v>
      </c>
      <c r="E401">
        <v>400</v>
      </c>
      <c r="F401">
        <v>1218.1959999999999</v>
      </c>
      <c r="G401">
        <v>196.876</v>
      </c>
      <c r="H401">
        <f t="shared" si="25"/>
        <v>1021.3199999999999</v>
      </c>
      <c r="I401">
        <f t="shared" si="26"/>
        <v>0.80860387135210954</v>
      </c>
      <c r="K401">
        <v>79.8</v>
      </c>
      <c r="L401">
        <f t="shared" si="27"/>
        <v>0.20608613264255266</v>
      </c>
    </row>
    <row r="402" spans="1:12" x14ac:dyDescent="0.25">
      <c r="A402">
        <v>401</v>
      </c>
      <c r="B402">
        <v>2623.7979999999998</v>
      </c>
      <c r="C402">
        <v>201.238</v>
      </c>
      <c r="D402">
        <f t="shared" si="24"/>
        <v>3007.3890943206188</v>
      </c>
      <c r="E402">
        <v>401</v>
      </c>
      <c r="F402">
        <v>1211.0650000000001</v>
      </c>
      <c r="G402">
        <v>193.62</v>
      </c>
      <c r="H402">
        <f t="shared" si="25"/>
        <v>1017.4450000000001</v>
      </c>
      <c r="I402">
        <f t="shared" si="26"/>
        <v>0.80553593965441506</v>
      </c>
      <c r="K402">
        <v>80</v>
      </c>
      <c r="L402">
        <f t="shared" si="27"/>
        <v>0.20734843110695994</v>
      </c>
    </row>
    <row r="403" spans="1:12" x14ac:dyDescent="0.25">
      <c r="A403">
        <v>402</v>
      </c>
      <c r="B403">
        <v>2632.5520000000001</v>
      </c>
      <c r="C403">
        <v>202.80199999999999</v>
      </c>
      <c r="D403">
        <f t="shared" si="24"/>
        <v>2942.3289679394215</v>
      </c>
      <c r="E403">
        <v>402</v>
      </c>
      <c r="F403">
        <v>1238.5070000000001</v>
      </c>
      <c r="G403">
        <v>195.47800000000001</v>
      </c>
      <c r="H403">
        <f t="shared" si="25"/>
        <v>1043.029</v>
      </c>
      <c r="I403">
        <f t="shared" si="26"/>
        <v>0.82579141437798098</v>
      </c>
      <c r="K403">
        <v>80.2</v>
      </c>
      <c r="L403">
        <f t="shared" si="27"/>
        <v>0.18122934938843563</v>
      </c>
    </row>
    <row r="404" spans="1:12" x14ac:dyDescent="0.25">
      <c r="A404">
        <v>403</v>
      </c>
      <c r="B404">
        <v>2535.6370000000002</v>
      </c>
      <c r="C404">
        <v>203.071</v>
      </c>
      <c r="D404">
        <f t="shared" si="24"/>
        <v>2996.4866634721329</v>
      </c>
      <c r="E404">
        <v>403</v>
      </c>
      <c r="F404">
        <v>1182.2750000000001</v>
      </c>
      <c r="G404">
        <v>199.06200000000001</v>
      </c>
      <c r="H404">
        <f t="shared" si="25"/>
        <v>983.21300000000008</v>
      </c>
      <c r="I404">
        <f t="shared" si="26"/>
        <v>0.77843363310590385</v>
      </c>
      <c r="K404">
        <v>80.400000000000006</v>
      </c>
      <c r="L404">
        <f t="shared" si="27"/>
        <v>0.20297153394888032</v>
      </c>
    </row>
    <row r="405" spans="1:12" x14ac:dyDescent="0.25">
      <c r="A405">
        <v>404</v>
      </c>
      <c r="B405">
        <v>2556.29</v>
      </c>
      <c r="C405">
        <v>199.142</v>
      </c>
      <c r="D405">
        <f t="shared" si="24"/>
        <v>2955.4193780905625</v>
      </c>
      <c r="E405">
        <v>404</v>
      </c>
      <c r="F405">
        <v>1202.962</v>
      </c>
      <c r="G405">
        <v>195.58099999999999</v>
      </c>
      <c r="H405">
        <f t="shared" si="25"/>
        <v>1007.381</v>
      </c>
      <c r="I405">
        <f t="shared" si="26"/>
        <v>0.79756802620780898</v>
      </c>
      <c r="K405">
        <v>80.599999999999994</v>
      </c>
      <c r="L405">
        <f t="shared" si="27"/>
        <v>0.18648463417628483</v>
      </c>
    </row>
    <row r="406" spans="1:12" x14ac:dyDescent="0.25">
      <c r="A406">
        <v>405</v>
      </c>
      <c r="B406">
        <v>2564.627</v>
      </c>
      <c r="C406">
        <v>200.375</v>
      </c>
      <c r="D406">
        <f t="shared" si="24"/>
        <v>3007.3902054876503</v>
      </c>
      <c r="E406">
        <v>405</v>
      </c>
      <c r="F406">
        <v>1192.789</v>
      </c>
      <c r="G406">
        <v>199.833</v>
      </c>
      <c r="H406">
        <f t="shared" si="25"/>
        <v>992.95600000000002</v>
      </c>
      <c r="I406">
        <f t="shared" si="26"/>
        <v>0.78614740304929431</v>
      </c>
      <c r="K406">
        <v>80.8</v>
      </c>
      <c r="L406">
        <f t="shared" si="27"/>
        <v>0.20734887719681733</v>
      </c>
    </row>
    <row r="407" spans="1:12" x14ac:dyDescent="0.25">
      <c r="A407">
        <v>406</v>
      </c>
      <c r="B407">
        <v>2522.8629999999998</v>
      </c>
      <c r="C407">
        <v>202.03800000000001</v>
      </c>
      <c r="D407">
        <f t="shared" si="24"/>
        <v>2886.1151301149384</v>
      </c>
      <c r="E407">
        <v>406</v>
      </c>
      <c r="F407">
        <v>1212.914</v>
      </c>
      <c r="G407">
        <v>197.239</v>
      </c>
      <c r="H407">
        <f t="shared" si="25"/>
        <v>1015.675</v>
      </c>
      <c r="I407">
        <f t="shared" si="26"/>
        <v>0.80413458762733903</v>
      </c>
      <c r="K407">
        <v>81</v>
      </c>
      <c r="L407">
        <f t="shared" si="27"/>
        <v>0.15866170457251841</v>
      </c>
    </row>
    <row r="408" spans="1:12" x14ac:dyDescent="0.25">
      <c r="A408">
        <v>407</v>
      </c>
      <c r="B408">
        <v>2498.7150000000001</v>
      </c>
      <c r="C408">
        <v>201.88300000000001</v>
      </c>
      <c r="D408">
        <f t="shared" si="24"/>
        <v>2869.0715722001332</v>
      </c>
      <c r="E408">
        <v>407</v>
      </c>
      <c r="F408">
        <v>1210.4760000000001</v>
      </c>
      <c r="G408">
        <v>199.33</v>
      </c>
      <c r="H408">
        <f t="shared" si="25"/>
        <v>1011.1460000000001</v>
      </c>
      <c r="I408">
        <f t="shared" si="26"/>
        <v>0.80054886823150462</v>
      </c>
      <c r="K408">
        <v>81.2</v>
      </c>
      <c r="L408">
        <f t="shared" si="27"/>
        <v>0.15181938644754386</v>
      </c>
    </row>
    <row r="409" spans="1:12" x14ac:dyDescent="0.25">
      <c r="A409">
        <v>408</v>
      </c>
      <c r="B409">
        <v>2570.7809999999999</v>
      </c>
      <c r="C409">
        <v>201.298</v>
      </c>
      <c r="D409">
        <f t="shared" si="24"/>
        <v>2971.7052245450941</v>
      </c>
      <c r="E409">
        <v>408</v>
      </c>
      <c r="F409">
        <v>1206.615</v>
      </c>
      <c r="G409">
        <v>199.512</v>
      </c>
      <c r="H409">
        <f t="shared" si="25"/>
        <v>1007.1030000000001</v>
      </c>
      <c r="I409">
        <f t="shared" si="26"/>
        <v>0.79734792684988409</v>
      </c>
      <c r="K409">
        <v>81.400000000000006</v>
      </c>
      <c r="L409">
        <f t="shared" si="27"/>
        <v>0.19302276095318244</v>
      </c>
    </row>
    <row r="410" spans="1:12" x14ac:dyDescent="0.25">
      <c r="A410">
        <v>409</v>
      </c>
      <c r="B410">
        <v>2554.337</v>
      </c>
      <c r="C410">
        <v>198.196</v>
      </c>
      <c r="D410">
        <f t="shared" si="24"/>
        <v>2972.5905034987309</v>
      </c>
      <c r="E410">
        <v>409</v>
      </c>
      <c r="F410">
        <v>1199.519</v>
      </c>
      <c r="G410">
        <v>198.38499999999999</v>
      </c>
      <c r="H410">
        <f t="shared" si="25"/>
        <v>1001.134</v>
      </c>
      <c r="I410">
        <f t="shared" si="26"/>
        <v>0.79262212444897084</v>
      </c>
      <c r="K410">
        <v>81.599999999999994</v>
      </c>
      <c r="L410">
        <f t="shared" si="27"/>
        <v>0.19337816563220581</v>
      </c>
    </row>
    <row r="411" spans="1:12" x14ac:dyDescent="0.25">
      <c r="A411">
        <v>410</v>
      </c>
      <c r="B411">
        <v>2535.0309999999999</v>
      </c>
      <c r="C411">
        <v>200.89599999999999</v>
      </c>
      <c r="D411">
        <f t="shared" si="24"/>
        <v>2879.1755868822274</v>
      </c>
      <c r="E411">
        <v>410</v>
      </c>
      <c r="F411">
        <v>1223.4670000000001</v>
      </c>
      <c r="G411">
        <v>199.505</v>
      </c>
      <c r="H411">
        <f t="shared" si="25"/>
        <v>1023.9620000000001</v>
      </c>
      <c r="I411">
        <f t="shared" si="26"/>
        <v>0.81069560697670551</v>
      </c>
      <c r="K411">
        <v>81.8</v>
      </c>
      <c r="L411">
        <f t="shared" si="27"/>
        <v>0.1558757509190869</v>
      </c>
    </row>
    <row r="412" spans="1:12" x14ac:dyDescent="0.25">
      <c r="A412">
        <v>411</v>
      </c>
      <c r="B412">
        <v>2529.067</v>
      </c>
      <c r="C412">
        <v>202.881</v>
      </c>
      <c r="D412">
        <f t="shared" si="24"/>
        <v>2934.9037569000329</v>
      </c>
      <c r="E412">
        <v>411</v>
      </c>
      <c r="F412">
        <v>1196.567</v>
      </c>
      <c r="G412">
        <v>195.46899999999999</v>
      </c>
      <c r="H412">
        <f t="shared" si="25"/>
        <v>1001.098</v>
      </c>
      <c r="I412">
        <f t="shared" si="26"/>
        <v>0.79259362237384379</v>
      </c>
      <c r="K412">
        <v>82</v>
      </c>
      <c r="L412">
        <f t="shared" si="27"/>
        <v>0.17824841921349627</v>
      </c>
    </row>
    <row r="413" spans="1:12" x14ac:dyDescent="0.25">
      <c r="A413">
        <v>412</v>
      </c>
      <c r="B413">
        <v>2501.2080000000001</v>
      </c>
      <c r="C413">
        <v>201.852</v>
      </c>
      <c r="D413">
        <f t="shared" si="24"/>
        <v>2897.9554549225177</v>
      </c>
      <c r="E413">
        <v>412</v>
      </c>
      <c r="F413">
        <v>1198.0650000000001</v>
      </c>
      <c r="G413">
        <v>195.89699999999999</v>
      </c>
      <c r="H413">
        <f t="shared" si="25"/>
        <v>1002.1680000000001</v>
      </c>
      <c r="I413">
        <f t="shared" si="26"/>
        <v>0.79344076738456215</v>
      </c>
      <c r="K413">
        <v>82.2</v>
      </c>
      <c r="L413">
        <f t="shared" si="27"/>
        <v>0.16341512926479521</v>
      </c>
    </row>
    <row r="414" spans="1:12" x14ac:dyDescent="0.25">
      <c r="A414">
        <v>413</v>
      </c>
      <c r="B414">
        <v>2532.35</v>
      </c>
      <c r="C414">
        <v>197.679</v>
      </c>
      <c r="D414">
        <f t="shared" si="24"/>
        <v>2957.9924663314318</v>
      </c>
      <c r="E414">
        <v>413</v>
      </c>
      <c r="F414">
        <v>1194.7180000000001</v>
      </c>
      <c r="G414">
        <v>197.81100000000001</v>
      </c>
      <c r="H414">
        <f t="shared" si="25"/>
        <v>996.90700000000004</v>
      </c>
      <c r="I414">
        <f t="shared" si="26"/>
        <v>0.78927550579447925</v>
      </c>
      <c r="K414">
        <v>82.4</v>
      </c>
      <c r="L414">
        <f t="shared" si="27"/>
        <v>0.18751762789717719</v>
      </c>
    </row>
    <row r="415" spans="1:12" x14ac:dyDescent="0.25">
      <c r="A415">
        <v>414</v>
      </c>
      <c r="B415">
        <v>2524.1750000000002</v>
      </c>
      <c r="C415">
        <v>201.571</v>
      </c>
      <c r="D415">
        <f t="shared" si="24"/>
        <v>2931.362418179775</v>
      </c>
      <c r="E415">
        <v>414</v>
      </c>
      <c r="F415">
        <v>1201.297</v>
      </c>
      <c r="G415">
        <v>200.53299999999999</v>
      </c>
      <c r="H415">
        <f t="shared" si="25"/>
        <v>1000.764</v>
      </c>
      <c r="I415">
        <f t="shared" si="26"/>
        <v>0.79232918645461026</v>
      </c>
      <c r="K415">
        <v>82.6</v>
      </c>
      <c r="L415">
        <f t="shared" si="27"/>
        <v>0.17682671100952752</v>
      </c>
    </row>
    <row r="416" spans="1:12" x14ac:dyDescent="0.25">
      <c r="A416">
        <v>415</v>
      </c>
      <c r="B416">
        <v>2495.248</v>
      </c>
      <c r="C416">
        <v>200.91300000000001</v>
      </c>
      <c r="D416">
        <f t="shared" si="24"/>
        <v>2854.6850014520664</v>
      </c>
      <c r="E416">
        <v>415</v>
      </c>
      <c r="F416">
        <v>1210.6510000000001</v>
      </c>
      <c r="G416">
        <v>195.51400000000001</v>
      </c>
      <c r="H416">
        <f t="shared" si="25"/>
        <v>1015.1370000000001</v>
      </c>
      <c r="I416">
        <f t="shared" si="26"/>
        <v>0.80370863994905273</v>
      </c>
      <c r="K416">
        <v>82.8</v>
      </c>
      <c r="L416">
        <f t="shared" si="27"/>
        <v>0.14604374416218419</v>
      </c>
    </row>
    <row r="417" spans="1:12" x14ac:dyDescent="0.25">
      <c r="A417">
        <v>416</v>
      </c>
      <c r="B417">
        <v>2505.3020000000001</v>
      </c>
      <c r="C417">
        <v>198.76499999999999</v>
      </c>
      <c r="D417">
        <f t="shared" si="24"/>
        <v>2921.1428037850246</v>
      </c>
      <c r="E417">
        <v>416</v>
      </c>
      <c r="F417">
        <v>1197.5170000000001</v>
      </c>
      <c r="G417">
        <v>200.19900000000001</v>
      </c>
      <c r="H417">
        <f t="shared" si="25"/>
        <v>997.31799999999998</v>
      </c>
      <c r="I417">
        <f t="shared" si="26"/>
        <v>0.78960090448551212</v>
      </c>
      <c r="K417">
        <v>83</v>
      </c>
      <c r="L417">
        <f t="shared" si="27"/>
        <v>0.17272393780026066</v>
      </c>
    </row>
    <row r="418" spans="1:12" x14ac:dyDescent="0.25">
      <c r="A418">
        <v>417</v>
      </c>
      <c r="B418">
        <v>2495.69</v>
      </c>
      <c r="C418">
        <v>198.60400000000001</v>
      </c>
      <c r="D418">
        <f t="shared" si="24"/>
        <v>2957.4803804680951</v>
      </c>
      <c r="E418">
        <v>417</v>
      </c>
      <c r="F418">
        <v>1182.1669999999999</v>
      </c>
      <c r="G418">
        <v>201.13900000000001</v>
      </c>
      <c r="H418">
        <f t="shared" si="25"/>
        <v>981.02799999999991</v>
      </c>
      <c r="I418">
        <f t="shared" si="26"/>
        <v>0.77670371549055861</v>
      </c>
      <c r="K418">
        <v>83.2</v>
      </c>
      <c r="L418">
        <f t="shared" si="27"/>
        <v>0.18731204556502756</v>
      </c>
    </row>
    <row r="419" spans="1:12" x14ac:dyDescent="0.25">
      <c r="A419">
        <v>418</v>
      </c>
      <c r="B419">
        <v>2498.3150000000001</v>
      </c>
      <c r="C419">
        <v>200.035</v>
      </c>
      <c r="D419">
        <f t="shared" si="24"/>
        <v>2933.1789014612305</v>
      </c>
      <c r="E419">
        <v>418</v>
      </c>
      <c r="F419">
        <v>1186.9259999999999</v>
      </c>
      <c r="G419">
        <v>197.256</v>
      </c>
      <c r="H419">
        <f t="shared" si="25"/>
        <v>989.67</v>
      </c>
      <c r="I419">
        <f t="shared" si="26"/>
        <v>0.78354579696964932</v>
      </c>
      <c r="K419">
        <v>83.4</v>
      </c>
      <c r="L419">
        <f t="shared" si="27"/>
        <v>0.17755595759891596</v>
      </c>
    </row>
    <row r="420" spans="1:12" x14ac:dyDescent="0.25">
      <c r="A420">
        <v>419</v>
      </c>
      <c r="B420">
        <v>2465.8440000000001</v>
      </c>
      <c r="C420">
        <v>202.28800000000001</v>
      </c>
      <c r="D420">
        <f t="shared" si="24"/>
        <v>2892.3402214399102</v>
      </c>
      <c r="E420">
        <v>419</v>
      </c>
      <c r="F420">
        <v>1186.856</v>
      </c>
      <c r="G420">
        <v>198.376</v>
      </c>
      <c r="H420">
        <f t="shared" si="25"/>
        <v>988.48</v>
      </c>
      <c r="I420">
        <f t="shared" si="26"/>
        <v>0.78260364504184121</v>
      </c>
      <c r="K420">
        <v>83.6</v>
      </c>
      <c r="L420">
        <f t="shared" si="27"/>
        <v>0.16116083388667857</v>
      </c>
    </row>
    <row r="421" spans="1:12" x14ac:dyDescent="0.25">
      <c r="A421">
        <v>420</v>
      </c>
      <c r="B421">
        <v>2460.8000000000002</v>
      </c>
      <c r="C421">
        <v>202.702</v>
      </c>
      <c r="D421">
        <f t="shared" si="24"/>
        <v>2862.8796241163677</v>
      </c>
      <c r="E421">
        <v>420</v>
      </c>
      <c r="F421">
        <v>1193.617</v>
      </c>
      <c r="G421">
        <v>197.37299999999999</v>
      </c>
      <c r="H421">
        <f t="shared" si="25"/>
        <v>996.24399999999991</v>
      </c>
      <c r="I421">
        <f t="shared" si="26"/>
        <v>0.78875059257755742</v>
      </c>
      <c r="K421">
        <v>83.8</v>
      </c>
      <c r="L421">
        <f t="shared" si="27"/>
        <v>0.149333562841098</v>
      </c>
    </row>
    <row r="422" spans="1:12" x14ac:dyDescent="0.25">
      <c r="A422">
        <v>421</v>
      </c>
      <c r="B422">
        <v>2452.85</v>
      </c>
      <c r="C422">
        <v>198.506</v>
      </c>
      <c r="D422">
        <f t="shared" si="24"/>
        <v>2788.5658786717236</v>
      </c>
      <c r="E422">
        <v>421</v>
      </c>
      <c r="F422">
        <v>1217.9469999999999</v>
      </c>
      <c r="G422">
        <v>196.85400000000001</v>
      </c>
      <c r="H422">
        <f t="shared" si="25"/>
        <v>1021.0929999999998</v>
      </c>
      <c r="I422">
        <f t="shared" si="26"/>
        <v>0.80842414993394773</v>
      </c>
      <c r="K422">
        <v>84</v>
      </c>
      <c r="L422">
        <f t="shared" si="27"/>
        <v>0.11949951704312926</v>
      </c>
    </row>
    <row r="423" spans="1:12" x14ac:dyDescent="0.25">
      <c r="A423">
        <v>422</v>
      </c>
      <c r="B423">
        <v>2478.1559999999999</v>
      </c>
      <c r="C423">
        <v>199.40799999999999</v>
      </c>
      <c r="D423">
        <f t="shared" si="24"/>
        <v>2757.473004194349</v>
      </c>
      <c r="E423">
        <v>422</v>
      </c>
      <c r="F423">
        <v>1240.098</v>
      </c>
      <c r="G423">
        <v>196.31299999999999</v>
      </c>
      <c r="H423">
        <f t="shared" si="25"/>
        <v>1043.7849999999999</v>
      </c>
      <c r="I423">
        <f t="shared" si="26"/>
        <v>0.82638995795564718</v>
      </c>
      <c r="K423">
        <v>84.2</v>
      </c>
      <c r="L423">
        <f t="shared" si="27"/>
        <v>0.10701695092298301</v>
      </c>
    </row>
    <row r="424" spans="1:12" x14ac:dyDescent="0.25">
      <c r="A424">
        <v>423</v>
      </c>
      <c r="B424">
        <v>2497.913</v>
      </c>
      <c r="C424">
        <v>200.233</v>
      </c>
      <c r="D424">
        <f t="shared" si="24"/>
        <v>2874.1842529133892</v>
      </c>
      <c r="E424">
        <v>423</v>
      </c>
      <c r="F424">
        <v>1210.337</v>
      </c>
      <c r="G424">
        <v>200.61699999999999</v>
      </c>
      <c r="H424">
        <f t="shared" si="25"/>
        <v>1009.72</v>
      </c>
      <c r="I424">
        <f t="shared" si="26"/>
        <v>0.79941986936675291</v>
      </c>
      <c r="K424">
        <v>84.4</v>
      </c>
      <c r="L424">
        <f t="shared" si="27"/>
        <v>0.15387192665577884</v>
      </c>
    </row>
    <row r="425" spans="1:12" x14ac:dyDescent="0.25">
      <c r="A425">
        <v>424</v>
      </c>
      <c r="B425">
        <v>2506.6750000000002</v>
      </c>
      <c r="C425">
        <v>200.131</v>
      </c>
      <c r="D425">
        <f t="shared" si="24"/>
        <v>2820.3909008457126</v>
      </c>
      <c r="E425">
        <v>424</v>
      </c>
      <c r="F425">
        <v>1228.723</v>
      </c>
      <c r="G425">
        <v>195.77500000000001</v>
      </c>
      <c r="H425">
        <f t="shared" si="25"/>
        <v>1032.9479999999999</v>
      </c>
      <c r="I425">
        <f t="shared" si="26"/>
        <v>0.81781004161812043</v>
      </c>
      <c r="K425">
        <v>84.6</v>
      </c>
      <c r="L425">
        <f t="shared" si="27"/>
        <v>0.13227601166574809</v>
      </c>
    </row>
    <row r="426" spans="1:12" x14ac:dyDescent="0.25">
      <c r="A426">
        <v>425</v>
      </c>
      <c r="B426">
        <v>2447.587</v>
      </c>
      <c r="C426">
        <v>202.53100000000001</v>
      </c>
      <c r="D426">
        <f t="shared" si="24"/>
        <v>2731.3858201048779</v>
      </c>
      <c r="E426">
        <v>425</v>
      </c>
      <c r="F426">
        <v>1237.105</v>
      </c>
      <c r="G426">
        <v>198.93100000000001</v>
      </c>
      <c r="H426">
        <f t="shared" si="25"/>
        <v>1038.174</v>
      </c>
      <c r="I426">
        <f t="shared" si="26"/>
        <v>0.8219475928573855</v>
      </c>
      <c r="K426">
        <v>84.8</v>
      </c>
      <c r="L426">
        <f t="shared" si="27"/>
        <v>9.6543972603715514E-2</v>
      </c>
    </row>
    <row r="427" spans="1:12" x14ac:dyDescent="0.25">
      <c r="A427">
        <v>426</v>
      </c>
      <c r="B427">
        <v>2436.502</v>
      </c>
      <c r="C427">
        <v>200.11</v>
      </c>
      <c r="D427">
        <f t="shared" si="24"/>
        <v>2738.9777952239951</v>
      </c>
      <c r="E427">
        <v>426</v>
      </c>
      <c r="F427">
        <v>1228.703</v>
      </c>
      <c r="G427">
        <v>197.40199999999999</v>
      </c>
      <c r="H427">
        <f t="shared" si="25"/>
        <v>1031.3009999999999</v>
      </c>
      <c r="I427">
        <f t="shared" si="26"/>
        <v>0.81650607168106171</v>
      </c>
      <c r="K427">
        <v>85</v>
      </c>
      <c r="L427">
        <f t="shared" si="27"/>
        <v>9.9591851997299599E-2</v>
      </c>
    </row>
    <row r="428" spans="1:12" x14ac:dyDescent="0.25">
      <c r="A428">
        <v>427</v>
      </c>
      <c r="B428">
        <v>2415.0709999999999</v>
      </c>
      <c r="C428">
        <v>204.827</v>
      </c>
      <c r="D428">
        <f t="shared" si="24"/>
        <v>2723.9129373971509</v>
      </c>
      <c r="E428">
        <v>427</v>
      </c>
      <c r="F428">
        <v>1228.9639999999999</v>
      </c>
      <c r="G428">
        <v>204.084</v>
      </c>
      <c r="H428">
        <f t="shared" si="25"/>
        <v>1024.8799999999999</v>
      </c>
      <c r="I428">
        <f t="shared" si="26"/>
        <v>0.81142240989244308</v>
      </c>
      <c r="K428">
        <v>85.2</v>
      </c>
      <c r="L428">
        <f t="shared" si="27"/>
        <v>9.3543904129017974E-2</v>
      </c>
    </row>
    <row r="429" spans="1:12" x14ac:dyDescent="0.25">
      <c r="A429">
        <v>428</v>
      </c>
      <c r="B429">
        <v>2404.904</v>
      </c>
      <c r="C429">
        <v>199.61699999999999</v>
      </c>
      <c r="D429">
        <f t="shared" si="24"/>
        <v>2634.7145656022917</v>
      </c>
      <c r="E429">
        <v>428</v>
      </c>
      <c r="F429">
        <v>1254.316</v>
      </c>
      <c r="G429">
        <v>197.11500000000001</v>
      </c>
      <c r="H429">
        <f t="shared" si="25"/>
        <v>1057.201</v>
      </c>
      <c r="I429">
        <f t="shared" si="26"/>
        <v>0.83701173128629769</v>
      </c>
      <c r="K429">
        <v>85.4</v>
      </c>
      <c r="L429">
        <f t="shared" si="27"/>
        <v>5.7734266311551936E-2</v>
      </c>
    </row>
    <row r="430" spans="1:12" x14ac:dyDescent="0.25">
      <c r="A430">
        <v>429</v>
      </c>
      <c r="B430">
        <v>2434.8919999999998</v>
      </c>
      <c r="C430">
        <v>199.233</v>
      </c>
      <c r="D430">
        <f t="shared" si="24"/>
        <v>2694.8650621577458</v>
      </c>
      <c r="E430">
        <v>429</v>
      </c>
      <c r="F430">
        <v>1241.3489999999999</v>
      </c>
      <c r="G430">
        <v>193.51</v>
      </c>
      <c r="H430">
        <f t="shared" si="25"/>
        <v>1047.8389999999999</v>
      </c>
      <c r="I430">
        <f t="shared" si="26"/>
        <v>0.82959960830466761</v>
      </c>
      <c r="K430">
        <v>85.6</v>
      </c>
      <c r="L430">
        <f t="shared" si="27"/>
        <v>8.1882324766534731E-2</v>
      </c>
    </row>
    <row r="431" spans="1:12" x14ac:dyDescent="0.25">
      <c r="A431">
        <v>430</v>
      </c>
      <c r="B431">
        <v>2432.3710000000001</v>
      </c>
      <c r="C431">
        <v>202.42699999999999</v>
      </c>
      <c r="D431">
        <f t="shared" si="24"/>
        <v>2698.1137023224492</v>
      </c>
      <c r="E431">
        <v>430</v>
      </c>
      <c r="F431">
        <v>1237.9159999999999</v>
      </c>
      <c r="G431">
        <v>194.01400000000001</v>
      </c>
      <c r="H431">
        <f t="shared" si="25"/>
        <v>1043.902</v>
      </c>
      <c r="I431">
        <f t="shared" si="26"/>
        <v>0.82648258969980992</v>
      </c>
      <c r="K431">
        <v>85.8</v>
      </c>
      <c r="L431">
        <f t="shared" si="27"/>
        <v>8.3186526013221684E-2</v>
      </c>
    </row>
    <row r="432" spans="1:12" x14ac:dyDescent="0.25">
      <c r="A432">
        <v>431</v>
      </c>
      <c r="B432">
        <v>2420.2060000000001</v>
      </c>
      <c r="C432">
        <v>200.471</v>
      </c>
      <c r="D432">
        <f t="shared" si="24"/>
        <v>2742.5806656840609</v>
      </c>
      <c r="E432">
        <v>431</v>
      </c>
      <c r="F432">
        <v>1219.3679999999999</v>
      </c>
      <c r="G432">
        <v>197.09299999999999</v>
      </c>
      <c r="H432">
        <f t="shared" si="25"/>
        <v>1022.275</v>
      </c>
      <c r="I432">
        <f t="shared" si="26"/>
        <v>0.80935996806728328</v>
      </c>
      <c r="K432">
        <v>86</v>
      </c>
      <c r="L432">
        <f t="shared" si="27"/>
        <v>0.10103826277456043</v>
      </c>
    </row>
    <row r="433" spans="1:12" x14ac:dyDescent="0.25">
      <c r="A433">
        <v>432</v>
      </c>
      <c r="B433">
        <v>2486.2579999999998</v>
      </c>
      <c r="C433">
        <v>200.596</v>
      </c>
      <c r="D433">
        <f t="shared" si="24"/>
        <v>2798.6445615980087</v>
      </c>
      <c r="E433">
        <v>432</v>
      </c>
      <c r="F433">
        <v>1230.684</v>
      </c>
      <c r="G433">
        <v>199.13399999999999</v>
      </c>
      <c r="H433">
        <f t="shared" si="25"/>
        <v>1031.55</v>
      </c>
      <c r="I433">
        <f t="shared" si="26"/>
        <v>0.81670321103402321</v>
      </c>
      <c r="K433">
        <v>86.2</v>
      </c>
      <c r="L433">
        <f t="shared" si="27"/>
        <v>0.12354571181109421</v>
      </c>
    </row>
    <row r="434" spans="1:12" x14ac:dyDescent="0.25">
      <c r="A434">
        <v>433</v>
      </c>
      <c r="B434">
        <v>2517.94</v>
      </c>
      <c r="C434">
        <v>201.215</v>
      </c>
      <c r="D434">
        <f t="shared" si="24"/>
        <v>2766.6826907160034</v>
      </c>
      <c r="E434">
        <v>433</v>
      </c>
      <c r="F434">
        <v>1254.866</v>
      </c>
      <c r="G434">
        <v>197.21799999999999</v>
      </c>
      <c r="H434">
        <f t="shared" si="25"/>
        <v>1057.6479999999999</v>
      </c>
      <c r="I434">
        <f t="shared" si="26"/>
        <v>0.83736563205245751</v>
      </c>
      <c r="K434">
        <v>86.4</v>
      </c>
      <c r="L434">
        <f t="shared" si="27"/>
        <v>0.11071427781490563</v>
      </c>
    </row>
    <row r="435" spans="1:12" x14ac:dyDescent="0.25">
      <c r="A435">
        <v>434</v>
      </c>
      <c r="B435">
        <v>2564.2269999999999</v>
      </c>
      <c r="C435">
        <v>200.596</v>
      </c>
      <c r="D435">
        <f t="shared" si="24"/>
        <v>2763.1332418943412</v>
      </c>
      <c r="E435">
        <v>434</v>
      </c>
      <c r="F435">
        <v>1276.9000000000001</v>
      </c>
      <c r="G435">
        <v>196.452</v>
      </c>
      <c r="H435">
        <f t="shared" si="25"/>
        <v>1080.4480000000001</v>
      </c>
      <c r="I435">
        <f t="shared" si="26"/>
        <v>0.85541694629953802</v>
      </c>
      <c r="K435">
        <v>86.6</v>
      </c>
      <c r="L435">
        <f t="shared" si="27"/>
        <v>0.10928931372421936</v>
      </c>
    </row>
    <row r="436" spans="1:12" x14ac:dyDescent="0.25">
      <c r="A436">
        <v>435</v>
      </c>
      <c r="B436">
        <v>2616.3420000000001</v>
      </c>
      <c r="C436">
        <v>201.71899999999999</v>
      </c>
      <c r="D436">
        <f t="shared" si="24"/>
        <v>2766.4169277908136</v>
      </c>
      <c r="E436">
        <v>435</v>
      </c>
      <c r="F436">
        <v>1298.5</v>
      </c>
      <c r="G436">
        <v>196.053</v>
      </c>
      <c r="H436">
        <f t="shared" si="25"/>
        <v>1102.4470000000001</v>
      </c>
      <c r="I436">
        <f t="shared" si="26"/>
        <v>0.87283408937504336</v>
      </c>
      <c r="K436">
        <v>86.8</v>
      </c>
      <c r="L436">
        <f t="shared" si="27"/>
        <v>0.1106075844537505</v>
      </c>
    </row>
    <row r="437" spans="1:12" x14ac:dyDescent="0.25">
      <c r="A437">
        <v>436</v>
      </c>
      <c r="B437">
        <v>2613.71</v>
      </c>
      <c r="C437">
        <v>201.35599999999999</v>
      </c>
      <c r="D437">
        <f t="shared" si="24"/>
        <v>2894.5936320041278</v>
      </c>
      <c r="E437">
        <v>436</v>
      </c>
      <c r="F437">
        <v>1250.921</v>
      </c>
      <c r="G437">
        <v>198.28200000000001</v>
      </c>
      <c r="H437">
        <f t="shared" si="25"/>
        <v>1052.6390000000001</v>
      </c>
      <c r="I437">
        <f t="shared" si="26"/>
        <v>0.83339988498826356</v>
      </c>
      <c r="K437">
        <v>87</v>
      </c>
      <c r="L437">
        <f t="shared" si="27"/>
        <v>0.162065489594344</v>
      </c>
    </row>
    <row r="438" spans="1:12" x14ac:dyDescent="0.25">
      <c r="A438">
        <v>437</v>
      </c>
      <c r="B438">
        <v>2636.9650000000001</v>
      </c>
      <c r="C438">
        <v>202.869</v>
      </c>
      <c r="D438">
        <f t="shared" si="24"/>
        <v>2838.2448563934549</v>
      </c>
      <c r="E438">
        <v>437</v>
      </c>
      <c r="F438">
        <v>1280.78</v>
      </c>
      <c r="G438">
        <v>197.56700000000001</v>
      </c>
      <c r="H438">
        <f t="shared" si="25"/>
        <v>1083.213</v>
      </c>
      <c r="I438">
        <f t="shared" si="26"/>
        <v>0.85760606401415096</v>
      </c>
      <c r="K438">
        <v>87.2</v>
      </c>
      <c r="L438">
        <f t="shared" si="27"/>
        <v>0.13944367256480766</v>
      </c>
    </row>
    <row r="439" spans="1:12" x14ac:dyDescent="0.25">
      <c r="A439">
        <v>438</v>
      </c>
      <c r="B439">
        <v>2567.7559999999999</v>
      </c>
      <c r="C439">
        <v>199.667</v>
      </c>
      <c r="D439">
        <f t="shared" si="24"/>
        <v>2721.892726777136</v>
      </c>
      <c r="E439">
        <v>438</v>
      </c>
      <c r="F439">
        <v>1294.8920000000001</v>
      </c>
      <c r="G439">
        <v>196.005</v>
      </c>
      <c r="H439">
        <f t="shared" si="25"/>
        <v>1098.8870000000002</v>
      </c>
      <c r="I439">
        <f t="shared" si="26"/>
        <v>0.87001555083470972</v>
      </c>
      <c r="K439">
        <v>87.4</v>
      </c>
      <c r="L439">
        <f t="shared" si="27"/>
        <v>9.2732869026447826E-2</v>
      </c>
    </row>
    <row r="440" spans="1:12" x14ac:dyDescent="0.25">
      <c r="A440">
        <v>439</v>
      </c>
      <c r="B440">
        <v>2616.8980000000001</v>
      </c>
      <c r="C440">
        <v>199.77500000000001</v>
      </c>
      <c r="D440">
        <f t="shared" si="24"/>
        <v>2717.9495076996905</v>
      </c>
      <c r="E440">
        <v>439</v>
      </c>
      <c r="F440">
        <v>1320.165</v>
      </c>
      <c r="G440">
        <v>196.89699999999999</v>
      </c>
      <c r="H440">
        <f t="shared" si="25"/>
        <v>1123.268</v>
      </c>
      <c r="I440">
        <f t="shared" si="26"/>
        <v>0.8893185812144494</v>
      </c>
      <c r="K440">
        <v>87.6</v>
      </c>
      <c r="L440">
        <f t="shared" si="27"/>
        <v>9.114982166631222E-2</v>
      </c>
    </row>
    <row r="441" spans="1:12" x14ac:dyDescent="0.25">
      <c r="A441">
        <v>440</v>
      </c>
      <c r="B441">
        <v>2675.931</v>
      </c>
      <c r="C441">
        <v>200.98500000000001</v>
      </c>
      <c r="D441">
        <f t="shared" si="24"/>
        <v>2870.2834536745781</v>
      </c>
      <c r="E441">
        <v>440</v>
      </c>
      <c r="F441">
        <v>1283.0409999999999</v>
      </c>
      <c r="G441">
        <v>193.94300000000001</v>
      </c>
      <c r="H441">
        <f t="shared" si="25"/>
        <v>1089.098</v>
      </c>
      <c r="I441">
        <f t="shared" si="26"/>
        <v>0.8622653615731013</v>
      </c>
      <c r="K441">
        <v>87.8</v>
      </c>
      <c r="L441">
        <f t="shared" si="27"/>
        <v>0.1523059091923466</v>
      </c>
    </row>
    <row r="442" spans="1:12" x14ac:dyDescent="0.25">
      <c r="A442">
        <v>441</v>
      </c>
      <c r="B442">
        <v>2637.6039999999998</v>
      </c>
      <c r="C442">
        <v>203.06</v>
      </c>
      <c r="D442">
        <f t="shared" si="24"/>
        <v>2834.8625471116443</v>
      </c>
      <c r="E442">
        <v>441</v>
      </c>
      <c r="F442">
        <v>1281.9159999999999</v>
      </c>
      <c r="G442">
        <v>197.21100000000001</v>
      </c>
      <c r="H442">
        <f t="shared" si="25"/>
        <v>1084.7049999999999</v>
      </c>
      <c r="I442">
        <f t="shared" si="26"/>
        <v>0.85878731668330199</v>
      </c>
      <c r="K442">
        <v>88</v>
      </c>
      <c r="L442">
        <f t="shared" si="27"/>
        <v>0.13808580842523743</v>
      </c>
    </row>
    <row r="443" spans="1:12" x14ac:dyDescent="0.25">
      <c r="A443">
        <v>442</v>
      </c>
      <c r="B443">
        <v>2662.7080000000001</v>
      </c>
      <c r="C443">
        <v>201.24600000000001</v>
      </c>
      <c r="D443">
        <f t="shared" si="24"/>
        <v>2905.7083382099804</v>
      </c>
      <c r="E443">
        <v>442</v>
      </c>
      <c r="F443">
        <v>1269.5239999999999</v>
      </c>
      <c r="G443">
        <v>199.565</v>
      </c>
      <c r="H443">
        <f t="shared" si="25"/>
        <v>1069.9589999999998</v>
      </c>
      <c r="I443">
        <f t="shared" si="26"/>
        <v>0.84711255002157171</v>
      </c>
      <c r="K443">
        <v>88.2</v>
      </c>
      <c r="L443">
        <f t="shared" si="27"/>
        <v>0.16652760695893543</v>
      </c>
    </row>
    <row r="444" spans="1:12" x14ac:dyDescent="0.25">
      <c r="A444">
        <v>443</v>
      </c>
      <c r="B444">
        <v>2648.4349999999999</v>
      </c>
      <c r="C444">
        <v>202.08500000000001</v>
      </c>
      <c r="D444">
        <f t="shared" si="24"/>
        <v>2875.8168981724111</v>
      </c>
      <c r="E444">
        <v>443</v>
      </c>
      <c r="F444">
        <v>1267.577</v>
      </c>
      <c r="G444">
        <v>193.13399999999999</v>
      </c>
      <c r="H444">
        <f t="shared" si="25"/>
        <v>1074.443</v>
      </c>
      <c r="I444">
        <f t="shared" si="26"/>
        <v>0.85066264182349771</v>
      </c>
      <c r="K444">
        <v>88.4</v>
      </c>
      <c r="L444">
        <f t="shared" si="27"/>
        <v>0.15452736951009952</v>
      </c>
    </row>
    <row r="445" spans="1:12" x14ac:dyDescent="0.25">
      <c r="A445">
        <v>444</v>
      </c>
      <c r="B445">
        <v>2632.3519999999999</v>
      </c>
      <c r="C445">
        <v>201.36500000000001</v>
      </c>
      <c r="D445">
        <f t="shared" si="24"/>
        <v>2972.6462568193938</v>
      </c>
      <c r="E445">
        <v>444</v>
      </c>
      <c r="F445">
        <v>1230.1320000000001</v>
      </c>
      <c r="G445">
        <v>197.215</v>
      </c>
      <c r="H445">
        <f t="shared" si="25"/>
        <v>1032.9170000000001</v>
      </c>
      <c r="I445">
        <f t="shared" si="26"/>
        <v>0.81778549816453905</v>
      </c>
      <c r="K445">
        <v>88.6</v>
      </c>
      <c r="L445">
        <f t="shared" si="27"/>
        <v>0.19340054839749496</v>
      </c>
    </row>
    <row r="446" spans="1:12" x14ac:dyDescent="0.25">
      <c r="A446">
        <v>445</v>
      </c>
      <c r="B446">
        <v>2650.4079999999999</v>
      </c>
      <c r="C446">
        <v>203.63300000000001</v>
      </c>
      <c r="D446">
        <f t="shared" si="24"/>
        <v>2959.3337353973325</v>
      </c>
      <c r="E446">
        <v>445</v>
      </c>
      <c r="F446">
        <v>1241.462</v>
      </c>
      <c r="G446">
        <v>197.16</v>
      </c>
      <c r="H446">
        <f t="shared" si="25"/>
        <v>1044.3019999999999</v>
      </c>
      <c r="I446">
        <f t="shared" si="26"/>
        <v>0.82679927942344289</v>
      </c>
      <c r="K446">
        <v>88.8</v>
      </c>
      <c r="L446">
        <f t="shared" si="27"/>
        <v>0.18805609467072024</v>
      </c>
    </row>
    <row r="447" spans="1:12" x14ac:dyDescent="0.25">
      <c r="A447">
        <v>446</v>
      </c>
      <c r="B447">
        <v>2571.94</v>
      </c>
      <c r="C447">
        <v>201.23500000000001</v>
      </c>
      <c r="D447">
        <f t="shared" si="24"/>
        <v>2959.2979109690818</v>
      </c>
      <c r="E447">
        <v>446</v>
      </c>
      <c r="F447">
        <v>1208.1990000000001</v>
      </c>
      <c r="G447">
        <v>196.352</v>
      </c>
      <c r="H447">
        <f t="shared" si="25"/>
        <v>1011.8470000000001</v>
      </c>
      <c r="I447">
        <f t="shared" si="26"/>
        <v>0.8011038669721714</v>
      </c>
      <c r="K447">
        <v>89</v>
      </c>
      <c r="L447">
        <f t="shared" si="27"/>
        <v>0.18804171257186733</v>
      </c>
    </row>
    <row r="448" spans="1:12" x14ac:dyDescent="0.25">
      <c r="A448">
        <v>447</v>
      </c>
      <c r="B448">
        <v>2590.6880000000001</v>
      </c>
      <c r="C448">
        <v>201.988</v>
      </c>
      <c r="D448">
        <f t="shared" si="24"/>
        <v>3009.2975227247139</v>
      </c>
      <c r="E448">
        <v>447</v>
      </c>
      <c r="F448">
        <v>1198.6790000000001</v>
      </c>
      <c r="G448">
        <v>196.09100000000001</v>
      </c>
      <c r="H448">
        <f t="shared" si="25"/>
        <v>1002.5880000000001</v>
      </c>
      <c r="I448">
        <f t="shared" si="26"/>
        <v>0.79377329159437682</v>
      </c>
      <c r="K448">
        <v>89.2</v>
      </c>
      <c r="L448">
        <f t="shared" si="27"/>
        <v>0.20811459004659147</v>
      </c>
    </row>
    <row r="449" spans="1:12" x14ac:dyDescent="0.25">
      <c r="A449">
        <v>448</v>
      </c>
      <c r="B449">
        <v>2573.96</v>
      </c>
      <c r="C449">
        <v>201.11500000000001</v>
      </c>
      <c r="D449">
        <f t="shared" si="24"/>
        <v>3002.088172096755</v>
      </c>
      <c r="E449">
        <v>448</v>
      </c>
      <c r="F449">
        <v>1195.098</v>
      </c>
      <c r="G449">
        <v>196.773</v>
      </c>
      <c r="H449">
        <f t="shared" si="25"/>
        <v>998.32499999999993</v>
      </c>
      <c r="I449">
        <f t="shared" si="26"/>
        <v>0.79039817086475805</v>
      </c>
      <c r="K449">
        <v>89.4</v>
      </c>
      <c r="L449">
        <f t="shared" si="27"/>
        <v>0.20522031933635854</v>
      </c>
    </row>
    <row r="450" spans="1:12" x14ac:dyDescent="0.25">
      <c r="A450">
        <v>449</v>
      </c>
      <c r="B450">
        <v>2479.067</v>
      </c>
      <c r="C450">
        <v>200.429</v>
      </c>
      <c r="D450">
        <f t="shared" ref="D450:D513" si="28">(B450-C450)/I450</f>
        <v>2898.0871101002654</v>
      </c>
      <c r="E450">
        <v>449</v>
      </c>
      <c r="F450">
        <v>1191.636</v>
      </c>
      <c r="G450">
        <v>198.54300000000001</v>
      </c>
      <c r="H450">
        <f t="shared" ref="H450:H513" si="29">F450-G450</f>
        <v>993.09299999999996</v>
      </c>
      <c r="I450">
        <f t="shared" ref="I450:I513" si="30">H450/AVERAGE(H:H)</f>
        <v>0.78625586927963864</v>
      </c>
      <c r="K450">
        <v>89.6</v>
      </c>
      <c r="L450">
        <f t="shared" si="27"/>
        <v>0.16346798364024032</v>
      </c>
    </row>
    <row r="451" spans="1:12" x14ac:dyDescent="0.25">
      <c r="A451">
        <v>450</v>
      </c>
      <c r="B451">
        <v>2473.6460000000002</v>
      </c>
      <c r="C451">
        <v>205.44</v>
      </c>
      <c r="D451">
        <f t="shared" si="28"/>
        <v>2790.8116240973259</v>
      </c>
      <c r="E451">
        <v>450</v>
      </c>
      <c r="F451">
        <v>1222.8969999999999</v>
      </c>
      <c r="G451">
        <v>196.352</v>
      </c>
      <c r="H451">
        <f t="shared" si="29"/>
        <v>1026.5449999999998</v>
      </c>
      <c r="I451">
        <f t="shared" si="30"/>
        <v>0.81274063086706538</v>
      </c>
      <c r="K451">
        <v>89.8</v>
      </c>
      <c r="L451">
        <f t="shared" si="27"/>
        <v>0.12040109549913516</v>
      </c>
    </row>
    <row r="452" spans="1:12" x14ac:dyDescent="0.25">
      <c r="A452">
        <v>451</v>
      </c>
      <c r="B452">
        <v>2498.029</v>
      </c>
      <c r="C452">
        <v>200.81</v>
      </c>
      <c r="D452">
        <f t="shared" si="28"/>
        <v>2960.896135282424</v>
      </c>
      <c r="E452">
        <v>451</v>
      </c>
      <c r="F452">
        <v>1174.2539999999999</v>
      </c>
      <c r="G452">
        <v>194.30099999999999</v>
      </c>
      <c r="H452">
        <f t="shared" si="29"/>
        <v>979.95299999999997</v>
      </c>
      <c r="I452">
        <f t="shared" si="30"/>
        <v>0.7758526118582949</v>
      </c>
      <c r="K452">
        <v>90</v>
      </c>
      <c r="L452">
        <f t="shared" si="27"/>
        <v>0.18868333677038379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452"/>
  <sheetViews>
    <sheetView workbookViewId="0">
      <selection activeCell="L23" sqref="L23"/>
    </sheetView>
  </sheetViews>
  <sheetFormatPr defaultRowHeight="15" x14ac:dyDescent="0.25"/>
  <cols>
    <col min="12" max="12" width="26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23</v>
      </c>
      <c r="N1" t="s">
        <v>0</v>
      </c>
      <c r="R1" t="s">
        <v>1</v>
      </c>
      <c r="W1" t="s">
        <v>2</v>
      </c>
      <c r="Y1" t="s">
        <v>23</v>
      </c>
    </row>
    <row r="2" spans="1:25" x14ac:dyDescent="0.25">
      <c r="A2">
        <v>1</v>
      </c>
      <c r="B2">
        <v>3984.9070000000002</v>
      </c>
      <c r="C2">
        <v>222.15199999999999</v>
      </c>
      <c r="D2">
        <f t="shared" ref="D2:D65" si="0">(B2-C2)/I2</f>
        <v>4825.146197218829</v>
      </c>
      <c r="E2">
        <v>1</v>
      </c>
      <c r="F2">
        <v>2218.962</v>
      </c>
      <c r="G2">
        <v>215.34</v>
      </c>
      <c r="H2">
        <f t="shared" ref="H2:H65" si="1">F2-G2</f>
        <v>2003.6220000000001</v>
      </c>
      <c r="I2">
        <f t="shared" ref="I2:I65" si="2">H2/AVERAGE(H:H)</f>
        <v>0.7798219672947565</v>
      </c>
      <c r="J2">
        <f>AVERAGE(D2:D151)</f>
        <v>4424.6852085972996</v>
      </c>
      <c r="K2">
        <v>0</v>
      </c>
      <c r="L2">
        <f t="shared" ref="L2:L65" si="3">(D2-$J$2)/$J$2</f>
        <v>9.0506096985932774E-2</v>
      </c>
      <c r="N2">
        <v>1</v>
      </c>
      <c r="O2">
        <v>13468.61</v>
      </c>
      <c r="P2">
        <v>223.34200000000001</v>
      </c>
      <c r="Q2">
        <v>13646.509204070921</v>
      </c>
      <c r="R2">
        <v>1</v>
      </c>
      <c r="S2">
        <v>24786.561000000002</v>
      </c>
      <c r="T2">
        <v>215.17500000000001</v>
      </c>
      <c r="U2">
        <v>24571.385999999999</v>
      </c>
      <c r="V2">
        <v>0.97059752072337857</v>
      </c>
      <c r="W2">
        <v>15549.76571187527</v>
      </c>
      <c r="X2">
        <v>0</v>
      </c>
      <c r="Y2">
        <v>-0.1223977610383446</v>
      </c>
    </row>
    <row r="3" spans="1:25" x14ac:dyDescent="0.25">
      <c r="A3">
        <v>2</v>
      </c>
      <c r="B3">
        <v>3961.6680000000001</v>
      </c>
      <c r="C3">
        <v>224.18299999999999</v>
      </c>
      <c r="D3">
        <f t="shared" si="0"/>
        <v>4631.5809463241121</v>
      </c>
      <c r="E3">
        <v>2</v>
      </c>
      <c r="F3">
        <v>2286.623</v>
      </c>
      <c r="G3">
        <v>213.28299999999999</v>
      </c>
      <c r="H3">
        <f t="shared" si="1"/>
        <v>2073.34</v>
      </c>
      <c r="I3">
        <f t="shared" si="2"/>
        <v>0.80695664035976367</v>
      </c>
      <c r="K3">
        <v>0.2</v>
      </c>
      <c r="L3">
        <f t="shared" si="3"/>
        <v>4.6759425354103774E-2</v>
      </c>
      <c r="N3">
        <v>2</v>
      </c>
      <c r="O3">
        <v>13764.599</v>
      </c>
      <c r="P3">
        <v>224.78299999999999</v>
      </c>
      <c r="Q3">
        <v>13797.90000246299</v>
      </c>
      <c r="R3">
        <v>2</v>
      </c>
      <c r="S3">
        <v>25056.723000000002</v>
      </c>
      <c r="T3">
        <v>214.512</v>
      </c>
      <c r="U3">
        <v>24842.210999999999</v>
      </c>
      <c r="V3">
        <v>0.98129541434443479</v>
      </c>
      <c r="X3">
        <v>0.2</v>
      </c>
      <c r="Y3">
        <v>-0.1126618716881624</v>
      </c>
    </row>
    <row r="4" spans="1:25" x14ac:dyDescent="0.25">
      <c r="A4">
        <v>3</v>
      </c>
      <c r="B4">
        <v>4126.5469999999996</v>
      </c>
      <c r="C4">
        <v>224.56299999999999</v>
      </c>
      <c r="D4">
        <f t="shared" si="0"/>
        <v>4958.275723914795</v>
      </c>
      <c r="E4">
        <v>3</v>
      </c>
      <c r="F4">
        <v>2235.0659999999998</v>
      </c>
      <c r="G4">
        <v>213.09399999999999</v>
      </c>
      <c r="H4">
        <f t="shared" si="1"/>
        <v>2021.9719999999998</v>
      </c>
      <c r="I4">
        <f t="shared" si="2"/>
        <v>0.78696389980490988</v>
      </c>
      <c r="K4">
        <v>0.4</v>
      </c>
      <c r="L4">
        <f t="shared" si="3"/>
        <v>0.12059400616358257</v>
      </c>
      <c r="N4">
        <v>3</v>
      </c>
      <c r="O4">
        <v>13501.556</v>
      </c>
      <c r="P4">
        <v>224.911</v>
      </c>
      <c r="Q4">
        <v>13530.113526094779</v>
      </c>
      <c r="R4">
        <v>3</v>
      </c>
      <c r="S4">
        <v>25057.734</v>
      </c>
      <c r="T4">
        <v>216.25899999999999</v>
      </c>
      <c r="U4">
        <v>24841.474999999999</v>
      </c>
      <c r="V4">
        <v>0.98126634151251346</v>
      </c>
      <c r="X4">
        <v>0.4</v>
      </c>
      <c r="Y4">
        <v>-0.1298831264215185</v>
      </c>
    </row>
    <row r="5" spans="1:25" x14ac:dyDescent="0.25">
      <c r="A5">
        <v>4</v>
      </c>
      <c r="B5">
        <v>4043.47</v>
      </c>
      <c r="C5">
        <v>219.48599999999999</v>
      </c>
      <c r="D5">
        <f t="shared" si="0"/>
        <v>4907.265605597262</v>
      </c>
      <c r="E5">
        <v>4</v>
      </c>
      <c r="F5">
        <v>2220.7260000000001</v>
      </c>
      <c r="G5">
        <v>218.57499999999999</v>
      </c>
      <c r="H5">
        <f t="shared" si="1"/>
        <v>2002.1510000000001</v>
      </c>
      <c r="I5">
        <f t="shared" si="2"/>
        <v>0.77924944507555016</v>
      </c>
      <c r="K5">
        <v>0.6</v>
      </c>
      <c r="L5">
        <f t="shared" si="3"/>
        <v>0.10906547567774852</v>
      </c>
      <c r="N5">
        <v>4</v>
      </c>
      <c r="O5">
        <v>13609.262000000001</v>
      </c>
      <c r="P5">
        <v>224.52500000000001</v>
      </c>
      <c r="Q5">
        <v>13503.727601641331</v>
      </c>
      <c r="R5">
        <v>4</v>
      </c>
      <c r="S5">
        <v>25307.511999999999</v>
      </c>
      <c r="T5">
        <v>214.85499999999999</v>
      </c>
      <c r="U5">
        <v>25092.656999999999</v>
      </c>
      <c r="V5">
        <v>0.99118831443053834</v>
      </c>
      <c r="X5">
        <v>0.6</v>
      </c>
      <c r="Y5">
        <v>-0.13157999600414549</v>
      </c>
    </row>
    <row r="6" spans="1:25" x14ac:dyDescent="0.25">
      <c r="A6">
        <v>5</v>
      </c>
      <c r="B6">
        <v>4005.9920000000002</v>
      </c>
      <c r="C6">
        <v>219.12100000000001</v>
      </c>
      <c r="D6">
        <f t="shared" si="0"/>
        <v>4821.3815095949776</v>
      </c>
      <c r="E6">
        <v>5</v>
      </c>
      <c r="F6">
        <v>2235.1129999999998</v>
      </c>
      <c r="G6">
        <v>217.07499999999999</v>
      </c>
      <c r="H6">
        <f t="shared" si="1"/>
        <v>2018.0379999999998</v>
      </c>
      <c r="I6">
        <f t="shared" si="2"/>
        <v>0.78543276288420449</v>
      </c>
      <c r="K6">
        <v>0.8</v>
      </c>
      <c r="L6">
        <f t="shared" si="3"/>
        <v>8.9655259593809045E-2</v>
      </c>
      <c r="N6">
        <v>5</v>
      </c>
      <c r="O6">
        <v>13466.665999999999</v>
      </c>
      <c r="P6">
        <v>228.42400000000001</v>
      </c>
      <c r="Q6">
        <v>13424.956869385889</v>
      </c>
      <c r="R6">
        <v>5</v>
      </c>
      <c r="S6">
        <v>25178.41</v>
      </c>
      <c r="T6">
        <v>214.77099999999999</v>
      </c>
      <c r="U6">
        <v>24963.638999999999</v>
      </c>
      <c r="V6">
        <v>0.98609195759789214</v>
      </c>
      <c r="X6">
        <v>0.8</v>
      </c>
      <c r="Y6">
        <v>-0.13664571427379649</v>
      </c>
    </row>
    <row r="7" spans="1:25" x14ac:dyDescent="0.25">
      <c r="A7">
        <v>6</v>
      </c>
      <c r="B7">
        <v>3976.4270000000001</v>
      </c>
      <c r="C7">
        <v>217.512</v>
      </c>
      <c r="D7">
        <f t="shared" si="0"/>
        <v>4763.4304327937261</v>
      </c>
      <c r="E7">
        <v>6</v>
      </c>
      <c r="F7">
        <v>2242.123</v>
      </c>
      <c r="G7">
        <v>214.613</v>
      </c>
      <c r="H7">
        <f t="shared" si="1"/>
        <v>2027.51</v>
      </c>
      <c r="I7">
        <f t="shared" si="2"/>
        <v>0.78911932336029034</v>
      </c>
      <c r="K7">
        <v>1</v>
      </c>
      <c r="L7">
        <f t="shared" si="3"/>
        <v>7.655803932407082E-2</v>
      </c>
      <c r="N7">
        <v>6</v>
      </c>
      <c r="O7">
        <v>13285.776</v>
      </c>
      <c r="P7">
        <v>225.51300000000001</v>
      </c>
      <c r="Q7">
        <v>13405.081220393089</v>
      </c>
      <c r="R7">
        <v>6</v>
      </c>
      <c r="S7">
        <v>24876.855</v>
      </c>
      <c r="T7">
        <v>212.31899999999999</v>
      </c>
      <c r="U7">
        <v>24664.536</v>
      </c>
      <c r="V7">
        <v>0.97427705101342332</v>
      </c>
      <c r="X7">
        <v>1</v>
      </c>
      <c r="Y7">
        <v>-0.1379239103161729</v>
      </c>
    </row>
    <row r="8" spans="1:25" x14ac:dyDescent="0.25">
      <c r="A8">
        <v>7</v>
      </c>
      <c r="B8">
        <v>4088.5450000000001</v>
      </c>
      <c r="C8">
        <v>219.82499999999999</v>
      </c>
      <c r="D8">
        <f t="shared" si="0"/>
        <v>4866.50843340347</v>
      </c>
      <c r="E8">
        <v>7</v>
      </c>
      <c r="F8">
        <v>2261.3020000000001</v>
      </c>
      <c r="G8">
        <v>218.76400000000001</v>
      </c>
      <c r="H8">
        <f t="shared" si="1"/>
        <v>2042.538</v>
      </c>
      <c r="I8">
        <f t="shared" si="2"/>
        <v>0.79496831310212068</v>
      </c>
      <c r="K8">
        <v>1.2</v>
      </c>
      <c r="L8">
        <f t="shared" si="3"/>
        <v>9.9854160008421455E-2</v>
      </c>
      <c r="N8">
        <v>7</v>
      </c>
      <c r="O8">
        <v>13132.175999999999</v>
      </c>
      <c r="P8">
        <v>222.02500000000001</v>
      </c>
      <c r="Q8">
        <v>13002.522620223201</v>
      </c>
      <c r="R8">
        <v>7</v>
      </c>
      <c r="S8">
        <v>25350.596000000001</v>
      </c>
      <c r="T8">
        <v>214.71100000000001</v>
      </c>
      <c r="U8">
        <v>25135.884999999998</v>
      </c>
      <c r="V8">
        <v>0.99289586929235341</v>
      </c>
      <c r="X8">
        <v>1.2</v>
      </c>
      <c r="Y8">
        <v>-0.1638123132431995</v>
      </c>
    </row>
    <row r="9" spans="1:25" x14ac:dyDescent="0.25">
      <c r="A9">
        <v>8</v>
      </c>
      <c r="B9">
        <v>4015.4580000000001</v>
      </c>
      <c r="C9">
        <v>219.167</v>
      </c>
      <c r="D9">
        <f t="shared" si="0"/>
        <v>4674.8678921152696</v>
      </c>
      <c r="E9">
        <v>8</v>
      </c>
      <c r="F9">
        <v>2300.0189999999998</v>
      </c>
      <c r="G9">
        <v>213.55699999999999</v>
      </c>
      <c r="H9">
        <f t="shared" si="1"/>
        <v>2086.462</v>
      </c>
      <c r="I9">
        <f t="shared" si="2"/>
        <v>0.81206380321525329</v>
      </c>
      <c r="K9">
        <v>1.4</v>
      </c>
      <c r="L9">
        <f t="shared" si="3"/>
        <v>5.6542481944671971E-2</v>
      </c>
      <c r="N9">
        <v>8</v>
      </c>
      <c r="O9">
        <v>13441.394</v>
      </c>
      <c r="P9">
        <v>231.786</v>
      </c>
      <c r="Q9">
        <v>13287.95679158225</v>
      </c>
      <c r="R9">
        <v>8</v>
      </c>
      <c r="S9">
        <v>25382.717000000001</v>
      </c>
      <c r="T9">
        <v>216.25299999999999</v>
      </c>
      <c r="U9">
        <v>25166.464</v>
      </c>
      <c r="V9">
        <v>0.99410377435665043</v>
      </c>
      <c r="X9">
        <v>1.4</v>
      </c>
      <c r="Y9">
        <v>-0.1454561414109084</v>
      </c>
    </row>
    <row r="10" spans="1:25" x14ac:dyDescent="0.25">
      <c r="A10">
        <v>9</v>
      </c>
      <c r="B10">
        <v>4034.1880000000001</v>
      </c>
      <c r="C10">
        <v>219.86099999999999</v>
      </c>
      <c r="D10">
        <f t="shared" si="0"/>
        <v>4853.8870842320075</v>
      </c>
      <c r="E10">
        <v>9</v>
      </c>
      <c r="F10">
        <v>2237.538</v>
      </c>
      <c r="G10">
        <v>218.48099999999999</v>
      </c>
      <c r="H10">
        <f t="shared" si="1"/>
        <v>2019.057</v>
      </c>
      <c r="I10">
        <f t="shared" si="2"/>
        <v>0.78582936393204361</v>
      </c>
      <c r="K10">
        <v>1.6</v>
      </c>
      <c r="L10">
        <f t="shared" si="3"/>
        <v>9.7001674785983746E-2</v>
      </c>
      <c r="N10">
        <v>9</v>
      </c>
      <c r="O10">
        <v>13294.938</v>
      </c>
      <c r="P10">
        <v>230.18299999999999</v>
      </c>
      <c r="Q10">
        <v>12979.833126979111</v>
      </c>
      <c r="R10">
        <v>9</v>
      </c>
      <c r="S10">
        <v>25696.109</v>
      </c>
      <c r="T10">
        <v>214.74700000000001</v>
      </c>
      <c r="U10">
        <v>25481.362000000001</v>
      </c>
      <c r="V10">
        <v>1.006542601294649</v>
      </c>
      <c r="X10">
        <v>1.6</v>
      </c>
      <c r="Y10">
        <v>-0.16527146662624781</v>
      </c>
    </row>
    <row r="11" spans="1:25" x14ac:dyDescent="0.25">
      <c r="A11">
        <v>10</v>
      </c>
      <c r="B11">
        <v>4048.355</v>
      </c>
      <c r="C11">
        <v>225.64</v>
      </c>
      <c r="D11">
        <f t="shared" si="0"/>
        <v>4758.0258622062893</v>
      </c>
      <c r="E11">
        <v>10</v>
      </c>
      <c r="F11">
        <v>2281.123</v>
      </c>
      <c r="G11">
        <v>216.858</v>
      </c>
      <c r="H11">
        <f t="shared" si="1"/>
        <v>2064.2649999999999</v>
      </c>
      <c r="I11">
        <f t="shared" si="2"/>
        <v>0.80342459471782124</v>
      </c>
      <c r="K11">
        <v>1.8</v>
      </c>
      <c r="L11">
        <f t="shared" si="3"/>
        <v>7.5336580546181794E-2</v>
      </c>
      <c r="N11">
        <v>10</v>
      </c>
      <c r="O11">
        <v>13313.431</v>
      </c>
      <c r="P11">
        <v>227.977</v>
      </c>
      <c r="Q11">
        <v>13305.23299992357</v>
      </c>
      <c r="R11">
        <v>10</v>
      </c>
      <c r="S11">
        <v>25107.155999999999</v>
      </c>
      <c r="T11">
        <v>209.596</v>
      </c>
      <c r="U11">
        <v>24897.56</v>
      </c>
      <c r="V11">
        <v>0.98348176240695406</v>
      </c>
      <c r="X11">
        <v>1.8</v>
      </c>
      <c r="Y11">
        <v>-0.14434511448861001</v>
      </c>
    </row>
    <row r="12" spans="1:25" x14ac:dyDescent="0.25">
      <c r="A12">
        <v>11</v>
      </c>
      <c r="B12">
        <v>3889.5940000000001</v>
      </c>
      <c r="C12">
        <v>225.03299999999999</v>
      </c>
      <c r="D12">
        <f t="shared" si="0"/>
        <v>4503.7109031590599</v>
      </c>
      <c r="E12">
        <v>11</v>
      </c>
      <c r="F12">
        <v>2303.7640000000001</v>
      </c>
      <c r="G12">
        <v>213.16</v>
      </c>
      <c r="H12">
        <f t="shared" si="1"/>
        <v>2090.6040000000003</v>
      </c>
      <c r="I12">
        <f t="shared" si="2"/>
        <v>0.81367589501127824</v>
      </c>
      <c r="K12">
        <v>2</v>
      </c>
      <c r="L12">
        <f t="shared" si="3"/>
        <v>1.7860184586286701E-2</v>
      </c>
      <c r="N12">
        <v>11</v>
      </c>
      <c r="O12">
        <v>13524.235000000001</v>
      </c>
      <c r="P12">
        <v>230.334</v>
      </c>
      <c r="Q12">
        <v>13223.23630293824</v>
      </c>
      <c r="R12">
        <v>11</v>
      </c>
      <c r="S12">
        <v>25663.421999999999</v>
      </c>
      <c r="T12">
        <v>212.404</v>
      </c>
      <c r="U12">
        <v>25451.018</v>
      </c>
      <c r="V12">
        <v>1.005343978995979</v>
      </c>
      <c r="X12">
        <v>2</v>
      </c>
      <c r="Y12">
        <v>-0.14961829342292141</v>
      </c>
    </row>
    <row r="13" spans="1:25" x14ac:dyDescent="0.25">
      <c r="A13">
        <v>12</v>
      </c>
      <c r="B13">
        <v>4038.393</v>
      </c>
      <c r="C13">
        <v>217.61199999999999</v>
      </c>
      <c r="D13">
        <f t="shared" si="0"/>
        <v>4817.9096962300928</v>
      </c>
      <c r="E13">
        <v>12</v>
      </c>
      <c r="F13">
        <v>2253.5189999999998</v>
      </c>
      <c r="G13">
        <v>215.94300000000001</v>
      </c>
      <c r="H13">
        <f t="shared" si="1"/>
        <v>2037.5759999999998</v>
      </c>
      <c r="I13">
        <f t="shared" si="2"/>
        <v>0.79303707227839415</v>
      </c>
      <c r="K13">
        <v>2.2000000000000002</v>
      </c>
      <c r="L13">
        <f t="shared" si="3"/>
        <v>8.8870613183678213E-2</v>
      </c>
      <c r="N13">
        <v>12</v>
      </c>
      <c r="O13">
        <v>13593.22</v>
      </c>
      <c r="P13">
        <v>229.11500000000001</v>
      </c>
      <c r="Q13">
        <v>13389.40967885373</v>
      </c>
      <c r="R13">
        <v>12</v>
      </c>
      <c r="S13">
        <v>25479.682000000001</v>
      </c>
      <c r="T13">
        <v>211.79499999999999</v>
      </c>
      <c r="U13">
        <v>25267.886999999999</v>
      </c>
      <c r="V13">
        <v>0.99811009749789814</v>
      </c>
      <c r="X13">
        <v>2.2000000000000002</v>
      </c>
      <c r="Y13">
        <v>-0.13893174167709091</v>
      </c>
    </row>
    <row r="14" spans="1:25" x14ac:dyDescent="0.25">
      <c r="A14">
        <v>13</v>
      </c>
      <c r="B14">
        <v>3942.6350000000002</v>
      </c>
      <c r="C14">
        <v>220.512</v>
      </c>
      <c r="D14">
        <f t="shared" si="0"/>
        <v>4683.661621868383</v>
      </c>
      <c r="E14">
        <v>13</v>
      </c>
      <c r="F14">
        <v>2254.6790000000001</v>
      </c>
      <c r="G14">
        <v>212.821</v>
      </c>
      <c r="H14">
        <f t="shared" si="1"/>
        <v>2041.8580000000002</v>
      </c>
      <c r="I14">
        <f t="shared" si="2"/>
        <v>0.7947036529328072</v>
      </c>
      <c r="K14">
        <v>2.4</v>
      </c>
      <c r="L14">
        <f t="shared" si="3"/>
        <v>5.8529906888717023E-2</v>
      </c>
      <c r="N14">
        <v>13</v>
      </c>
      <c r="O14">
        <v>14218.734</v>
      </c>
      <c r="P14">
        <v>228.97200000000001</v>
      </c>
      <c r="Q14">
        <v>14265.6236727658</v>
      </c>
      <c r="R14">
        <v>13</v>
      </c>
      <c r="S14">
        <v>25038.76</v>
      </c>
      <c r="T14">
        <v>212.572</v>
      </c>
      <c r="U14">
        <v>24826.187999999998</v>
      </c>
      <c r="V14">
        <v>0.98066248773319054</v>
      </c>
      <c r="X14">
        <v>2.4</v>
      </c>
      <c r="Y14">
        <v>-8.2582725868903847E-2</v>
      </c>
    </row>
    <row r="15" spans="1:25" x14ac:dyDescent="0.25">
      <c r="A15">
        <v>14</v>
      </c>
      <c r="B15">
        <v>3893.0819999999999</v>
      </c>
      <c r="C15">
        <v>221.298</v>
      </c>
      <c r="D15">
        <f t="shared" si="0"/>
        <v>4599.4909660027561</v>
      </c>
      <c r="E15">
        <v>14</v>
      </c>
      <c r="F15">
        <v>2264.7080000000001</v>
      </c>
      <c r="G15">
        <v>213.60400000000001</v>
      </c>
      <c r="H15">
        <f t="shared" si="1"/>
        <v>2051.1040000000003</v>
      </c>
      <c r="I15">
        <f t="shared" si="2"/>
        <v>0.79830225282320932</v>
      </c>
      <c r="K15">
        <v>2.6</v>
      </c>
      <c r="L15">
        <f t="shared" si="3"/>
        <v>3.9506936463141712E-2</v>
      </c>
      <c r="N15">
        <v>14</v>
      </c>
      <c r="O15">
        <v>14639.36</v>
      </c>
      <c r="P15">
        <v>230.99700000000001</v>
      </c>
      <c r="Q15">
        <v>14768.86950838192</v>
      </c>
      <c r="R15">
        <v>14</v>
      </c>
      <c r="S15">
        <v>24910.205000000002</v>
      </c>
      <c r="T15">
        <v>212.428</v>
      </c>
      <c r="U15">
        <v>24697.776999999998</v>
      </c>
      <c r="V15">
        <v>0.97559010808665347</v>
      </c>
      <c r="X15">
        <v>2.6</v>
      </c>
      <c r="Y15">
        <v>-5.0219162009430288E-2</v>
      </c>
    </row>
    <row r="16" spans="1:25" x14ac:dyDescent="0.25">
      <c r="A16">
        <v>15</v>
      </c>
      <c r="B16">
        <v>3842.62</v>
      </c>
      <c r="C16">
        <v>220.149</v>
      </c>
      <c r="D16">
        <f t="shared" si="0"/>
        <v>4474.1715939937894</v>
      </c>
      <c r="E16">
        <v>15</v>
      </c>
      <c r="F16">
        <v>2297.0569999999998</v>
      </c>
      <c r="G16">
        <v>216.821</v>
      </c>
      <c r="H16">
        <f t="shared" si="1"/>
        <v>2080.2359999999999</v>
      </c>
      <c r="I16">
        <f t="shared" si="2"/>
        <v>0.80964060584150854</v>
      </c>
      <c r="K16">
        <v>2.8</v>
      </c>
      <c r="L16">
        <f t="shared" si="3"/>
        <v>1.1184159564693156E-2</v>
      </c>
      <c r="N16">
        <v>15</v>
      </c>
      <c r="O16">
        <v>14894.009</v>
      </c>
      <c r="P16">
        <v>226.76300000000001</v>
      </c>
      <c r="Q16">
        <v>14958.159327015779</v>
      </c>
      <c r="R16">
        <v>15</v>
      </c>
      <c r="S16">
        <v>25042.245999999999</v>
      </c>
      <c r="T16">
        <v>218.86699999999999</v>
      </c>
      <c r="U16">
        <v>24823.379000000001</v>
      </c>
      <c r="V16">
        <v>0.9805515290580995</v>
      </c>
      <c r="X16">
        <v>2.8</v>
      </c>
      <c r="Y16">
        <v>-3.8045999909032888E-2</v>
      </c>
    </row>
    <row r="17" spans="1:25" x14ac:dyDescent="0.25">
      <c r="A17">
        <v>16</v>
      </c>
      <c r="B17">
        <v>3794.1849999999999</v>
      </c>
      <c r="C17">
        <v>219.06200000000001</v>
      </c>
      <c r="D17">
        <f t="shared" si="0"/>
        <v>4472.1348738018705</v>
      </c>
      <c r="E17">
        <v>16</v>
      </c>
      <c r="F17">
        <v>2274.67</v>
      </c>
      <c r="G17">
        <v>220.68899999999999</v>
      </c>
      <c r="H17">
        <f t="shared" si="1"/>
        <v>2053.9810000000002</v>
      </c>
      <c r="I17">
        <f t="shared" si="2"/>
        <v>0.79942199886308463</v>
      </c>
      <c r="K17">
        <v>3</v>
      </c>
      <c r="L17">
        <f t="shared" si="3"/>
        <v>1.0723851069082781E-2</v>
      </c>
      <c r="N17">
        <v>16</v>
      </c>
      <c r="O17">
        <v>15183.596</v>
      </c>
      <c r="P17">
        <v>233.584</v>
      </c>
      <c r="Q17">
        <v>15375.28455872616</v>
      </c>
      <c r="R17">
        <v>16</v>
      </c>
      <c r="S17">
        <v>24829.956999999999</v>
      </c>
      <c r="T17">
        <v>214.446</v>
      </c>
      <c r="U17">
        <v>24615.510999999999</v>
      </c>
      <c r="V17">
        <v>0.97234050809909744</v>
      </c>
      <c r="X17">
        <v>3</v>
      </c>
      <c r="Y17">
        <v>-1.122082199707135E-2</v>
      </c>
    </row>
    <row r="18" spans="1:25" x14ac:dyDescent="0.25">
      <c r="A18">
        <v>17</v>
      </c>
      <c r="B18">
        <v>3783.3339999999998</v>
      </c>
      <c r="C18">
        <v>224.69399999999999</v>
      </c>
      <c r="D18">
        <f t="shared" si="0"/>
        <v>4500.6934406538867</v>
      </c>
      <c r="E18">
        <v>17</v>
      </c>
      <c r="F18">
        <v>2250.2640000000001</v>
      </c>
      <c r="G18">
        <v>218.726</v>
      </c>
      <c r="H18">
        <f t="shared" si="1"/>
        <v>2031.538</v>
      </c>
      <c r="I18">
        <f t="shared" si="2"/>
        <v>0.79068704565734205</v>
      </c>
      <c r="K18">
        <v>3.2</v>
      </c>
      <c r="L18">
        <f t="shared" si="3"/>
        <v>1.7178223641514823E-2</v>
      </c>
      <c r="N18">
        <v>17</v>
      </c>
      <c r="O18">
        <v>15394.824000000001</v>
      </c>
      <c r="P18">
        <v>227.352</v>
      </c>
      <c r="Q18">
        <v>15423.29095598747</v>
      </c>
      <c r="R18">
        <v>17</v>
      </c>
      <c r="S18">
        <v>25104.518</v>
      </c>
      <c r="T18">
        <v>208.68700000000001</v>
      </c>
      <c r="U18">
        <v>24895.830999999998</v>
      </c>
      <c r="V18">
        <v>0.98341346495261717</v>
      </c>
      <c r="X18">
        <v>3.2</v>
      </c>
      <c r="Y18">
        <v>-8.1335473621455441E-3</v>
      </c>
    </row>
    <row r="19" spans="1:25" x14ac:dyDescent="0.25">
      <c r="A19">
        <v>18</v>
      </c>
      <c r="B19">
        <v>3880.779</v>
      </c>
      <c r="C19">
        <v>221.31899999999999</v>
      </c>
      <c r="D19">
        <f t="shared" si="0"/>
        <v>4505.2493833980479</v>
      </c>
      <c r="E19">
        <v>18</v>
      </c>
      <c r="F19">
        <v>2294.6129999999998</v>
      </c>
      <c r="G19">
        <v>207.63200000000001</v>
      </c>
      <c r="H19">
        <f t="shared" si="1"/>
        <v>2086.9809999999998</v>
      </c>
      <c r="I19">
        <f t="shared" si="2"/>
        <v>0.81226580119742042</v>
      </c>
      <c r="K19">
        <v>3.4</v>
      </c>
      <c r="L19">
        <f t="shared" si="3"/>
        <v>1.8207888471751539E-2</v>
      </c>
      <c r="N19">
        <v>18</v>
      </c>
      <c r="O19">
        <v>15646.057000000001</v>
      </c>
      <c r="P19">
        <v>228.73400000000001</v>
      </c>
      <c r="Q19">
        <v>15701.679403429889</v>
      </c>
      <c r="R19">
        <v>18</v>
      </c>
      <c r="S19">
        <v>25072.210999999999</v>
      </c>
      <c r="T19">
        <v>214.946</v>
      </c>
      <c r="U19">
        <v>24857.264999999999</v>
      </c>
      <c r="V19">
        <v>0.98189006436039106</v>
      </c>
      <c r="X19">
        <v>3.4</v>
      </c>
      <c r="Y19">
        <v>9.7695164267717054E-3</v>
      </c>
    </row>
    <row r="20" spans="1:25" x14ac:dyDescent="0.25">
      <c r="A20">
        <v>19</v>
      </c>
      <c r="B20">
        <v>3729.2959999999998</v>
      </c>
      <c r="C20">
        <v>227.45</v>
      </c>
      <c r="D20">
        <f t="shared" si="0"/>
        <v>4290.4944243530945</v>
      </c>
      <c r="E20">
        <v>19</v>
      </c>
      <c r="F20">
        <v>2315.377</v>
      </c>
      <c r="G20">
        <v>218.321</v>
      </c>
      <c r="H20">
        <f t="shared" si="1"/>
        <v>2097.056</v>
      </c>
      <c r="I20">
        <f t="shared" si="2"/>
        <v>0.81618705297070648</v>
      </c>
      <c r="K20">
        <v>3.6</v>
      </c>
      <c r="L20">
        <f t="shared" si="3"/>
        <v>-3.032775845465081E-2</v>
      </c>
      <c r="N20">
        <v>19</v>
      </c>
      <c r="O20">
        <v>15630.976000000001</v>
      </c>
      <c r="P20">
        <v>229.869</v>
      </c>
      <c r="Q20">
        <v>15929.14869787196</v>
      </c>
      <c r="R20">
        <v>19</v>
      </c>
      <c r="S20">
        <v>24693.391</v>
      </c>
      <c r="T20">
        <v>216.86099999999999</v>
      </c>
      <c r="U20">
        <v>24476.53</v>
      </c>
      <c r="V20">
        <v>0.96685060150499424</v>
      </c>
      <c r="X20">
        <v>3.6</v>
      </c>
      <c r="Y20">
        <v>2.4397987276872951E-2</v>
      </c>
    </row>
    <row r="21" spans="1:25" x14ac:dyDescent="0.25">
      <c r="A21">
        <v>20</v>
      </c>
      <c r="B21">
        <v>3787.817</v>
      </c>
      <c r="C21">
        <v>219.09</v>
      </c>
      <c r="D21">
        <f t="shared" si="0"/>
        <v>4204.3657506966338</v>
      </c>
      <c r="E21">
        <v>20</v>
      </c>
      <c r="F21">
        <v>2402.038</v>
      </c>
      <c r="G21">
        <v>221.15100000000001</v>
      </c>
      <c r="H21">
        <f t="shared" si="1"/>
        <v>2180.8870000000002</v>
      </c>
      <c r="I21">
        <f t="shared" si="2"/>
        <v>0.84881459216736477</v>
      </c>
      <c r="K21">
        <v>3.8</v>
      </c>
      <c r="L21">
        <f t="shared" si="3"/>
        <v>-4.9793250257120746E-2</v>
      </c>
      <c r="N21">
        <v>20</v>
      </c>
      <c r="O21">
        <v>15524.307000000001</v>
      </c>
      <c r="P21">
        <v>231.15600000000001</v>
      </c>
      <c r="Q21">
        <v>16093.074991051721</v>
      </c>
      <c r="R21">
        <v>20</v>
      </c>
      <c r="S21">
        <v>24272.655999999999</v>
      </c>
      <c r="T21">
        <v>215.27099999999999</v>
      </c>
      <c r="U21">
        <v>24057.384999999998</v>
      </c>
      <c r="V21">
        <v>0.95029390023370253</v>
      </c>
      <c r="X21">
        <v>3.8</v>
      </c>
      <c r="Y21">
        <v>3.4940029917076482E-2</v>
      </c>
    </row>
    <row r="22" spans="1:25" x14ac:dyDescent="0.25">
      <c r="A22">
        <v>21</v>
      </c>
      <c r="B22">
        <v>3716.7280000000001</v>
      </c>
      <c r="C22">
        <v>225.45</v>
      </c>
      <c r="D22">
        <f t="shared" si="0"/>
        <v>4331.6984260864647</v>
      </c>
      <c r="E22">
        <v>21</v>
      </c>
      <c r="F22">
        <v>2285.915</v>
      </c>
      <c r="G22">
        <v>215.07499999999999</v>
      </c>
      <c r="H22">
        <f t="shared" si="1"/>
        <v>2070.84</v>
      </c>
      <c r="I22">
        <f t="shared" si="2"/>
        <v>0.80598362503140497</v>
      </c>
      <c r="K22">
        <v>4</v>
      </c>
      <c r="L22">
        <f t="shared" si="3"/>
        <v>-2.1015457174254733E-2</v>
      </c>
      <c r="N22">
        <v>21</v>
      </c>
      <c r="O22">
        <v>15544.428</v>
      </c>
      <c r="P22">
        <v>232.08600000000001</v>
      </c>
      <c r="Q22">
        <v>15942.89423096732</v>
      </c>
      <c r="R22">
        <v>21</v>
      </c>
      <c r="S22">
        <v>24523.055</v>
      </c>
      <c r="T22">
        <v>208.578</v>
      </c>
      <c r="U22">
        <v>24314.476999999999</v>
      </c>
      <c r="V22">
        <v>0.96044932483196555</v>
      </c>
      <c r="X22">
        <v>4</v>
      </c>
      <c r="Y22">
        <v>2.5281957707685449E-2</v>
      </c>
    </row>
    <row r="23" spans="1:25" x14ac:dyDescent="0.25">
      <c r="A23">
        <v>22</v>
      </c>
      <c r="B23">
        <v>3678.91</v>
      </c>
      <c r="C23">
        <v>221.136</v>
      </c>
      <c r="D23">
        <f t="shared" si="0"/>
        <v>4280.4598415264791</v>
      </c>
      <c r="E23">
        <v>22</v>
      </c>
      <c r="F23">
        <v>2289.7260000000001</v>
      </c>
      <c r="G23">
        <v>214.208</v>
      </c>
      <c r="H23">
        <f t="shared" si="1"/>
        <v>2075.518</v>
      </c>
      <c r="I23">
        <f t="shared" si="2"/>
        <v>0.80780433131382989</v>
      </c>
      <c r="K23">
        <v>4.2</v>
      </c>
      <c r="L23">
        <f t="shared" si="3"/>
        <v>-3.2595622122583143E-2</v>
      </c>
      <c r="N23">
        <v>22</v>
      </c>
      <c r="O23">
        <v>15421.724</v>
      </c>
      <c r="P23">
        <v>232.61500000000001</v>
      </c>
      <c r="Q23">
        <v>15972.943172825549</v>
      </c>
      <c r="R23">
        <v>22</v>
      </c>
      <c r="S23">
        <v>24285.771000000001</v>
      </c>
      <c r="T23">
        <v>212.34899999999999</v>
      </c>
      <c r="U23">
        <v>24073.421999999999</v>
      </c>
      <c r="V23">
        <v>0.95092737986077136</v>
      </c>
      <c r="X23">
        <v>4.2</v>
      </c>
      <c r="Y23">
        <v>2.721439465979248E-2</v>
      </c>
    </row>
    <row r="24" spans="1:25" x14ac:dyDescent="0.25">
      <c r="A24">
        <v>23</v>
      </c>
      <c r="B24">
        <v>3750.5169999999998</v>
      </c>
      <c r="C24">
        <v>219.26499999999999</v>
      </c>
      <c r="D24">
        <f t="shared" si="0"/>
        <v>4441.7185896919564</v>
      </c>
      <c r="E24">
        <v>23</v>
      </c>
      <c r="F24">
        <v>2262.7260000000001</v>
      </c>
      <c r="G24">
        <v>220.05699999999999</v>
      </c>
      <c r="H24">
        <f t="shared" si="1"/>
        <v>2042.6690000000001</v>
      </c>
      <c r="I24">
        <f t="shared" si="2"/>
        <v>0.79501929910532676</v>
      </c>
      <c r="K24">
        <v>4.4000000000000004</v>
      </c>
      <c r="L24">
        <f t="shared" si="3"/>
        <v>3.8496255194743292E-3</v>
      </c>
      <c r="N24">
        <v>23</v>
      </c>
      <c r="O24">
        <v>15306.678</v>
      </c>
      <c r="P24">
        <v>231.66</v>
      </c>
      <c r="Q24">
        <v>15746.617665981819</v>
      </c>
      <c r="R24">
        <v>23</v>
      </c>
      <c r="S24">
        <v>24447.891</v>
      </c>
      <c r="T24">
        <v>211.886</v>
      </c>
      <c r="U24">
        <v>24236.005000000001</v>
      </c>
      <c r="V24">
        <v>0.95734959213287385</v>
      </c>
      <c r="X24">
        <v>4.4000000000000004</v>
      </c>
      <c r="Y24">
        <v>1.2659480390512399E-2</v>
      </c>
    </row>
    <row r="25" spans="1:25" x14ac:dyDescent="0.25">
      <c r="A25">
        <v>24</v>
      </c>
      <c r="B25">
        <v>3758.6889999999999</v>
      </c>
      <c r="C25">
        <v>221.316</v>
      </c>
      <c r="D25">
        <f t="shared" si="0"/>
        <v>4397.0237936604844</v>
      </c>
      <c r="E25">
        <v>24</v>
      </c>
      <c r="F25">
        <v>2281.9430000000002</v>
      </c>
      <c r="G25">
        <v>214.934</v>
      </c>
      <c r="H25">
        <f t="shared" si="1"/>
        <v>2067.009</v>
      </c>
      <c r="I25">
        <f t="shared" si="2"/>
        <v>0.80449257634222793</v>
      </c>
      <c r="K25">
        <v>4.5999999999999996</v>
      </c>
      <c r="L25">
        <f t="shared" si="3"/>
        <v>-6.2516119526578257E-3</v>
      </c>
      <c r="N25">
        <v>24</v>
      </c>
      <c r="O25">
        <v>15348.822</v>
      </c>
      <c r="P25">
        <v>228.91300000000001</v>
      </c>
      <c r="Q25">
        <v>15502.98377573946</v>
      </c>
      <c r="R25">
        <v>24</v>
      </c>
      <c r="S25">
        <v>24902.173999999999</v>
      </c>
      <c r="T25">
        <v>211.988</v>
      </c>
      <c r="U25">
        <v>24690.186000000002</v>
      </c>
      <c r="V25">
        <v>0.97529025500633415</v>
      </c>
      <c r="X25">
        <v>4.5999999999999996</v>
      </c>
      <c r="Y25">
        <v>-3.008529967759277E-3</v>
      </c>
    </row>
    <row r="26" spans="1:25" x14ac:dyDescent="0.25">
      <c r="A26">
        <v>25</v>
      </c>
      <c r="B26">
        <v>3757.2620000000002</v>
      </c>
      <c r="C26">
        <v>223.041</v>
      </c>
      <c r="D26">
        <f t="shared" si="0"/>
        <v>4409.3651258196487</v>
      </c>
      <c r="E26">
        <v>25</v>
      </c>
      <c r="F26">
        <v>2272.5569999999998</v>
      </c>
      <c r="G26">
        <v>213.17</v>
      </c>
      <c r="H26">
        <f t="shared" si="1"/>
        <v>2059.3869999999997</v>
      </c>
      <c r="I26">
        <f t="shared" si="2"/>
        <v>0.80152604720912746</v>
      </c>
      <c r="K26">
        <v>4.8</v>
      </c>
      <c r="L26">
        <f t="shared" si="3"/>
        <v>-3.4624119130290906E-3</v>
      </c>
      <c r="N26">
        <v>25</v>
      </c>
      <c r="O26">
        <v>15293.094999999999</v>
      </c>
      <c r="P26">
        <v>231.17400000000001</v>
      </c>
      <c r="Q26">
        <v>15765.009700309291</v>
      </c>
      <c r="R26">
        <v>25</v>
      </c>
      <c r="S26">
        <v>24399.807000000001</v>
      </c>
      <c r="T26">
        <v>213.108</v>
      </c>
      <c r="U26">
        <v>24186.699000000001</v>
      </c>
      <c r="V26">
        <v>0.95540194940092593</v>
      </c>
      <c r="X26">
        <v>4.8</v>
      </c>
      <c r="Y26">
        <v>1.384226569212115E-2</v>
      </c>
    </row>
    <row r="27" spans="1:25" x14ac:dyDescent="0.25">
      <c r="A27">
        <v>26</v>
      </c>
      <c r="B27">
        <v>3849.3440000000001</v>
      </c>
      <c r="C27">
        <v>220.69200000000001</v>
      </c>
      <c r="D27">
        <f t="shared" si="0"/>
        <v>4470.0475161345394</v>
      </c>
      <c r="E27">
        <v>26</v>
      </c>
      <c r="F27">
        <v>2301.34</v>
      </c>
      <c r="G27">
        <v>215.63200000000001</v>
      </c>
      <c r="H27">
        <f t="shared" si="1"/>
        <v>2085.7080000000001</v>
      </c>
      <c r="I27">
        <f t="shared" si="2"/>
        <v>0.8117703417922203</v>
      </c>
      <c r="K27">
        <v>5</v>
      </c>
      <c r="L27">
        <f t="shared" si="3"/>
        <v>1.0252098262063795E-2</v>
      </c>
      <c r="N27">
        <v>26</v>
      </c>
      <c r="O27">
        <v>15292.035</v>
      </c>
      <c r="P27">
        <v>230.68600000000001</v>
      </c>
      <c r="Q27">
        <v>15690.075689202249</v>
      </c>
      <c r="R27">
        <v>26</v>
      </c>
      <c r="S27">
        <v>24507.488000000001</v>
      </c>
      <c r="T27">
        <v>206.19900000000001</v>
      </c>
      <c r="U27">
        <v>24301.289000000001</v>
      </c>
      <c r="V27">
        <v>0.95992838392520108</v>
      </c>
      <c r="X27">
        <v>5</v>
      </c>
      <c r="Y27">
        <v>9.0232856190124392E-3</v>
      </c>
    </row>
    <row r="28" spans="1:25" x14ac:dyDescent="0.25">
      <c r="A28">
        <v>27</v>
      </c>
      <c r="B28">
        <v>3841.4549999999999</v>
      </c>
      <c r="C28">
        <v>218.95099999999999</v>
      </c>
      <c r="D28">
        <f t="shared" si="0"/>
        <v>4775.3219275175634</v>
      </c>
      <c r="E28">
        <v>27</v>
      </c>
      <c r="F28">
        <v>2167.2260000000001</v>
      </c>
      <c r="G28">
        <v>218.16</v>
      </c>
      <c r="H28">
        <f t="shared" si="1"/>
        <v>1949.066</v>
      </c>
      <c r="I28">
        <f t="shared" si="2"/>
        <v>0.75858843759317973</v>
      </c>
      <c r="K28">
        <v>5.2</v>
      </c>
      <c r="L28">
        <f t="shared" si="3"/>
        <v>7.9245573953818413E-2</v>
      </c>
      <c r="N28">
        <v>27</v>
      </c>
      <c r="O28">
        <v>15319.891</v>
      </c>
      <c r="P28">
        <v>229.70500000000001</v>
      </c>
      <c r="Q28">
        <v>15535.367281550471</v>
      </c>
      <c r="R28">
        <v>27</v>
      </c>
      <c r="S28">
        <v>24800.627</v>
      </c>
      <c r="T28">
        <v>210.34299999999999</v>
      </c>
      <c r="U28">
        <v>24590.284</v>
      </c>
      <c r="V28">
        <v>0.97134401308431539</v>
      </c>
      <c r="X28">
        <v>5.2</v>
      </c>
      <c r="Y28">
        <v>-9.2595802352257435E-4</v>
      </c>
    </row>
    <row r="29" spans="1:25" x14ac:dyDescent="0.25">
      <c r="A29">
        <v>28</v>
      </c>
      <c r="B29">
        <v>3576.1309999999999</v>
      </c>
      <c r="C29">
        <v>221.92</v>
      </c>
      <c r="D29">
        <f t="shared" si="0"/>
        <v>4659.1136512537332</v>
      </c>
      <c r="E29">
        <v>28</v>
      </c>
      <c r="F29">
        <v>2064.462</v>
      </c>
      <c r="G29">
        <v>214.73599999999999</v>
      </c>
      <c r="H29">
        <f t="shared" si="1"/>
        <v>1849.7260000000001</v>
      </c>
      <c r="I29">
        <f t="shared" si="2"/>
        <v>0.71992470050551494</v>
      </c>
      <c r="K29">
        <v>5.4</v>
      </c>
      <c r="L29">
        <f t="shared" si="3"/>
        <v>5.298194823010955E-2</v>
      </c>
      <c r="N29">
        <v>28</v>
      </c>
      <c r="O29">
        <v>15561.223</v>
      </c>
      <c r="P29">
        <v>232.804</v>
      </c>
      <c r="Q29">
        <v>16060.644779049249</v>
      </c>
      <c r="R29">
        <v>28</v>
      </c>
      <c r="S29">
        <v>24374.391</v>
      </c>
      <c r="T29">
        <v>212.83699999999999</v>
      </c>
      <c r="U29">
        <v>24161.554</v>
      </c>
      <c r="V29">
        <v>0.95440869347883062</v>
      </c>
      <c r="X29">
        <v>5.4</v>
      </c>
      <c r="Y29">
        <v>3.2854454313985267E-2</v>
      </c>
    </row>
    <row r="30" spans="1:25" x14ac:dyDescent="0.25">
      <c r="A30">
        <v>29</v>
      </c>
      <c r="B30">
        <v>3744.288</v>
      </c>
      <c r="C30">
        <v>216.33199999999999</v>
      </c>
      <c r="D30">
        <f t="shared" si="0"/>
        <v>4225.9079915624297</v>
      </c>
      <c r="E30">
        <v>29</v>
      </c>
      <c r="F30">
        <v>2369.7640000000001</v>
      </c>
      <c r="G30">
        <v>224.78299999999999</v>
      </c>
      <c r="H30">
        <f t="shared" si="1"/>
        <v>2144.9810000000002</v>
      </c>
      <c r="I30">
        <f t="shared" si="2"/>
        <v>0.8348397568153445</v>
      </c>
      <c r="K30">
        <v>5.6</v>
      </c>
      <c r="L30">
        <f t="shared" si="3"/>
        <v>-4.4924600884293328E-2</v>
      </c>
      <c r="N30">
        <v>29</v>
      </c>
      <c r="O30">
        <v>15313.199000000001</v>
      </c>
      <c r="P30">
        <v>232.88200000000001</v>
      </c>
      <c r="Q30">
        <v>15651.242414174771</v>
      </c>
      <c r="R30">
        <v>29</v>
      </c>
      <c r="S30">
        <v>24606.596000000001</v>
      </c>
      <c r="T30">
        <v>214.33099999999999</v>
      </c>
      <c r="U30">
        <v>24392.264999999999</v>
      </c>
      <c r="V30">
        <v>0.96352203875791309</v>
      </c>
      <c r="X30">
        <v>5.6</v>
      </c>
      <c r="Y30">
        <v>6.5259312699486394E-3</v>
      </c>
    </row>
    <row r="31" spans="1:25" x14ac:dyDescent="0.25">
      <c r="A31">
        <v>30</v>
      </c>
      <c r="B31">
        <v>3839.9789999999998</v>
      </c>
      <c r="C31">
        <v>222.39099999999999</v>
      </c>
      <c r="D31">
        <f t="shared" si="0"/>
        <v>4504.193802985963</v>
      </c>
      <c r="E31">
        <v>30</v>
      </c>
      <c r="F31">
        <v>2281.16</v>
      </c>
      <c r="G31">
        <v>217.57499999999999</v>
      </c>
      <c r="H31">
        <f t="shared" si="1"/>
        <v>2063.585</v>
      </c>
      <c r="I31">
        <f t="shared" si="2"/>
        <v>0.80315993454850765</v>
      </c>
      <c r="K31">
        <v>5.8</v>
      </c>
      <c r="L31">
        <f t="shared" si="3"/>
        <v>1.7969322254648923E-2</v>
      </c>
      <c r="N31">
        <v>30</v>
      </c>
      <c r="O31">
        <v>15621.896000000001</v>
      </c>
      <c r="P31">
        <v>231.36500000000001</v>
      </c>
      <c r="Q31">
        <v>16030.630342716249</v>
      </c>
      <c r="R31">
        <v>30</v>
      </c>
      <c r="S31">
        <v>24520.537</v>
      </c>
      <c r="T31">
        <v>215.65700000000001</v>
      </c>
      <c r="U31">
        <v>24304.880000000001</v>
      </c>
      <c r="V31">
        <v>0.96007023248420864</v>
      </c>
      <c r="X31">
        <v>5.8</v>
      </c>
      <c r="Y31">
        <v>3.0924236400150081E-2</v>
      </c>
    </row>
    <row r="32" spans="1:25" x14ac:dyDescent="0.25">
      <c r="A32">
        <v>31</v>
      </c>
      <c r="B32">
        <v>3791.4960000000001</v>
      </c>
      <c r="C32">
        <v>220.03299999999999</v>
      </c>
      <c r="D32">
        <f t="shared" si="0"/>
        <v>4269.4791694323731</v>
      </c>
      <c r="E32">
        <v>31</v>
      </c>
      <c r="F32">
        <v>2363.8580000000002</v>
      </c>
      <c r="G32">
        <v>214.58500000000001</v>
      </c>
      <c r="H32">
        <f t="shared" si="1"/>
        <v>2149.2730000000001</v>
      </c>
      <c r="I32">
        <f t="shared" si="2"/>
        <v>0.8365102295310709</v>
      </c>
      <c r="K32">
        <v>6</v>
      </c>
      <c r="L32">
        <f t="shared" si="3"/>
        <v>-3.5077306485748735E-2</v>
      </c>
      <c r="N32">
        <v>31</v>
      </c>
      <c r="O32">
        <v>15628.262000000001</v>
      </c>
      <c r="P32">
        <v>233.03100000000001</v>
      </c>
      <c r="Q32">
        <v>15802.41418863483</v>
      </c>
      <c r="R32">
        <v>31</v>
      </c>
      <c r="S32">
        <v>24874.182000000001</v>
      </c>
      <c r="T32">
        <v>210.76499999999999</v>
      </c>
      <c r="U32">
        <v>24663.417000000001</v>
      </c>
      <c r="V32">
        <v>0.97423284924858644</v>
      </c>
      <c r="X32">
        <v>6</v>
      </c>
      <c r="Y32">
        <v>1.624773526758742E-2</v>
      </c>
    </row>
    <row r="33" spans="1:25" x14ac:dyDescent="0.25">
      <c r="A33">
        <v>32</v>
      </c>
      <c r="B33">
        <v>3842.663</v>
      </c>
      <c r="C33">
        <v>222.32599999999999</v>
      </c>
      <c r="D33">
        <f t="shared" si="0"/>
        <v>4041.4307053077055</v>
      </c>
      <c r="E33">
        <v>32</v>
      </c>
      <c r="F33">
        <v>2508.5</v>
      </c>
      <c r="G33">
        <v>206.87700000000001</v>
      </c>
      <c r="H33">
        <f t="shared" si="1"/>
        <v>2301.623</v>
      </c>
      <c r="I33">
        <f t="shared" si="2"/>
        <v>0.89580578364125529</v>
      </c>
      <c r="K33">
        <v>6.2</v>
      </c>
      <c r="L33">
        <f t="shared" si="3"/>
        <v>-8.6617349081674525E-2</v>
      </c>
      <c r="N33">
        <v>32</v>
      </c>
      <c r="O33">
        <v>15375.934999999999</v>
      </c>
      <c r="P33">
        <v>230.56800000000001</v>
      </c>
      <c r="Q33">
        <v>15452.490812500409</v>
      </c>
      <c r="R33">
        <v>32</v>
      </c>
      <c r="S33">
        <v>25026.488000000001</v>
      </c>
      <c r="T33">
        <v>213.916</v>
      </c>
      <c r="U33">
        <v>24812.572</v>
      </c>
      <c r="V33">
        <v>0.98012464034264579</v>
      </c>
      <c r="X33">
        <v>6.2</v>
      </c>
      <c r="Y33">
        <v>-6.2557147919326079E-3</v>
      </c>
    </row>
    <row r="34" spans="1:25" x14ac:dyDescent="0.25">
      <c r="A34">
        <v>33</v>
      </c>
      <c r="B34">
        <v>3772.6149999999998</v>
      </c>
      <c r="C34">
        <v>224.108</v>
      </c>
      <c r="D34">
        <f t="shared" si="0"/>
        <v>4125.524985764192</v>
      </c>
      <c r="E34">
        <v>33</v>
      </c>
      <c r="F34">
        <v>2422.4810000000002</v>
      </c>
      <c r="G34">
        <v>212.50899999999999</v>
      </c>
      <c r="H34">
        <f t="shared" si="1"/>
        <v>2209.9720000000002</v>
      </c>
      <c r="I34">
        <f t="shared" si="2"/>
        <v>0.86013465249749088</v>
      </c>
      <c r="K34">
        <v>6.4</v>
      </c>
      <c r="L34">
        <f t="shared" si="3"/>
        <v>-6.7611639863516176E-2</v>
      </c>
      <c r="N34">
        <v>33</v>
      </c>
      <c r="O34">
        <v>15446.712</v>
      </c>
      <c r="P34">
        <v>229.786</v>
      </c>
      <c r="Q34">
        <v>15440.092018197451</v>
      </c>
      <c r="R34">
        <v>33</v>
      </c>
      <c r="S34">
        <v>25170.133000000002</v>
      </c>
      <c r="T34">
        <v>220.30699999999999</v>
      </c>
      <c r="U34">
        <v>24949.826000000001</v>
      </c>
      <c r="V34">
        <v>0.98554632848467272</v>
      </c>
      <c r="X34">
        <v>6.4</v>
      </c>
      <c r="Y34">
        <v>-7.0530769215424614E-3</v>
      </c>
    </row>
    <row r="35" spans="1:25" x14ac:dyDescent="0.25">
      <c r="A35">
        <v>34</v>
      </c>
      <c r="B35">
        <v>3756.3679999999999</v>
      </c>
      <c r="C35">
        <v>219.90199999999999</v>
      </c>
      <c r="D35">
        <f t="shared" si="0"/>
        <v>4131.3135751213322</v>
      </c>
      <c r="E35">
        <v>34</v>
      </c>
      <c r="F35">
        <v>2410.7550000000001</v>
      </c>
      <c r="G35">
        <v>211.36799999999999</v>
      </c>
      <c r="H35">
        <f t="shared" si="1"/>
        <v>2199.3870000000002</v>
      </c>
      <c r="I35">
        <f t="shared" si="2"/>
        <v>0.85601490559721982</v>
      </c>
      <c r="K35">
        <v>6.6</v>
      </c>
      <c r="L35">
        <f t="shared" si="3"/>
        <v>-6.6303391008684029E-2</v>
      </c>
      <c r="N35">
        <v>34</v>
      </c>
      <c r="O35">
        <v>15651.09</v>
      </c>
      <c r="P35">
        <v>230.35499999999999</v>
      </c>
      <c r="Q35">
        <v>15988.603124456269</v>
      </c>
      <c r="R35">
        <v>34</v>
      </c>
      <c r="S35">
        <v>24634.115000000002</v>
      </c>
      <c r="T35">
        <v>217.524</v>
      </c>
      <c r="U35">
        <v>24416.591</v>
      </c>
      <c r="V35">
        <v>0.96448294325426975</v>
      </c>
      <c r="X35">
        <v>6.6</v>
      </c>
      <c r="Y35">
        <v>2.8221480677735521E-2</v>
      </c>
    </row>
    <row r="36" spans="1:25" x14ac:dyDescent="0.25">
      <c r="A36">
        <v>35</v>
      </c>
      <c r="B36">
        <v>3756.7280000000001</v>
      </c>
      <c r="C36">
        <v>220.221</v>
      </c>
      <c r="D36">
        <f t="shared" si="0"/>
        <v>4065.6005393746459</v>
      </c>
      <c r="E36">
        <v>35</v>
      </c>
      <c r="F36">
        <v>2448.7260000000001</v>
      </c>
      <c r="G36">
        <v>213.76400000000001</v>
      </c>
      <c r="H36">
        <f t="shared" si="1"/>
        <v>2234.962</v>
      </c>
      <c r="I36">
        <f t="shared" si="2"/>
        <v>0.86986091371976526</v>
      </c>
      <c r="K36">
        <v>6.8</v>
      </c>
      <c r="L36">
        <f t="shared" si="3"/>
        <v>-8.1154851089732014E-2</v>
      </c>
      <c r="N36">
        <v>35</v>
      </c>
      <c r="O36">
        <v>15782.109</v>
      </c>
      <c r="P36">
        <v>232.66</v>
      </c>
      <c r="Q36">
        <v>16178.978924231251</v>
      </c>
      <c r="R36">
        <v>35</v>
      </c>
      <c r="S36">
        <v>24546.271000000001</v>
      </c>
      <c r="T36">
        <v>215.584</v>
      </c>
      <c r="U36">
        <v>24330.687000000002</v>
      </c>
      <c r="V36">
        <v>0.96108963815458104</v>
      </c>
      <c r="X36">
        <v>6.8</v>
      </c>
      <c r="Y36">
        <v>4.0464481845887003E-2</v>
      </c>
    </row>
    <row r="37" spans="1:25" x14ac:dyDescent="0.25">
      <c r="A37">
        <v>36</v>
      </c>
      <c r="B37">
        <v>3723.3850000000002</v>
      </c>
      <c r="C37">
        <v>218.18299999999999</v>
      </c>
      <c r="D37">
        <f t="shared" si="0"/>
        <v>4015.8644205442033</v>
      </c>
      <c r="E37">
        <v>36</v>
      </c>
      <c r="F37">
        <v>2460.1320000000001</v>
      </c>
      <c r="G37">
        <v>217.51900000000001</v>
      </c>
      <c r="H37">
        <f t="shared" si="1"/>
        <v>2242.6130000000003</v>
      </c>
      <c r="I37">
        <f t="shared" si="2"/>
        <v>0.87283872983067456</v>
      </c>
      <c r="K37">
        <v>7</v>
      </c>
      <c r="L37">
        <f t="shared" si="3"/>
        <v>-9.2395451603821427E-2</v>
      </c>
      <c r="N37">
        <v>36</v>
      </c>
      <c r="O37">
        <v>15589.576999999999</v>
      </c>
      <c r="P37">
        <v>229.66</v>
      </c>
      <c r="Q37">
        <v>16035.50386636724</v>
      </c>
      <c r="R37">
        <v>36</v>
      </c>
      <c r="S37">
        <v>24460.879000000001</v>
      </c>
      <c r="T37">
        <v>211.71700000000001</v>
      </c>
      <c r="U37">
        <v>24249.162</v>
      </c>
      <c r="V37">
        <v>0.95786930850459817</v>
      </c>
      <c r="X37">
        <v>7</v>
      </c>
      <c r="Y37">
        <v>3.123765100338537E-2</v>
      </c>
    </row>
    <row r="38" spans="1:25" x14ac:dyDescent="0.25">
      <c r="A38">
        <v>37</v>
      </c>
      <c r="B38">
        <v>3715.2910000000002</v>
      </c>
      <c r="C38">
        <v>220.48099999999999</v>
      </c>
      <c r="D38">
        <f t="shared" si="0"/>
        <v>4009.2698973351839</v>
      </c>
      <c r="E38">
        <v>37</v>
      </c>
      <c r="F38">
        <v>2460.453</v>
      </c>
      <c r="G38">
        <v>220.81100000000001</v>
      </c>
      <c r="H38">
        <f t="shared" si="1"/>
        <v>2239.6419999999998</v>
      </c>
      <c r="I38">
        <f t="shared" si="2"/>
        <v>0.87168239841445283</v>
      </c>
      <c r="K38">
        <v>7.2</v>
      </c>
      <c r="L38">
        <f t="shared" si="3"/>
        <v>-9.3885845360241887E-2</v>
      </c>
      <c r="N38">
        <v>37</v>
      </c>
      <c r="O38">
        <v>15842.937</v>
      </c>
      <c r="P38">
        <v>234.51900000000001</v>
      </c>
      <c r="Q38">
        <v>16326.63657511567</v>
      </c>
      <c r="R38">
        <v>37</v>
      </c>
      <c r="S38">
        <v>24411.528999999999</v>
      </c>
      <c r="T38">
        <v>209.452</v>
      </c>
      <c r="U38">
        <v>24202.077000000001</v>
      </c>
      <c r="V38">
        <v>0.95600939778310834</v>
      </c>
      <c r="X38">
        <v>7.2</v>
      </c>
      <c r="Y38">
        <v>4.9960293784176039E-2</v>
      </c>
    </row>
    <row r="39" spans="1:25" x14ac:dyDescent="0.25">
      <c r="A39">
        <v>38</v>
      </c>
      <c r="B39">
        <v>3752.326</v>
      </c>
      <c r="C39">
        <v>218.62700000000001</v>
      </c>
      <c r="D39">
        <f t="shared" si="0"/>
        <v>3998.7210197543486</v>
      </c>
      <c r="E39">
        <v>38</v>
      </c>
      <c r="F39">
        <v>2486.7359999999999</v>
      </c>
      <c r="G39">
        <v>216.19800000000001</v>
      </c>
      <c r="H39">
        <f t="shared" si="1"/>
        <v>2270.538</v>
      </c>
      <c r="I39">
        <f t="shared" si="2"/>
        <v>0.88370731104844213</v>
      </c>
      <c r="K39">
        <v>7.4</v>
      </c>
      <c r="L39">
        <f t="shared" si="3"/>
        <v>-9.626994210012714E-2</v>
      </c>
      <c r="N39">
        <v>38</v>
      </c>
      <c r="O39">
        <v>15896.089</v>
      </c>
      <c r="P39">
        <v>230.58099999999999</v>
      </c>
      <c r="Q39">
        <v>16249.73123500626</v>
      </c>
      <c r="R39">
        <v>38</v>
      </c>
      <c r="S39">
        <v>24616.300999999999</v>
      </c>
      <c r="T39">
        <v>210.74100000000001</v>
      </c>
      <c r="U39">
        <v>24405.56</v>
      </c>
      <c r="V39">
        <v>0.96404720628562246</v>
      </c>
      <c r="X39">
        <v>7.4</v>
      </c>
      <c r="Y39">
        <v>4.5014538231686947E-2</v>
      </c>
    </row>
    <row r="40" spans="1:25" x14ac:dyDescent="0.25">
      <c r="A40">
        <v>39</v>
      </c>
      <c r="B40">
        <v>3751.9459999999999</v>
      </c>
      <c r="C40">
        <v>222.131</v>
      </c>
      <c r="D40">
        <f t="shared" si="0"/>
        <v>4128.8753388597552</v>
      </c>
      <c r="E40">
        <v>39</v>
      </c>
      <c r="F40">
        <v>2415.9340000000002</v>
      </c>
      <c r="G40">
        <v>219.387</v>
      </c>
      <c r="H40">
        <f t="shared" si="1"/>
        <v>2196.547</v>
      </c>
      <c r="I40">
        <f t="shared" si="2"/>
        <v>0.85490956018420416</v>
      </c>
      <c r="K40">
        <v>7.6</v>
      </c>
      <c r="L40">
        <f t="shared" si="3"/>
        <v>-6.6854444054636197E-2</v>
      </c>
      <c r="N40">
        <v>39</v>
      </c>
      <c r="O40">
        <v>15714.91</v>
      </c>
      <c r="P40">
        <v>228.167</v>
      </c>
      <c r="Q40">
        <v>15955.655073054681</v>
      </c>
      <c r="R40">
        <v>39</v>
      </c>
      <c r="S40">
        <v>24782.717000000001</v>
      </c>
      <c r="T40">
        <v>210.976</v>
      </c>
      <c r="U40">
        <v>24571.741000000002</v>
      </c>
      <c r="V40">
        <v>0.97061154362464497</v>
      </c>
      <c r="X40">
        <v>7.6</v>
      </c>
      <c r="Y40">
        <v>2.6102603003814569E-2</v>
      </c>
    </row>
    <row r="41" spans="1:25" x14ac:dyDescent="0.25">
      <c r="A41">
        <v>40</v>
      </c>
      <c r="B41">
        <v>3705.1849999999999</v>
      </c>
      <c r="C41">
        <v>218.76300000000001</v>
      </c>
      <c r="D41">
        <f t="shared" si="0"/>
        <v>4150.5454222575963</v>
      </c>
      <c r="E41">
        <v>40</v>
      </c>
      <c r="F41">
        <v>2372.7449999999999</v>
      </c>
      <c r="G41">
        <v>214.52799999999999</v>
      </c>
      <c r="H41">
        <f t="shared" si="1"/>
        <v>2158.2170000000001</v>
      </c>
      <c r="I41">
        <f t="shared" si="2"/>
        <v>0.83999128916980725</v>
      </c>
      <c r="K41">
        <v>7.8</v>
      </c>
      <c r="L41">
        <f t="shared" si="3"/>
        <v>-6.1956901658685511E-2</v>
      </c>
      <c r="N41">
        <v>40</v>
      </c>
      <c r="O41">
        <v>15887.215</v>
      </c>
      <c r="P41">
        <v>229.30199999999999</v>
      </c>
      <c r="Q41">
        <v>16404.392898288279</v>
      </c>
      <c r="R41">
        <v>40</v>
      </c>
      <c r="S41">
        <v>24375.254000000001</v>
      </c>
      <c r="T41">
        <v>211.512</v>
      </c>
      <c r="U41">
        <v>24163.741999999998</v>
      </c>
      <c r="V41">
        <v>0.95449512195198816</v>
      </c>
      <c r="X41">
        <v>7.8</v>
      </c>
      <c r="Y41">
        <v>5.4960775760134598E-2</v>
      </c>
    </row>
    <row r="42" spans="1:25" x14ac:dyDescent="0.25">
      <c r="A42">
        <v>41</v>
      </c>
      <c r="B42">
        <v>3649.0030000000002</v>
      </c>
      <c r="C42">
        <v>217.18299999999999</v>
      </c>
      <c r="D42">
        <f t="shared" si="0"/>
        <v>4044.4572122431678</v>
      </c>
      <c r="E42">
        <v>41</v>
      </c>
      <c r="F42">
        <v>2400.3580000000002</v>
      </c>
      <c r="G42">
        <v>220.21700000000001</v>
      </c>
      <c r="H42">
        <f t="shared" si="1"/>
        <v>2180.1410000000001</v>
      </c>
      <c r="I42">
        <f t="shared" si="2"/>
        <v>0.84852424439338248</v>
      </c>
      <c r="K42">
        <v>8</v>
      </c>
      <c r="L42">
        <f t="shared" si="3"/>
        <v>-8.593334405243952E-2</v>
      </c>
      <c r="N42">
        <v>41</v>
      </c>
      <c r="O42">
        <v>15742.753000000001</v>
      </c>
      <c r="P42">
        <v>230.15600000000001</v>
      </c>
      <c r="Q42">
        <v>16058.0600405798</v>
      </c>
      <c r="R42">
        <v>41</v>
      </c>
      <c r="S42">
        <v>24668.85</v>
      </c>
      <c r="T42">
        <v>213.048</v>
      </c>
      <c r="U42">
        <v>24455.802</v>
      </c>
      <c r="V42">
        <v>0.96603182207555738</v>
      </c>
      <c r="X42">
        <v>8</v>
      </c>
      <c r="Y42">
        <v>3.2688230686095943E-2</v>
      </c>
    </row>
    <row r="43" spans="1:25" x14ac:dyDescent="0.25">
      <c r="A43">
        <v>42</v>
      </c>
      <c r="B43">
        <v>3567.7530000000002</v>
      </c>
      <c r="C43">
        <v>220.239</v>
      </c>
      <c r="D43">
        <f t="shared" si="0"/>
        <v>4094.9926379921926</v>
      </c>
      <c r="E43">
        <v>42</v>
      </c>
      <c r="F43">
        <v>2318.2170000000001</v>
      </c>
      <c r="G43">
        <v>217.87700000000001</v>
      </c>
      <c r="H43">
        <f t="shared" si="1"/>
        <v>2100.34</v>
      </c>
      <c r="I43">
        <f t="shared" si="2"/>
        <v>0.81746520590603866</v>
      </c>
      <c r="K43">
        <v>8.1999999999999993</v>
      </c>
      <c r="L43">
        <f t="shared" si="3"/>
        <v>-7.4512096355352955E-2</v>
      </c>
      <c r="N43">
        <v>42</v>
      </c>
      <c r="O43">
        <v>15863.914000000001</v>
      </c>
      <c r="P43">
        <v>230.28899999999999</v>
      </c>
      <c r="Q43">
        <v>16292.578003875689</v>
      </c>
      <c r="R43">
        <v>42</v>
      </c>
      <c r="S43">
        <v>24504.776999999998</v>
      </c>
      <c r="T43">
        <v>212.94</v>
      </c>
      <c r="U43">
        <v>24291.837</v>
      </c>
      <c r="V43">
        <v>0.95955501924134168</v>
      </c>
      <c r="X43">
        <v>8.1999999999999993</v>
      </c>
      <c r="Y43">
        <v>4.7769998967453188E-2</v>
      </c>
    </row>
    <row r="44" spans="1:25" x14ac:dyDescent="0.25">
      <c r="A44">
        <v>43</v>
      </c>
      <c r="B44">
        <v>3562.56</v>
      </c>
      <c r="C44">
        <v>218.393</v>
      </c>
      <c r="D44">
        <f t="shared" si="0"/>
        <v>4079.0999309633648</v>
      </c>
      <c r="E44">
        <v>43</v>
      </c>
      <c r="F44">
        <v>2325.84</v>
      </c>
      <c r="G44">
        <v>219.42500000000001</v>
      </c>
      <c r="H44">
        <f t="shared" si="1"/>
        <v>2106.415</v>
      </c>
      <c r="I44">
        <f t="shared" si="2"/>
        <v>0.81982963315395041</v>
      </c>
      <c r="K44">
        <v>8.4</v>
      </c>
      <c r="L44">
        <f t="shared" si="3"/>
        <v>-7.8103924085368134E-2</v>
      </c>
      <c r="N44">
        <v>43</v>
      </c>
      <c r="O44">
        <v>16008.571</v>
      </c>
      <c r="P44">
        <v>229.63499999999999</v>
      </c>
      <c r="Q44">
        <v>16834.388957327581</v>
      </c>
      <c r="R44">
        <v>43</v>
      </c>
      <c r="S44">
        <v>23939.988000000001</v>
      </c>
      <c r="T44">
        <v>211.458</v>
      </c>
      <c r="U44">
        <v>23728.53</v>
      </c>
      <c r="V44">
        <v>0.93730375601971783</v>
      </c>
      <c r="X44">
        <v>8.4</v>
      </c>
      <c r="Y44">
        <v>8.2613672080682557E-2</v>
      </c>
    </row>
    <row r="45" spans="1:25" x14ac:dyDescent="0.25">
      <c r="A45">
        <v>44</v>
      </c>
      <c r="B45">
        <v>3581.8969999999999</v>
      </c>
      <c r="C45">
        <v>219.69200000000001</v>
      </c>
      <c r="D45">
        <f t="shared" si="0"/>
        <v>4007.6951209459125</v>
      </c>
      <c r="E45">
        <v>44</v>
      </c>
      <c r="F45">
        <v>2369.415</v>
      </c>
      <c r="G45">
        <v>213.90600000000001</v>
      </c>
      <c r="H45">
        <f t="shared" si="1"/>
        <v>2155.509</v>
      </c>
      <c r="I45">
        <f t="shared" si="2"/>
        <v>0.838937318966129</v>
      </c>
      <c r="K45">
        <v>8.6</v>
      </c>
      <c r="L45">
        <f t="shared" si="3"/>
        <v>-9.4241752349107796E-2</v>
      </c>
      <c r="N45">
        <v>44</v>
      </c>
      <c r="O45">
        <v>16047.97</v>
      </c>
      <c r="P45">
        <v>228.59399999999999</v>
      </c>
      <c r="Q45">
        <v>16753.629236068071</v>
      </c>
      <c r="R45">
        <v>44</v>
      </c>
      <c r="S45">
        <v>24122.043000000001</v>
      </c>
      <c r="T45">
        <v>218.024</v>
      </c>
      <c r="U45">
        <v>23904.019</v>
      </c>
      <c r="V45">
        <v>0.94423576987983238</v>
      </c>
      <c r="X45">
        <v>8.6</v>
      </c>
      <c r="Y45">
        <v>7.7420042623112376E-2</v>
      </c>
    </row>
    <row r="46" spans="1:25" x14ac:dyDescent="0.25">
      <c r="A46">
        <v>45</v>
      </c>
      <c r="B46">
        <v>3580.1880000000001</v>
      </c>
      <c r="C46">
        <v>215.50899999999999</v>
      </c>
      <c r="D46">
        <f t="shared" si="0"/>
        <v>4189.0699328238406</v>
      </c>
      <c r="E46">
        <v>45</v>
      </c>
      <c r="F46">
        <v>2280.2739999999999</v>
      </c>
      <c r="G46">
        <v>216.57499999999999</v>
      </c>
      <c r="H46">
        <f t="shared" si="1"/>
        <v>2063.6990000000001</v>
      </c>
      <c r="I46">
        <f t="shared" si="2"/>
        <v>0.80320430404748089</v>
      </c>
      <c r="K46">
        <v>8.8000000000000007</v>
      </c>
      <c r="L46">
        <f t="shared" si="3"/>
        <v>-5.3250178185704877E-2</v>
      </c>
      <c r="N46">
        <v>45</v>
      </c>
      <c r="O46">
        <v>16139.572</v>
      </c>
      <c r="P46">
        <v>226.79900000000001</v>
      </c>
      <c r="Q46">
        <v>16916.066396488572</v>
      </c>
      <c r="R46">
        <v>45</v>
      </c>
      <c r="S46">
        <v>24027.993999999999</v>
      </c>
      <c r="T46">
        <v>213.74100000000001</v>
      </c>
      <c r="U46">
        <v>23814.253000000001</v>
      </c>
      <c r="V46">
        <v>0.94068991141481706</v>
      </c>
      <c r="X46">
        <v>8.8000000000000007</v>
      </c>
      <c r="Y46">
        <v>8.786631965585584E-2</v>
      </c>
    </row>
    <row r="47" spans="1:25" x14ac:dyDescent="0.25">
      <c r="A47">
        <v>46</v>
      </c>
      <c r="B47">
        <v>3633.5859999999998</v>
      </c>
      <c r="C47">
        <v>218.779</v>
      </c>
      <c r="D47">
        <f t="shared" si="0"/>
        <v>4064.0984782602163</v>
      </c>
      <c r="E47">
        <v>46</v>
      </c>
      <c r="F47">
        <v>2371.6129999999998</v>
      </c>
      <c r="G47">
        <v>212.76400000000001</v>
      </c>
      <c r="H47">
        <f t="shared" si="1"/>
        <v>2158.8489999999997</v>
      </c>
      <c r="I47">
        <f t="shared" si="2"/>
        <v>0.84023726744481619</v>
      </c>
      <c r="K47">
        <v>9</v>
      </c>
      <c r="L47">
        <f t="shared" si="3"/>
        <v>-8.1494324079021976E-2</v>
      </c>
      <c r="N47">
        <v>46</v>
      </c>
      <c r="O47">
        <v>16263.960999999999</v>
      </c>
      <c r="P47">
        <v>227.339</v>
      </c>
      <c r="Q47">
        <v>17049.945631860479</v>
      </c>
      <c r="R47">
        <v>46</v>
      </c>
      <c r="S47">
        <v>24025.379000000001</v>
      </c>
      <c r="T47">
        <v>214.22900000000001</v>
      </c>
      <c r="U47">
        <v>23811.15</v>
      </c>
      <c r="V47">
        <v>0.94056733940740977</v>
      </c>
      <c r="X47">
        <v>9</v>
      </c>
      <c r="Y47">
        <v>9.6476046506573876E-2</v>
      </c>
    </row>
    <row r="48" spans="1:25" x14ac:dyDescent="0.25">
      <c r="A48">
        <v>47</v>
      </c>
      <c r="B48">
        <v>3640.2539999999999</v>
      </c>
      <c r="C48">
        <v>220.09</v>
      </c>
      <c r="D48">
        <f t="shared" si="0"/>
        <v>4135.0555402736327</v>
      </c>
      <c r="E48">
        <v>47</v>
      </c>
      <c r="F48">
        <v>2339.0749999999998</v>
      </c>
      <c r="G48">
        <v>213.94300000000001</v>
      </c>
      <c r="H48">
        <f t="shared" si="1"/>
        <v>2125.1319999999996</v>
      </c>
      <c r="I48">
        <f t="shared" si="2"/>
        <v>0.82711440431430683</v>
      </c>
      <c r="K48">
        <v>9.1999999999999993</v>
      </c>
      <c r="L48">
        <f t="shared" si="3"/>
        <v>-6.5457689003707548E-2</v>
      </c>
      <c r="N48">
        <v>47</v>
      </c>
      <c r="O48">
        <v>16274.328</v>
      </c>
      <c r="P48">
        <v>224.44300000000001</v>
      </c>
      <c r="Q48">
        <v>17160.39756616715</v>
      </c>
      <c r="R48">
        <v>47</v>
      </c>
      <c r="S48">
        <v>23887.366999999998</v>
      </c>
      <c r="T48">
        <v>209.91</v>
      </c>
      <c r="U48">
        <v>23677.456999999999</v>
      </c>
      <c r="V48">
        <v>0.93528631479048041</v>
      </c>
      <c r="X48">
        <v>9.1999999999999993</v>
      </c>
      <c r="Y48">
        <v>0.1035791718110482</v>
      </c>
    </row>
    <row r="49" spans="1:25" x14ac:dyDescent="0.25">
      <c r="A49">
        <v>48</v>
      </c>
      <c r="B49">
        <v>3682.7559999999999</v>
      </c>
      <c r="C49">
        <v>218.661</v>
      </c>
      <c r="D49">
        <f t="shared" si="0"/>
        <v>4234.6215188301239</v>
      </c>
      <c r="E49">
        <v>48</v>
      </c>
      <c r="F49">
        <v>2313.4430000000002</v>
      </c>
      <c r="G49">
        <v>211.62299999999999</v>
      </c>
      <c r="H49">
        <f t="shared" si="1"/>
        <v>2101.8200000000002</v>
      </c>
      <c r="I49">
        <f t="shared" si="2"/>
        <v>0.81804123098042703</v>
      </c>
      <c r="K49">
        <v>9.4</v>
      </c>
      <c r="L49">
        <f t="shared" si="3"/>
        <v>-4.2955302085191521E-2</v>
      </c>
      <c r="N49">
        <v>48</v>
      </c>
      <c r="O49">
        <v>16325.063</v>
      </c>
      <c r="P49">
        <v>228.66399999999999</v>
      </c>
      <c r="Q49">
        <v>16972.141757897029</v>
      </c>
      <c r="R49">
        <v>48</v>
      </c>
      <c r="S49">
        <v>24220.873</v>
      </c>
      <c r="T49">
        <v>211.404</v>
      </c>
      <c r="U49">
        <v>24009.469000000001</v>
      </c>
      <c r="V49">
        <v>0.94840116407291053</v>
      </c>
      <c r="X49">
        <v>9.4</v>
      </c>
      <c r="Y49">
        <v>9.1472506555870428E-2</v>
      </c>
    </row>
    <row r="50" spans="1:25" x14ac:dyDescent="0.25">
      <c r="A50">
        <v>49</v>
      </c>
      <c r="B50">
        <v>3743.7759999999998</v>
      </c>
      <c r="C50">
        <v>216.57599999999999</v>
      </c>
      <c r="D50">
        <f t="shared" si="0"/>
        <v>4357.1941671406421</v>
      </c>
      <c r="E50">
        <v>49</v>
      </c>
      <c r="F50">
        <v>2292.5749999999998</v>
      </c>
      <c r="G50">
        <v>212.67</v>
      </c>
      <c r="H50">
        <f t="shared" si="1"/>
        <v>2079.9049999999997</v>
      </c>
      <c r="I50">
        <f t="shared" si="2"/>
        <v>0.80951177861203372</v>
      </c>
      <c r="K50">
        <v>9.6</v>
      </c>
      <c r="L50">
        <f t="shared" si="3"/>
        <v>-1.5253297867500347E-2</v>
      </c>
      <c r="N50">
        <v>49</v>
      </c>
      <c r="O50">
        <v>16013.562</v>
      </c>
      <c r="P50">
        <v>222.828</v>
      </c>
      <c r="Q50">
        <v>16807.68422449474</v>
      </c>
      <c r="R50">
        <v>49</v>
      </c>
      <c r="S50">
        <v>23997.831999999999</v>
      </c>
      <c r="T50">
        <v>213.83099999999999</v>
      </c>
      <c r="U50">
        <v>23784.001</v>
      </c>
      <c r="V50">
        <v>0.93949492322013728</v>
      </c>
      <c r="X50">
        <v>9.6</v>
      </c>
      <c r="Y50">
        <v>8.0896300042566302E-2</v>
      </c>
    </row>
    <row r="51" spans="1:25" x14ac:dyDescent="0.25">
      <c r="A51">
        <v>50</v>
      </c>
      <c r="B51">
        <v>3755.4290000000001</v>
      </c>
      <c r="C51">
        <v>216.13900000000001</v>
      </c>
      <c r="D51">
        <f t="shared" si="0"/>
        <v>4159.2497688155345</v>
      </c>
      <c r="E51">
        <v>50</v>
      </c>
      <c r="F51">
        <v>2399.17</v>
      </c>
      <c r="G51">
        <v>212.81100000000001</v>
      </c>
      <c r="H51">
        <f t="shared" si="1"/>
        <v>2186.3589999999999</v>
      </c>
      <c r="I51">
        <f t="shared" si="2"/>
        <v>0.85094432811807641</v>
      </c>
      <c r="K51">
        <v>9.8000000000000007</v>
      </c>
      <c r="L51">
        <f t="shared" si="3"/>
        <v>-5.998967774385755E-2</v>
      </c>
      <c r="N51">
        <v>50</v>
      </c>
      <c r="O51">
        <v>16072.791999999999</v>
      </c>
      <c r="P51">
        <v>225.012</v>
      </c>
      <c r="Q51">
        <v>16625.77363285717</v>
      </c>
      <c r="R51">
        <v>50</v>
      </c>
      <c r="S51">
        <v>24346.451000000001</v>
      </c>
      <c r="T51">
        <v>215.35499999999999</v>
      </c>
      <c r="U51">
        <v>24131.096000000001</v>
      </c>
      <c r="V51">
        <v>0.95320556805130319</v>
      </c>
      <c r="X51">
        <v>9.8000000000000007</v>
      </c>
      <c r="Y51">
        <v>6.91976934520728E-2</v>
      </c>
    </row>
    <row r="52" spans="1:25" x14ac:dyDescent="0.25">
      <c r="A52">
        <v>51</v>
      </c>
      <c r="B52">
        <v>3877.8539999999998</v>
      </c>
      <c r="C52">
        <v>219.37</v>
      </c>
      <c r="D52">
        <f t="shared" si="0"/>
        <v>4473.9943811515004</v>
      </c>
      <c r="E52">
        <v>51</v>
      </c>
      <c r="F52">
        <v>2316.5940000000001</v>
      </c>
      <c r="G52">
        <v>215.59399999999999</v>
      </c>
      <c r="H52">
        <f t="shared" si="1"/>
        <v>2101</v>
      </c>
      <c r="I52">
        <f t="shared" si="2"/>
        <v>0.81772208195272533</v>
      </c>
      <c r="K52">
        <v>10</v>
      </c>
      <c r="L52">
        <f t="shared" si="3"/>
        <v>1.114410861554435E-2</v>
      </c>
      <c r="N52">
        <v>51</v>
      </c>
      <c r="O52">
        <v>15961.485000000001</v>
      </c>
      <c r="P52">
        <v>224.61</v>
      </c>
      <c r="Q52">
        <v>16586.959999988641</v>
      </c>
      <c r="R52">
        <v>51</v>
      </c>
      <c r="S52">
        <v>24228.391</v>
      </c>
      <c r="T52">
        <v>210.096</v>
      </c>
      <c r="U52">
        <v>24018.294999999998</v>
      </c>
      <c r="V52">
        <v>0.94874980104918449</v>
      </c>
      <c r="X52">
        <v>10</v>
      </c>
      <c r="Y52">
        <v>6.6701602283387826E-2</v>
      </c>
    </row>
    <row r="53" spans="1:25" x14ac:dyDescent="0.25">
      <c r="A53">
        <v>52</v>
      </c>
      <c r="B53">
        <v>3841.4340000000002</v>
      </c>
      <c r="C53">
        <v>219.19300000000001</v>
      </c>
      <c r="D53">
        <f t="shared" si="0"/>
        <v>4373.37233317971</v>
      </c>
      <c r="E53">
        <v>52</v>
      </c>
      <c r="F53">
        <v>2348.1320000000001</v>
      </c>
      <c r="G53">
        <v>220.08500000000001</v>
      </c>
      <c r="H53">
        <f t="shared" si="1"/>
        <v>2128.047</v>
      </c>
      <c r="I53">
        <f t="shared" si="2"/>
        <v>0.82824894018717332</v>
      </c>
      <c r="K53">
        <v>10.199999999999999</v>
      </c>
      <c r="L53">
        <f t="shared" si="3"/>
        <v>-1.1596955037137348E-2</v>
      </c>
      <c r="N53">
        <v>52</v>
      </c>
      <c r="O53">
        <v>15845.563</v>
      </c>
      <c r="P53">
        <v>224.041</v>
      </c>
      <c r="Q53">
        <v>16349.96420863972</v>
      </c>
      <c r="R53">
        <v>52</v>
      </c>
      <c r="S53">
        <v>24400.317999999999</v>
      </c>
      <c r="T53">
        <v>212.482</v>
      </c>
      <c r="U53">
        <v>24187.835999999999</v>
      </c>
      <c r="V53">
        <v>0.95544686218610875</v>
      </c>
      <c r="X53">
        <v>10.199999999999999</v>
      </c>
      <c r="Y53">
        <v>5.146048574566861E-2</v>
      </c>
    </row>
    <row r="54" spans="1:25" x14ac:dyDescent="0.25">
      <c r="A54">
        <v>53</v>
      </c>
      <c r="B54">
        <v>3846.105</v>
      </c>
      <c r="C54">
        <v>220.84800000000001</v>
      </c>
      <c r="D54">
        <f t="shared" si="0"/>
        <v>4472.6631545820446</v>
      </c>
      <c r="E54">
        <v>53</v>
      </c>
      <c r="F54">
        <v>2301.9810000000002</v>
      </c>
      <c r="G54">
        <v>219.44300000000001</v>
      </c>
      <c r="H54">
        <f t="shared" si="1"/>
        <v>2082.538</v>
      </c>
      <c r="I54">
        <f t="shared" si="2"/>
        <v>0.81053655835586136</v>
      </c>
      <c r="K54">
        <v>10.4</v>
      </c>
      <c r="L54">
        <f t="shared" si="3"/>
        <v>1.0843245049731989E-2</v>
      </c>
      <c r="N54">
        <v>53</v>
      </c>
      <c r="O54">
        <v>15619.493</v>
      </c>
      <c r="P54">
        <v>223.131</v>
      </c>
      <c r="Q54">
        <v>16133.056615182781</v>
      </c>
      <c r="R54">
        <v>53</v>
      </c>
      <c r="S54">
        <v>24371.745999999999</v>
      </c>
      <c r="T54">
        <v>212.024</v>
      </c>
      <c r="U54">
        <v>24159.722000000002</v>
      </c>
      <c r="V54">
        <v>0.95433632740806984</v>
      </c>
      <c r="X54">
        <v>10.4</v>
      </c>
      <c r="Y54">
        <v>3.7511234195770057E-2</v>
      </c>
    </row>
    <row r="55" spans="1:25" x14ac:dyDescent="0.25">
      <c r="A55">
        <v>54</v>
      </c>
      <c r="B55">
        <v>3813.252</v>
      </c>
      <c r="C55">
        <v>220.10300000000001</v>
      </c>
      <c r="D55">
        <f t="shared" si="0"/>
        <v>4296.1011415992798</v>
      </c>
      <c r="E55">
        <v>54</v>
      </c>
      <c r="F55">
        <v>2368.8490000000002</v>
      </c>
      <c r="G55">
        <v>219.92500000000001</v>
      </c>
      <c r="H55">
        <f t="shared" si="1"/>
        <v>2148.924</v>
      </c>
      <c r="I55">
        <f t="shared" si="2"/>
        <v>0.83637439659123192</v>
      </c>
      <c r="K55">
        <v>10.6</v>
      </c>
      <c r="L55">
        <f t="shared" si="3"/>
        <v>-2.9060613565949734E-2</v>
      </c>
      <c r="N55">
        <v>54</v>
      </c>
      <c r="O55">
        <v>15700.223</v>
      </c>
      <c r="P55">
        <v>226.834</v>
      </c>
      <c r="Q55">
        <v>16243.854344501029</v>
      </c>
      <c r="R55">
        <v>54</v>
      </c>
      <c r="S55">
        <v>24331.398000000001</v>
      </c>
      <c r="T55">
        <v>216.422</v>
      </c>
      <c r="U55">
        <v>24114.975999999999</v>
      </c>
      <c r="V55">
        <v>0.95256880983041736</v>
      </c>
      <c r="X55">
        <v>10.6</v>
      </c>
      <c r="Y55">
        <v>4.4636597456621817E-2</v>
      </c>
    </row>
    <row r="56" spans="1:25" x14ac:dyDescent="0.25">
      <c r="A56">
        <v>55</v>
      </c>
      <c r="B56">
        <v>3853.5140000000001</v>
      </c>
      <c r="C56">
        <v>220.27</v>
      </c>
      <c r="D56">
        <f t="shared" si="0"/>
        <v>4481.2389421624966</v>
      </c>
      <c r="E56">
        <v>55</v>
      </c>
      <c r="F56">
        <v>2299.7449999999999</v>
      </c>
      <c r="G56">
        <v>216.613</v>
      </c>
      <c r="H56">
        <f t="shared" si="1"/>
        <v>2083.1320000000001</v>
      </c>
      <c r="I56">
        <f t="shared" si="2"/>
        <v>0.81076774679787944</v>
      </c>
      <c r="K56">
        <v>10.8</v>
      </c>
      <c r="L56">
        <f t="shared" si="3"/>
        <v>1.2781414021343572E-2</v>
      </c>
      <c r="N56">
        <v>55</v>
      </c>
      <c r="O56">
        <v>15560.566000000001</v>
      </c>
      <c r="P56">
        <v>223.69499999999999</v>
      </c>
      <c r="Q56">
        <v>16149.555324763511</v>
      </c>
      <c r="R56">
        <v>55</v>
      </c>
      <c r="S56">
        <v>24256.018</v>
      </c>
      <c r="T56">
        <v>214.23500000000001</v>
      </c>
      <c r="U56">
        <v>24041.782999999999</v>
      </c>
      <c r="V56">
        <v>0.94967760359832654</v>
      </c>
      <c r="X56">
        <v>10.8</v>
      </c>
      <c r="Y56">
        <v>3.8572260444424487E-2</v>
      </c>
    </row>
    <row r="57" spans="1:25" x14ac:dyDescent="0.25">
      <c r="A57">
        <v>56</v>
      </c>
      <c r="B57">
        <v>3874.08</v>
      </c>
      <c r="C57">
        <v>214.28</v>
      </c>
      <c r="D57">
        <f t="shared" si="0"/>
        <v>4534.1986984087243</v>
      </c>
      <c r="E57">
        <v>56</v>
      </c>
      <c r="F57">
        <v>2288.1129999999998</v>
      </c>
      <c r="G57">
        <v>214.26400000000001</v>
      </c>
      <c r="H57">
        <f t="shared" si="1"/>
        <v>2073.8489999999997</v>
      </c>
      <c r="I57">
        <f t="shared" si="2"/>
        <v>0.80715474628061745</v>
      </c>
      <c r="K57">
        <v>11</v>
      </c>
      <c r="L57">
        <f t="shared" si="3"/>
        <v>2.4750571995186606E-2</v>
      </c>
      <c r="N57">
        <v>56</v>
      </c>
      <c r="O57">
        <v>15474.102000000001</v>
      </c>
      <c r="P57">
        <v>223.03299999999999</v>
      </c>
      <c r="Q57">
        <v>16059.733815105859</v>
      </c>
      <c r="R57">
        <v>56</v>
      </c>
      <c r="S57">
        <v>24254</v>
      </c>
      <c r="T57">
        <v>213.006</v>
      </c>
      <c r="U57">
        <v>24040.993999999999</v>
      </c>
      <c r="V57">
        <v>0.94964643720649777</v>
      </c>
      <c r="X57">
        <v>11</v>
      </c>
      <c r="Y57">
        <v>3.279587054106755E-2</v>
      </c>
    </row>
    <row r="58" spans="1:25" x14ac:dyDescent="0.25">
      <c r="A58">
        <v>57</v>
      </c>
      <c r="B58">
        <v>3866.085</v>
      </c>
      <c r="C58">
        <v>222.76300000000001</v>
      </c>
      <c r="D58">
        <f t="shared" si="0"/>
        <v>4394.1499499236943</v>
      </c>
      <c r="E58">
        <v>57</v>
      </c>
      <c r="F58">
        <v>2337.2449999999999</v>
      </c>
      <c r="G58">
        <v>206.934</v>
      </c>
      <c r="H58">
        <f t="shared" si="1"/>
        <v>2130.3109999999997</v>
      </c>
      <c r="I58">
        <f t="shared" si="2"/>
        <v>0.82913010286853495</v>
      </c>
      <c r="K58">
        <v>11.2</v>
      </c>
      <c r="L58">
        <f t="shared" si="3"/>
        <v>-6.9011143695091271E-3</v>
      </c>
      <c r="N58">
        <v>57</v>
      </c>
      <c r="O58">
        <v>15165.144</v>
      </c>
      <c r="P58">
        <v>223.91</v>
      </c>
      <c r="Q58">
        <v>15646.186525753399</v>
      </c>
      <c r="R58">
        <v>57</v>
      </c>
      <c r="S58">
        <v>24386.638999999999</v>
      </c>
      <c r="T58">
        <v>211.53</v>
      </c>
      <c r="U58">
        <v>24175.109</v>
      </c>
      <c r="V58">
        <v>0.95494413130042544</v>
      </c>
      <c r="X58">
        <v>11.2</v>
      </c>
      <c r="Y58">
        <v>6.2007888520462266E-3</v>
      </c>
    </row>
    <row r="59" spans="1:25" x14ac:dyDescent="0.25">
      <c r="A59">
        <v>58</v>
      </c>
      <c r="B59">
        <v>3798.3960000000002</v>
      </c>
      <c r="C59">
        <v>218.136</v>
      </c>
      <c r="D59">
        <f t="shared" si="0"/>
        <v>4453.5025362759807</v>
      </c>
      <c r="E59">
        <v>58</v>
      </c>
      <c r="F59">
        <v>2281.1419999999998</v>
      </c>
      <c r="G59">
        <v>215.60400000000001</v>
      </c>
      <c r="H59">
        <f t="shared" si="1"/>
        <v>2065.538</v>
      </c>
      <c r="I59">
        <f t="shared" si="2"/>
        <v>0.80392005412302159</v>
      </c>
      <c r="K59">
        <v>11.4</v>
      </c>
      <c r="L59">
        <f t="shared" si="3"/>
        <v>6.5128537557176073E-3</v>
      </c>
      <c r="N59">
        <v>58</v>
      </c>
      <c r="O59">
        <v>15333.769</v>
      </c>
      <c r="P59">
        <v>227.458</v>
      </c>
      <c r="Q59">
        <v>15869.13009285366</v>
      </c>
      <c r="R59">
        <v>58</v>
      </c>
      <c r="S59">
        <v>24311.421999999999</v>
      </c>
      <c r="T59">
        <v>212.602</v>
      </c>
      <c r="U59">
        <v>24098.82</v>
      </c>
      <c r="V59">
        <v>0.95193062956883945</v>
      </c>
      <c r="X59">
        <v>11.4</v>
      </c>
      <c r="Y59">
        <v>2.0538211758038979E-2</v>
      </c>
    </row>
    <row r="60" spans="1:25" x14ac:dyDescent="0.25">
      <c r="A60">
        <v>59</v>
      </c>
      <c r="B60">
        <v>3820.252</v>
      </c>
      <c r="C60">
        <v>223.64</v>
      </c>
      <c r="D60">
        <f t="shared" si="0"/>
        <v>4375.7934258592959</v>
      </c>
      <c r="E60">
        <v>59</v>
      </c>
      <c r="F60">
        <v>2330.3490000000002</v>
      </c>
      <c r="G60">
        <v>218.52799999999999</v>
      </c>
      <c r="H60">
        <f t="shared" si="1"/>
        <v>2111.8210000000004</v>
      </c>
      <c r="I60">
        <f t="shared" si="2"/>
        <v>0.82193368149999357</v>
      </c>
      <c r="K60">
        <v>11.6</v>
      </c>
      <c r="L60">
        <f t="shared" si="3"/>
        <v>-1.1049776522633852E-2</v>
      </c>
      <c r="N60">
        <v>59</v>
      </c>
      <c r="O60">
        <v>15144.056</v>
      </c>
      <c r="P60">
        <v>223.67599999999999</v>
      </c>
      <c r="Q60">
        <v>15498.681941681451</v>
      </c>
      <c r="R60">
        <v>59</v>
      </c>
      <c r="S60">
        <v>24582.59</v>
      </c>
      <c r="T60">
        <v>211.464</v>
      </c>
      <c r="U60">
        <v>24371.126</v>
      </c>
      <c r="V60">
        <v>0.96268702436391129</v>
      </c>
      <c r="X60">
        <v>11.6</v>
      </c>
      <c r="Y60">
        <v>-3.2851794130127061E-3</v>
      </c>
    </row>
    <row r="61" spans="1:25" x14ac:dyDescent="0.25">
      <c r="A61">
        <v>60</v>
      </c>
      <c r="B61">
        <v>3864.7809999999999</v>
      </c>
      <c r="C61">
        <v>221.52199999999999</v>
      </c>
      <c r="D61">
        <f t="shared" si="0"/>
        <v>4567.7518473371374</v>
      </c>
      <c r="E61">
        <v>60</v>
      </c>
      <c r="F61">
        <v>2267.962</v>
      </c>
      <c r="G61">
        <v>218.65100000000001</v>
      </c>
      <c r="H61">
        <f t="shared" si="1"/>
        <v>2049.3110000000001</v>
      </c>
      <c r="I61">
        <f t="shared" si="2"/>
        <v>0.79760440622971041</v>
      </c>
      <c r="K61">
        <v>11.8</v>
      </c>
      <c r="L61">
        <f t="shared" si="3"/>
        <v>3.2333743982928979E-2</v>
      </c>
      <c r="N61">
        <v>60</v>
      </c>
      <c r="O61">
        <v>15267.244000000001</v>
      </c>
      <c r="P61">
        <v>226.54900000000001</v>
      </c>
      <c r="Q61">
        <v>15786.86309574597</v>
      </c>
      <c r="R61">
        <v>60</v>
      </c>
      <c r="S61">
        <v>24334.963</v>
      </c>
      <c r="T61">
        <v>215.78299999999999</v>
      </c>
      <c r="U61">
        <v>24119.18</v>
      </c>
      <c r="V61">
        <v>0.95273487258231582</v>
      </c>
      <c r="X61">
        <v>11.8</v>
      </c>
      <c r="Y61">
        <v>1.5247649917299251E-2</v>
      </c>
    </row>
    <row r="62" spans="1:25" x14ac:dyDescent="0.25">
      <c r="A62">
        <v>61</v>
      </c>
      <c r="B62">
        <v>3929.6019999999999</v>
      </c>
      <c r="C62">
        <v>220.04400000000001</v>
      </c>
      <c r="D62">
        <f t="shared" si="0"/>
        <v>4591.416951729394</v>
      </c>
      <c r="E62">
        <v>61</v>
      </c>
      <c r="F62">
        <v>2289.6039999999998</v>
      </c>
      <c r="G62">
        <v>213.755</v>
      </c>
      <c r="H62">
        <f t="shared" si="1"/>
        <v>2075.8489999999997</v>
      </c>
      <c r="I62">
        <f t="shared" si="2"/>
        <v>0.80793315854330439</v>
      </c>
      <c r="K62">
        <v>12</v>
      </c>
      <c r="L62">
        <f t="shared" si="3"/>
        <v>3.7682170656599359E-2</v>
      </c>
      <c r="N62">
        <v>61</v>
      </c>
      <c r="O62">
        <v>15434.359</v>
      </c>
      <c r="P62">
        <v>224.97499999999999</v>
      </c>
      <c r="Q62">
        <v>15772.379869758081</v>
      </c>
      <c r="R62">
        <v>61</v>
      </c>
      <c r="S62">
        <v>24626.766</v>
      </c>
      <c r="T62">
        <v>214.68100000000001</v>
      </c>
      <c r="U62">
        <v>24412.084999999999</v>
      </c>
      <c r="V62">
        <v>0.96430495116101211</v>
      </c>
      <c r="X62">
        <v>12</v>
      </c>
      <c r="Y62">
        <v>1.4316238714310829E-2</v>
      </c>
    </row>
    <row r="63" spans="1:25" x14ac:dyDescent="0.25">
      <c r="A63">
        <v>62</v>
      </c>
      <c r="B63">
        <v>3792.5189999999998</v>
      </c>
      <c r="C63">
        <v>225.91300000000001</v>
      </c>
      <c r="D63">
        <f t="shared" si="0"/>
        <v>4463.2453804350525</v>
      </c>
      <c r="E63">
        <v>62</v>
      </c>
      <c r="F63">
        <v>2268.5940000000001</v>
      </c>
      <c r="G63">
        <v>215.42500000000001</v>
      </c>
      <c r="H63">
        <f t="shared" si="1"/>
        <v>2053.1689999999999</v>
      </c>
      <c r="I63">
        <f t="shared" si="2"/>
        <v>0.79910596348443352</v>
      </c>
      <c r="K63">
        <v>12.2</v>
      </c>
      <c r="L63">
        <f t="shared" si="3"/>
        <v>8.7147830907449257E-3</v>
      </c>
      <c r="N63">
        <v>62</v>
      </c>
      <c r="O63">
        <v>15152.884</v>
      </c>
      <c r="P63">
        <v>225.054</v>
      </c>
      <c r="Q63">
        <v>15442.172316699291</v>
      </c>
      <c r="R63">
        <v>62</v>
      </c>
      <c r="S63">
        <v>24681.518</v>
      </c>
      <c r="T63">
        <v>208.994</v>
      </c>
      <c r="U63">
        <v>24472.524000000001</v>
      </c>
      <c r="V63">
        <v>0.96669235997690073</v>
      </c>
      <c r="X63">
        <v>12.2</v>
      </c>
      <c r="Y63">
        <v>-6.9192936517246022E-3</v>
      </c>
    </row>
    <row r="64" spans="1:25" x14ac:dyDescent="0.25">
      <c r="A64">
        <v>63</v>
      </c>
      <c r="B64">
        <v>3931.8890000000001</v>
      </c>
      <c r="C64">
        <v>221.154</v>
      </c>
      <c r="D64">
        <f t="shared" si="0"/>
        <v>4519.4255705726646</v>
      </c>
      <c r="E64">
        <v>63</v>
      </c>
      <c r="F64">
        <v>2322.9810000000002</v>
      </c>
      <c r="G64">
        <v>213.39599999999999</v>
      </c>
      <c r="H64">
        <f t="shared" si="1"/>
        <v>2109.585</v>
      </c>
      <c r="I64">
        <f t="shared" si="2"/>
        <v>0.82106341659030935</v>
      </c>
      <c r="K64">
        <v>12.4</v>
      </c>
      <c r="L64">
        <f t="shared" si="3"/>
        <v>2.1411774512519341E-2</v>
      </c>
      <c r="N64">
        <v>63</v>
      </c>
      <c r="O64">
        <v>15132.791999999999</v>
      </c>
      <c r="P64">
        <v>226.01900000000001</v>
      </c>
      <c r="Q64">
        <v>15459.04922155537</v>
      </c>
      <c r="R64">
        <v>63</v>
      </c>
      <c r="S64">
        <v>24626.951000000001</v>
      </c>
      <c r="T64">
        <v>215.62700000000001</v>
      </c>
      <c r="U64">
        <v>24411.324000000001</v>
      </c>
      <c r="V64">
        <v>0.96427489080083262</v>
      </c>
      <c r="X64">
        <v>12.4</v>
      </c>
      <c r="Y64">
        <v>-5.8339457970498464E-3</v>
      </c>
    </row>
    <row r="65" spans="1:25" x14ac:dyDescent="0.25">
      <c r="A65">
        <v>64</v>
      </c>
      <c r="B65">
        <v>3786.4369999999999</v>
      </c>
      <c r="C65">
        <v>217.596</v>
      </c>
      <c r="D65">
        <f t="shared" si="0"/>
        <v>4499.5328557744006</v>
      </c>
      <c r="E65">
        <v>64</v>
      </c>
      <c r="F65">
        <v>2253.7550000000001</v>
      </c>
      <c r="G65">
        <v>215.86799999999999</v>
      </c>
      <c r="H65">
        <f t="shared" si="1"/>
        <v>2037.8870000000002</v>
      </c>
      <c r="I65">
        <f t="shared" si="2"/>
        <v>0.79315811538524206</v>
      </c>
      <c r="K65">
        <v>12.6</v>
      </c>
      <c r="L65">
        <f t="shared" si="3"/>
        <v>1.6915925913027593E-2</v>
      </c>
      <c r="N65">
        <v>64</v>
      </c>
      <c r="O65">
        <v>15049.067999999999</v>
      </c>
      <c r="P65">
        <v>228.733</v>
      </c>
      <c r="Q65">
        <v>15242.622790258671</v>
      </c>
      <c r="R65">
        <v>64</v>
      </c>
      <c r="S65">
        <v>24829.266</v>
      </c>
      <c r="T65">
        <v>214.892</v>
      </c>
      <c r="U65">
        <v>24614.374</v>
      </c>
      <c r="V65">
        <v>0.97229559531391474</v>
      </c>
      <c r="X65">
        <v>12.6</v>
      </c>
      <c r="Y65">
        <v>-1.9752253976536651E-2</v>
      </c>
    </row>
    <row r="66" spans="1:25" x14ac:dyDescent="0.25">
      <c r="A66">
        <v>65</v>
      </c>
      <c r="B66">
        <v>3829.4319999999998</v>
      </c>
      <c r="C66">
        <v>217.12299999999999</v>
      </c>
      <c r="D66">
        <f t="shared" ref="D66:D129" si="4">(B66-C66)/I66</f>
        <v>4393.243467761542</v>
      </c>
      <c r="E66">
        <v>65</v>
      </c>
      <c r="F66">
        <v>2331.7640000000001</v>
      </c>
      <c r="G66">
        <v>219.15100000000001</v>
      </c>
      <c r="H66">
        <f t="shared" ref="H66:H129" si="5">F66-G66</f>
        <v>2112.6130000000003</v>
      </c>
      <c r="I66">
        <f t="shared" ref="I66:I129" si="6">H66/AVERAGE(H:H)</f>
        <v>0.82224193275601765</v>
      </c>
      <c r="K66">
        <v>12.8</v>
      </c>
      <c r="L66">
        <f t="shared" ref="L66:L129" si="7">(D66-$J$2)/$J$2</f>
        <v>-7.1059836696778693E-3</v>
      </c>
      <c r="N66">
        <v>65</v>
      </c>
      <c r="O66">
        <v>15126.28</v>
      </c>
      <c r="P66">
        <v>226.965</v>
      </c>
      <c r="Q66">
        <v>15395.9618318709</v>
      </c>
      <c r="R66">
        <v>65</v>
      </c>
      <c r="S66">
        <v>24710.379000000001</v>
      </c>
      <c r="T66">
        <v>211.28899999999999</v>
      </c>
      <c r="U66">
        <v>24499.09</v>
      </c>
      <c r="V66">
        <v>0.967741747005192</v>
      </c>
      <c r="X66">
        <v>12.8</v>
      </c>
      <c r="Y66">
        <v>-9.8910737855627713E-3</v>
      </c>
    </row>
    <row r="67" spans="1:25" x14ac:dyDescent="0.25">
      <c r="A67">
        <v>66</v>
      </c>
      <c r="B67">
        <v>3797.3420000000001</v>
      </c>
      <c r="C67">
        <v>218.40600000000001</v>
      </c>
      <c r="D67">
        <f t="shared" si="4"/>
        <v>4435.2658057134613</v>
      </c>
      <c r="E67">
        <v>66</v>
      </c>
      <c r="F67">
        <v>2289.8580000000002</v>
      </c>
      <c r="G67">
        <v>216.59399999999999</v>
      </c>
      <c r="H67">
        <f t="shared" si="5"/>
        <v>2073.2640000000001</v>
      </c>
      <c r="I67">
        <f t="shared" si="6"/>
        <v>0.80692706069378162</v>
      </c>
      <c r="K67">
        <v>13</v>
      </c>
      <c r="L67">
        <f t="shared" si="7"/>
        <v>2.3912655064372199E-3</v>
      </c>
      <c r="N67">
        <v>66</v>
      </c>
      <c r="O67">
        <v>15185.317999999999</v>
      </c>
      <c r="P67">
        <v>229.93</v>
      </c>
      <c r="Q67">
        <v>15384.55845295994</v>
      </c>
      <c r="R67">
        <v>66</v>
      </c>
      <c r="S67">
        <v>24824.326000000001</v>
      </c>
      <c r="T67">
        <v>214.80699999999999</v>
      </c>
      <c r="U67">
        <v>24609.519</v>
      </c>
      <c r="V67">
        <v>0.97210381732617268</v>
      </c>
      <c r="X67">
        <v>13</v>
      </c>
      <c r="Y67">
        <v>-1.0624421099101229E-2</v>
      </c>
    </row>
    <row r="68" spans="1:25" x14ac:dyDescent="0.25">
      <c r="A68">
        <v>67</v>
      </c>
      <c r="B68">
        <v>3838.5990000000002</v>
      </c>
      <c r="C68">
        <v>217.244</v>
      </c>
      <c r="D68">
        <f t="shared" si="4"/>
        <v>4588.2563697215992</v>
      </c>
      <c r="E68">
        <v>67</v>
      </c>
      <c r="F68">
        <v>2243.67</v>
      </c>
      <c r="G68">
        <v>215.78299999999999</v>
      </c>
      <c r="H68">
        <f t="shared" si="5"/>
        <v>2027.8870000000002</v>
      </c>
      <c r="I68">
        <f t="shared" si="6"/>
        <v>0.78926605407180694</v>
      </c>
      <c r="K68">
        <v>13.2</v>
      </c>
      <c r="L68">
        <f t="shared" si="7"/>
        <v>3.6967864020354665E-2</v>
      </c>
      <c r="N68">
        <v>67</v>
      </c>
      <c r="O68">
        <v>15227.154</v>
      </c>
      <c r="P68">
        <v>223.77</v>
      </c>
      <c r="Q68">
        <v>15319.30738219763</v>
      </c>
      <c r="R68">
        <v>67</v>
      </c>
      <c r="S68">
        <v>25007.866999999998</v>
      </c>
      <c r="T68">
        <v>214.21100000000001</v>
      </c>
      <c r="U68">
        <v>24793.655999999999</v>
      </c>
      <c r="V68">
        <v>0.97937743696136303</v>
      </c>
      <c r="X68">
        <v>13.2</v>
      </c>
      <c r="Y68">
        <v>-1.4820694661762369E-2</v>
      </c>
    </row>
    <row r="69" spans="1:25" x14ac:dyDescent="0.25">
      <c r="A69">
        <v>68</v>
      </c>
      <c r="B69">
        <v>3899.8820000000001</v>
      </c>
      <c r="C69">
        <v>219.91499999999999</v>
      </c>
      <c r="D69">
        <f t="shared" si="4"/>
        <v>4494.0501937676345</v>
      </c>
      <c r="E69">
        <v>68</v>
      </c>
      <c r="F69">
        <v>2325.123</v>
      </c>
      <c r="G69">
        <v>221.21700000000001</v>
      </c>
      <c r="H69">
        <f t="shared" si="5"/>
        <v>2103.9059999999999</v>
      </c>
      <c r="I69">
        <f t="shared" si="6"/>
        <v>0.81885311497040958</v>
      </c>
      <c r="K69">
        <v>13.4</v>
      </c>
      <c r="L69">
        <f t="shared" si="7"/>
        <v>1.5676818101219174E-2</v>
      </c>
      <c r="N69">
        <v>68</v>
      </c>
      <c r="O69">
        <v>14927.951999999999</v>
      </c>
      <c r="P69">
        <v>227.42699999999999</v>
      </c>
      <c r="Q69">
        <v>14976.320492230931</v>
      </c>
      <c r="R69">
        <v>68</v>
      </c>
      <c r="S69">
        <v>25066.844000000001</v>
      </c>
      <c r="T69">
        <v>217.31299999999999</v>
      </c>
      <c r="U69">
        <v>24849.530999999999</v>
      </c>
      <c r="V69">
        <v>0.98158456261843507</v>
      </c>
      <c r="X69">
        <v>13.4</v>
      </c>
      <c r="Y69">
        <v>-3.6878061719374342E-2</v>
      </c>
    </row>
    <row r="70" spans="1:25" x14ac:dyDescent="0.25">
      <c r="A70">
        <v>69</v>
      </c>
      <c r="B70">
        <v>3771.7330000000002</v>
      </c>
      <c r="C70">
        <v>223.34700000000001</v>
      </c>
      <c r="D70">
        <f t="shared" si="4"/>
        <v>4288.518919987062</v>
      </c>
      <c r="E70">
        <v>69</v>
      </c>
      <c r="F70">
        <v>2347.9899999999998</v>
      </c>
      <c r="G70">
        <v>222.08500000000001</v>
      </c>
      <c r="H70">
        <f t="shared" si="5"/>
        <v>2125.9049999999997</v>
      </c>
      <c r="I70">
        <f t="shared" si="6"/>
        <v>0.82741526065383542</v>
      </c>
      <c r="K70">
        <v>13.6</v>
      </c>
      <c r="L70">
        <f t="shared" si="7"/>
        <v>-3.0774231881097971E-2</v>
      </c>
      <c r="N70">
        <v>69</v>
      </c>
      <c r="O70">
        <v>15111.615</v>
      </c>
      <c r="P70">
        <v>223.96700000000001</v>
      </c>
      <c r="Q70">
        <v>15185.943909362069</v>
      </c>
      <c r="R70">
        <v>69</v>
      </c>
      <c r="S70">
        <v>25029.15</v>
      </c>
      <c r="T70">
        <v>210.69300000000001</v>
      </c>
      <c r="U70">
        <v>24818.456999999999</v>
      </c>
      <c r="V70">
        <v>0.98035710449462565</v>
      </c>
      <c r="X70">
        <v>13.6</v>
      </c>
      <c r="Y70">
        <v>-2.3397253003969609E-2</v>
      </c>
    </row>
    <row r="71" spans="1:25" x14ac:dyDescent="0.25">
      <c r="A71">
        <v>70</v>
      </c>
      <c r="B71">
        <v>3813.4450000000002</v>
      </c>
      <c r="C71">
        <v>219.51400000000001</v>
      </c>
      <c r="D71">
        <f t="shared" si="4"/>
        <v>4485.03002535421</v>
      </c>
      <c r="E71">
        <v>70</v>
      </c>
      <c r="F71">
        <v>2279.0100000000002</v>
      </c>
      <c r="G71">
        <v>220.16</v>
      </c>
      <c r="H71">
        <f t="shared" si="5"/>
        <v>2058.8500000000004</v>
      </c>
      <c r="I71">
        <f t="shared" si="6"/>
        <v>0.80131704351659627</v>
      </c>
      <c r="K71">
        <v>13.8</v>
      </c>
      <c r="L71">
        <f t="shared" si="7"/>
        <v>1.3638216937932346E-2</v>
      </c>
      <c r="N71">
        <v>70</v>
      </c>
      <c r="O71">
        <v>15169.654</v>
      </c>
      <c r="P71">
        <v>228.185</v>
      </c>
      <c r="Q71">
        <v>15199.09157222139</v>
      </c>
      <c r="R71">
        <v>70</v>
      </c>
      <c r="S71">
        <v>25098.493999999999</v>
      </c>
      <c r="T71">
        <v>211.86099999999999</v>
      </c>
      <c r="U71">
        <v>24886.633000000002</v>
      </c>
      <c r="V71">
        <v>0.98305013355586102</v>
      </c>
      <c r="X71">
        <v>13.8</v>
      </c>
      <c r="Y71">
        <v>-2.25517313991472E-2</v>
      </c>
    </row>
    <row r="72" spans="1:25" x14ac:dyDescent="0.25">
      <c r="A72">
        <v>71</v>
      </c>
      <c r="B72">
        <v>3882.0770000000002</v>
      </c>
      <c r="C72">
        <v>219.684</v>
      </c>
      <c r="D72">
        <f t="shared" si="4"/>
        <v>4387.2685487128465</v>
      </c>
      <c r="E72">
        <v>71</v>
      </c>
      <c r="F72">
        <v>2365.7739999999999</v>
      </c>
      <c r="G72">
        <v>220.953</v>
      </c>
      <c r="H72">
        <f t="shared" si="5"/>
        <v>2144.8209999999999</v>
      </c>
      <c r="I72">
        <f t="shared" si="6"/>
        <v>0.83477748383432948</v>
      </c>
      <c r="K72">
        <v>14</v>
      </c>
      <c r="L72">
        <f t="shared" si="7"/>
        <v>-8.4563439251568416E-3</v>
      </c>
      <c r="N72">
        <v>71</v>
      </c>
      <c r="O72">
        <v>15016.694</v>
      </c>
      <c r="P72">
        <v>225.43299999999999</v>
      </c>
      <c r="Q72">
        <v>14825.15746014576</v>
      </c>
      <c r="R72">
        <v>71</v>
      </c>
      <c r="S72">
        <v>25474.228999999999</v>
      </c>
      <c r="T72">
        <v>216.38</v>
      </c>
      <c r="U72">
        <v>25257.848999999998</v>
      </c>
      <c r="V72">
        <v>0.99771358515166642</v>
      </c>
      <c r="X72">
        <v>14</v>
      </c>
      <c r="Y72">
        <v>-4.6599303497938442E-2</v>
      </c>
    </row>
    <row r="73" spans="1:25" x14ac:dyDescent="0.25">
      <c r="A73">
        <v>72</v>
      </c>
      <c r="B73">
        <v>3862.5479999999998</v>
      </c>
      <c r="C73">
        <v>216.81200000000001</v>
      </c>
      <c r="D73">
        <f t="shared" si="4"/>
        <v>4527.9182996743084</v>
      </c>
      <c r="E73">
        <v>72</v>
      </c>
      <c r="F73">
        <v>2281.8960000000002</v>
      </c>
      <c r="G73">
        <v>213.15100000000001</v>
      </c>
      <c r="H73">
        <f t="shared" si="5"/>
        <v>2068.7450000000003</v>
      </c>
      <c r="I73">
        <f t="shared" si="6"/>
        <v>0.80516823818624039</v>
      </c>
      <c r="K73">
        <v>14.2</v>
      </c>
      <c r="L73">
        <f t="shared" si="7"/>
        <v>2.3331171871034739E-2</v>
      </c>
      <c r="N73">
        <v>72</v>
      </c>
      <c r="O73">
        <v>15191.944</v>
      </c>
      <c r="P73">
        <v>227.499</v>
      </c>
      <c r="Q73">
        <v>14903.98552722342</v>
      </c>
      <c r="R73">
        <v>72</v>
      </c>
      <c r="S73">
        <v>25632.578000000001</v>
      </c>
      <c r="T73">
        <v>214.15100000000001</v>
      </c>
      <c r="U73">
        <v>25418.427</v>
      </c>
      <c r="V73">
        <v>1.004056597657462</v>
      </c>
      <c r="X73">
        <v>14.2</v>
      </c>
      <c r="Y73">
        <v>-4.1529898045902382E-2</v>
      </c>
    </row>
    <row r="74" spans="1:25" x14ac:dyDescent="0.25">
      <c r="A74">
        <v>73</v>
      </c>
      <c r="B74">
        <v>3841.7150000000001</v>
      </c>
      <c r="C74">
        <v>220.79400000000001</v>
      </c>
      <c r="D74">
        <f t="shared" si="4"/>
        <v>4592.3217152308807</v>
      </c>
      <c r="E74">
        <v>73</v>
      </c>
      <c r="F74">
        <v>2242.8580000000002</v>
      </c>
      <c r="G74">
        <v>217.00899999999999</v>
      </c>
      <c r="H74">
        <f t="shared" si="5"/>
        <v>2025.8490000000002</v>
      </c>
      <c r="I74">
        <f t="shared" si="6"/>
        <v>0.78847285197612882</v>
      </c>
      <c r="K74">
        <v>14.4</v>
      </c>
      <c r="L74">
        <f t="shared" si="7"/>
        <v>3.7886651531245256E-2</v>
      </c>
      <c r="N74">
        <v>73</v>
      </c>
      <c r="O74">
        <v>15151.599</v>
      </c>
      <c r="P74">
        <v>229.61199999999999</v>
      </c>
      <c r="Q74">
        <v>15070.726135080209</v>
      </c>
      <c r="R74">
        <v>73</v>
      </c>
      <c r="S74">
        <v>25280.115000000002</v>
      </c>
      <c r="T74">
        <v>214.23500000000001</v>
      </c>
      <c r="U74">
        <v>25065.88</v>
      </c>
      <c r="V74">
        <v>0.99013059266374803</v>
      </c>
      <c r="X74">
        <v>14.4</v>
      </c>
      <c r="Y74">
        <v>-3.0806867812112879E-2</v>
      </c>
    </row>
    <row r="75" spans="1:25" x14ac:dyDescent="0.25">
      <c r="A75">
        <v>74</v>
      </c>
      <c r="B75">
        <v>3940.6350000000002</v>
      </c>
      <c r="C75">
        <v>218.17</v>
      </c>
      <c r="D75">
        <f t="shared" si="4"/>
        <v>4449.4075351621077</v>
      </c>
      <c r="E75">
        <v>74</v>
      </c>
      <c r="F75">
        <v>2363.2449999999999</v>
      </c>
      <c r="G75">
        <v>213.68899999999999</v>
      </c>
      <c r="H75">
        <f t="shared" si="5"/>
        <v>2149.556</v>
      </c>
      <c r="I75">
        <f t="shared" si="6"/>
        <v>0.83662037486624108</v>
      </c>
      <c r="K75">
        <v>14.6</v>
      </c>
      <c r="L75">
        <f t="shared" si="7"/>
        <v>5.5873639364834044E-3</v>
      </c>
      <c r="N75">
        <v>74</v>
      </c>
      <c r="O75">
        <v>15360.08</v>
      </c>
      <c r="P75">
        <v>229.50700000000001</v>
      </c>
      <c r="Q75">
        <v>15207.064616475829</v>
      </c>
      <c r="R75">
        <v>74</v>
      </c>
      <c r="S75">
        <v>25401.754000000001</v>
      </c>
      <c r="T75">
        <v>213.36099999999999</v>
      </c>
      <c r="U75">
        <v>25188.393</v>
      </c>
      <c r="V75">
        <v>0.99496999464361113</v>
      </c>
      <c r="X75">
        <v>14.6</v>
      </c>
      <c r="Y75">
        <v>-2.203898770884553E-2</v>
      </c>
    </row>
    <row r="76" spans="1:25" x14ac:dyDescent="0.25">
      <c r="A76">
        <v>75</v>
      </c>
      <c r="B76">
        <v>3861.797</v>
      </c>
      <c r="C76">
        <v>220.56</v>
      </c>
      <c r="D76">
        <f t="shared" si="4"/>
        <v>4463.4847849701218</v>
      </c>
      <c r="E76">
        <v>75</v>
      </c>
      <c r="F76">
        <v>2310.2550000000001</v>
      </c>
      <c r="G76">
        <v>214.23599999999999</v>
      </c>
      <c r="H76">
        <f t="shared" si="5"/>
        <v>2096.0190000000002</v>
      </c>
      <c r="I76">
        <f t="shared" si="6"/>
        <v>0.81578344621250332</v>
      </c>
      <c r="K76">
        <v>14.8</v>
      </c>
      <c r="L76">
        <f t="shared" si="7"/>
        <v>8.7688896596380371E-3</v>
      </c>
      <c r="N76">
        <v>75</v>
      </c>
      <c r="O76">
        <v>15112.093000000001</v>
      </c>
      <c r="P76">
        <v>225.833</v>
      </c>
      <c r="Q76">
        <v>14943.02666993081</v>
      </c>
      <c r="R76">
        <v>75</v>
      </c>
      <c r="S76">
        <v>25432.217000000001</v>
      </c>
      <c r="T76">
        <v>212.65700000000001</v>
      </c>
      <c r="U76">
        <v>25219.56</v>
      </c>
      <c r="V76">
        <v>0.99620112637254121</v>
      </c>
      <c r="X76">
        <v>14.8</v>
      </c>
      <c r="Y76">
        <v>-3.9019175798970067E-2</v>
      </c>
    </row>
    <row r="77" spans="1:25" x14ac:dyDescent="0.25">
      <c r="A77">
        <v>76</v>
      </c>
      <c r="B77">
        <v>3982.8429999999998</v>
      </c>
      <c r="C77">
        <v>218.53700000000001</v>
      </c>
      <c r="D77">
        <f t="shared" si="4"/>
        <v>4544.9160723732757</v>
      </c>
      <c r="E77">
        <v>76</v>
      </c>
      <c r="F77">
        <v>2340.9059999999999</v>
      </c>
      <c r="G77">
        <v>212.86799999999999</v>
      </c>
      <c r="H77">
        <f t="shared" si="5"/>
        <v>2128.038</v>
      </c>
      <c r="I77">
        <f t="shared" si="6"/>
        <v>0.8282454373319913</v>
      </c>
      <c r="K77">
        <v>15</v>
      </c>
      <c r="L77">
        <f t="shared" si="7"/>
        <v>2.7172749722932567E-2</v>
      </c>
      <c r="N77">
        <v>76</v>
      </c>
      <c r="O77">
        <v>15763.898999999999</v>
      </c>
      <c r="P77">
        <v>228.648</v>
      </c>
      <c r="Q77">
        <v>15574.439910697991</v>
      </c>
      <c r="R77">
        <v>76</v>
      </c>
      <c r="S77">
        <v>25462.120999999999</v>
      </c>
      <c r="T77">
        <v>210.09</v>
      </c>
      <c r="U77">
        <v>25252.030999999999</v>
      </c>
      <c r="V77">
        <v>0.99748376757541868</v>
      </c>
      <c r="X77">
        <v>15</v>
      </c>
      <c r="Y77">
        <v>1.5867891053739081E-3</v>
      </c>
    </row>
    <row r="78" spans="1:25" x14ac:dyDescent="0.25">
      <c r="A78">
        <v>77</v>
      </c>
      <c r="B78">
        <v>3870.357</v>
      </c>
      <c r="C78">
        <v>221.982</v>
      </c>
      <c r="D78">
        <f t="shared" si="4"/>
        <v>4331.9297657022835</v>
      </c>
      <c r="E78">
        <v>77</v>
      </c>
      <c r="F78">
        <v>2380.3679999999999</v>
      </c>
      <c r="G78">
        <v>216.46199999999999</v>
      </c>
      <c r="H78">
        <f t="shared" si="5"/>
        <v>2163.9059999999999</v>
      </c>
      <c r="I78">
        <f t="shared" si="6"/>
        <v>0.84220548285102048</v>
      </c>
      <c r="K78">
        <v>15.2</v>
      </c>
      <c r="L78">
        <f t="shared" si="7"/>
        <v>-2.0963173315649539E-2</v>
      </c>
      <c r="N78">
        <v>77</v>
      </c>
      <c r="O78">
        <v>15482.251</v>
      </c>
      <c r="P78">
        <v>226.90100000000001</v>
      </c>
      <c r="Q78">
        <v>15202.5885212881</v>
      </c>
      <c r="R78">
        <v>77</v>
      </c>
      <c r="S78">
        <v>25618.109</v>
      </c>
      <c r="T78">
        <v>214.518</v>
      </c>
      <c r="U78">
        <v>25403.591</v>
      </c>
      <c r="V78">
        <v>1.0034705588879169</v>
      </c>
      <c r="X78">
        <v>15.2</v>
      </c>
      <c r="Y78">
        <v>-2.2326843826465562E-2</v>
      </c>
    </row>
    <row r="79" spans="1:25" x14ac:dyDescent="0.25">
      <c r="A79">
        <v>78</v>
      </c>
      <c r="B79">
        <v>4030.375</v>
      </c>
      <c r="C79">
        <v>222.21899999999999</v>
      </c>
      <c r="D79">
        <f t="shared" si="4"/>
        <v>4612.7268576463921</v>
      </c>
      <c r="E79">
        <v>78</v>
      </c>
      <c r="F79">
        <v>2335.3580000000002</v>
      </c>
      <c r="G79">
        <v>214.179</v>
      </c>
      <c r="H79">
        <f t="shared" si="5"/>
        <v>2121.1790000000001</v>
      </c>
      <c r="I79">
        <f t="shared" si="6"/>
        <v>0.82557587247710607</v>
      </c>
      <c r="K79">
        <v>15.4</v>
      </c>
      <c r="L79">
        <f t="shared" si="7"/>
        <v>4.249831122081222E-2</v>
      </c>
      <c r="N79">
        <v>78</v>
      </c>
      <c r="O79">
        <v>15403.641</v>
      </c>
      <c r="P79">
        <v>228.273</v>
      </c>
      <c r="Q79">
        <v>15192.03060104488</v>
      </c>
      <c r="R79">
        <v>78</v>
      </c>
      <c r="S79">
        <v>25500.061000000002</v>
      </c>
      <c r="T79">
        <v>212.096</v>
      </c>
      <c r="U79">
        <v>25287.965</v>
      </c>
      <c r="V79">
        <v>0.99890320119262177</v>
      </c>
      <c r="X79">
        <v>15.4</v>
      </c>
      <c r="Y79">
        <v>-2.3005819988476839E-2</v>
      </c>
    </row>
    <row r="80" spans="1:25" x14ac:dyDescent="0.25">
      <c r="A80">
        <v>79</v>
      </c>
      <c r="B80">
        <v>3937.7739999999999</v>
      </c>
      <c r="C80">
        <v>220.452</v>
      </c>
      <c r="D80">
        <f t="shared" si="4"/>
        <v>4517.227728752352</v>
      </c>
      <c r="E80">
        <v>79</v>
      </c>
      <c r="F80">
        <v>2325.0940000000001</v>
      </c>
      <c r="G80">
        <v>210.73599999999999</v>
      </c>
      <c r="H80">
        <f t="shared" si="5"/>
        <v>2114.3580000000002</v>
      </c>
      <c r="I80">
        <f t="shared" si="6"/>
        <v>0.82292109745521203</v>
      </c>
      <c r="K80">
        <v>15.6</v>
      </c>
      <c r="L80">
        <f t="shared" si="7"/>
        <v>2.0915051758990555E-2</v>
      </c>
      <c r="N80">
        <v>79</v>
      </c>
      <c r="O80">
        <v>15514.618</v>
      </c>
      <c r="P80">
        <v>228.971</v>
      </c>
      <c r="Q80">
        <v>15298.648973591389</v>
      </c>
      <c r="R80">
        <v>79</v>
      </c>
      <c r="S80">
        <v>25508.601999999999</v>
      </c>
      <c r="T80">
        <v>214.386</v>
      </c>
      <c r="U80">
        <v>25294.216</v>
      </c>
      <c r="V80">
        <v>0.99915012275830162</v>
      </c>
      <c r="X80">
        <v>15.6</v>
      </c>
      <c r="Y80">
        <v>-1.614922970139071E-2</v>
      </c>
    </row>
    <row r="81" spans="1:25" x14ac:dyDescent="0.25">
      <c r="A81">
        <v>80</v>
      </c>
      <c r="B81">
        <v>3846.8539999999998</v>
      </c>
      <c r="C81">
        <v>216.30099999999999</v>
      </c>
      <c r="D81">
        <f t="shared" si="4"/>
        <v>4410.5859407659018</v>
      </c>
      <c r="E81">
        <v>80</v>
      </c>
      <c r="F81">
        <v>2328.7260000000001</v>
      </c>
      <c r="G81">
        <v>213.792</v>
      </c>
      <c r="H81">
        <f t="shared" si="5"/>
        <v>2114.9340000000002</v>
      </c>
      <c r="I81">
        <f t="shared" si="6"/>
        <v>0.82314528018686595</v>
      </c>
      <c r="K81">
        <v>15.8</v>
      </c>
      <c r="L81">
        <f t="shared" si="7"/>
        <v>-3.1865019016499747E-3</v>
      </c>
      <c r="N81">
        <v>80</v>
      </c>
      <c r="O81">
        <v>15146.135</v>
      </c>
      <c r="P81">
        <v>222.16300000000001</v>
      </c>
      <c r="Q81">
        <v>14849.531897649251</v>
      </c>
      <c r="R81">
        <v>80</v>
      </c>
      <c r="S81">
        <v>25659.355</v>
      </c>
      <c r="T81">
        <v>216.71700000000001</v>
      </c>
      <c r="U81">
        <v>25442.637999999999</v>
      </c>
      <c r="V81">
        <v>1.0050129595238311</v>
      </c>
      <c r="X81">
        <v>15.8</v>
      </c>
      <c r="Y81">
        <v>-4.5031791938270477E-2</v>
      </c>
    </row>
    <row r="82" spans="1:25" x14ac:dyDescent="0.25">
      <c r="A82">
        <v>81</v>
      </c>
      <c r="B82">
        <v>3846.1770000000001</v>
      </c>
      <c r="C82">
        <v>217.93100000000001</v>
      </c>
      <c r="D82">
        <f t="shared" si="4"/>
        <v>4477.9140449098295</v>
      </c>
      <c r="E82">
        <v>81</v>
      </c>
      <c r="F82">
        <v>2296.877</v>
      </c>
      <c r="G82">
        <v>215.066</v>
      </c>
      <c r="H82">
        <f t="shared" si="5"/>
        <v>2081.8110000000001</v>
      </c>
      <c r="I82">
        <f t="shared" si="6"/>
        <v>0.81025360549837466</v>
      </c>
      <c r="K82">
        <v>16</v>
      </c>
      <c r="L82">
        <f t="shared" si="7"/>
        <v>1.2029971354595943E-2</v>
      </c>
      <c r="N82">
        <v>81</v>
      </c>
      <c r="O82">
        <v>15129.289000000001</v>
      </c>
      <c r="P82">
        <v>224.041</v>
      </c>
      <c r="Q82">
        <v>14932.17897665585</v>
      </c>
      <c r="R82">
        <v>81</v>
      </c>
      <c r="S82">
        <v>25480.548999999999</v>
      </c>
      <c r="T82">
        <v>210.476</v>
      </c>
      <c r="U82">
        <v>25270.073</v>
      </c>
      <c r="V82">
        <v>0.99819644696879484</v>
      </c>
      <c r="X82">
        <v>16</v>
      </c>
      <c r="Y82">
        <v>-3.9716787163409019E-2</v>
      </c>
    </row>
    <row r="83" spans="1:25" x14ac:dyDescent="0.25">
      <c r="A83">
        <v>82</v>
      </c>
      <c r="B83">
        <v>3887.2649999999999</v>
      </c>
      <c r="C83">
        <v>218.21299999999999</v>
      </c>
      <c r="D83">
        <f t="shared" si="4"/>
        <v>4536.9104789032372</v>
      </c>
      <c r="E83">
        <v>82</v>
      </c>
      <c r="F83">
        <v>2296.7829999999999</v>
      </c>
      <c r="G83">
        <v>218.934</v>
      </c>
      <c r="H83">
        <f t="shared" si="5"/>
        <v>2077.8489999999997</v>
      </c>
      <c r="I83">
        <f t="shared" si="6"/>
        <v>0.80871157080599143</v>
      </c>
      <c r="K83">
        <v>16.2</v>
      </c>
      <c r="L83">
        <f t="shared" si="7"/>
        <v>2.5363447344882387E-2</v>
      </c>
      <c r="N83">
        <v>82</v>
      </c>
      <c r="O83">
        <v>15268.808999999999</v>
      </c>
      <c r="P83">
        <v>227.51599999999999</v>
      </c>
      <c r="Q83">
        <v>15171.969092169729</v>
      </c>
      <c r="R83">
        <v>82</v>
      </c>
      <c r="S83">
        <v>25312.794999999998</v>
      </c>
      <c r="T83">
        <v>215.108</v>
      </c>
      <c r="U83">
        <v>25097.687000000002</v>
      </c>
      <c r="V83">
        <v>0.99138700511608768</v>
      </c>
      <c r="X83">
        <v>16.2</v>
      </c>
      <c r="Y83">
        <v>-2.4295968614949488E-2</v>
      </c>
    </row>
    <row r="84" spans="1:25" x14ac:dyDescent="0.25">
      <c r="A84">
        <v>83</v>
      </c>
      <c r="B84">
        <v>3786.7660000000001</v>
      </c>
      <c r="C84">
        <v>217.14099999999999</v>
      </c>
      <c r="D84">
        <f t="shared" si="4"/>
        <v>4420.4072879593696</v>
      </c>
      <c r="E84">
        <v>83</v>
      </c>
      <c r="F84">
        <v>2289.415</v>
      </c>
      <c r="G84">
        <v>214.59399999999999</v>
      </c>
      <c r="H84">
        <f t="shared" si="5"/>
        <v>2074.8209999999999</v>
      </c>
      <c r="I84">
        <f t="shared" si="6"/>
        <v>0.80753305464028335</v>
      </c>
      <c r="K84">
        <v>16.399999999999999</v>
      </c>
      <c r="L84">
        <f t="shared" si="7"/>
        <v>-9.6683050573132434E-4</v>
      </c>
      <c r="N84">
        <v>83</v>
      </c>
      <c r="O84">
        <v>15024.027</v>
      </c>
      <c r="P84">
        <v>225.375</v>
      </c>
      <c r="Q84">
        <v>14726.16475230666</v>
      </c>
      <c r="R84">
        <v>83</v>
      </c>
      <c r="S84">
        <v>25656.210999999999</v>
      </c>
      <c r="T84">
        <v>215.86699999999999</v>
      </c>
      <c r="U84">
        <v>25440.344000000001</v>
      </c>
      <c r="V84">
        <v>1.0049223439308581</v>
      </c>
      <c r="X84">
        <v>16.399999999999999</v>
      </c>
      <c r="Y84">
        <v>-5.2965489952020862E-2</v>
      </c>
    </row>
    <row r="85" spans="1:25" x14ac:dyDescent="0.25">
      <c r="A85">
        <v>84</v>
      </c>
      <c r="B85">
        <v>3727.2750000000001</v>
      </c>
      <c r="C85">
        <v>221.61699999999999</v>
      </c>
      <c r="D85">
        <f t="shared" si="4"/>
        <v>4370.1642748216718</v>
      </c>
      <c r="E85">
        <v>84</v>
      </c>
      <c r="F85">
        <v>2272.1419999999998</v>
      </c>
      <c r="G85">
        <v>211.07499999999999</v>
      </c>
      <c r="H85">
        <f t="shared" si="5"/>
        <v>2061.067</v>
      </c>
      <c r="I85">
        <f t="shared" si="6"/>
        <v>0.80217991350978468</v>
      </c>
      <c r="K85">
        <v>16.600000000000001</v>
      </c>
      <c r="L85">
        <f t="shared" si="7"/>
        <v>-1.2321991555397416E-2</v>
      </c>
      <c r="N85">
        <v>84</v>
      </c>
      <c r="O85">
        <v>15151.22</v>
      </c>
      <c r="P85">
        <v>226.74600000000001</v>
      </c>
      <c r="Q85">
        <v>14891.30130594643</v>
      </c>
      <c r="R85">
        <v>84</v>
      </c>
      <c r="S85">
        <v>25585.668000000001</v>
      </c>
      <c r="T85">
        <v>213.542</v>
      </c>
      <c r="U85">
        <v>25372.126</v>
      </c>
      <c r="V85">
        <v>1.002227655822149</v>
      </c>
      <c r="X85">
        <v>16.600000000000001</v>
      </c>
      <c r="Y85">
        <v>-4.2345615884487098E-2</v>
      </c>
    </row>
    <row r="86" spans="1:25" x14ac:dyDescent="0.25">
      <c r="A86">
        <v>85</v>
      </c>
      <c r="B86">
        <v>3597.424</v>
      </c>
      <c r="C86">
        <v>218.404</v>
      </c>
      <c r="D86">
        <f t="shared" si="4"/>
        <v>4092.1049498701691</v>
      </c>
      <c r="E86">
        <v>85</v>
      </c>
      <c r="F86">
        <v>2343.0569999999998</v>
      </c>
      <c r="G86">
        <v>221.453</v>
      </c>
      <c r="H86">
        <f t="shared" si="5"/>
        <v>2121.6039999999998</v>
      </c>
      <c r="I86">
        <f t="shared" si="6"/>
        <v>0.82574128508292699</v>
      </c>
      <c r="K86">
        <v>16.8</v>
      </c>
      <c r="L86">
        <f t="shared" si="7"/>
        <v>-7.5164727669420825E-2</v>
      </c>
      <c r="N86">
        <v>85</v>
      </c>
      <c r="O86">
        <v>15213.673000000001</v>
      </c>
      <c r="P86">
        <v>226.90299999999999</v>
      </c>
      <c r="Q86">
        <v>15009.26175852169</v>
      </c>
      <c r="R86">
        <v>85</v>
      </c>
      <c r="S86">
        <v>25494.699000000001</v>
      </c>
      <c r="T86">
        <v>216.904</v>
      </c>
      <c r="U86">
        <v>25277.794999999998</v>
      </c>
      <c r="V86">
        <v>0.99850147469718709</v>
      </c>
      <c r="X86">
        <v>16.8</v>
      </c>
      <c r="Y86">
        <v>-3.475962039356037E-2</v>
      </c>
    </row>
    <row r="87" spans="1:25" x14ac:dyDescent="0.25">
      <c r="A87">
        <v>86</v>
      </c>
      <c r="B87">
        <v>3670.18</v>
      </c>
      <c r="C87">
        <v>218.036</v>
      </c>
      <c r="D87">
        <f t="shared" si="4"/>
        <v>4169.3508744162737</v>
      </c>
      <c r="E87">
        <v>86</v>
      </c>
      <c r="F87">
        <v>2347.085</v>
      </c>
      <c r="G87">
        <v>219.726</v>
      </c>
      <c r="H87">
        <f t="shared" si="5"/>
        <v>2127.3589999999999</v>
      </c>
      <c r="I87">
        <f t="shared" si="6"/>
        <v>0.82798116636880903</v>
      </c>
      <c r="K87">
        <v>17</v>
      </c>
      <c r="L87">
        <f t="shared" si="7"/>
        <v>-5.7706779611101704E-2</v>
      </c>
      <c r="N87">
        <v>86</v>
      </c>
      <c r="O87">
        <v>15210.794</v>
      </c>
      <c r="P87">
        <v>223.51499999999999</v>
      </c>
      <c r="Q87">
        <v>14964.007146982251</v>
      </c>
      <c r="R87">
        <v>86</v>
      </c>
      <c r="S87">
        <v>25567.438999999998</v>
      </c>
      <c r="T87">
        <v>212.33699999999999</v>
      </c>
      <c r="U87">
        <v>25355.101999999999</v>
      </c>
      <c r="V87">
        <v>1.0015551885794469</v>
      </c>
      <c r="X87">
        <v>17</v>
      </c>
      <c r="Y87">
        <v>-3.766992865015821E-2</v>
      </c>
    </row>
    <row r="88" spans="1:25" x14ac:dyDescent="0.25">
      <c r="A88">
        <v>87</v>
      </c>
      <c r="B88">
        <v>3664.81</v>
      </c>
      <c r="C88">
        <v>217.09299999999999</v>
      </c>
      <c r="D88">
        <f t="shared" si="4"/>
        <v>4222.065098509338</v>
      </c>
      <c r="E88">
        <v>87</v>
      </c>
      <c r="F88">
        <v>2311.1889999999999</v>
      </c>
      <c r="G88">
        <v>213.08500000000001</v>
      </c>
      <c r="H88">
        <f t="shared" si="5"/>
        <v>2098.1039999999998</v>
      </c>
      <c r="I88">
        <f t="shared" si="6"/>
        <v>0.81659494099635443</v>
      </c>
      <c r="K88">
        <v>17.2</v>
      </c>
      <c r="L88">
        <f t="shared" si="7"/>
        <v>-4.5793113077121174E-2</v>
      </c>
      <c r="N88">
        <v>87</v>
      </c>
      <c r="O88">
        <v>15248.708000000001</v>
      </c>
      <c r="P88">
        <v>224.858</v>
      </c>
      <c r="Q88">
        <v>14937.39161993141</v>
      </c>
      <c r="R88">
        <v>87</v>
      </c>
      <c r="S88">
        <v>25677.838</v>
      </c>
      <c r="T88">
        <v>215.578</v>
      </c>
      <c r="U88">
        <v>25462.26</v>
      </c>
      <c r="V88">
        <v>1.0057880507031249</v>
      </c>
      <c r="X88">
        <v>17.2</v>
      </c>
      <c r="Y88">
        <v>-3.9381563895602448E-2</v>
      </c>
    </row>
    <row r="89" spans="1:25" x14ac:dyDescent="0.25">
      <c r="A89">
        <v>88</v>
      </c>
      <c r="B89">
        <v>3731.92</v>
      </c>
      <c r="C89">
        <v>220.648</v>
      </c>
      <c r="D89">
        <f t="shared" si="4"/>
        <v>4304.9069504134313</v>
      </c>
      <c r="E89">
        <v>88</v>
      </c>
      <c r="F89">
        <v>2310.9720000000002</v>
      </c>
      <c r="G89">
        <v>215.31100000000001</v>
      </c>
      <c r="H89">
        <f t="shared" si="5"/>
        <v>2095.6610000000001</v>
      </c>
      <c r="I89">
        <f t="shared" si="6"/>
        <v>0.8156441104174823</v>
      </c>
      <c r="K89">
        <v>17.399999999999999</v>
      </c>
      <c r="L89">
        <f t="shared" si="7"/>
        <v>-2.7070458696391651E-2</v>
      </c>
      <c r="N89">
        <v>88</v>
      </c>
      <c r="O89">
        <v>15056.683999999999</v>
      </c>
      <c r="P89">
        <v>220.99600000000001</v>
      </c>
      <c r="Q89">
        <v>14896.57729620067</v>
      </c>
      <c r="R89">
        <v>88</v>
      </c>
      <c r="S89">
        <v>25426.627</v>
      </c>
      <c r="T89">
        <v>214.37299999999999</v>
      </c>
      <c r="U89">
        <v>25212.254000000001</v>
      </c>
      <c r="V89">
        <v>0.99591253111436551</v>
      </c>
      <c r="X89">
        <v>17.399999999999999</v>
      </c>
      <c r="Y89">
        <v>-4.2006318794614722E-2</v>
      </c>
    </row>
    <row r="90" spans="1:25" x14ac:dyDescent="0.25">
      <c r="A90">
        <v>89</v>
      </c>
      <c r="B90">
        <v>3700.6840000000002</v>
      </c>
      <c r="C90">
        <v>221.76900000000001</v>
      </c>
      <c r="D90">
        <f t="shared" si="4"/>
        <v>4260.2518118838007</v>
      </c>
      <c r="E90">
        <v>89</v>
      </c>
      <c r="F90">
        <v>2318.2829999999999</v>
      </c>
      <c r="G90">
        <v>220.17</v>
      </c>
      <c r="H90">
        <f t="shared" si="5"/>
        <v>2098.1129999999998</v>
      </c>
      <c r="I90">
        <f t="shared" si="6"/>
        <v>0.81659844385153646</v>
      </c>
      <c r="K90">
        <v>17.600000000000001</v>
      </c>
      <c r="L90">
        <f t="shared" si="7"/>
        <v>-3.7162733383608801E-2</v>
      </c>
      <c r="N90">
        <v>89</v>
      </c>
      <c r="O90">
        <v>15007.656999999999</v>
      </c>
      <c r="P90">
        <v>226.14</v>
      </c>
      <c r="Q90">
        <v>14653.489352341499</v>
      </c>
      <c r="R90">
        <v>89</v>
      </c>
      <c r="S90">
        <v>25752.445</v>
      </c>
      <c r="T90">
        <v>215.53</v>
      </c>
      <c r="U90">
        <v>25536.915000000001</v>
      </c>
      <c r="V90">
        <v>1.0087370075877551</v>
      </c>
      <c r="X90">
        <v>17.600000000000001</v>
      </c>
      <c r="Y90">
        <v>-5.7639219531731449E-2</v>
      </c>
    </row>
    <row r="91" spans="1:25" x14ac:dyDescent="0.25">
      <c r="A91">
        <v>90</v>
      </c>
      <c r="B91">
        <v>3720.91</v>
      </c>
      <c r="C91">
        <v>216.12299999999999</v>
      </c>
      <c r="D91">
        <f t="shared" si="4"/>
        <v>4272.9313247338332</v>
      </c>
      <c r="E91">
        <v>90</v>
      </c>
      <c r="F91">
        <v>2321.8870000000002</v>
      </c>
      <c r="G91">
        <v>214.44300000000001</v>
      </c>
      <c r="H91">
        <f t="shared" si="5"/>
        <v>2107.444</v>
      </c>
      <c r="I91">
        <f t="shared" si="6"/>
        <v>0.82023012626310288</v>
      </c>
      <c r="K91">
        <v>17.8</v>
      </c>
      <c r="L91">
        <f t="shared" si="7"/>
        <v>-3.4297102891885714E-2</v>
      </c>
      <c r="N91">
        <v>90</v>
      </c>
      <c r="O91">
        <v>15016.487999999999</v>
      </c>
      <c r="P91">
        <v>223.9</v>
      </c>
      <c r="Q91">
        <v>14668.68523484837</v>
      </c>
      <c r="R91">
        <v>90</v>
      </c>
      <c r="S91">
        <v>25743.898000000001</v>
      </c>
      <c r="T91">
        <v>214.33099999999999</v>
      </c>
      <c r="U91">
        <v>25529.566999999999</v>
      </c>
      <c r="V91">
        <v>1.008446753282106</v>
      </c>
      <c r="X91">
        <v>17.8</v>
      </c>
      <c r="Y91">
        <v>-5.6661977637002217E-2</v>
      </c>
    </row>
    <row r="92" spans="1:25" x14ac:dyDescent="0.25">
      <c r="A92">
        <v>91</v>
      </c>
      <c r="B92">
        <v>3709.511</v>
      </c>
      <c r="C92">
        <v>216.83</v>
      </c>
      <c r="D92">
        <f t="shared" si="4"/>
        <v>4347.382926594114</v>
      </c>
      <c r="E92">
        <v>91</v>
      </c>
      <c r="F92">
        <v>2275.2640000000001</v>
      </c>
      <c r="G92">
        <v>211.066</v>
      </c>
      <c r="H92">
        <f t="shared" si="5"/>
        <v>2064.1980000000003</v>
      </c>
      <c r="I92">
        <f t="shared" si="6"/>
        <v>0.80339851790702133</v>
      </c>
      <c r="K92">
        <v>18</v>
      </c>
      <c r="L92">
        <f t="shared" si="7"/>
        <v>-1.7470685112917161E-2</v>
      </c>
      <c r="N92">
        <v>91</v>
      </c>
      <c r="O92">
        <v>14904.826999999999</v>
      </c>
      <c r="P92">
        <v>224.42599999999999</v>
      </c>
      <c r="Q92">
        <v>14442.45187077881</v>
      </c>
      <c r="R92">
        <v>91</v>
      </c>
      <c r="S92">
        <v>25947.596000000001</v>
      </c>
      <c r="T92">
        <v>214.77099999999999</v>
      </c>
      <c r="U92">
        <v>25732.825000000001</v>
      </c>
      <c r="V92">
        <v>1.016475674030296</v>
      </c>
      <c r="X92">
        <v>18</v>
      </c>
      <c r="Y92">
        <v>-7.1210966236668796E-2</v>
      </c>
    </row>
    <row r="93" spans="1:25" x14ac:dyDescent="0.25">
      <c r="A93">
        <v>92</v>
      </c>
      <c r="B93">
        <v>3785.3159999999998</v>
      </c>
      <c r="C93">
        <v>218.91800000000001</v>
      </c>
      <c r="D93">
        <f t="shared" si="4"/>
        <v>4435.6711226977059</v>
      </c>
      <c r="E93">
        <v>92</v>
      </c>
      <c r="F93">
        <v>2284.5569999999998</v>
      </c>
      <c r="G93">
        <v>218.745</v>
      </c>
      <c r="H93">
        <f t="shared" si="5"/>
        <v>2065.8119999999999</v>
      </c>
      <c r="I93">
        <f t="shared" si="6"/>
        <v>0.80402669660300963</v>
      </c>
      <c r="K93">
        <v>18.2</v>
      </c>
      <c r="L93">
        <f t="shared" si="7"/>
        <v>2.4828690816377837E-3</v>
      </c>
      <c r="N93">
        <v>92</v>
      </c>
      <c r="O93">
        <v>14960.019</v>
      </c>
      <c r="P93">
        <v>227.89400000000001</v>
      </c>
      <c r="Q93">
        <v>14570.17099792354</v>
      </c>
      <c r="R93">
        <v>92</v>
      </c>
      <c r="S93">
        <v>25810.692999999999</v>
      </c>
      <c r="T93">
        <v>213.566</v>
      </c>
      <c r="U93">
        <v>25597.127</v>
      </c>
      <c r="V93">
        <v>1.0111154496470589</v>
      </c>
      <c r="X93">
        <v>18.2</v>
      </c>
      <c r="Y93">
        <v>-6.2997393793761208E-2</v>
      </c>
    </row>
    <row r="94" spans="1:25" x14ac:dyDescent="0.25">
      <c r="A94">
        <v>93</v>
      </c>
      <c r="B94">
        <v>3829.404</v>
      </c>
      <c r="C94">
        <v>221.02099999999999</v>
      </c>
      <c r="D94">
        <f t="shared" si="4"/>
        <v>4411.3375384443289</v>
      </c>
      <c r="E94">
        <v>93</v>
      </c>
      <c r="F94">
        <v>2318.1039999999998</v>
      </c>
      <c r="G94">
        <v>216.44300000000001</v>
      </c>
      <c r="H94">
        <f t="shared" si="5"/>
        <v>2101.6609999999996</v>
      </c>
      <c r="I94">
        <f t="shared" si="6"/>
        <v>0.81797934720554322</v>
      </c>
      <c r="K94">
        <v>18.399999999999999</v>
      </c>
      <c r="L94">
        <f t="shared" si="7"/>
        <v>-3.016637234901099E-3</v>
      </c>
      <c r="N94">
        <v>93</v>
      </c>
      <c r="O94">
        <v>14974.459000000001</v>
      </c>
      <c r="P94">
        <v>226.376</v>
      </c>
      <c r="Q94">
        <v>14638.283871753531</v>
      </c>
      <c r="R94">
        <v>93</v>
      </c>
      <c r="S94">
        <v>25715.565999999999</v>
      </c>
      <c r="T94">
        <v>209.946</v>
      </c>
      <c r="U94">
        <v>25505.62</v>
      </c>
      <c r="V94">
        <v>1.0075008197141431</v>
      </c>
      <c r="X94">
        <v>18.399999999999999</v>
      </c>
      <c r="Y94">
        <v>-5.8617078675703108E-2</v>
      </c>
    </row>
    <row r="95" spans="1:25" x14ac:dyDescent="0.25">
      <c r="A95">
        <v>94</v>
      </c>
      <c r="B95">
        <v>3811.6320000000001</v>
      </c>
      <c r="C95">
        <v>218.761</v>
      </c>
      <c r="D95">
        <f t="shared" si="4"/>
        <v>4291.5669043584167</v>
      </c>
      <c r="E95">
        <v>94</v>
      </c>
      <c r="F95">
        <v>2364.915</v>
      </c>
      <c r="G95">
        <v>213.887</v>
      </c>
      <c r="H95">
        <f t="shared" si="5"/>
        <v>2151.0279999999998</v>
      </c>
      <c r="I95">
        <f t="shared" si="6"/>
        <v>0.83719328629157863</v>
      </c>
      <c r="K95">
        <v>18.600000000000001</v>
      </c>
      <c r="L95">
        <f t="shared" si="7"/>
        <v>-3.0085372848723788E-2</v>
      </c>
      <c r="N95">
        <v>94</v>
      </c>
      <c r="O95">
        <v>14708.602000000001</v>
      </c>
      <c r="P95">
        <v>224.13200000000001</v>
      </c>
      <c r="Q95">
        <v>14418.33907204742</v>
      </c>
      <c r="R95">
        <v>94</v>
      </c>
      <c r="S95">
        <v>25648.934000000001</v>
      </c>
      <c r="T95">
        <v>217.09</v>
      </c>
      <c r="U95">
        <v>25431.844000000001</v>
      </c>
      <c r="V95">
        <v>1.004586584323071</v>
      </c>
      <c r="X95">
        <v>18.600000000000001</v>
      </c>
      <c r="Y95">
        <v>-7.2761651898316654E-2</v>
      </c>
    </row>
    <row r="96" spans="1:25" x14ac:dyDescent="0.25">
      <c r="A96">
        <v>95</v>
      </c>
      <c r="B96">
        <v>3891.5859999999998</v>
      </c>
      <c r="C96">
        <v>221.04400000000001</v>
      </c>
      <c r="D96">
        <f t="shared" si="4"/>
        <v>4385.9185107102758</v>
      </c>
      <c r="E96">
        <v>95</v>
      </c>
      <c r="F96">
        <v>2366.7359999999999</v>
      </c>
      <c r="G96">
        <v>216.48099999999999</v>
      </c>
      <c r="H96">
        <f t="shared" si="5"/>
        <v>2150.2550000000001</v>
      </c>
      <c r="I96">
        <f t="shared" si="6"/>
        <v>0.83689242995205015</v>
      </c>
      <c r="K96">
        <v>18.8</v>
      </c>
      <c r="L96">
        <f t="shared" si="7"/>
        <v>-8.7614589647414809E-3</v>
      </c>
      <c r="N96">
        <v>95</v>
      </c>
      <c r="O96">
        <v>14962.328</v>
      </c>
      <c r="P96">
        <v>223.97499999999999</v>
      </c>
      <c r="Q96">
        <v>14413.52612214201</v>
      </c>
      <c r="R96">
        <v>95</v>
      </c>
      <c r="S96">
        <v>26103.903999999999</v>
      </c>
      <c r="T96">
        <v>217.65100000000001</v>
      </c>
      <c r="U96">
        <v>25886.253000000001</v>
      </c>
      <c r="V96">
        <v>1.0225362534542459</v>
      </c>
      <c r="X96">
        <v>18.8</v>
      </c>
      <c r="Y96">
        <v>-7.3071171025137868E-2</v>
      </c>
    </row>
    <row r="97" spans="1:25" x14ac:dyDescent="0.25">
      <c r="A97">
        <v>96</v>
      </c>
      <c r="B97">
        <v>4038.7689999999998</v>
      </c>
      <c r="C97">
        <v>221.16499999999999</v>
      </c>
      <c r="D97">
        <f t="shared" si="4"/>
        <v>4699.8159101783476</v>
      </c>
      <c r="E97">
        <v>96</v>
      </c>
      <c r="F97">
        <v>2297.0659999999998</v>
      </c>
      <c r="G97">
        <v>210.02799999999999</v>
      </c>
      <c r="H97">
        <f t="shared" si="5"/>
        <v>2087.038</v>
      </c>
      <c r="I97">
        <f t="shared" si="6"/>
        <v>0.8122879859469071</v>
      </c>
      <c r="K97">
        <v>19</v>
      </c>
      <c r="L97">
        <f t="shared" si="7"/>
        <v>6.2180853238205644E-2</v>
      </c>
      <c r="N97">
        <v>96</v>
      </c>
      <c r="O97">
        <v>14978.423000000001</v>
      </c>
      <c r="P97">
        <v>226.935</v>
      </c>
      <c r="Q97">
        <v>14511.200164959761</v>
      </c>
      <c r="R97">
        <v>96</v>
      </c>
      <c r="S97">
        <v>25952.76</v>
      </c>
      <c r="T97">
        <v>217.83099999999999</v>
      </c>
      <c r="U97">
        <v>25734.929</v>
      </c>
      <c r="V97">
        <v>1.016558784408506</v>
      </c>
      <c r="X97">
        <v>19</v>
      </c>
      <c r="Y97">
        <v>-6.6789787457850039E-2</v>
      </c>
    </row>
    <row r="98" spans="1:25" x14ac:dyDescent="0.25">
      <c r="A98">
        <v>97</v>
      </c>
      <c r="B98">
        <v>3941.9850000000001</v>
      </c>
      <c r="C98">
        <v>219.226</v>
      </c>
      <c r="D98">
        <f t="shared" si="4"/>
        <v>4554.4568164611146</v>
      </c>
      <c r="E98">
        <v>97</v>
      </c>
      <c r="F98">
        <v>2318.123</v>
      </c>
      <c r="G98">
        <v>217.98099999999999</v>
      </c>
      <c r="H98">
        <f t="shared" si="5"/>
        <v>2100.1419999999998</v>
      </c>
      <c r="I98">
        <f t="shared" si="6"/>
        <v>0.81738814309203245</v>
      </c>
      <c r="K98">
        <v>19.2</v>
      </c>
      <c r="L98">
        <f t="shared" si="7"/>
        <v>2.9329003476148943E-2</v>
      </c>
      <c r="N98">
        <v>97</v>
      </c>
      <c r="O98">
        <v>14825.812</v>
      </c>
      <c r="P98">
        <v>225.602</v>
      </c>
      <c r="Q98">
        <v>14431.94925735263</v>
      </c>
      <c r="R98">
        <v>97</v>
      </c>
      <c r="S98">
        <v>25825.271000000001</v>
      </c>
      <c r="T98">
        <v>214.386</v>
      </c>
      <c r="U98">
        <v>25610.884999999998</v>
      </c>
      <c r="V98">
        <v>1.0116589061981101</v>
      </c>
      <c r="X98">
        <v>19.2</v>
      </c>
      <c r="Y98">
        <v>-7.1886385636599451E-2</v>
      </c>
    </row>
    <row r="99" spans="1:25" x14ac:dyDescent="0.25">
      <c r="A99">
        <v>98</v>
      </c>
      <c r="B99">
        <v>3963.1109999999999</v>
      </c>
      <c r="C99">
        <v>220.17</v>
      </c>
      <c r="D99">
        <f t="shared" si="4"/>
        <v>4469.0566969663587</v>
      </c>
      <c r="E99">
        <v>98</v>
      </c>
      <c r="F99">
        <v>2366.16</v>
      </c>
      <c r="G99">
        <v>214.28299999999999</v>
      </c>
      <c r="H99">
        <f t="shared" si="5"/>
        <v>2151.877</v>
      </c>
      <c r="I99">
        <f t="shared" si="6"/>
        <v>0.83752372229708927</v>
      </c>
      <c r="K99">
        <v>19.399999999999999</v>
      </c>
      <c r="L99">
        <f t="shared" si="7"/>
        <v>1.0028168395537813E-2</v>
      </c>
      <c r="N99">
        <v>98</v>
      </c>
      <c r="O99">
        <v>14937.166999999999</v>
      </c>
      <c r="P99">
        <v>227.03100000000001</v>
      </c>
      <c r="Q99">
        <v>14646.24991621048</v>
      </c>
      <c r="R99">
        <v>98</v>
      </c>
      <c r="S99">
        <v>25641.699000000001</v>
      </c>
      <c r="T99">
        <v>215.542</v>
      </c>
      <c r="U99">
        <v>25426.156999999999</v>
      </c>
      <c r="V99">
        <v>1.0043619413948961</v>
      </c>
      <c r="X99">
        <v>19.399999999999999</v>
      </c>
      <c r="Y99">
        <v>-5.8104785139931649E-2</v>
      </c>
    </row>
    <row r="100" spans="1:25" x14ac:dyDescent="0.25">
      <c r="A100">
        <v>99</v>
      </c>
      <c r="B100">
        <v>3993.2260000000001</v>
      </c>
      <c r="C100">
        <v>221.19</v>
      </c>
      <c r="D100">
        <f t="shared" si="4"/>
        <v>4588.1159903005964</v>
      </c>
      <c r="E100">
        <v>99</v>
      </c>
      <c r="F100">
        <v>2323.0749999999998</v>
      </c>
      <c r="G100">
        <v>210.745</v>
      </c>
      <c r="H100">
        <f t="shared" si="5"/>
        <v>2112.33</v>
      </c>
      <c r="I100">
        <f t="shared" si="6"/>
        <v>0.82213178742084725</v>
      </c>
      <c r="K100">
        <v>19.600000000000001</v>
      </c>
      <c r="L100">
        <f t="shared" si="7"/>
        <v>3.6936137600420881E-2</v>
      </c>
      <c r="N100">
        <v>99</v>
      </c>
      <c r="O100">
        <v>14576.03</v>
      </c>
      <c r="P100">
        <v>223.685</v>
      </c>
      <c r="Q100">
        <v>14120.966010983269</v>
      </c>
      <c r="R100">
        <v>99</v>
      </c>
      <c r="S100">
        <v>25945.982</v>
      </c>
      <c r="T100">
        <v>215.44</v>
      </c>
      <c r="U100">
        <v>25730.542000000001</v>
      </c>
      <c r="V100">
        <v>1.0163854929497571</v>
      </c>
      <c r="X100">
        <v>19.600000000000001</v>
      </c>
      <c r="Y100">
        <v>-9.1885609556215428E-2</v>
      </c>
    </row>
    <row r="101" spans="1:25" x14ac:dyDescent="0.25">
      <c r="A101">
        <v>100</v>
      </c>
      <c r="B101">
        <v>3844.6709999999998</v>
      </c>
      <c r="C101">
        <v>224.054</v>
      </c>
      <c r="D101">
        <f t="shared" si="4"/>
        <v>4412.9437530541436</v>
      </c>
      <c r="E101">
        <v>100</v>
      </c>
      <c r="F101">
        <v>2318.1419999999998</v>
      </c>
      <c r="G101">
        <v>210.12299999999999</v>
      </c>
      <c r="H101">
        <f t="shared" si="5"/>
        <v>2108.0189999999998</v>
      </c>
      <c r="I101">
        <f t="shared" si="6"/>
        <v>0.82045391978862536</v>
      </c>
      <c r="K101">
        <v>19.8</v>
      </c>
      <c r="L101">
        <f t="shared" si="7"/>
        <v>-2.6536250579684171E-3</v>
      </c>
      <c r="N101">
        <v>100</v>
      </c>
      <c r="O101">
        <v>14894.626</v>
      </c>
      <c r="P101">
        <v>227.411</v>
      </c>
      <c r="Q101">
        <v>14561.9556449642</v>
      </c>
      <c r="R101">
        <v>100</v>
      </c>
      <c r="S101">
        <v>25717.205000000002</v>
      </c>
      <c r="T101">
        <v>218.482</v>
      </c>
      <c r="U101">
        <v>25498.723000000002</v>
      </c>
      <c r="V101">
        <v>1.007228380418272</v>
      </c>
      <c r="X101">
        <v>19.8</v>
      </c>
      <c r="Y101">
        <v>-6.3525720272215078E-2</v>
      </c>
    </row>
    <row r="102" spans="1:25" x14ac:dyDescent="0.25">
      <c r="A102">
        <v>101</v>
      </c>
      <c r="B102">
        <v>3971.3009999999999</v>
      </c>
      <c r="C102">
        <v>220.833</v>
      </c>
      <c r="D102">
        <f t="shared" si="4"/>
        <v>4500.4176130773631</v>
      </c>
      <c r="E102">
        <v>101</v>
      </c>
      <c r="F102">
        <v>2355.9899999999998</v>
      </c>
      <c r="G102">
        <v>214.81100000000001</v>
      </c>
      <c r="H102">
        <f t="shared" si="5"/>
        <v>2141.1789999999996</v>
      </c>
      <c r="I102">
        <f t="shared" si="6"/>
        <v>0.83335999510397629</v>
      </c>
      <c r="K102">
        <v>20</v>
      </c>
      <c r="L102">
        <f t="shared" si="7"/>
        <v>1.7115885291209658E-2</v>
      </c>
      <c r="N102">
        <v>101</v>
      </c>
      <c r="O102">
        <v>14917.611999999999</v>
      </c>
      <c r="P102">
        <v>223.63399999999999</v>
      </c>
      <c r="Q102">
        <v>14358.313559308979</v>
      </c>
      <c r="R102">
        <v>101</v>
      </c>
      <c r="S102">
        <v>26118.476999999999</v>
      </c>
      <c r="T102">
        <v>210.922</v>
      </c>
      <c r="U102">
        <v>25907.555</v>
      </c>
      <c r="V102">
        <v>1.0233777065324909</v>
      </c>
      <c r="X102">
        <v>20</v>
      </c>
      <c r="Y102">
        <v>-7.6621871650219386E-2</v>
      </c>
    </row>
    <row r="103" spans="1:25" x14ac:dyDescent="0.25">
      <c r="A103">
        <v>102</v>
      </c>
      <c r="B103">
        <v>3963.3090000000002</v>
      </c>
      <c r="C103">
        <v>218.07499999999999</v>
      </c>
      <c r="D103">
        <f t="shared" si="4"/>
        <v>4490.0604386876266</v>
      </c>
      <c r="E103">
        <v>102</v>
      </c>
      <c r="F103">
        <v>2355.1509999999998</v>
      </c>
      <c r="G103">
        <v>212.02799999999999</v>
      </c>
      <c r="H103">
        <f t="shared" si="5"/>
        <v>2143.123</v>
      </c>
      <c r="I103">
        <f t="shared" si="6"/>
        <v>0.83411661182330821</v>
      </c>
      <c r="K103">
        <v>20.2</v>
      </c>
      <c r="L103">
        <f t="shared" si="7"/>
        <v>1.4775114388544735E-2</v>
      </c>
      <c r="N103">
        <v>102</v>
      </c>
      <c r="O103">
        <v>14918.630999999999</v>
      </c>
      <c r="P103">
        <v>225.535</v>
      </c>
      <c r="Q103">
        <v>14520.97068986522</v>
      </c>
      <c r="R103">
        <v>102</v>
      </c>
      <c r="S103">
        <v>25828.728999999999</v>
      </c>
      <c r="T103">
        <v>212.916</v>
      </c>
      <c r="U103">
        <v>25615.812999999998</v>
      </c>
      <c r="V103">
        <v>1.011853567768366</v>
      </c>
      <c r="X103">
        <v>20.2</v>
      </c>
      <c r="Y103">
        <v>-6.6161448414902277E-2</v>
      </c>
    </row>
    <row r="104" spans="1:25" x14ac:dyDescent="0.25">
      <c r="A104">
        <v>103</v>
      </c>
      <c r="B104">
        <v>3784.625</v>
      </c>
      <c r="C104">
        <v>219.416</v>
      </c>
      <c r="D104">
        <f t="shared" si="4"/>
        <v>4185.0153790643462</v>
      </c>
      <c r="E104">
        <v>103</v>
      </c>
      <c r="F104">
        <v>2409.4430000000002</v>
      </c>
      <c r="G104">
        <v>220.63200000000001</v>
      </c>
      <c r="H104">
        <f t="shared" si="5"/>
        <v>2188.8110000000001</v>
      </c>
      <c r="I104">
        <f t="shared" si="6"/>
        <v>0.85189866155213079</v>
      </c>
      <c r="K104">
        <v>20.399999999999999</v>
      </c>
      <c r="L104">
        <f t="shared" si="7"/>
        <v>-5.4166526709576425E-2</v>
      </c>
      <c r="N104">
        <v>103</v>
      </c>
      <c r="O104">
        <v>15065.946</v>
      </c>
      <c r="P104">
        <v>223.21100000000001</v>
      </c>
      <c r="Q104">
        <v>14653.129195881829</v>
      </c>
      <c r="R104">
        <v>103</v>
      </c>
      <c r="S104">
        <v>25856.09</v>
      </c>
      <c r="T104">
        <v>212.78299999999999</v>
      </c>
      <c r="U104">
        <v>25643.307000000001</v>
      </c>
      <c r="V104">
        <v>1.012939611845602</v>
      </c>
      <c r="X104">
        <v>20.399999999999999</v>
      </c>
      <c r="Y104">
        <v>-5.7662381067817937E-2</v>
      </c>
    </row>
    <row r="105" spans="1:25" x14ac:dyDescent="0.25">
      <c r="A105">
        <v>104</v>
      </c>
      <c r="B105">
        <v>3806.134</v>
      </c>
      <c r="C105">
        <v>219.03100000000001</v>
      </c>
      <c r="D105">
        <f t="shared" si="4"/>
        <v>4222.6360947388011</v>
      </c>
      <c r="E105">
        <v>104</v>
      </c>
      <c r="F105">
        <v>2394.7829999999999</v>
      </c>
      <c r="G105">
        <v>212.15100000000001</v>
      </c>
      <c r="H105">
        <f t="shared" si="5"/>
        <v>2182.6320000000001</v>
      </c>
      <c r="I105">
        <f t="shared" si="6"/>
        <v>0.84949375686655915</v>
      </c>
      <c r="K105">
        <v>20.6</v>
      </c>
      <c r="L105">
        <f t="shared" si="7"/>
        <v>-4.5664065200821703E-2</v>
      </c>
      <c r="N105">
        <v>104</v>
      </c>
      <c r="O105">
        <v>15130.349</v>
      </c>
      <c r="P105">
        <v>226.86500000000001</v>
      </c>
      <c r="Q105">
        <v>14560.73217410737</v>
      </c>
      <c r="R105">
        <v>104</v>
      </c>
      <c r="S105">
        <v>26124.956999999999</v>
      </c>
      <c r="T105">
        <v>213.30699999999999</v>
      </c>
      <c r="U105">
        <v>25911.65</v>
      </c>
      <c r="V105">
        <v>1.0235394636611841</v>
      </c>
      <c r="X105">
        <v>20.6</v>
      </c>
      <c r="Y105">
        <v>-6.3604401255549864E-2</v>
      </c>
    </row>
    <row r="106" spans="1:25" x14ac:dyDescent="0.25">
      <c r="A106">
        <v>105</v>
      </c>
      <c r="B106">
        <v>3820.7840000000001</v>
      </c>
      <c r="C106">
        <v>217.62</v>
      </c>
      <c r="D106">
        <f t="shared" si="4"/>
        <v>4289.3584887203215</v>
      </c>
      <c r="E106">
        <v>105</v>
      </c>
      <c r="F106">
        <v>2377.8580000000002</v>
      </c>
      <c r="G106">
        <v>219.55699999999999</v>
      </c>
      <c r="H106">
        <f t="shared" si="5"/>
        <v>2158.3010000000004</v>
      </c>
      <c r="I106">
        <f t="shared" si="6"/>
        <v>0.84002398248484023</v>
      </c>
      <c r="K106">
        <v>20.8</v>
      </c>
      <c r="L106">
        <f t="shared" si="7"/>
        <v>-3.0584485335597243E-2</v>
      </c>
      <c r="N106">
        <v>105</v>
      </c>
      <c r="O106">
        <v>15329.120999999999</v>
      </c>
      <c r="P106">
        <v>226.494</v>
      </c>
      <c r="Q106">
        <v>14759.95879432366</v>
      </c>
      <c r="R106">
        <v>105</v>
      </c>
      <c r="S106">
        <v>26115.234</v>
      </c>
      <c r="T106">
        <v>211.77099999999999</v>
      </c>
      <c r="U106">
        <v>25903.463</v>
      </c>
      <c r="V106">
        <v>1.02321606790719</v>
      </c>
      <c r="X106">
        <v>20.8</v>
      </c>
      <c r="Y106">
        <v>-5.0792206917203951E-2</v>
      </c>
    </row>
    <row r="107" spans="1:25" x14ac:dyDescent="0.25">
      <c r="A107">
        <v>106</v>
      </c>
      <c r="B107">
        <v>3842.491</v>
      </c>
      <c r="C107">
        <v>220.172</v>
      </c>
      <c r="D107">
        <f t="shared" si="4"/>
        <v>4196.596114888609</v>
      </c>
      <c r="E107">
        <v>106</v>
      </c>
      <c r="F107">
        <v>2431.3209999999999</v>
      </c>
      <c r="G107">
        <v>213.58500000000001</v>
      </c>
      <c r="H107">
        <f t="shared" si="5"/>
        <v>2217.7359999999999</v>
      </c>
      <c r="I107">
        <f t="shared" si="6"/>
        <v>0.86315644890124188</v>
      </c>
      <c r="K107">
        <v>21</v>
      </c>
      <c r="L107">
        <f t="shared" si="7"/>
        <v>-5.1549225076058851E-2</v>
      </c>
      <c r="N107">
        <v>106</v>
      </c>
      <c r="O107">
        <v>15328.848</v>
      </c>
      <c r="P107">
        <v>227.09</v>
      </c>
      <c r="Q107">
        <v>14699.445684945829</v>
      </c>
      <c r="R107">
        <v>106</v>
      </c>
      <c r="S107">
        <v>26218.615000000002</v>
      </c>
      <c r="T107">
        <v>210.012</v>
      </c>
      <c r="U107">
        <v>26008.602999999999</v>
      </c>
      <c r="V107">
        <v>1.027369216749866</v>
      </c>
      <c r="X107">
        <v>21</v>
      </c>
      <c r="Y107">
        <v>-5.468378383862442E-2</v>
      </c>
    </row>
    <row r="108" spans="1:25" x14ac:dyDescent="0.25">
      <c r="A108">
        <v>107</v>
      </c>
      <c r="B108">
        <v>3803.8330000000001</v>
      </c>
      <c r="C108">
        <v>219.26</v>
      </c>
      <c r="D108">
        <f t="shared" si="4"/>
        <v>4076.5131866532861</v>
      </c>
      <c r="E108">
        <v>107</v>
      </c>
      <c r="F108">
        <v>2476.17</v>
      </c>
      <c r="G108">
        <v>216.89599999999999</v>
      </c>
      <c r="H108">
        <f t="shared" si="5"/>
        <v>2259.2739999999999</v>
      </c>
      <c r="I108">
        <f t="shared" si="6"/>
        <v>0.87932329318498881</v>
      </c>
      <c r="K108">
        <v>21.2</v>
      </c>
      <c r="L108">
        <f t="shared" si="7"/>
        <v>-7.8688540659910572E-2</v>
      </c>
      <c r="N108">
        <v>107</v>
      </c>
      <c r="O108">
        <v>15301.962</v>
      </c>
      <c r="P108">
        <v>229.251</v>
      </c>
      <c r="Q108">
        <v>14557.556450936319</v>
      </c>
      <c r="R108">
        <v>107</v>
      </c>
      <c r="S108">
        <v>26428.807000000001</v>
      </c>
      <c r="T108">
        <v>217.21700000000001</v>
      </c>
      <c r="U108">
        <v>26211.59</v>
      </c>
      <c r="V108">
        <v>1.0353874326917381</v>
      </c>
      <c r="X108">
        <v>21.2</v>
      </c>
      <c r="Y108">
        <v>-6.380863090311438E-2</v>
      </c>
    </row>
    <row r="109" spans="1:25" x14ac:dyDescent="0.25">
      <c r="A109">
        <v>108</v>
      </c>
      <c r="B109">
        <v>3863.0459999999998</v>
      </c>
      <c r="C109">
        <v>218.68600000000001</v>
      </c>
      <c r="D109">
        <f t="shared" si="4"/>
        <v>4341.8902742633472</v>
      </c>
      <c r="E109">
        <v>108</v>
      </c>
      <c r="F109">
        <v>2374.9059999999999</v>
      </c>
      <c r="G109">
        <v>218.34</v>
      </c>
      <c r="H109">
        <f t="shared" si="5"/>
        <v>2156.5659999999998</v>
      </c>
      <c r="I109">
        <f t="shared" si="6"/>
        <v>0.83934870984695897</v>
      </c>
      <c r="K109">
        <v>21.4</v>
      </c>
      <c r="L109">
        <f t="shared" si="7"/>
        <v>-1.8712050785687367E-2</v>
      </c>
      <c r="N109">
        <v>108</v>
      </c>
      <c r="O109">
        <v>15121.516</v>
      </c>
      <c r="P109">
        <v>229.89400000000001</v>
      </c>
      <c r="Q109">
        <v>14153.30499692289</v>
      </c>
      <c r="R109">
        <v>108</v>
      </c>
      <c r="S109">
        <v>26853.928</v>
      </c>
      <c r="T109">
        <v>217.584</v>
      </c>
      <c r="U109">
        <v>26636.344000000001</v>
      </c>
      <c r="V109">
        <v>1.052165695803039</v>
      </c>
      <c r="X109">
        <v>21.4</v>
      </c>
      <c r="Y109">
        <v>-8.9805900669352762E-2</v>
      </c>
    </row>
    <row r="110" spans="1:25" x14ac:dyDescent="0.25">
      <c r="A110">
        <v>109</v>
      </c>
      <c r="B110">
        <v>3825.1460000000002</v>
      </c>
      <c r="C110">
        <v>222.244</v>
      </c>
      <c r="D110">
        <f t="shared" si="4"/>
        <v>4210.6397298980482</v>
      </c>
      <c r="E110">
        <v>109</v>
      </c>
      <c r="F110">
        <v>2409.2739999999999</v>
      </c>
      <c r="G110">
        <v>210.78299999999999</v>
      </c>
      <c r="H110">
        <f t="shared" si="5"/>
        <v>2198.491</v>
      </c>
      <c r="I110">
        <f t="shared" si="6"/>
        <v>0.85566617690353597</v>
      </c>
      <c r="K110">
        <v>21.6</v>
      </c>
      <c r="L110">
        <f t="shared" si="7"/>
        <v>-4.837530097810222E-2</v>
      </c>
      <c r="N110">
        <v>109</v>
      </c>
      <c r="O110">
        <v>15194.26</v>
      </c>
      <c r="P110">
        <v>231.131</v>
      </c>
      <c r="Q110">
        <v>14250.708858153161</v>
      </c>
      <c r="R110">
        <v>109</v>
      </c>
      <c r="S110">
        <v>26792.717000000001</v>
      </c>
      <c r="T110">
        <v>211.404</v>
      </c>
      <c r="U110">
        <v>26581.312999999998</v>
      </c>
      <c r="V110">
        <v>1.049991909099963</v>
      </c>
      <c r="X110">
        <v>21.6</v>
      </c>
      <c r="Y110">
        <v>-8.3541892385556982E-2</v>
      </c>
    </row>
    <row r="111" spans="1:25" x14ac:dyDescent="0.25">
      <c r="A111">
        <v>110</v>
      </c>
      <c r="B111">
        <v>3896.509</v>
      </c>
      <c r="C111">
        <v>218.28</v>
      </c>
      <c r="D111">
        <f t="shared" si="4"/>
        <v>4386.2323039019011</v>
      </c>
      <c r="E111">
        <v>110</v>
      </c>
      <c r="F111">
        <v>2371.17</v>
      </c>
      <c r="G111">
        <v>216.566</v>
      </c>
      <c r="H111">
        <f t="shared" si="5"/>
        <v>2154.6040000000003</v>
      </c>
      <c r="I111">
        <f t="shared" si="6"/>
        <v>0.83858508741726323</v>
      </c>
      <c r="K111">
        <v>21.8</v>
      </c>
      <c r="L111">
        <f t="shared" si="7"/>
        <v>-8.6905402040089366E-3</v>
      </c>
      <c r="N111">
        <v>110</v>
      </c>
      <c r="O111">
        <v>15013.66</v>
      </c>
      <c r="P111">
        <v>230.92</v>
      </c>
      <c r="Q111">
        <v>13937.81526520765</v>
      </c>
      <c r="R111">
        <v>110</v>
      </c>
      <c r="S111">
        <v>27064.583999999999</v>
      </c>
      <c r="T111">
        <v>214.18700000000001</v>
      </c>
      <c r="U111">
        <v>26850.397000000001</v>
      </c>
      <c r="V111">
        <v>1.060621031253119</v>
      </c>
      <c r="X111">
        <v>21.8</v>
      </c>
      <c r="Y111">
        <v>-0.10366397002602951</v>
      </c>
    </row>
    <row r="112" spans="1:25" x14ac:dyDescent="0.25">
      <c r="A112">
        <v>111</v>
      </c>
      <c r="B112">
        <v>3899.1309999999999</v>
      </c>
      <c r="C112">
        <v>221.72499999999999</v>
      </c>
      <c r="D112">
        <f t="shared" si="4"/>
        <v>4398.2500554824383</v>
      </c>
      <c r="E112">
        <v>111</v>
      </c>
      <c r="F112">
        <v>2365.5100000000002</v>
      </c>
      <c r="G112">
        <v>217.274</v>
      </c>
      <c r="H112">
        <f t="shared" si="5"/>
        <v>2148.2360000000003</v>
      </c>
      <c r="I112">
        <f t="shared" si="6"/>
        <v>0.83610662277286774</v>
      </c>
      <c r="K112">
        <v>22</v>
      </c>
      <c r="L112">
        <f t="shared" si="7"/>
        <v>-5.9744709213430669E-3</v>
      </c>
      <c r="N112">
        <v>111</v>
      </c>
      <c r="O112">
        <v>15051.857</v>
      </c>
      <c r="P112">
        <v>230.148</v>
      </c>
      <c r="Q112">
        <v>14093.890277017321</v>
      </c>
      <c r="R112">
        <v>111</v>
      </c>
      <c r="S112">
        <v>26834.771000000001</v>
      </c>
      <c r="T112">
        <v>211.71700000000001</v>
      </c>
      <c r="U112">
        <v>26623.054</v>
      </c>
      <c r="V112">
        <v>1.051640725780981</v>
      </c>
      <c r="X112">
        <v>22</v>
      </c>
      <c r="Y112">
        <v>-9.362684054757861E-2</v>
      </c>
    </row>
    <row r="113" spans="1:25" x14ac:dyDescent="0.25">
      <c r="A113">
        <v>112</v>
      </c>
      <c r="B113">
        <v>3975.6219999999998</v>
      </c>
      <c r="C113">
        <v>220.08199999999999</v>
      </c>
      <c r="D113">
        <f t="shared" si="4"/>
        <v>4418.3950558023998</v>
      </c>
      <c r="E113">
        <v>112</v>
      </c>
      <c r="F113">
        <v>2397.9810000000002</v>
      </c>
      <c r="G113">
        <v>214.10400000000001</v>
      </c>
      <c r="H113">
        <f t="shared" si="5"/>
        <v>2183.8770000000004</v>
      </c>
      <c r="I113">
        <f t="shared" si="6"/>
        <v>0.84997831850008199</v>
      </c>
      <c r="K113">
        <v>22.2</v>
      </c>
      <c r="L113">
        <f t="shared" si="7"/>
        <v>-1.4216045884298859E-3</v>
      </c>
      <c r="N113">
        <v>112</v>
      </c>
      <c r="O113">
        <v>15400.647999999999</v>
      </c>
      <c r="P113">
        <v>230.71799999999999</v>
      </c>
      <c r="Q113">
        <v>14424.404014289081</v>
      </c>
      <c r="R113">
        <v>112</v>
      </c>
      <c r="S113">
        <v>26839.766</v>
      </c>
      <c r="T113">
        <v>215.59</v>
      </c>
      <c r="U113">
        <v>26624.175999999999</v>
      </c>
      <c r="V113">
        <v>1.051685046049208</v>
      </c>
      <c r="X113">
        <v>22.2</v>
      </c>
      <c r="Y113">
        <v>-7.2371617581785092E-2</v>
      </c>
    </row>
    <row r="114" spans="1:25" x14ac:dyDescent="0.25">
      <c r="A114">
        <v>113</v>
      </c>
      <c r="B114">
        <v>3945.846</v>
      </c>
      <c r="C114">
        <v>223.57300000000001</v>
      </c>
      <c r="D114">
        <f t="shared" si="4"/>
        <v>4387.501520476857</v>
      </c>
      <c r="E114">
        <v>113</v>
      </c>
      <c r="F114">
        <v>2393.547</v>
      </c>
      <c r="G114">
        <v>213.774</v>
      </c>
      <c r="H114">
        <f t="shared" si="5"/>
        <v>2179.7730000000001</v>
      </c>
      <c r="I114">
        <f t="shared" si="6"/>
        <v>0.84838101653704812</v>
      </c>
      <c r="K114">
        <v>22.4</v>
      </c>
      <c r="L114">
        <f t="shared" si="7"/>
        <v>-8.4036911932612937E-3</v>
      </c>
      <c r="N114">
        <v>113</v>
      </c>
      <c r="O114">
        <v>16119.444</v>
      </c>
      <c r="P114">
        <v>230.73099999999999</v>
      </c>
      <c r="Q114">
        <v>15302.190462299261</v>
      </c>
      <c r="R114">
        <v>113</v>
      </c>
      <c r="S114">
        <v>26500.282999999999</v>
      </c>
      <c r="T114">
        <v>214.21700000000001</v>
      </c>
      <c r="U114">
        <v>26286.065999999999</v>
      </c>
      <c r="V114">
        <v>1.038329318874039</v>
      </c>
      <c r="X114">
        <v>22.4</v>
      </c>
      <c r="Y114">
        <v>-1.5921477799948031E-2</v>
      </c>
    </row>
    <row r="115" spans="1:25" x14ac:dyDescent="0.25">
      <c r="A115">
        <v>114</v>
      </c>
      <c r="B115">
        <v>4024.8330000000001</v>
      </c>
      <c r="C115">
        <v>216.494</v>
      </c>
      <c r="D115">
        <f t="shared" si="4"/>
        <v>4403.4523866174341</v>
      </c>
      <c r="E115">
        <v>114</v>
      </c>
      <c r="F115">
        <v>2433.6889999999999</v>
      </c>
      <c r="G115">
        <v>211.59399999999999</v>
      </c>
      <c r="H115">
        <f t="shared" si="5"/>
        <v>2222.0949999999998</v>
      </c>
      <c r="I115">
        <f t="shared" si="6"/>
        <v>0.86485299842776819</v>
      </c>
      <c r="K115">
        <v>22.6</v>
      </c>
      <c r="L115">
        <f t="shared" si="7"/>
        <v>-4.7987192260840437E-3</v>
      </c>
      <c r="N115">
        <v>114</v>
      </c>
      <c r="O115">
        <v>16215.342000000001</v>
      </c>
      <c r="P115">
        <v>230.23500000000001</v>
      </c>
      <c r="Q115">
        <v>15213.220331518471</v>
      </c>
      <c r="R115">
        <v>114</v>
      </c>
      <c r="S115">
        <v>26814.817999999999</v>
      </c>
      <c r="T115">
        <v>214.62</v>
      </c>
      <c r="U115">
        <v>26600.198</v>
      </c>
      <c r="V115">
        <v>1.0507378879462059</v>
      </c>
      <c r="X115">
        <v>22.6</v>
      </c>
      <c r="Y115">
        <v>-2.164311582519729E-2</v>
      </c>
    </row>
    <row r="116" spans="1:25" x14ac:dyDescent="0.25">
      <c r="A116">
        <v>115</v>
      </c>
      <c r="B116">
        <v>4074.4810000000002</v>
      </c>
      <c r="C116">
        <v>220.82499999999999</v>
      </c>
      <c r="D116">
        <f t="shared" si="4"/>
        <v>4590.8644630283598</v>
      </c>
      <c r="E116">
        <v>115</v>
      </c>
      <c r="F116">
        <v>2373.2449999999999</v>
      </c>
      <c r="G116">
        <v>216.5</v>
      </c>
      <c r="H116">
        <f t="shared" si="5"/>
        <v>2156.7449999999999</v>
      </c>
      <c r="I116">
        <f t="shared" si="6"/>
        <v>0.83941837774446948</v>
      </c>
      <c r="K116">
        <v>22.8</v>
      </c>
      <c r="L116">
        <f t="shared" si="7"/>
        <v>3.7557305570160952E-2</v>
      </c>
      <c r="N116">
        <v>115</v>
      </c>
      <c r="O116">
        <v>16741.710999999999</v>
      </c>
      <c r="P116">
        <v>232.64699999999999</v>
      </c>
      <c r="Q116">
        <v>15951.180877966361</v>
      </c>
      <c r="R116">
        <v>115</v>
      </c>
      <c r="S116">
        <v>26414.976999999999</v>
      </c>
      <c r="T116">
        <v>213.84299999999999</v>
      </c>
      <c r="U116">
        <v>26201.133999999998</v>
      </c>
      <c r="V116">
        <v>1.0349744088730291</v>
      </c>
      <c r="X116">
        <v>22.8</v>
      </c>
      <c r="Y116">
        <v>2.5814869080923411E-2</v>
      </c>
    </row>
    <row r="117" spans="1:25" x14ac:dyDescent="0.25">
      <c r="A117">
        <v>116</v>
      </c>
      <c r="B117">
        <v>3937.7739999999999</v>
      </c>
      <c r="C117">
        <v>221.113</v>
      </c>
      <c r="D117">
        <f t="shared" si="4"/>
        <v>4390.9566038876274</v>
      </c>
      <c r="E117">
        <v>116</v>
      </c>
      <c r="F117">
        <v>2387.538</v>
      </c>
      <c r="G117">
        <v>212.76400000000001</v>
      </c>
      <c r="H117">
        <f t="shared" si="5"/>
        <v>2174.7739999999999</v>
      </c>
      <c r="I117">
        <f t="shared" si="6"/>
        <v>0.84643537508646172</v>
      </c>
      <c r="K117">
        <v>23</v>
      </c>
      <c r="L117">
        <f t="shared" si="7"/>
        <v>-7.6228258327025247E-3</v>
      </c>
      <c r="N117">
        <v>116</v>
      </c>
      <c r="O117">
        <v>16631.807000000001</v>
      </c>
      <c r="P117">
        <v>231.97200000000001</v>
      </c>
      <c r="Q117">
        <v>15781.6487773873</v>
      </c>
      <c r="R117">
        <v>116</v>
      </c>
      <c r="S117">
        <v>26525.451000000001</v>
      </c>
      <c r="T117">
        <v>218.072</v>
      </c>
      <c r="U117">
        <v>26307.379000000001</v>
      </c>
      <c r="V117">
        <v>1.0391712064647181</v>
      </c>
      <c r="X117">
        <v>23</v>
      </c>
      <c r="Y117">
        <v>1.491231892548343E-2</v>
      </c>
    </row>
    <row r="118" spans="1:25" x14ac:dyDescent="0.25">
      <c r="A118">
        <v>117</v>
      </c>
      <c r="B118">
        <v>3997.99</v>
      </c>
      <c r="C118">
        <v>219.78899999999999</v>
      </c>
      <c r="D118">
        <f t="shared" si="4"/>
        <v>4544.4865444883235</v>
      </c>
      <c r="E118">
        <v>117</v>
      </c>
      <c r="F118">
        <v>2352.34</v>
      </c>
      <c r="G118">
        <v>216.245</v>
      </c>
      <c r="H118">
        <f t="shared" si="5"/>
        <v>2136.0950000000003</v>
      </c>
      <c r="I118">
        <f t="shared" si="6"/>
        <v>0.83138127113222604</v>
      </c>
      <c r="K118">
        <v>23.2</v>
      </c>
      <c r="L118">
        <f t="shared" si="7"/>
        <v>2.7075674368483026E-2</v>
      </c>
      <c r="N118">
        <v>117</v>
      </c>
      <c r="O118">
        <v>16861.375</v>
      </c>
      <c r="P118">
        <v>229.797</v>
      </c>
      <c r="Q118">
        <v>16071.925018976959</v>
      </c>
      <c r="R118">
        <v>117</v>
      </c>
      <c r="S118">
        <v>26411.317999999999</v>
      </c>
      <c r="T118">
        <v>214.048</v>
      </c>
      <c r="U118">
        <v>26197.27</v>
      </c>
      <c r="V118">
        <v>1.0348217765054419</v>
      </c>
      <c r="X118">
        <v>23.2</v>
      </c>
      <c r="Y118">
        <v>3.3579882602534777E-2</v>
      </c>
    </row>
    <row r="119" spans="1:25" x14ac:dyDescent="0.25">
      <c r="A119">
        <v>118</v>
      </c>
      <c r="B119">
        <v>3895.9</v>
      </c>
      <c r="C119">
        <v>220.72499999999999</v>
      </c>
      <c r="D119">
        <f t="shared" si="4"/>
        <v>4371.2413978564418</v>
      </c>
      <c r="E119">
        <v>118</v>
      </c>
      <c r="F119">
        <v>2376.7829999999999</v>
      </c>
      <c r="G119">
        <v>216.58500000000001</v>
      </c>
      <c r="H119">
        <f t="shared" si="5"/>
        <v>2160.1979999999999</v>
      </c>
      <c r="I119">
        <f t="shared" si="6"/>
        <v>0.8407623065159987</v>
      </c>
      <c r="K119">
        <v>23.4</v>
      </c>
      <c r="L119">
        <f t="shared" si="7"/>
        <v>-1.2078556602628996E-2</v>
      </c>
      <c r="N119">
        <v>118</v>
      </c>
      <c r="O119">
        <v>16909.822</v>
      </c>
      <c r="P119">
        <v>227.898</v>
      </c>
      <c r="Q119">
        <v>16080.86894922705</v>
      </c>
      <c r="R119">
        <v>118</v>
      </c>
      <c r="S119">
        <v>26471.620999999999</v>
      </c>
      <c r="T119">
        <v>209.66300000000001</v>
      </c>
      <c r="U119">
        <v>26261.957999999999</v>
      </c>
      <c r="V119">
        <v>1.037377025624094</v>
      </c>
      <c r="X119">
        <v>23.4</v>
      </c>
      <c r="Y119">
        <v>3.4155063631998842E-2</v>
      </c>
    </row>
    <row r="120" spans="1:25" x14ac:dyDescent="0.25">
      <c r="A120">
        <v>119</v>
      </c>
      <c r="B120">
        <v>3910.5680000000002</v>
      </c>
      <c r="C120">
        <v>219.77099999999999</v>
      </c>
      <c r="D120">
        <f t="shared" si="4"/>
        <v>4268.3954585974416</v>
      </c>
      <c r="E120">
        <v>119</v>
      </c>
      <c r="F120">
        <v>2434.7550000000001</v>
      </c>
      <c r="G120">
        <v>213.10400000000001</v>
      </c>
      <c r="H120">
        <f t="shared" si="5"/>
        <v>2221.6510000000003</v>
      </c>
      <c r="I120">
        <f t="shared" si="6"/>
        <v>0.8646801909054519</v>
      </c>
      <c r="K120">
        <v>23.6</v>
      </c>
      <c r="L120">
        <f t="shared" si="7"/>
        <v>-3.5322230312832707E-2</v>
      </c>
      <c r="N120">
        <v>119</v>
      </c>
      <c r="O120">
        <v>16875.578000000001</v>
      </c>
      <c r="P120">
        <v>233.89</v>
      </c>
      <c r="Q120">
        <v>16011.184480437591</v>
      </c>
      <c r="R120">
        <v>119</v>
      </c>
      <c r="S120">
        <v>26524.065999999999</v>
      </c>
      <c r="T120">
        <v>211.428</v>
      </c>
      <c r="U120">
        <v>26312.637999999999</v>
      </c>
      <c r="V120">
        <v>1.039378942909112</v>
      </c>
      <c r="X120">
        <v>23.6</v>
      </c>
      <c r="Y120">
        <v>2.9673679791196689E-2</v>
      </c>
    </row>
    <row r="121" spans="1:25" x14ac:dyDescent="0.25">
      <c r="A121">
        <v>120</v>
      </c>
      <c r="B121">
        <v>3920.326</v>
      </c>
      <c r="C121">
        <v>220.18</v>
      </c>
      <c r="D121">
        <f t="shared" si="4"/>
        <v>4411.6349752026708</v>
      </c>
      <c r="E121">
        <v>120</v>
      </c>
      <c r="F121">
        <v>2371.9430000000002</v>
      </c>
      <c r="G121">
        <v>216.98099999999999</v>
      </c>
      <c r="H121">
        <f t="shared" si="5"/>
        <v>2154.9620000000004</v>
      </c>
      <c r="I121">
        <f t="shared" si="6"/>
        <v>0.83872442321228424</v>
      </c>
      <c r="K121">
        <v>23.8</v>
      </c>
      <c r="L121">
        <f t="shared" si="7"/>
        <v>-2.9494151062479587E-3</v>
      </c>
      <c r="N121">
        <v>120</v>
      </c>
      <c r="O121">
        <v>16772.633000000002</v>
      </c>
      <c r="P121">
        <v>233.80799999999999</v>
      </c>
      <c r="Q121">
        <v>16074.20855822798</v>
      </c>
      <c r="R121">
        <v>120</v>
      </c>
      <c r="S121">
        <v>26258.355</v>
      </c>
      <c r="T121">
        <v>210.886</v>
      </c>
      <c r="U121">
        <v>26047.469000000001</v>
      </c>
      <c r="V121">
        <v>1.0289044676811909</v>
      </c>
      <c r="X121">
        <v>23.8</v>
      </c>
      <c r="Y121">
        <v>3.3726736213922193E-2</v>
      </c>
    </row>
    <row r="122" spans="1:25" x14ac:dyDescent="0.25">
      <c r="A122">
        <v>121</v>
      </c>
      <c r="B122">
        <v>3849.0439999999999</v>
      </c>
      <c r="C122">
        <v>222.04400000000001</v>
      </c>
      <c r="D122">
        <f t="shared" si="4"/>
        <v>4270.8207561621412</v>
      </c>
      <c r="E122">
        <v>121</v>
      </c>
      <c r="F122">
        <v>2397.5279999999998</v>
      </c>
      <c r="G122">
        <v>215.51900000000001</v>
      </c>
      <c r="H122">
        <f t="shared" si="5"/>
        <v>2182.009</v>
      </c>
      <c r="I122">
        <f t="shared" si="6"/>
        <v>0.84925128144673212</v>
      </c>
      <c r="K122">
        <v>24</v>
      </c>
      <c r="L122">
        <f t="shared" si="7"/>
        <v>-3.4774101474200944E-2</v>
      </c>
      <c r="N122">
        <v>121</v>
      </c>
      <c r="O122">
        <v>17094.111000000001</v>
      </c>
      <c r="P122">
        <v>233.249</v>
      </c>
      <c r="Q122">
        <v>16391.911010572439</v>
      </c>
      <c r="R122">
        <v>121</v>
      </c>
      <c r="S122">
        <v>26255.884999999998</v>
      </c>
      <c r="T122">
        <v>215.904</v>
      </c>
      <c r="U122">
        <v>26039.981</v>
      </c>
      <c r="V122">
        <v>1.0286086832172949</v>
      </c>
      <c r="X122">
        <v>24</v>
      </c>
      <c r="Y122">
        <v>5.4158069922174389E-2</v>
      </c>
    </row>
    <row r="123" spans="1:25" x14ac:dyDescent="0.25">
      <c r="A123">
        <v>122</v>
      </c>
      <c r="B123">
        <v>3935.4780000000001</v>
      </c>
      <c r="C123">
        <v>222.697</v>
      </c>
      <c r="D123">
        <f t="shared" si="4"/>
        <v>4335.0719818536954</v>
      </c>
      <c r="E123">
        <v>122</v>
      </c>
      <c r="F123">
        <v>2418.8679999999999</v>
      </c>
      <c r="G123">
        <v>218.358</v>
      </c>
      <c r="H123">
        <f t="shared" si="5"/>
        <v>2200.5099999999998</v>
      </c>
      <c r="I123">
        <f t="shared" si="6"/>
        <v>0.85645198408271839</v>
      </c>
      <c r="K123">
        <v>24.2</v>
      </c>
      <c r="L123">
        <f t="shared" si="7"/>
        <v>-2.0253017450706529E-2</v>
      </c>
      <c r="N123">
        <v>122</v>
      </c>
      <c r="O123">
        <v>17118.523000000001</v>
      </c>
      <c r="P123">
        <v>235.42400000000001</v>
      </c>
      <c r="Q123">
        <v>16276.651172723779</v>
      </c>
      <c r="R123">
        <v>122</v>
      </c>
      <c r="S123">
        <v>26476.794999999998</v>
      </c>
      <c r="T123">
        <v>217.83099999999999</v>
      </c>
      <c r="U123">
        <v>26258.964</v>
      </c>
      <c r="V123">
        <v>1.0372587592398921</v>
      </c>
      <c r="X123">
        <v>24.2</v>
      </c>
      <c r="Y123">
        <v>4.6745750020747413E-2</v>
      </c>
    </row>
    <row r="124" spans="1:25" x14ac:dyDescent="0.25">
      <c r="A124">
        <v>123</v>
      </c>
      <c r="B124">
        <v>3959.7249999999999</v>
      </c>
      <c r="C124">
        <v>221.036</v>
      </c>
      <c r="D124">
        <f t="shared" si="4"/>
        <v>4362.1070470334025</v>
      </c>
      <c r="E124">
        <v>123</v>
      </c>
      <c r="F124">
        <v>2411.4340000000002</v>
      </c>
      <c r="G124">
        <v>209.30199999999999</v>
      </c>
      <c r="H124">
        <f t="shared" si="5"/>
        <v>2202.1320000000001</v>
      </c>
      <c r="I124">
        <f t="shared" si="6"/>
        <v>0.85708327642775772</v>
      </c>
      <c r="K124">
        <v>24.4</v>
      </c>
      <c r="L124">
        <f t="shared" si="7"/>
        <v>-1.4142963536096486E-2</v>
      </c>
      <c r="N124">
        <v>123</v>
      </c>
      <c r="O124">
        <v>17104.701000000001</v>
      </c>
      <c r="P124">
        <v>228.59399999999999</v>
      </c>
      <c r="Q124">
        <v>16361.903870910979</v>
      </c>
      <c r="R124">
        <v>123</v>
      </c>
      <c r="S124">
        <v>26326.945</v>
      </c>
      <c r="T124">
        <v>215.62</v>
      </c>
      <c r="U124">
        <v>26111.325000000001</v>
      </c>
      <c r="V124">
        <v>1.0314268518594101</v>
      </c>
      <c r="X124">
        <v>24.4</v>
      </c>
      <c r="Y124">
        <v>5.2228321254736421E-2</v>
      </c>
    </row>
    <row r="125" spans="1:25" x14ac:dyDescent="0.25">
      <c r="A125">
        <v>124</v>
      </c>
      <c r="B125">
        <v>3872.19</v>
      </c>
      <c r="C125">
        <v>223.66800000000001</v>
      </c>
      <c r="D125">
        <f t="shared" si="4"/>
        <v>4195.0647426214537</v>
      </c>
      <c r="E125">
        <v>124</v>
      </c>
      <c r="F125">
        <v>2454.8020000000001</v>
      </c>
      <c r="G125">
        <v>220.208</v>
      </c>
      <c r="H125">
        <f t="shared" si="5"/>
        <v>2234.5940000000001</v>
      </c>
      <c r="I125">
        <f t="shared" si="6"/>
        <v>0.8697176858634309</v>
      </c>
      <c r="K125">
        <v>24.6</v>
      </c>
      <c r="L125">
        <f t="shared" si="7"/>
        <v>-5.1895322525924853E-2</v>
      </c>
      <c r="N125">
        <v>124</v>
      </c>
      <c r="O125">
        <v>17175.775000000001</v>
      </c>
      <c r="P125">
        <v>228.83699999999999</v>
      </c>
      <c r="Q125">
        <v>16513.43502753181</v>
      </c>
      <c r="R125">
        <v>124</v>
      </c>
      <c r="S125">
        <v>26194.037</v>
      </c>
      <c r="T125">
        <v>213.72900000000001</v>
      </c>
      <c r="U125">
        <v>25980.308000000001</v>
      </c>
      <c r="V125">
        <v>1.0262515322672381</v>
      </c>
      <c r="X125">
        <v>24.6</v>
      </c>
      <c r="Y125">
        <v>6.1973236993570428E-2</v>
      </c>
    </row>
    <row r="126" spans="1:25" x14ac:dyDescent="0.25">
      <c r="A126">
        <v>125</v>
      </c>
      <c r="B126">
        <v>3976.7939999999999</v>
      </c>
      <c r="C126">
        <v>216.95099999999999</v>
      </c>
      <c r="D126">
        <f t="shared" si="4"/>
        <v>4449.9078617506848</v>
      </c>
      <c r="E126">
        <v>125</v>
      </c>
      <c r="F126">
        <v>2384.4430000000002</v>
      </c>
      <c r="G126">
        <v>213.547</v>
      </c>
      <c r="H126">
        <f t="shared" si="5"/>
        <v>2170.8960000000002</v>
      </c>
      <c r="I126">
        <f t="shared" si="6"/>
        <v>0.84492603370911168</v>
      </c>
      <c r="K126">
        <v>24.8</v>
      </c>
      <c r="L126">
        <f t="shared" si="7"/>
        <v>5.7004401362557473E-3</v>
      </c>
      <c r="N126">
        <v>125</v>
      </c>
      <c r="O126">
        <v>17221.059000000001</v>
      </c>
      <c r="P126">
        <v>227.42400000000001</v>
      </c>
      <c r="Q126">
        <v>16441.39370439485</v>
      </c>
      <c r="R126">
        <v>125</v>
      </c>
      <c r="S126">
        <v>26374.800999999999</v>
      </c>
      <c r="T126">
        <v>208.75299999999999</v>
      </c>
      <c r="U126">
        <v>26166.047999999999</v>
      </c>
      <c r="V126">
        <v>1.033588472214344</v>
      </c>
      <c r="X126">
        <v>24.8</v>
      </c>
      <c r="Y126">
        <v>5.7340284673141173E-2</v>
      </c>
    </row>
    <row r="127" spans="1:25" x14ac:dyDescent="0.25">
      <c r="A127">
        <v>126</v>
      </c>
      <c r="B127">
        <v>3961.252</v>
      </c>
      <c r="C127">
        <v>217.63</v>
      </c>
      <c r="D127">
        <f t="shared" si="4"/>
        <v>4316.1077053189401</v>
      </c>
      <c r="E127">
        <v>126</v>
      </c>
      <c r="F127">
        <v>2441.9340000000002</v>
      </c>
      <c r="G127">
        <v>213.39599999999999</v>
      </c>
      <c r="H127">
        <f t="shared" si="5"/>
        <v>2228.538</v>
      </c>
      <c r="I127">
        <f t="shared" si="6"/>
        <v>0.86736065353201452</v>
      </c>
      <c r="K127">
        <v>25</v>
      </c>
      <c r="L127">
        <f t="shared" si="7"/>
        <v>-2.4539034566208245E-2</v>
      </c>
      <c r="N127">
        <v>126</v>
      </c>
      <c r="O127">
        <v>17141.713</v>
      </c>
      <c r="P127">
        <v>228.185</v>
      </c>
      <c r="Q127">
        <v>16326.99670826739</v>
      </c>
      <c r="R127">
        <v>126</v>
      </c>
      <c r="S127">
        <v>26439.884999999998</v>
      </c>
      <c r="T127">
        <v>214.71100000000001</v>
      </c>
      <c r="U127">
        <v>26225.173999999999</v>
      </c>
      <c r="V127">
        <v>1.0359240160461121</v>
      </c>
      <c r="X127">
        <v>25</v>
      </c>
      <c r="Y127">
        <v>4.9983453821336177E-2</v>
      </c>
    </row>
    <row r="128" spans="1:25" x14ac:dyDescent="0.25">
      <c r="A128">
        <v>127</v>
      </c>
      <c r="B128">
        <v>3986.2620000000002</v>
      </c>
      <c r="C128">
        <v>217.57599999999999</v>
      </c>
      <c r="D128">
        <f t="shared" si="4"/>
        <v>4478.2568091109506</v>
      </c>
      <c r="E128">
        <v>127</v>
      </c>
      <c r="F128">
        <v>2379.453</v>
      </c>
      <c r="G128">
        <v>217.226</v>
      </c>
      <c r="H128">
        <f t="shared" si="5"/>
        <v>2162.2269999999999</v>
      </c>
      <c r="I128">
        <f t="shared" si="6"/>
        <v>0.84155200575649469</v>
      </c>
      <c r="K128">
        <v>25.2</v>
      </c>
      <c r="L128">
        <f t="shared" si="7"/>
        <v>1.2107437701909217E-2</v>
      </c>
      <c r="N128">
        <v>127</v>
      </c>
      <c r="O128">
        <v>17224.671999999999</v>
      </c>
      <c r="P128">
        <v>231.256</v>
      </c>
      <c r="Q128">
        <v>16534.13132262505</v>
      </c>
      <c r="R128">
        <v>127</v>
      </c>
      <c r="S128">
        <v>26232.09</v>
      </c>
      <c r="T128">
        <v>213.13900000000001</v>
      </c>
      <c r="U128">
        <v>26018.951000000001</v>
      </c>
      <c r="V128">
        <v>1.027777974446499</v>
      </c>
      <c r="X128">
        <v>25.2</v>
      </c>
      <c r="Y128">
        <v>6.3304208499940687E-2</v>
      </c>
    </row>
    <row r="129" spans="1:25" x14ac:dyDescent="0.25">
      <c r="A129">
        <v>128</v>
      </c>
      <c r="B129">
        <v>4005.931</v>
      </c>
      <c r="C129">
        <v>220.80500000000001</v>
      </c>
      <c r="D129">
        <f t="shared" si="4"/>
        <v>4565.4795689917801</v>
      </c>
      <c r="E129">
        <v>128</v>
      </c>
      <c r="F129">
        <v>2347.3209999999999</v>
      </c>
      <c r="G129">
        <v>217.15100000000001</v>
      </c>
      <c r="H129">
        <f t="shared" si="5"/>
        <v>2130.17</v>
      </c>
      <c r="I129">
        <f t="shared" si="6"/>
        <v>0.82907522480401563</v>
      </c>
      <c r="K129">
        <v>25.4</v>
      </c>
      <c r="L129">
        <f t="shared" si="7"/>
        <v>3.1820198219053568E-2</v>
      </c>
      <c r="N129">
        <v>128</v>
      </c>
      <c r="O129">
        <v>17166.412</v>
      </c>
      <c r="P129">
        <v>227.994</v>
      </c>
      <c r="Q129">
        <v>16364.556294469399</v>
      </c>
      <c r="R129">
        <v>128</v>
      </c>
      <c r="S129">
        <v>26418.384999999998</v>
      </c>
      <c r="T129">
        <v>214.898</v>
      </c>
      <c r="U129">
        <v>26203.487000000001</v>
      </c>
      <c r="V129">
        <v>1.0350673550326901</v>
      </c>
      <c r="X129">
        <v>25.4</v>
      </c>
      <c r="Y129">
        <v>5.2398897687048251E-2</v>
      </c>
    </row>
    <row r="130" spans="1:25" x14ac:dyDescent="0.25">
      <c r="A130">
        <v>129</v>
      </c>
      <c r="B130">
        <v>4095.2130000000002</v>
      </c>
      <c r="C130">
        <v>218.398</v>
      </c>
      <c r="D130">
        <f t="shared" ref="D130:D193" si="8">(B130-C130)/I130</f>
        <v>4567.5671653653717</v>
      </c>
      <c r="E130">
        <v>129</v>
      </c>
      <c r="F130">
        <v>2399.6979999999999</v>
      </c>
      <c r="G130">
        <v>218.92500000000001</v>
      </c>
      <c r="H130">
        <f t="shared" ref="H130:H193" si="9">F130-G130</f>
        <v>2180.7729999999997</v>
      </c>
      <c r="I130">
        <f t="shared" ref="I130:I193" si="10">H130/AVERAGE(H:H)</f>
        <v>0.84877022266839142</v>
      </c>
      <c r="K130">
        <v>25.6</v>
      </c>
      <c r="L130">
        <f t="shared" ref="L130:L193" si="11">(D130-$J$2)/$J$2</f>
        <v>3.2292004974828051E-2</v>
      </c>
      <c r="N130">
        <v>129</v>
      </c>
      <c r="O130">
        <v>17384.543000000001</v>
      </c>
      <c r="P130">
        <v>231.28800000000001</v>
      </c>
      <c r="Q130">
        <v>16839.987244589182</v>
      </c>
      <c r="R130">
        <v>129</v>
      </c>
      <c r="S130">
        <v>25996.766</v>
      </c>
      <c r="T130">
        <v>210.096</v>
      </c>
      <c r="U130">
        <v>25786.67</v>
      </c>
      <c r="V130">
        <v>1.018602612392802</v>
      </c>
      <c r="X130">
        <v>25.6</v>
      </c>
      <c r="Y130">
        <v>8.2973695978491205E-2</v>
      </c>
    </row>
    <row r="131" spans="1:25" x14ac:dyDescent="0.25">
      <c r="A131">
        <v>130</v>
      </c>
      <c r="B131">
        <v>3996.239</v>
      </c>
      <c r="C131">
        <v>218.25200000000001</v>
      </c>
      <c r="D131">
        <f t="shared" si="8"/>
        <v>4513.5925925921611</v>
      </c>
      <c r="E131">
        <v>130</v>
      </c>
      <c r="F131">
        <v>2366</v>
      </c>
      <c r="G131">
        <v>215.40600000000001</v>
      </c>
      <c r="H131">
        <f t="shared" si="9"/>
        <v>2150.5940000000001</v>
      </c>
      <c r="I131">
        <f t="shared" si="10"/>
        <v>0.83702437083057557</v>
      </c>
      <c r="K131">
        <v>25.8</v>
      </c>
      <c r="L131">
        <f t="shared" si="11"/>
        <v>2.0093493616701062E-2</v>
      </c>
      <c r="N131">
        <v>130</v>
      </c>
      <c r="O131">
        <v>17488.037</v>
      </c>
      <c r="P131">
        <v>227.499</v>
      </c>
      <c r="Q131">
        <v>16773.815403968882</v>
      </c>
      <c r="R131">
        <v>130</v>
      </c>
      <c r="S131">
        <v>26267.379000000001</v>
      </c>
      <c r="T131">
        <v>217.066</v>
      </c>
      <c r="U131">
        <v>26050.312999999998</v>
      </c>
      <c r="V131">
        <v>1.0290168088958429</v>
      </c>
      <c r="X131">
        <v>25.8</v>
      </c>
      <c r="Y131">
        <v>7.8718208027971068E-2</v>
      </c>
    </row>
    <row r="132" spans="1:25" x14ac:dyDescent="0.25">
      <c r="A132">
        <v>131</v>
      </c>
      <c r="B132">
        <v>4086.069</v>
      </c>
      <c r="C132">
        <v>216.172</v>
      </c>
      <c r="D132">
        <f t="shared" si="8"/>
        <v>4473.3575049986248</v>
      </c>
      <c r="E132">
        <v>131</v>
      </c>
      <c r="F132">
        <v>2434.4059999999999</v>
      </c>
      <c r="G132">
        <v>211.679</v>
      </c>
      <c r="H132">
        <f t="shared" si="9"/>
        <v>2222.7269999999999</v>
      </c>
      <c r="I132">
        <f t="shared" si="10"/>
        <v>0.86509897670277736</v>
      </c>
      <c r="K132">
        <v>26</v>
      </c>
      <c r="L132">
        <f t="shared" si="11"/>
        <v>1.100017156175391E-2</v>
      </c>
      <c r="N132">
        <v>131</v>
      </c>
      <c r="O132">
        <v>17450.241999999998</v>
      </c>
      <c r="P132">
        <v>228.453</v>
      </c>
      <c r="Q132">
        <v>16722.674530079112</v>
      </c>
      <c r="R132">
        <v>131</v>
      </c>
      <c r="S132">
        <v>26287.096000000001</v>
      </c>
      <c r="T132">
        <v>215.77699999999999</v>
      </c>
      <c r="U132">
        <v>26071.319</v>
      </c>
      <c r="V132">
        <v>1.0298465696395109</v>
      </c>
      <c r="X132">
        <v>26</v>
      </c>
      <c r="Y132">
        <v>7.5429356296223271E-2</v>
      </c>
    </row>
    <row r="133" spans="1:25" x14ac:dyDescent="0.25">
      <c r="A133">
        <v>132</v>
      </c>
      <c r="B133">
        <v>4075.3139999999999</v>
      </c>
      <c r="C133">
        <v>218.78899999999999</v>
      </c>
      <c r="D133">
        <f t="shared" si="8"/>
        <v>4475.6055923678477</v>
      </c>
      <c r="E133">
        <v>132</v>
      </c>
      <c r="F133">
        <v>2431.1979999999999</v>
      </c>
      <c r="G133">
        <v>217.26400000000001</v>
      </c>
      <c r="H133">
        <f t="shared" si="9"/>
        <v>2213.9339999999997</v>
      </c>
      <c r="I133">
        <f t="shared" si="10"/>
        <v>0.86167668718987378</v>
      </c>
      <c r="K133">
        <v>26.2</v>
      </c>
      <c r="L133">
        <f t="shared" si="11"/>
        <v>1.1508250049429113E-2</v>
      </c>
      <c r="N133">
        <v>132</v>
      </c>
      <c r="O133">
        <v>17580.348000000002</v>
      </c>
      <c r="P133">
        <v>230.875</v>
      </c>
      <c r="Q133">
        <v>16944.94415038501</v>
      </c>
      <c r="R133">
        <v>132</v>
      </c>
      <c r="S133">
        <v>26137.061000000002</v>
      </c>
      <c r="T133">
        <v>216.964</v>
      </c>
      <c r="U133">
        <v>25920.097000000002</v>
      </c>
      <c r="V133">
        <v>1.023873129709064</v>
      </c>
      <c r="X133">
        <v>26.2</v>
      </c>
      <c r="Y133">
        <v>8.9723437919340981E-2</v>
      </c>
    </row>
    <row r="134" spans="1:25" x14ac:dyDescent="0.25">
      <c r="A134">
        <v>133</v>
      </c>
      <c r="B134">
        <v>4132.8950000000004</v>
      </c>
      <c r="C134">
        <v>217.96899999999999</v>
      </c>
      <c r="D134">
        <f t="shared" si="8"/>
        <v>4646.1132843654195</v>
      </c>
      <c r="E134">
        <v>133</v>
      </c>
      <c r="F134">
        <v>2379.7260000000001</v>
      </c>
      <c r="G134">
        <v>214.745</v>
      </c>
      <c r="H134">
        <f t="shared" si="9"/>
        <v>2164.9810000000002</v>
      </c>
      <c r="I134">
        <f t="shared" si="10"/>
        <v>0.84262387944221484</v>
      </c>
      <c r="K134">
        <v>26.4</v>
      </c>
      <c r="L134">
        <f t="shared" si="11"/>
        <v>5.0043803192570256E-2</v>
      </c>
      <c r="N134">
        <v>133</v>
      </c>
      <c r="O134">
        <v>17505.423999999999</v>
      </c>
      <c r="P134">
        <v>228.91</v>
      </c>
      <c r="Q134">
        <v>16805.667687682759</v>
      </c>
      <c r="R134">
        <v>133</v>
      </c>
      <c r="S134">
        <v>26237.317999999999</v>
      </c>
      <c r="T134">
        <v>212.31299999999999</v>
      </c>
      <c r="U134">
        <v>26025.005000000001</v>
      </c>
      <c r="V134">
        <v>1.028017114289504</v>
      </c>
      <c r="X134">
        <v>26.4</v>
      </c>
      <c r="Y134">
        <v>8.0766617264745086E-2</v>
      </c>
    </row>
    <row r="135" spans="1:25" x14ac:dyDescent="0.25">
      <c r="A135">
        <v>134</v>
      </c>
      <c r="B135">
        <v>4113.0619999999999</v>
      </c>
      <c r="C135">
        <v>218.136</v>
      </c>
      <c r="D135">
        <f t="shared" si="8"/>
        <v>4370.6924472636583</v>
      </c>
      <c r="E135">
        <v>134</v>
      </c>
      <c r="F135">
        <v>2508.9430000000002</v>
      </c>
      <c r="G135">
        <v>219.292</v>
      </c>
      <c r="H135">
        <f t="shared" si="9"/>
        <v>2289.6510000000003</v>
      </c>
      <c r="I135">
        <f t="shared" si="10"/>
        <v>0.89114620783681087</v>
      </c>
      <c r="K135">
        <v>26.6</v>
      </c>
      <c r="L135">
        <f t="shared" si="11"/>
        <v>-1.2202622059696289E-2</v>
      </c>
      <c r="N135">
        <v>134</v>
      </c>
      <c r="O135">
        <v>17605.201000000001</v>
      </c>
      <c r="P135">
        <v>229.667</v>
      </c>
      <c r="Q135">
        <v>16808.386529305579</v>
      </c>
      <c r="R135">
        <v>134</v>
      </c>
      <c r="S135">
        <v>26378.438999999998</v>
      </c>
      <c r="T135">
        <v>208.506</v>
      </c>
      <c r="U135">
        <v>26169.933000000001</v>
      </c>
      <c r="V135">
        <v>1.0337419341056679</v>
      </c>
      <c r="X135">
        <v>26.6</v>
      </c>
      <c r="Y135">
        <v>8.0941465019572903E-2</v>
      </c>
    </row>
    <row r="136" spans="1:25" x14ac:dyDescent="0.25">
      <c r="A136">
        <v>135</v>
      </c>
      <c r="B136">
        <v>4263.4139999999998</v>
      </c>
      <c r="C136">
        <v>222.17</v>
      </c>
      <c r="D136">
        <f t="shared" si="8"/>
        <v>4525.3923002203128</v>
      </c>
      <c r="E136">
        <v>135</v>
      </c>
      <c r="F136">
        <v>2512.462</v>
      </c>
      <c r="G136">
        <v>218.00899999999999</v>
      </c>
      <c r="H136">
        <f t="shared" si="9"/>
        <v>2294.453</v>
      </c>
      <c r="I136">
        <f t="shared" si="10"/>
        <v>0.89301517567952227</v>
      </c>
      <c r="K136">
        <v>26.8</v>
      </c>
      <c r="L136">
        <f t="shared" si="11"/>
        <v>2.2760283924229505E-2</v>
      </c>
      <c r="N136">
        <v>135</v>
      </c>
      <c r="O136">
        <v>17576.883000000002</v>
      </c>
      <c r="P136">
        <v>231.65100000000001</v>
      </c>
      <c r="Q136">
        <v>16716.32430951971</v>
      </c>
      <c r="R136">
        <v>135</v>
      </c>
      <c r="S136">
        <v>26485.615000000002</v>
      </c>
      <c r="T136">
        <v>217.446</v>
      </c>
      <c r="U136">
        <v>26268.169000000002</v>
      </c>
      <c r="V136">
        <v>1.0376223671445599</v>
      </c>
      <c r="X136">
        <v>26.8</v>
      </c>
      <c r="Y136">
        <v>7.502097583075118E-2</v>
      </c>
    </row>
    <row r="137" spans="1:25" x14ac:dyDescent="0.25">
      <c r="A137">
        <v>136</v>
      </c>
      <c r="B137">
        <v>4312.1419999999998</v>
      </c>
      <c r="C137">
        <v>220.69900000000001</v>
      </c>
      <c r="D137">
        <f t="shared" si="8"/>
        <v>4784.3385623910081</v>
      </c>
      <c r="E137">
        <v>136</v>
      </c>
      <c r="F137">
        <v>2413.67</v>
      </c>
      <c r="G137">
        <v>216.44300000000001</v>
      </c>
      <c r="H137">
        <f t="shared" si="9"/>
        <v>2197.2269999999999</v>
      </c>
      <c r="I137">
        <f t="shared" si="10"/>
        <v>0.85517422035351764</v>
      </c>
      <c r="K137">
        <v>27</v>
      </c>
      <c r="L137">
        <f t="shared" si="11"/>
        <v>8.1283376520185191E-2</v>
      </c>
      <c r="N137">
        <v>136</v>
      </c>
      <c r="O137">
        <v>17629.258000000002</v>
      </c>
      <c r="P137">
        <v>232.828</v>
      </c>
      <c r="Q137">
        <v>16846.779848211019</v>
      </c>
      <c r="R137">
        <v>136</v>
      </c>
      <c r="S137">
        <v>26353.620999999999</v>
      </c>
      <c r="T137">
        <v>211.928</v>
      </c>
      <c r="U137">
        <v>26141.692999999999</v>
      </c>
      <c r="V137">
        <v>1.0326264221852079</v>
      </c>
      <c r="X137">
        <v>27</v>
      </c>
      <c r="Y137">
        <v>8.3410525944145122E-2</v>
      </c>
    </row>
    <row r="138" spans="1:25" x14ac:dyDescent="0.25">
      <c r="A138">
        <v>137</v>
      </c>
      <c r="B138">
        <v>4310.6059999999998</v>
      </c>
      <c r="C138">
        <v>218.501</v>
      </c>
      <c r="D138">
        <f t="shared" si="8"/>
        <v>4587.9693916305214</v>
      </c>
      <c r="E138">
        <v>137</v>
      </c>
      <c r="F138">
        <v>2499.1129999999998</v>
      </c>
      <c r="G138">
        <v>207.47200000000001</v>
      </c>
      <c r="H138">
        <f t="shared" si="9"/>
        <v>2291.6409999999996</v>
      </c>
      <c r="I138">
        <f t="shared" si="10"/>
        <v>0.89192072803818423</v>
      </c>
      <c r="K138">
        <v>27.2</v>
      </c>
      <c r="L138">
        <f t="shared" si="11"/>
        <v>3.690300560047878E-2</v>
      </c>
      <c r="N138">
        <v>137</v>
      </c>
      <c r="O138">
        <v>17451.081999999999</v>
      </c>
      <c r="P138">
        <v>233.19</v>
      </c>
      <c r="Q138">
        <v>16541.17227578559</v>
      </c>
      <c r="R138">
        <v>137</v>
      </c>
      <c r="S138">
        <v>26564.182000000001</v>
      </c>
      <c r="T138">
        <v>212.75299999999999</v>
      </c>
      <c r="U138">
        <v>26351.429</v>
      </c>
      <c r="V138">
        <v>1.0409112312556621</v>
      </c>
      <c r="X138">
        <v>27.2</v>
      </c>
      <c r="Y138">
        <v>6.375700973765705E-2</v>
      </c>
    </row>
    <row r="139" spans="1:25" x14ac:dyDescent="0.25">
      <c r="A139">
        <v>138</v>
      </c>
      <c r="B139">
        <v>4271.6450000000004</v>
      </c>
      <c r="C139">
        <v>222.553</v>
      </c>
      <c r="D139">
        <f t="shared" si="8"/>
        <v>4666.9277758119015</v>
      </c>
      <c r="E139">
        <v>138</v>
      </c>
      <c r="F139">
        <v>2440.085</v>
      </c>
      <c r="G139">
        <v>210.89599999999999</v>
      </c>
      <c r="H139">
        <f t="shared" si="9"/>
        <v>2229.1889999999999</v>
      </c>
      <c r="I139">
        <f t="shared" si="10"/>
        <v>0.86761402672351906</v>
      </c>
      <c r="K139">
        <v>27.4</v>
      </c>
      <c r="L139">
        <f t="shared" si="11"/>
        <v>5.4747977719164544E-2</v>
      </c>
      <c r="N139">
        <v>138</v>
      </c>
      <c r="O139">
        <v>17497.657999999999</v>
      </c>
      <c r="P139">
        <v>227.65299999999999</v>
      </c>
      <c r="Q139">
        <v>16783.3292055573</v>
      </c>
      <c r="R139">
        <v>138</v>
      </c>
      <c r="S139">
        <v>26266.831999999999</v>
      </c>
      <c r="T139">
        <v>217.006</v>
      </c>
      <c r="U139">
        <v>26049.826000000001</v>
      </c>
      <c r="V139">
        <v>1.028997571845373</v>
      </c>
      <c r="X139">
        <v>27.4</v>
      </c>
      <c r="Y139">
        <v>7.9330037284096322E-2</v>
      </c>
    </row>
    <row r="140" spans="1:25" x14ac:dyDescent="0.25">
      <c r="A140">
        <v>139</v>
      </c>
      <c r="B140">
        <v>4311.8280000000004</v>
      </c>
      <c r="C140">
        <v>220.40899999999999</v>
      </c>
      <c r="D140">
        <f t="shared" si="8"/>
        <v>4507.5755910044127</v>
      </c>
      <c r="E140">
        <v>139</v>
      </c>
      <c r="F140">
        <v>2547.1790000000001</v>
      </c>
      <c r="G140">
        <v>215.05699999999999</v>
      </c>
      <c r="H140">
        <f t="shared" si="9"/>
        <v>2332.1220000000003</v>
      </c>
      <c r="I140">
        <f t="shared" si="10"/>
        <v>0.90767618144110129</v>
      </c>
      <c r="K140">
        <v>27.6</v>
      </c>
      <c r="L140">
        <f t="shared" si="11"/>
        <v>1.8733622506309489E-2</v>
      </c>
      <c r="N140">
        <v>139</v>
      </c>
      <c r="O140">
        <v>17585.949000000001</v>
      </c>
      <c r="P140">
        <v>230.01900000000001</v>
      </c>
      <c r="Q140">
        <v>17000.651996894099</v>
      </c>
      <c r="R140">
        <v>139</v>
      </c>
      <c r="S140">
        <v>26060.361000000001</v>
      </c>
      <c r="T140">
        <v>215.584</v>
      </c>
      <c r="U140">
        <v>25844.776999999998</v>
      </c>
      <c r="V140">
        <v>1.020897904572766</v>
      </c>
      <c r="X140">
        <v>27.6</v>
      </c>
      <c r="Y140">
        <v>9.3305990064583205E-2</v>
      </c>
    </row>
    <row r="141" spans="1:25" x14ac:dyDescent="0.25">
      <c r="A141">
        <v>140</v>
      </c>
      <c r="B141">
        <v>4348.4960000000001</v>
      </c>
      <c r="C141">
        <v>217.55799999999999</v>
      </c>
      <c r="D141">
        <f t="shared" si="8"/>
        <v>4692.1780440066987</v>
      </c>
      <c r="E141">
        <v>140</v>
      </c>
      <c r="F141">
        <v>2470.4059999999999</v>
      </c>
      <c r="G141">
        <v>208.39599999999999</v>
      </c>
      <c r="H141">
        <f t="shared" si="9"/>
        <v>2262.0099999999998</v>
      </c>
      <c r="I141">
        <f t="shared" si="10"/>
        <v>0.88038816116034457</v>
      </c>
      <c r="K141">
        <v>27.8</v>
      </c>
      <c r="L141">
        <f t="shared" si="11"/>
        <v>6.0454658986734751E-2</v>
      </c>
      <c r="N141">
        <v>140</v>
      </c>
      <c r="O141">
        <v>17648.526999999998</v>
      </c>
      <c r="P141">
        <v>227.64699999999999</v>
      </c>
      <c r="Q141">
        <v>17206.625645958869</v>
      </c>
      <c r="R141">
        <v>140</v>
      </c>
      <c r="S141">
        <v>25840.766</v>
      </c>
      <c r="T141">
        <v>209.80699999999999</v>
      </c>
      <c r="U141">
        <v>25630.958999999999</v>
      </c>
      <c r="V141">
        <v>1.012451851888313</v>
      </c>
      <c r="X141">
        <v>27.8</v>
      </c>
      <c r="Y141">
        <v>0.1065520834708311</v>
      </c>
    </row>
    <row r="142" spans="1:25" x14ac:dyDescent="0.25">
      <c r="A142">
        <v>141</v>
      </c>
      <c r="B142">
        <v>4208.0749999999998</v>
      </c>
      <c r="C142">
        <v>219.977</v>
      </c>
      <c r="D142">
        <f t="shared" si="8"/>
        <v>4568.7840991764397</v>
      </c>
      <c r="E142">
        <v>141</v>
      </c>
      <c r="F142">
        <v>2457.8679999999999</v>
      </c>
      <c r="G142">
        <v>215.09399999999999</v>
      </c>
      <c r="H142">
        <f t="shared" si="9"/>
        <v>2242.7739999999999</v>
      </c>
      <c r="I142">
        <f t="shared" si="10"/>
        <v>0.8729013920178208</v>
      </c>
      <c r="K142">
        <v>28</v>
      </c>
      <c r="L142">
        <f t="shared" si="11"/>
        <v>3.2567037831109764E-2</v>
      </c>
      <c r="N142">
        <v>141</v>
      </c>
      <c r="O142">
        <v>17548.355</v>
      </c>
      <c r="P142">
        <v>230.68199999999999</v>
      </c>
      <c r="Q142">
        <v>17116.60836579313</v>
      </c>
      <c r="R142">
        <v>141</v>
      </c>
      <c r="S142">
        <v>25831.645</v>
      </c>
      <c r="T142">
        <v>218.536</v>
      </c>
      <c r="U142">
        <v>25613.109</v>
      </c>
      <c r="V142">
        <v>1.01174675671196</v>
      </c>
      <c r="X142">
        <v>28</v>
      </c>
      <c r="Y142">
        <v>0.1007631036344984</v>
      </c>
    </row>
    <row r="143" spans="1:25" x14ac:dyDescent="0.25">
      <c r="A143">
        <v>142</v>
      </c>
      <c r="B143">
        <v>4274.5219999999999</v>
      </c>
      <c r="C143">
        <v>220.96100000000001</v>
      </c>
      <c r="D143">
        <f t="shared" si="8"/>
        <v>4643.9941716828152</v>
      </c>
      <c r="E143">
        <v>142</v>
      </c>
      <c r="F143">
        <v>2460.2550000000001</v>
      </c>
      <c r="G143">
        <v>217.58500000000001</v>
      </c>
      <c r="H143">
        <f t="shared" si="9"/>
        <v>2242.67</v>
      </c>
      <c r="I143">
        <f t="shared" si="10"/>
        <v>0.87286091458016113</v>
      </c>
      <c r="K143">
        <v>28.2</v>
      </c>
      <c r="L143">
        <f t="shared" si="11"/>
        <v>4.9564873600361797E-2</v>
      </c>
      <c r="N143">
        <v>142</v>
      </c>
      <c r="O143">
        <v>17603.150000000001</v>
      </c>
      <c r="P143">
        <v>228.33099999999999</v>
      </c>
      <c r="Q143">
        <v>17321.242222472079</v>
      </c>
      <c r="R143">
        <v>142</v>
      </c>
      <c r="S143">
        <v>25609.699000000001</v>
      </c>
      <c r="T143">
        <v>215.66300000000001</v>
      </c>
      <c r="U143">
        <v>25394.036</v>
      </c>
      <c r="V143">
        <v>1.0030931255876341</v>
      </c>
      <c r="X143">
        <v>28.2</v>
      </c>
      <c r="Y143">
        <v>0.11392303546052381</v>
      </c>
    </row>
    <row r="144" spans="1:25" x14ac:dyDescent="0.25">
      <c r="A144">
        <v>143</v>
      </c>
      <c r="B144">
        <v>4261.7759999999998</v>
      </c>
      <c r="C144">
        <v>221.08500000000001</v>
      </c>
      <c r="D144">
        <f t="shared" si="8"/>
        <v>4436.5393130982666</v>
      </c>
      <c r="E144">
        <v>143</v>
      </c>
      <c r="F144">
        <v>2551.4340000000002</v>
      </c>
      <c r="G144">
        <v>211.34899999999999</v>
      </c>
      <c r="H144">
        <f t="shared" si="9"/>
        <v>2340.085</v>
      </c>
      <c r="I144">
        <f t="shared" si="10"/>
        <v>0.91077542986498961</v>
      </c>
      <c r="K144">
        <v>28.4</v>
      </c>
      <c r="L144">
        <f t="shared" si="11"/>
        <v>2.6790842607139777E-3</v>
      </c>
      <c r="N144">
        <v>143</v>
      </c>
      <c r="O144">
        <v>17582.482</v>
      </c>
      <c r="P144">
        <v>225.334</v>
      </c>
      <c r="Q144">
        <v>17175.84058871571</v>
      </c>
      <c r="R144">
        <v>143</v>
      </c>
      <c r="S144">
        <v>25799.817999999999</v>
      </c>
      <c r="T144">
        <v>216.85499999999999</v>
      </c>
      <c r="U144">
        <v>25582.963</v>
      </c>
      <c r="V144">
        <v>1.010555955637094</v>
      </c>
      <c r="X144">
        <v>28.4</v>
      </c>
      <c r="Y144">
        <v>0.10457230719551081</v>
      </c>
    </row>
    <row r="145" spans="1:25" x14ac:dyDescent="0.25">
      <c r="A145">
        <v>144</v>
      </c>
      <c r="B145">
        <v>4178.9560000000001</v>
      </c>
      <c r="C145">
        <v>219.54499999999999</v>
      </c>
      <c r="D145">
        <f t="shared" si="8"/>
        <v>4508.6863726623615</v>
      </c>
      <c r="E145">
        <v>144</v>
      </c>
      <c r="F145">
        <v>2471.4340000000002</v>
      </c>
      <c r="G145">
        <v>215.113</v>
      </c>
      <c r="H145">
        <f t="shared" si="9"/>
        <v>2256.3210000000004</v>
      </c>
      <c r="I145">
        <f t="shared" si="10"/>
        <v>0.87817396747913157</v>
      </c>
      <c r="K145">
        <v>28.6</v>
      </c>
      <c r="L145">
        <f t="shared" si="11"/>
        <v>1.8984664468750231E-2</v>
      </c>
      <c r="N145">
        <v>144</v>
      </c>
      <c r="O145">
        <v>17611.923999999999</v>
      </c>
      <c r="P145">
        <v>227.88499999999999</v>
      </c>
      <c r="Q145">
        <v>17304.248495492891</v>
      </c>
      <c r="R145">
        <v>144</v>
      </c>
      <c r="S145">
        <v>25642.168000000001</v>
      </c>
      <c r="T145">
        <v>209.70500000000001</v>
      </c>
      <c r="U145">
        <v>25432.463</v>
      </c>
      <c r="V145">
        <v>1.004611035522744</v>
      </c>
      <c r="X145">
        <v>28.6</v>
      </c>
      <c r="Y145">
        <v>0.11283017481592859</v>
      </c>
    </row>
    <row r="146" spans="1:25" x14ac:dyDescent="0.25">
      <c r="A146">
        <v>145</v>
      </c>
      <c r="B146">
        <v>4207.3339999999998</v>
      </c>
      <c r="C146">
        <v>218.48099999999999</v>
      </c>
      <c r="D146">
        <f t="shared" si="8"/>
        <v>4682.8334331049027</v>
      </c>
      <c r="E146">
        <v>145</v>
      </c>
      <c r="F146">
        <v>2406.377</v>
      </c>
      <c r="G146">
        <v>217.81100000000001</v>
      </c>
      <c r="H146">
        <f t="shared" si="9"/>
        <v>2188.5659999999998</v>
      </c>
      <c r="I146">
        <f t="shared" si="10"/>
        <v>0.85180330604995147</v>
      </c>
      <c r="K146">
        <v>28.8</v>
      </c>
      <c r="L146">
        <f t="shared" si="11"/>
        <v>5.8342732270764294E-2</v>
      </c>
      <c r="N146">
        <v>145</v>
      </c>
      <c r="O146">
        <v>17753.096000000001</v>
      </c>
      <c r="P146">
        <v>227.63800000000001</v>
      </c>
      <c r="Q146">
        <v>17542.311897452299</v>
      </c>
      <c r="R146">
        <v>145</v>
      </c>
      <c r="S146">
        <v>25504.15</v>
      </c>
      <c r="T146">
        <v>212.74100000000001</v>
      </c>
      <c r="U146">
        <v>25291.409</v>
      </c>
      <c r="V146">
        <v>0.9990392430854711</v>
      </c>
      <c r="X146">
        <v>28.8</v>
      </c>
      <c r="Y146">
        <v>0.128139949018996</v>
      </c>
    </row>
    <row r="147" spans="1:25" x14ac:dyDescent="0.25">
      <c r="A147">
        <v>146</v>
      </c>
      <c r="B147">
        <v>4122.5810000000001</v>
      </c>
      <c r="C147">
        <v>221.26</v>
      </c>
      <c r="D147">
        <f t="shared" si="8"/>
        <v>4416.9792919043412</v>
      </c>
      <c r="E147">
        <v>146</v>
      </c>
      <c r="F147">
        <v>2482.0940000000001</v>
      </c>
      <c r="G147">
        <v>212.71700000000001</v>
      </c>
      <c r="H147">
        <f t="shared" si="9"/>
        <v>2269.377</v>
      </c>
      <c r="I147">
        <f t="shared" si="10"/>
        <v>0.88325544272995227</v>
      </c>
      <c r="K147">
        <v>29</v>
      </c>
      <c r="L147">
        <f t="shared" si="11"/>
        <v>-1.7415739944585482E-3</v>
      </c>
      <c r="N147">
        <v>146</v>
      </c>
      <c r="O147">
        <v>17609.004000000001</v>
      </c>
      <c r="P147">
        <v>228.97200000000001</v>
      </c>
      <c r="Q147">
        <v>17282.963646836521</v>
      </c>
      <c r="R147">
        <v>146</v>
      </c>
      <c r="S147">
        <v>25671.096000000001</v>
      </c>
      <c r="T147">
        <v>213.18100000000001</v>
      </c>
      <c r="U147">
        <v>25457.915000000001</v>
      </c>
      <c r="V147">
        <v>1.0056164182918499</v>
      </c>
      <c r="X147">
        <v>29</v>
      </c>
      <c r="Y147">
        <v>0.1114613536355482</v>
      </c>
    </row>
    <row r="148" spans="1:25" x14ac:dyDescent="0.25">
      <c r="A148">
        <v>147</v>
      </c>
      <c r="B148">
        <v>4142.45</v>
      </c>
      <c r="C148">
        <v>219.34200000000001</v>
      </c>
      <c r="D148">
        <f t="shared" si="8"/>
        <v>4541.9424024374321</v>
      </c>
      <c r="E148">
        <v>147</v>
      </c>
      <c r="F148">
        <v>2433.66</v>
      </c>
      <c r="G148">
        <v>214.39599999999999</v>
      </c>
      <c r="H148">
        <f t="shared" si="9"/>
        <v>2219.2639999999997</v>
      </c>
      <c r="I148">
        <f t="shared" si="10"/>
        <v>0.86375115586993467</v>
      </c>
      <c r="K148">
        <v>29.2</v>
      </c>
      <c r="L148">
        <f t="shared" si="11"/>
        <v>2.6500686108086993E-2</v>
      </c>
      <c r="N148">
        <v>147</v>
      </c>
      <c r="O148">
        <v>17691.412</v>
      </c>
      <c r="P148">
        <v>231.07400000000001</v>
      </c>
      <c r="Q148">
        <v>17298.897627226881</v>
      </c>
      <c r="R148">
        <v>147</v>
      </c>
      <c r="S148">
        <v>25768.361000000001</v>
      </c>
      <c r="T148">
        <v>216.37299999999999</v>
      </c>
      <c r="U148">
        <v>25551.988000000001</v>
      </c>
      <c r="V148">
        <v>1.009332408125188</v>
      </c>
      <c r="X148">
        <v>29.2</v>
      </c>
      <c r="Y148">
        <v>0.1124860623472806</v>
      </c>
    </row>
    <row r="149" spans="1:25" x14ac:dyDescent="0.25">
      <c r="A149">
        <v>148</v>
      </c>
      <c r="B149">
        <v>4102.1589999999997</v>
      </c>
      <c r="C149">
        <v>216.422</v>
      </c>
      <c r="D149">
        <f t="shared" si="8"/>
        <v>4471.6262476954389</v>
      </c>
      <c r="E149">
        <v>148</v>
      </c>
      <c r="F149">
        <v>2450.7080000000001</v>
      </c>
      <c r="G149">
        <v>218.01900000000001</v>
      </c>
      <c r="H149">
        <f t="shared" si="9"/>
        <v>2232.6890000000003</v>
      </c>
      <c r="I149">
        <f t="shared" si="10"/>
        <v>0.86897624818322161</v>
      </c>
      <c r="K149">
        <v>29.4</v>
      </c>
      <c r="L149">
        <f t="shared" si="11"/>
        <v>1.0608899138617007E-2</v>
      </c>
      <c r="N149">
        <v>148</v>
      </c>
      <c r="O149">
        <v>17843.766</v>
      </c>
      <c r="P149">
        <v>227.68600000000001</v>
      </c>
      <c r="Q149">
        <v>17690.296223071309</v>
      </c>
      <c r="R149">
        <v>148</v>
      </c>
      <c r="S149">
        <v>25424.5</v>
      </c>
      <c r="T149">
        <v>214.976</v>
      </c>
      <c r="U149">
        <v>25209.524000000001</v>
      </c>
      <c r="V149">
        <v>0.99580469302857033</v>
      </c>
      <c r="X149">
        <v>29.4</v>
      </c>
      <c r="Y149">
        <v>0.13765676929532911</v>
      </c>
    </row>
    <row r="150" spans="1:25" x14ac:dyDescent="0.25">
      <c r="A150">
        <v>149</v>
      </c>
      <c r="B150">
        <v>4076.0329999999999</v>
      </c>
      <c r="C150">
        <v>219.00800000000001</v>
      </c>
      <c r="D150">
        <f t="shared" si="8"/>
        <v>4367.045904677263</v>
      </c>
      <c r="E150">
        <v>149</v>
      </c>
      <c r="F150">
        <v>2485.3490000000002</v>
      </c>
      <c r="G150">
        <v>216.08500000000001</v>
      </c>
      <c r="H150">
        <f t="shared" si="9"/>
        <v>2269.2640000000001</v>
      </c>
      <c r="I150">
        <f t="shared" si="10"/>
        <v>0.88321146243711057</v>
      </c>
      <c r="K150">
        <v>29.6</v>
      </c>
      <c r="L150">
        <f t="shared" si="11"/>
        <v>-1.3026758108812269E-2</v>
      </c>
      <c r="N150">
        <v>149</v>
      </c>
      <c r="O150">
        <v>17562.655999999999</v>
      </c>
      <c r="P150">
        <v>227.43199999999999</v>
      </c>
      <c r="Q150">
        <v>17192.604725496971</v>
      </c>
      <c r="R150">
        <v>149</v>
      </c>
      <c r="S150">
        <v>25740.006000000001</v>
      </c>
      <c r="T150">
        <v>214.27099999999999</v>
      </c>
      <c r="U150">
        <v>25525.735000000001</v>
      </c>
      <c r="V150">
        <v>1.008295384950689</v>
      </c>
      <c r="X150">
        <v>29.6</v>
      </c>
      <c r="Y150">
        <v>0.1056504029746935</v>
      </c>
    </row>
    <row r="151" spans="1:25" x14ac:dyDescent="0.25">
      <c r="A151">
        <v>150</v>
      </c>
      <c r="B151">
        <v>4107.1570000000002</v>
      </c>
      <c r="C151">
        <v>221.84299999999999</v>
      </c>
      <c r="D151">
        <f t="shared" si="8"/>
        <v>4544.6103866497797</v>
      </c>
      <c r="E151">
        <v>150</v>
      </c>
      <c r="F151">
        <v>2410.8020000000001</v>
      </c>
      <c r="G151">
        <v>214.208</v>
      </c>
      <c r="H151">
        <f t="shared" si="9"/>
        <v>2196.5940000000001</v>
      </c>
      <c r="I151">
        <f t="shared" si="10"/>
        <v>0.85492785287237727</v>
      </c>
      <c r="K151">
        <v>29.8</v>
      </c>
      <c r="L151">
        <f t="shared" si="11"/>
        <v>2.7103663288737867E-2</v>
      </c>
      <c r="N151">
        <v>150</v>
      </c>
      <c r="O151">
        <v>17552.516</v>
      </c>
      <c r="P151">
        <v>224.82300000000001</v>
      </c>
      <c r="Q151">
        <v>17291.94977505711</v>
      </c>
      <c r="R151">
        <v>150</v>
      </c>
      <c r="S151">
        <v>25580.192999999999</v>
      </c>
      <c r="T151">
        <v>212.13300000000001</v>
      </c>
      <c r="U151">
        <v>25368.06</v>
      </c>
      <c r="V151">
        <v>1.002067044226236</v>
      </c>
      <c r="X151">
        <v>29.8</v>
      </c>
      <c r="Y151">
        <v>0.1120392484017519</v>
      </c>
    </row>
    <row r="152" spans="1:25" x14ac:dyDescent="0.25">
      <c r="A152">
        <v>151</v>
      </c>
      <c r="B152">
        <v>3999.105</v>
      </c>
      <c r="C152">
        <v>216.761</v>
      </c>
      <c r="D152">
        <f t="shared" si="8"/>
        <v>4308.8582220160488</v>
      </c>
      <c r="E152">
        <v>151</v>
      </c>
      <c r="F152">
        <v>2471.8020000000001</v>
      </c>
      <c r="G152">
        <v>216.42500000000001</v>
      </c>
      <c r="H152">
        <f t="shared" si="9"/>
        <v>2255.377</v>
      </c>
      <c r="I152">
        <f t="shared" si="10"/>
        <v>0.87780655689114306</v>
      </c>
      <c r="K152">
        <v>30</v>
      </c>
      <c r="L152">
        <f t="shared" si="11"/>
        <v>-2.6177452433496382E-2</v>
      </c>
      <c r="N152">
        <v>151</v>
      </c>
      <c r="O152">
        <v>17703.131000000001</v>
      </c>
      <c r="P152">
        <v>223.65299999999999</v>
      </c>
      <c r="Q152">
        <v>17555.488513306751</v>
      </c>
      <c r="R152">
        <v>151</v>
      </c>
      <c r="S152">
        <v>25418.76</v>
      </c>
      <c r="T152">
        <v>212.63900000000001</v>
      </c>
      <c r="U152">
        <v>25206.120999999999</v>
      </c>
      <c r="V152">
        <v>0.99567027068206437</v>
      </c>
      <c r="X152">
        <v>30</v>
      </c>
      <c r="Y152">
        <v>0.12898733258081921</v>
      </c>
    </row>
    <row r="153" spans="1:25" x14ac:dyDescent="0.25">
      <c r="A153">
        <v>152</v>
      </c>
      <c r="B153">
        <v>4261.3320000000003</v>
      </c>
      <c r="C153">
        <v>219.14099999999999</v>
      </c>
      <c r="D153">
        <f t="shared" si="8"/>
        <v>4521.7309006322303</v>
      </c>
      <c r="E153">
        <v>152</v>
      </c>
      <c r="F153">
        <v>2515.2550000000001</v>
      </c>
      <c r="G153">
        <v>218.40600000000001</v>
      </c>
      <c r="H153">
        <f t="shared" si="9"/>
        <v>2296.8490000000002</v>
      </c>
      <c r="I153">
        <f t="shared" si="10"/>
        <v>0.8939477135702214</v>
      </c>
      <c r="K153">
        <v>30.2</v>
      </c>
      <c r="L153">
        <f t="shared" si="11"/>
        <v>2.1932790121739709E-2</v>
      </c>
      <c r="N153">
        <v>152</v>
      </c>
      <c r="O153">
        <v>17646.07</v>
      </c>
      <c r="P153">
        <v>226.36199999999999</v>
      </c>
      <c r="Q153">
        <v>17439.122465447381</v>
      </c>
      <c r="R153">
        <v>152</v>
      </c>
      <c r="S153">
        <v>25501.006000000001</v>
      </c>
      <c r="T153">
        <v>213.458</v>
      </c>
      <c r="U153">
        <v>25287.547999999999</v>
      </c>
      <c r="V153">
        <v>0.99888672922127519</v>
      </c>
      <c r="X153">
        <v>30.2</v>
      </c>
      <c r="Y153">
        <v>0.1215038727001025</v>
      </c>
    </row>
    <row r="154" spans="1:25" x14ac:dyDescent="0.25">
      <c r="A154">
        <v>153</v>
      </c>
      <c r="B154">
        <v>4050.0030000000002</v>
      </c>
      <c r="C154">
        <v>218.429</v>
      </c>
      <c r="D154">
        <f t="shared" si="8"/>
        <v>4382.7959151786581</v>
      </c>
      <c r="E154">
        <v>153</v>
      </c>
      <c r="F154">
        <v>2456.34</v>
      </c>
      <c r="G154">
        <v>210.15100000000001</v>
      </c>
      <c r="H154">
        <f t="shared" si="9"/>
        <v>2246.1890000000003</v>
      </c>
      <c r="I154">
        <f t="shared" si="10"/>
        <v>0.87423053095635905</v>
      </c>
      <c r="K154">
        <v>30.4</v>
      </c>
      <c r="L154">
        <f t="shared" si="11"/>
        <v>-9.4671804758560702E-3</v>
      </c>
      <c r="N154">
        <v>153</v>
      </c>
      <c r="O154">
        <v>17586.419999999998</v>
      </c>
      <c r="P154">
        <v>228.85900000000001</v>
      </c>
      <c r="Q154">
        <v>17420.018901593841</v>
      </c>
      <c r="R154">
        <v>153</v>
      </c>
      <c r="S154">
        <v>25435.85</v>
      </c>
      <c r="T154">
        <v>210.886</v>
      </c>
      <c r="U154">
        <v>25224.964</v>
      </c>
      <c r="V154">
        <v>0.99641459048083314</v>
      </c>
      <c r="X154">
        <v>30.4</v>
      </c>
      <c r="Y154">
        <v>0.1202753291832727</v>
      </c>
    </row>
    <row r="155" spans="1:25" x14ac:dyDescent="0.25">
      <c r="A155">
        <v>154</v>
      </c>
      <c r="B155">
        <v>4015.8330000000001</v>
      </c>
      <c r="C155">
        <v>216.71199999999999</v>
      </c>
      <c r="D155">
        <f t="shared" si="8"/>
        <v>4313.2659070334539</v>
      </c>
      <c r="E155">
        <v>154</v>
      </c>
      <c r="F155">
        <v>2478.547</v>
      </c>
      <c r="G155">
        <v>215.48099999999999</v>
      </c>
      <c r="H155">
        <f t="shared" si="9"/>
        <v>2263.0659999999998</v>
      </c>
      <c r="I155">
        <f t="shared" si="10"/>
        <v>0.88079916283504334</v>
      </c>
      <c r="K155">
        <v>30.6</v>
      </c>
      <c r="L155">
        <f t="shared" si="11"/>
        <v>-2.5181294557939299E-2</v>
      </c>
      <c r="N155">
        <v>154</v>
      </c>
      <c r="O155">
        <v>17727.662</v>
      </c>
      <c r="P155">
        <v>229.57</v>
      </c>
      <c r="Q155">
        <v>17585.148483615649</v>
      </c>
      <c r="R155">
        <v>154</v>
      </c>
      <c r="S155">
        <v>25400.982</v>
      </c>
      <c r="T155">
        <v>210.578</v>
      </c>
      <c r="U155">
        <v>25190.403999999999</v>
      </c>
      <c r="V155">
        <v>0.99504943141670055</v>
      </c>
      <c r="X155">
        <v>30.6</v>
      </c>
      <c r="Y155">
        <v>0.13089475490849109</v>
      </c>
    </row>
    <row r="156" spans="1:25" x14ac:dyDescent="0.25">
      <c r="A156">
        <v>155</v>
      </c>
      <c r="B156">
        <v>3986.1619999999998</v>
      </c>
      <c r="C156">
        <v>215.73500000000001</v>
      </c>
      <c r="D156">
        <f t="shared" si="8"/>
        <v>4346.7738433156983</v>
      </c>
      <c r="E156">
        <v>155</v>
      </c>
      <c r="F156">
        <v>2447.2260000000001</v>
      </c>
      <c r="G156">
        <v>218.566</v>
      </c>
      <c r="H156">
        <f t="shared" si="9"/>
        <v>2228.6600000000003</v>
      </c>
      <c r="I156">
        <f t="shared" si="10"/>
        <v>0.86740813668003858</v>
      </c>
      <c r="K156">
        <v>30.8</v>
      </c>
      <c r="L156">
        <f t="shared" si="11"/>
        <v>-1.7608340844274557E-2</v>
      </c>
      <c r="N156">
        <v>155</v>
      </c>
      <c r="O156">
        <v>17651.280999999999</v>
      </c>
      <c r="P156">
        <v>227.321</v>
      </c>
      <c r="Q156">
        <v>17519.002263179289</v>
      </c>
      <c r="R156">
        <v>155</v>
      </c>
      <c r="S156">
        <v>25392.294999999998</v>
      </c>
      <c r="T156">
        <v>213.904</v>
      </c>
      <c r="U156">
        <v>25178.391</v>
      </c>
      <c r="V156">
        <v>0.99457490433807139</v>
      </c>
      <c r="X156">
        <v>30.8</v>
      </c>
      <c r="Y156">
        <v>0.1266409145830488</v>
      </c>
    </row>
    <row r="157" spans="1:25" x14ac:dyDescent="0.25">
      <c r="A157">
        <v>156</v>
      </c>
      <c r="B157">
        <v>3909.9690000000001</v>
      </c>
      <c r="C157">
        <v>217.17500000000001</v>
      </c>
      <c r="D157">
        <f t="shared" si="8"/>
        <v>4259.5635733330491</v>
      </c>
      <c r="E157">
        <v>156</v>
      </c>
      <c r="F157">
        <v>2440.9430000000002</v>
      </c>
      <c r="G157">
        <v>213.48099999999999</v>
      </c>
      <c r="H157">
        <f t="shared" si="9"/>
        <v>2227.4620000000004</v>
      </c>
      <c r="I157">
        <f t="shared" si="10"/>
        <v>0.86694186773468906</v>
      </c>
      <c r="K157">
        <v>31</v>
      </c>
      <c r="L157">
        <f t="shared" si="11"/>
        <v>-3.7318278584748593E-2</v>
      </c>
      <c r="N157">
        <v>156</v>
      </c>
      <c r="O157">
        <v>17612.34</v>
      </c>
      <c r="P157">
        <v>225.89099999999999</v>
      </c>
      <c r="Q157">
        <v>17507.20564767213</v>
      </c>
      <c r="R157">
        <v>156</v>
      </c>
      <c r="S157">
        <v>25350.428</v>
      </c>
      <c r="T157">
        <v>209.31299999999999</v>
      </c>
      <c r="U157">
        <v>25141.115000000002</v>
      </c>
      <c r="V157">
        <v>0.99310246020396831</v>
      </c>
      <c r="X157">
        <v>31</v>
      </c>
      <c r="Y157">
        <v>0.1258822783614014</v>
      </c>
    </row>
    <row r="158" spans="1:25" x14ac:dyDescent="0.25">
      <c r="A158">
        <v>157</v>
      </c>
      <c r="B158">
        <v>3985.9949999999999</v>
      </c>
      <c r="C158">
        <v>220.21899999999999</v>
      </c>
      <c r="D158">
        <f t="shared" si="8"/>
        <v>4199.4838619493239</v>
      </c>
      <c r="E158">
        <v>157</v>
      </c>
      <c r="F158">
        <v>2518.9340000000002</v>
      </c>
      <c r="G158">
        <v>214.953</v>
      </c>
      <c r="H158">
        <f t="shared" si="9"/>
        <v>2303.9810000000002</v>
      </c>
      <c r="I158">
        <f t="shared" si="10"/>
        <v>0.89672353169896346</v>
      </c>
      <c r="K158">
        <v>31.2</v>
      </c>
      <c r="L158">
        <f t="shared" si="11"/>
        <v>-5.0896580441565094E-2</v>
      </c>
      <c r="N158">
        <v>157</v>
      </c>
      <c r="O158">
        <v>17765.155999999999</v>
      </c>
      <c r="P158">
        <v>229.73099999999999</v>
      </c>
      <c r="Q158">
        <v>17592.893177719041</v>
      </c>
      <c r="R158">
        <v>157</v>
      </c>
      <c r="S158">
        <v>25448.289000000001</v>
      </c>
      <c r="T158">
        <v>215.25299999999999</v>
      </c>
      <c r="U158">
        <v>25233.036</v>
      </c>
      <c r="V158">
        <v>0.99673344360484006</v>
      </c>
      <c r="X158">
        <v>31.2</v>
      </c>
      <c r="Y158">
        <v>0.13139281348036311</v>
      </c>
    </row>
    <row r="159" spans="1:25" x14ac:dyDescent="0.25">
      <c r="A159">
        <v>158</v>
      </c>
      <c r="B159">
        <v>3939.47</v>
      </c>
      <c r="C159">
        <v>220.95099999999999</v>
      </c>
      <c r="D159">
        <f t="shared" si="8"/>
        <v>4145.3754385383136</v>
      </c>
      <c r="E159">
        <v>158</v>
      </c>
      <c r="F159">
        <v>2516.585</v>
      </c>
      <c r="G159">
        <v>211.821</v>
      </c>
      <c r="H159">
        <f t="shared" si="9"/>
        <v>2304.7640000000001</v>
      </c>
      <c r="I159">
        <f t="shared" si="10"/>
        <v>0.8970282800998054</v>
      </c>
      <c r="K159">
        <v>31.4</v>
      </c>
      <c r="L159">
        <f t="shared" si="11"/>
        <v>-6.3125342683424929E-2</v>
      </c>
      <c r="N159">
        <v>158</v>
      </c>
      <c r="O159">
        <v>17594.011999999999</v>
      </c>
      <c r="P159">
        <v>230.27600000000001</v>
      </c>
      <c r="Q159">
        <v>17275.841095777261</v>
      </c>
      <c r="R159">
        <v>158</v>
      </c>
      <c r="S159">
        <v>25657.609</v>
      </c>
      <c r="T159">
        <v>213.078</v>
      </c>
      <c r="U159">
        <v>25444.530999999999</v>
      </c>
      <c r="V159">
        <v>1.005087735163541</v>
      </c>
      <c r="X159">
        <v>31.4</v>
      </c>
      <c r="Y159">
        <v>0.1110033048654742</v>
      </c>
    </row>
    <row r="160" spans="1:25" x14ac:dyDescent="0.25">
      <c r="A160">
        <v>159</v>
      </c>
      <c r="B160">
        <v>4045.902</v>
      </c>
      <c r="C160">
        <v>224.63499999999999</v>
      </c>
      <c r="D160">
        <f t="shared" si="8"/>
        <v>4357.5195084762126</v>
      </c>
      <c r="E160">
        <v>159</v>
      </c>
      <c r="F160">
        <v>2467.3490000000002</v>
      </c>
      <c r="G160">
        <v>214.208</v>
      </c>
      <c r="H160">
        <f t="shared" si="9"/>
        <v>2253.1410000000001</v>
      </c>
      <c r="I160">
        <f t="shared" si="10"/>
        <v>0.87693629198145906</v>
      </c>
      <c r="K160">
        <v>31.6</v>
      </c>
      <c r="L160">
        <f t="shared" si="11"/>
        <v>-1.5179769171054685E-2</v>
      </c>
      <c r="N160">
        <v>159</v>
      </c>
      <c r="O160">
        <v>17386.386999999999</v>
      </c>
      <c r="P160">
        <v>236.87899999999999</v>
      </c>
      <c r="Q160">
        <v>16969.101971554941</v>
      </c>
      <c r="R160">
        <v>159</v>
      </c>
      <c r="S160">
        <v>25796.717000000001</v>
      </c>
      <c r="T160">
        <v>211.84299999999999</v>
      </c>
      <c r="U160">
        <v>25584.874</v>
      </c>
      <c r="V160">
        <v>1.010631442297151</v>
      </c>
      <c r="X160">
        <v>31.6</v>
      </c>
      <c r="Y160">
        <v>9.1277018958280873E-2</v>
      </c>
    </row>
    <row r="161" spans="1:25" x14ac:dyDescent="0.25">
      <c r="A161">
        <v>160</v>
      </c>
      <c r="B161">
        <v>3900.1770000000001</v>
      </c>
      <c r="C161">
        <v>227.596</v>
      </c>
      <c r="D161">
        <f t="shared" si="8"/>
        <v>4247.7799404485395</v>
      </c>
      <c r="E161">
        <v>160</v>
      </c>
      <c r="F161">
        <v>2438.7359999999999</v>
      </c>
      <c r="G161">
        <v>217.321</v>
      </c>
      <c r="H161">
        <f t="shared" si="9"/>
        <v>2221.415</v>
      </c>
      <c r="I161">
        <f t="shared" si="10"/>
        <v>0.8645883382584546</v>
      </c>
      <c r="K161">
        <v>31.8</v>
      </c>
      <c r="L161">
        <f t="shared" si="11"/>
        <v>-3.9981435923402579E-2</v>
      </c>
      <c r="N161">
        <v>160</v>
      </c>
      <c r="O161">
        <v>17083.236000000001</v>
      </c>
      <c r="P161">
        <v>234.65600000000001</v>
      </c>
      <c r="Q161">
        <v>16515.91047883072</v>
      </c>
      <c r="R161">
        <v>160</v>
      </c>
      <c r="S161">
        <v>26038.855</v>
      </c>
      <c r="T161">
        <v>213.20500000000001</v>
      </c>
      <c r="U161">
        <v>25825.65</v>
      </c>
      <c r="V161">
        <v>1.0201423664529841</v>
      </c>
      <c r="X161">
        <v>31.8</v>
      </c>
      <c r="Y161">
        <v>6.2132432401705198E-2</v>
      </c>
    </row>
    <row r="162" spans="1:25" x14ac:dyDescent="0.25">
      <c r="A162">
        <v>161</v>
      </c>
      <c r="B162">
        <v>3960.1669999999999</v>
      </c>
      <c r="C162">
        <v>220.476</v>
      </c>
      <c r="D162">
        <f t="shared" si="8"/>
        <v>4231.0661196513547</v>
      </c>
      <c r="E162">
        <v>161</v>
      </c>
      <c r="F162">
        <v>2488.8490000000002</v>
      </c>
      <c r="G162">
        <v>217.90600000000001</v>
      </c>
      <c r="H162">
        <f t="shared" si="9"/>
        <v>2270.9430000000002</v>
      </c>
      <c r="I162">
        <f t="shared" si="10"/>
        <v>0.88386493953163636</v>
      </c>
      <c r="K162">
        <v>32</v>
      </c>
      <c r="L162">
        <f t="shared" si="11"/>
        <v>-4.3758839288665564E-2</v>
      </c>
      <c r="N162">
        <v>161</v>
      </c>
      <c r="O162">
        <v>16232.188</v>
      </c>
      <c r="P162">
        <v>236.89099999999999</v>
      </c>
      <c r="Q162">
        <v>15453.08149973694</v>
      </c>
      <c r="R162">
        <v>161</v>
      </c>
      <c r="S162">
        <v>26417.921999999999</v>
      </c>
      <c r="T162">
        <v>213.916</v>
      </c>
      <c r="U162">
        <v>26204.006000000001</v>
      </c>
      <c r="V162">
        <v>1.0350878561193311</v>
      </c>
      <c r="X162">
        <v>32</v>
      </c>
      <c r="Y162">
        <v>-6.2177279021312466E-3</v>
      </c>
    </row>
    <row r="163" spans="1:25" x14ac:dyDescent="0.25">
      <c r="A163">
        <v>162</v>
      </c>
      <c r="B163">
        <v>3928.8</v>
      </c>
      <c r="C163">
        <v>224.32599999999999</v>
      </c>
      <c r="D163">
        <f t="shared" si="8"/>
        <v>4289.3504706691547</v>
      </c>
      <c r="E163">
        <v>162</v>
      </c>
      <c r="F163">
        <v>2435.0279999999998</v>
      </c>
      <c r="G163">
        <v>216.03800000000001</v>
      </c>
      <c r="H163">
        <f t="shared" si="9"/>
        <v>2218.9899999999998</v>
      </c>
      <c r="I163">
        <f t="shared" si="10"/>
        <v>0.86364451338994652</v>
      </c>
      <c r="K163">
        <v>32.200000000000003</v>
      </c>
      <c r="L163">
        <f t="shared" si="11"/>
        <v>-3.0586297453474288E-2</v>
      </c>
      <c r="N163">
        <v>162</v>
      </c>
      <c r="O163">
        <v>15959.102000000001</v>
      </c>
      <c r="P163">
        <v>240.05699999999999</v>
      </c>
      <c r="Q163">
        <v>15026.482901588501</v>
      </c>
      <c r="R163">
        <v>162</v>
      </c>
      <c r="S163">
        <v>26696.331999999999</v>
      </c>
      <c r="T163">
        <v>213.81299999999999</v>
      </c>
      <c r="U163">
        <v>26482.519</v>
      </c>
      <c r="V163">
        <v>1.046089434430348</v>
      </c>
      <c r="X163">
        <v>32.200000000000003</v>
      </c>
      <c r="Y163">
        <v>-3.365213469982694E-2</v>
      </c>
    </row>
    <row r="164" spans="1:25" x14ac:dyDescent="0.25">
      <c r="A164">
        <v>163</v>
      </c>
      <c r="B164">
        <v>3859.83</v>
      </c>
      <c r="C164">
        <v>225.797</v>
      </c>
      <c r="D164">
        <f t="shared" si="8"/>
        <v>4215.6912464990301</v>
      </c>
      <c r="E164">
        <v>163</v>
      </c>
      <c r="F164">
        <v>2430</v>
      </c>
      <c r="G164">
        <v>215.17</v>
      </c>
      <c r="H164">
        <f t="shared" si="9"/>
        <v>2214.83</v>
      </c>
      <c r="I164">
        <f t="shared" si="10"/>
        <v>0.86202541588355763</v>
      </c>
      <c r="K164">
        <v>32.4</v>
      </c>
      <c r="L164">
        <f t="shared" si="11"/>
        <v>-4.7233634088180522E-2</v>
      </c>
      <c r="N164">
        <v>163</v>
      </c>
      <c r="O164">
        <v>15698.271000000001</v>
      </c>
      <c r="P164">
        <v>236.94800000000001</v>
      </c>
      <c r="Q164">
        <v>14877.917022796129</v>
      </c>
      <c r="R164">
        <v>163</v>
      </c>
      <c r="S164">
        <v>26518.011999999999</v>
      </c>
      <c r="T164">
        <v>209.578</v>
      </c>
      <c r="U164">
        <v>26308.434000000001</v>
      </c>
      <c r="V164">
        <v>1.039212880157214</v>
      </c>
      <c r="X164">
        <v>32.4</v>
      </c>
      <c r="Y164">
        <v>-4.3206354457550278E-2</v>
      </c>
    </row>
    <row r="165" spans="1:25" x14ac:dyDescent="0.25">
      <c r="A165">
        <v>164</v>
      </c>
      <c r="B165">
        <v>3848.578</v>
      </c>
      <c r="C165">
        <v>228.27500000000001</v>
      </c>
      <c r="D165">
        <f t="shared" si="8"/>
        <v>4086.8903809025292</v>
      </c>
      <c r="E165">
        <v>164</v>
      </c>
      <c r="F165">
        <v>2492.5279999999998</v>
      </c>
      <c r="G165">
        <v>216.52799999999999</v>
      </c>
      <c r="H165">
        <f t="shared" si="9"/>
        <v>2276</v>
      </c>
      <c r="I165">
        <f t="shared" si="10"/>
        <v>0.88583315493784043</v>
      </c>
      <c r="K165">
        <v>32.6</v>
      </c>
      <c r="L165">
        <f t="shared" si="11"/>
        <v>-7.6343245173334517E-2</v>
      </c>
      <c r="N165">
        <v>164</v>
      </c>
      <c r="O165">
        <v>15613.647999999999</v>
      </c>
      <c r="P165">
        <v>235.78100000000001</v>
      </c>
      <c r="Q165">
        <v>14642.687247394761</v>
      </c>
      <c r="R165">
        <v>164</v>
      </c>
      <c r="S165">
        <v>26800.018</v>
      </c>
      <c r="T165">
        <v>213.23500000000001</v>
      </c>
      <c r="U165">
        <v>26586.782999999999</v>
      </c>
      <c r="V165">
        <v>1.050207980282857</v>
      </c>
      <c r="X165">
        <v>32.6</v>
      </c>
      <c r="Y165">
        <v>-5.8333899126710373E-2</v>
      </c>
    </row>
    <row r="166" spans="1:25" x14ac:dyDescent="0.25">
      <c r="A166">
        <v>165</v>
      </c>
      <c r="B166">
        <v>3839.36</v>
      </c>
      <c r="C166">
        <v>224.76900000000001</v>
      </c>
      <c r="D166">
        <f t="shared" si="8"/>
        <v>4153.6475140037137</v>
      </c>
      <c r="E166">
        <v>165</v>
      </c>
      <c r="F166">
        <v>2452.3870000000002</v>
      </c>
      <c r="G166">
        <v>216.5</v>
      </c>
      <c r="H166">
        <f t="shared" si="9"/>
        <v>2235.8870000000002</v>
      </c>
      <c r="I166">
        <f t="shared" si="10"/>
        <v>0.87022092939125806</v>
      </c>
      <c r="K166">
        <v>32.799999999999997</v>
      </c>
      <c r="L166">
        <f t="shared" si="11"/>
        <v>-6.1255814101069006E-2</v>
      </c>
      <c r="N166">
        <v>165</v>
      </c>
      <c r="O166">
        <v>15417.933999999999</v>
      </c>
      <c r="P166">
        <v>241.43600000000001</v>
      </c>
      <c r="Q166">
        <v>14485.93088537869</v>
      </c>
      <c r="R166">
        <v>165</v>
      </c>
      <c r="S166">
        <v>26740.282999999999</v>
      </c>
      <c r="T166">
        <v>217.71100000000001</v>
      </c>
      <c r="U166">
        <v>26522.572</v>
      </c>
      <c r="V166">
        <v>1.0476715732033719</v>
      </c>
      <c r="X166">
        <v>32.799999999999997</v>
      </c>
      <c r="Y166">
        <v>-6.8414845998878385E-2</v>
      </c>
    </row>
    <row r="167" spans="1:25" x14ac:dyDescent="0.25">
      <c r="A167">
        <v>166</v>
      </c>
      <c r="B167">
        <v>3817.511</v>
      </c>
      <c r="C167">
        <v>227.32599999999999</v>
      </c>
      <c r="D167">
        <f t="shared" si="8"/>
        <v>4130.7081373458641</v>
      </c>
      <c r="E167">
        <v>166</v>
      </c>
      <c r="F167">
        <v>2452.6419999999998</v>
      </c>
      <c r="G167">
        <v>219.51900000000001</v>
      </c>
      <c r="H167">
        <f t="shared" si="9"/>
        <v>2233.1229999999996</v>
      </c>
      <c r="I167">
        <f t="shared" si="10"/>
        <v>0.86914516364422434</v>
      </c>
      <c r="K167">
        <v>33</v>
      </c>
      <c r="L167">
        <f t="shared" si="11"/>
        <v>-6.6440222838955648E-2</v>
      </c>
      <c r="N167">
        <v>166</v>
      </c>
      <c r="O167">
        <v>15189.09</v>
      </c>
      <c r="P167">
        <v>237.68199999999999</v>
      </c>
      <c r="Q167">
        <v>14367.842028304871</v>
      </c>
      <c r="R167">
        <v>166</v>
      </c>
      <c r="S167">
        <v>26559.416000000001</v>
      </c>
      <c r="T167">
        <v>215.458</v>
      </c>
      <c r="U167">
        <v>26343.957999999999</v>
      </c>
      <c r="V167">
        <v>1.0406161183109821</v>
      </c>
      <c r="X167">
        <v>33</v>
      </c>
      <c r="Y167">
        <v>-7.6009099138244773E-2</v>
      </c>
    </row>
    <row r="168" spans="1:25" x14ac:dyDescent="0.25">
      <c r="A168">
        <v>167</v>
      </c>
      <c r="B168">
        <v>3909.9589999999998</v>
      </c>
      <c r="C168">
        <v>227.352</v>
      </c>
      <c r="D168">
        <f t="shared" si="8"/>
        <v>4126.4030549601057</v>
      </c>
      <c r="E168">
        <v>167</v>
      </c>
      <c r="F168">
        <v>2504.547</v>
      </c>
      <c r="G168">
        <v>211.547</v>
      </c>
      <c r="H168">
        <f t="shared" si="9"/>
        <v>2293</v>
      </c>
      <c r="I168">
        <f t="shared" si="10"/>
        <v>0.8924496591706802</v>
      </c>
      <c r="K168">
        <v>33.200000000000003</v>
      </c>
      <c r="L168">
        <f t="shared" si="11"/>
        <v>-6.7413192029485508E-2</v>
      </c>
      <c r="N168">
        <v>167</v>
      </c>
      <c r="O168">
        <v>14994.048000000001</v>
      </c>
      <c r="P168">
        <v>239.708</v>
      </c>
      <c r="Q168">
        <v>14104.406795712641</v>
      </c>
      <c r="R168">
        <v>167</v>
      </c>
      <c r="S168">
        <v>26690.537</v>
      </c>
      <c r="T168">
        <v>208.25299999999999</v>
      </c>
      <c r="U168">
        <v>26482.284</v>
      </c>
      <c r="V168">
        <v>1.0460801516647209</v>
      </c>
      <c r="X168">
        <v>33.200000000000003</v>
      </c>
      <c r="Y168">
        <v>-9.2950526904647501E-2</v>
      </c>
    </row>
    <row r="169" spans="1:25" x14ac:dyDescent="0.25">
      <c r="A169">
        <v>168</v>
      </c>
      <c r="B169">
        <v>3762.0390000000002</v>
      </c>
      <c r="C169">
        <v>228.28</v>
      </c>
      <c r="D169">
        <f t="shared" si="8"/>
        <v>4176.0678934935004</v>
      </c>
      <c r="E169">
        <v>168</v>
      </c>
      <c r="F169">
        <v>2386.6320000000001</v>
      </c>
      <c r="G169">
        <v>212.48099999999999</v>
      </c>
      <c r="H169">
        <f t="shared" si="9"/>
        <v>2174.1509999999998</v>
      </c>
      <c r="I169">
        <f t="shared" si="10"/>
        <v>0.84619289966663469</v>
      </c>
      <c r="K169">
        <v>33.4</v>
      </c>
      <c r="L169">
        <f t="shared" si="11"/>
        <v>-5.618870120313376E-2</v>
      </c>
      <c r="N169">
        <v>168</v>
      </c>
      <c r="O169">
        <v>14880.844999999999</v>
      </c>
      <c r="P169">
        <v>236.846</v>
      </c>
      <c r="Q169">
        <v>14123.881521616029</v>
      </c>
      <c r="R169">
        <v>168</v>
      </c>
      <c r="S169">
        <v>26461.65</v>
      </c>
      <c r="T169">
        <v>213.65700000000001</v>
      </c>
      <c r="U169">
        <v>26247.992999999999</v>
      </c>
      <c r="V169">
        <v>1.036825392339064</v>
      </c>
      <c r="X169">
        <v>33.4</v>
      </c>
      <c r="Y169">
        <v>-9.1698114086073007E-2</v>
      </c>
    </row>
    <row r="170" spans="1:25" x14ac:dyDescent="0.25">
      <c r="A170">
        <v>169</v>
      </c>
      <c r="B170">
        <v>3781.9409999999998</v>
      </c>
      <c r="C170">
        <v>229.00299999999999</v>
      </c>
      <c r="D170">
        <f t="shared" si="8"/>
        <v>3857.5220800393772</v>
      </c>
      <c r="E170">
        <v>169</v>
      </c>
      <c r="F170">
        <v>2585.6129999999998</v>
      </c>
      <c r="G170">
        <v>219.15100000000001</v>
      </c>
      <c r="H170">
        <f t="shared" si="9"/>
        <v>2366.462</v>
      </c>
      <c r="I170">
        <f t="shared" si="10"/>
        <v>0.92104151999143746</v>
      </c>
      <c r="K170">
        <v>33.6</v>
      </c>
      <c r="L170">
        <f t="shared" si="11"/>
        <v>-0.12818157717884809</v>
      </c>
      <c r="N170">
        <v>169</v>
      </c>
      <c r="O170">
        <v>14754.004000000001</v>
      </c>
      <c r="P170">
        <v>238.60499999999999</v>
      </c>
      <c r="Q170">
        <v>14081.135348594629</v>
      </c>
      <c r="R170">
        <v>169</v>
      </c>
      <c r="S170">
        <v>26307.831999999999</v>
      </c>
      <c r="T170">
        <v>211.36099999999999</v>
      </c>
      <c r="U170">
        <v>26096.471000000001</v>
      </c>
      <c r="V170">
        <v>1.030840102069519</v>
      </c>
      <c r="X170">
        <v>33.6</v>
      </c>
      <c r="Y170">
        <v>-9.4447105537998829E-2</v>
      </c>
    </row>
    <row r="171" spans="1:25" x14ac:dyDescent="0.25">
      <c r="A171">
        <v>170</v>
      </c>
      <c r="B171">
        <v>3693.9920000000002</v>
      </c>
      <c r="C171">
        <v>226.10300000000001</v>
      </c>
      <c r="D171">
        <f t="shared" si="8"/>
        <v>3844.6978206342528</v>
      </c>
      <c r="E171">
        <v>170</v>
      </c>
      <c r="F171">
        <v>2532.462</v>
      </c>
      <c r="G171">
        <v>214.94300000000001</v>
      </c>
      <c r="H171">
        <f t="shared" si="9"/>
        <v>2317.5189999999998</v>
      </c>
      <c r="I171">
        <f t="shared" si="10"/>
        <v>0.90199260430509176</v>
      </c>
      <c r="K171">
        <v>33.799999999999997</v>
      </c>
      <c r="L171">
        <f t="shared" si="11"/>
        <v>-0.13107992108367697</v>
      </c>
      <c r="N171">
        <v>170</v>
      </c>
      <c r="O171">
        <v>14925.214</v>
      </c>
      <c r="P171">
        <v>237.464</v>
      </c>
      <c r="Q171">
        <v>14243.84563089119</v>
      </c>
      <c r="R171">
        <v>170</v>
      </c>
      <c r="S171">
        <v>26315.620999999999</v>
      </c>
      <c r="T171">
        <v>210.934</v>
      </c>
      <c r="U171">
        <v>26104.687000000002</v>
      </c>
      <c r="V171">
        <v>1.0311646433562931</v>
      </c>
      <c r="X171">
        <v>33.799999999999997</v>
      </c>
      <c r="Y171">
        <v>-8.3983264132832677E-2</v>
      </c>
    </row>
    <row r="172" spans="1:25" x14ac:dyDescent="0.25">
      <c r="A172">
        <v>171</v>
      </c>
      <c r="B172">
        <v>3606.8820000000001</v>
      </c>
      <c r="C172">
        <v>225.83500000000001</v>
      </c>
      <c r="D172">
        <f t="shared" si="8"/>
        <v>3725.2631483591272</v>
      </c>
      <c r="E172">
        <v>171</v>
      </c>
      <c r="F172">
        <v>2546.17</v>
      </c>
      <c r="G172">
        <v>214.245</v>
      </c>
      <c r="H172">
        <f t="shared" si="9"/>
        <v>2331.9250000000002</v>
      </c>
      <c r="I172">
        <f t="shared" si="10"/>
        <v>0.90759950783322663</v>
      </c>
      <c r="K172">
        <v>34</v>
      </c>
      <c r="L172">
        <f t="shared" si="11"/>
        <v>-0.15807272772290645</v>
      </c>
      <c r="N172">
        <v>171</v>
      </c>
      <c r="O172">
        <v>15077.781999999999</v>
      </c>
      <c r="P172">
        <v>241.327</v>
      </c>
      <c r="Q172">
        <v>14561.21275385779</v>
      </c>
      <c r="R172">
        <v>171</v>
      </c>
      <c r="S172">
        <v>26007.182000000001</v>
      </c>
      <c r="T172">
        <v>212.922</v>
      </c>
      <c r="U172">
        <v>25794.26</v>
      </c>
      <c r="V172">
        <v>1.018902425971991</v>
      </c>
      <c r="X172">
        <v>34</v>
      </c>
      <c r="Y172">
        <v>-6.3573495339709726E-2</v>
      </c>
    </row>
    <row r="173" spans="1:25" x14ac:dyDescent="0.25">
      <c r="A173">
        <v>172</v>
      </c>
      <c r="B173">
        <v>3714.65</v>
      </c>
      <c r="C173">
        <v>225.14099999999999</v>
      </c>
      <c r="D173">
        <f t="shared" si="8"/>
        <v>3770.019350806409</v>
      </c>
      <c r="E173">
        <v>172</v>
      </c>
      <c r="F173">
        <v>2586.8020000000001</v>
      </c>
      <c r="G173">
        <v>208.642</v>
      </c>
      <c r="H173">
        <f t="shared" si="9"/>
        <v>2378.1600000000003</v>
      </c>
      <c r="I173">
        <f t="shared" si="10"/>
        <v>0.92559445331589407</v>
      </c>
      <c r="K173">
        <v>34.200000000000003</v>
      </c>
      <c r="L173">
        <f t="shared" si="11"/>
        <v>-0.14795761210737765</v>
      </c>
      <c r="N173">
        <v>172</v>
      </c>
      <c r="O173">
        <v>14945.273999999999</v>
      </c>
      <c r="P173">
        <v>238.999</v>
      </c>
      <c r="Q173">
        <v>14557.46381417076</v>
      </c>
      <c r="R173">
        <v>172</v>
      </c>
      <c r="S173">
        <v>25793.65</v>
      </c>
      <c r="T173">
        <v>219.13300000000001</v>
      </c>
      <c r="U173">
        <v>25574.517</v>
      </c>
      <c r="V173">
        <v>1.0102223290903449</v>
      </c>
      <c r="X173">
        <v>34.200000000000003</v>
      </c>
      <c r="Y173">
        <v>-6.3814588341141273E-2</v>
      </c>
    </row>
    <row r="174" spans="1:25" x14ac:dyDescent="0.25">
      <c r="A174">
        <v>173</v>
      </c>
      <c r="B174">
        <v>3666.0439999999999</v>
      </c>
      <c r="C174">
        <v>228.77099999999999</v>
      </c>
      <c r="D174">
        <f t="shared" si="8"/>
        <v>3708.0973388124453</v>
      </c>
      <c r="E174">
        <v>173</v>
      </c>
      <c r="F174">
        <v>2593.453</v>
      </c>
      <c r="G174">
        <v>211.774</v>
      </c>
      <c r="H174">
        <f t="shared" si="9"/>
        <v>2381.6790000000001</v>
      </c>
      <c r="I174">
        <f t="shared" si="10"/>
        <v>0.92696406969209177</v>
      </c>
      <c r="K174">
        <v>34.4</v>
      </c>
      <c r="L174">
        <f t="shared" si="11"/>
        <v>-0.1619522827053328</v>
      </c>
      <c r="N174">
        <v>173</v>
      </c>
      <c r="O174">
        <v>15245.663</v>
      </c>
      <c r="P174">
        <v>239.227</v>
      </c>
      <c r="Q174">
        <v>15003.056343660701</v>
      </c>
      <c r="R174">
        <v>173</v>
      </c>
      <c r="S174">
        <v>25535.838</v>
      </c>
      <c r="T174">
        <v>214.404</v>
      </c>
      <c r="U174">
        <v>25321.434000000001</v>
      </c>
      <c r="V174">
        <v>1.000225264523567</v>
      </c>
      <c r="X174">
        <v>34.4</v>
      </c>
      <c r="Y174">
        <v>-3.5158688455161367E-2</v>
      </c>
    </row>
    <row r="175" spans="1:25" x14ac:dyDescent="0.25">
      <c r="A175">
        <v>174</v>
      </c>
      <c r="B175">
        <v>3592.5810000000001</v>
      </c>
      <c r="C175">
        <v>223.334</v>
      </c>
      <c r="D175">
        <f t="shared" si="8"/>
        <v>3448.9032600512201</v>
      </c>
      <c r="E175">
        <v>174</v>
      </c>
      <c r="F175">
        <v>2725.2550000000001</v>
      </c>
      <c r="G175">
        <v>215.26400000000001</v>
      </c>
      <c r="H175">
        <f t="shared" si="9"/>
        <v>2509.991</v>
      </c>
      <c r="I175">
        <f t="shared" si="10"/>
        <v>0.97690388681704088</v>
      </c>
      <c r="K175">
        <v>34.6</v>
      </c>
      <c r="L175">
        <f t="shared" si="11"/>
        <v>-0.22053138303491177</v>
      </c>
      <c r="N175">
        <v>174</v>
      </c>
      <c r="O175">
        <v>15450.947</v>
      </c>
      <c r="P175">
        <v>234.76900000000001</v>
      </c>
      <c r="Q175">
        <v>15189.386450577</v>
      </c>
      <c r="R175">
        <v>174</v>
      </c>
      <c r="S175">
        <v>25573.023000000001</v>
      </c>
      <c r="T175">
        <v>212.63900000000001</v>
      </c>
      <c r="U175">
        <v>25360.383999999998</v>
      </c>
      <c r="V175">
        <v>1.0017638335498389</v>
      </c>
      <c r="X175">
        <v>34.6</v>
      </c>
      <c r="Y175">
        <v>-2.31758643812266E-2</v>
      </c>
    </row>
    <row r="176" spans="1:25" x14ac:dyDescent="0.25">
      <c r="A176">
        <v>175</v>
      </c>
      <c r="B176">
        <v>3602.877</v>
      </c>
      <c r="C176">
        <v>224.25700000000001</v>
      </c>
      <c r="D176">
        <f t="shared" si="8"/>
        <v>3355.1910222982833</v>
      </c>
      <c r="E176">
        <v>175</v>
      </c>
      <c r="F176">
        <v>2798.1419999999998</v>
      </c>
      <c r="G176">
        <v>210.86799999999999</v>
      </c>
      <c r="H176">
        <f t="shared" si="9"/>
        <v>2587.2739999999999</v>
      </c>
      <c r="I176">
        <f t="shared" si="10"/>
        <v>1.0069829042656617</v>
      </c>
      <c r="K176">
        <v>34.799999999999997</v>
      </c>
      <c r="L176">
        <f t="shared" si="11"/>
        <v>-0.24171079656038721</v>
      </c>
      <c r="N176">
        <v>175</v>
      </c>
      <c r="O176">
        <v>15539.226000000001</v>
      </c>
      <c r="P176">
        <v>235.08099999999999</v>
      </c>
      <c r="Q176">
        <v>15606.33839612358</v>
      </c>
      <c r="R176">
        <v>175</v>
      </c>
      <c r="S176">
        <v>25034.884999999998</v>
      </c>
      <c r="T176">
        <v>209.35499999999999</v>
      </c>
      <c r="U176">
        <v>24825.53</v>
      </c>
      <c r="V176">
        <v>0.98063649598943481</v>
      </c>
      <c r="X176">
        <v>34.799999999999997</v>
      </c>
      <c r="Y176">
        <v>3.6381695580854439E-3</v>
      </c>
    </row>
    <row r="177" spans="1:25" x14ac:dyDescent="0.25">
      <c r="A177">
        <v>176</v>
      </c>
      <c r="B177">
        <v>3616.527</v>
      </c>
      <c r="C177">
        <v>225.85900000000001</v>
      </c>
      <c r="D177">
        <f t="shared" si="8"/>
        <v>3375.1181890955754</v>
      </c>
      <c r="E177">
        <v>176</v>
      </c>
      <c r="F177">
        <v>2796.453</v>
      </c>
      <c r="G177">
        <v>215.28299999999999</v>
      </c>
      <c r="H177">
        <f t="shared" si="9"/>
        <v>2581.17</v>
      </c>
      <c r="I177">
        <f t="shared" si="10"/>
        <v>1.0046071900399409</v>
      </c>
      <c r="K177">
        <v>35</v>
      </c>
      <c r="L177">
        <f t="shared" si="11"/>
        <v>-0.23720716164449013</v>
      </c>
      <c r="N177">
        <v>176</v>
      </c>
      <c r="O177">
        <v>15478.214</v>
      </c>
      <c r="P177">
        <v>235.39500000000001</v>
      </c>
      <c r="Q177">
        <v>15437.790104140649</v>
      </c>
      <c r="R177">
        <v>176</v>
      </c>
      <c r="S177">
        <v>25208.548999999999</v>
      </c>
      <c r="T177">
        <v>212.542</v>
      </c>
      <c r="U177">
        <v>24996.007000000001</v>
      </c>
      <c r="V177">
        <v>0.98737053018434584</v>
      </c>
      <c r="X177">
        <v>35</v>
      </c>
      <c r="Y177">
        <v>-7.201112210270119E-3</v>
      </c>
    </row>
    <row r="178" spans="1:25" x14ac:dyDescent="0.25">
      <c r="A178">
        <v>177</v>
      </c>
      <c r="B178">
        <v>3690.6370000000002</v>
      </c>
      <c r="C178">
        <v>225.50899999999999</v>
      </c>
      <c r="D178">
        <f t="shared" si="8"/>
        <v>3379.8014884529057</v>
      </c>
      <c r="E178">
        <v>177</v>
      </c>
      <c r="F178">
        <v>2851.9720000000002</v>
      </c>
      <c r="G178">
        <v>217.774</v>
      </c>
      <c r="H178">
        <f t="shared" si="9"/>
        <v>2634.1980000000003</v>
      </c>
      <c r="I178">
        <f t="shared" si="10"/>
        <v>1.0252460127728249</v>
      </c>
      <c r="K178">
        <v>35.200000000000003</v>
      </c>
      <c r="L178">
        <f t="shared" si="11"/>
        <v>-0.23614871361111808</v>
      </c>
      <c r="N178">
        <v>177</v>
      </c>
      <c r="O178">
        <v>15401.978999999999</v>
      </c>
      <c r="P178">
        <v>238.375</v>
      </c>
      <c r="Q178">
        <v>15307.257853880999</v>
      </c>
      <c r="R178">
        <v>177</v>
      </c>
      <c r="S178">
        <v>25287.488000000001</v>
      </c>
      <c r="T178">
        <v>209.33699999999999</v>
      </c>
      <c r="U178">
        <v>25078.151000000002</v>
      </c>
      <c r="V178">
        <v>0.9906153110340018</v>
      </c>
      <c r="X178">
        <v>35.200000000000003</v>
      </c>
      <c r="Y178">
        <v>-1.559559561782114E-2</v>
      </c>
    </row>
    <row r="179" spans="1:25" x14ac:dyDescent="0.25">
      <c r="A179">
        <v>178</v>
      </c>
      <c r="B179">
        <v>3724.884</v>
      </c>
      <c r="C179">
        <v>221.83799999999999</v>
      </c>
      <c r="D179">
        <f t="shared" si="8"/>
        <v>3486.3824572745593</v>
      </c>
      <c r="E179">
        <v>178</v>
      </c>
      <c r="F179">
        <v>2799.538</v>
      </c>
      <c r="G179">
        <v>217.92500000000001</v>
      </c>
      <c r="H179">
        <f t="shared" si="9"/>
        <v>2581.6129999999998</v>
      </c>
      <c r="I179">
        <f t="shared" si="10"/>
        <v>1.004779608356126</v>
      </c>
      <c r="K179">
        <v>35.4</v>
      </c>
      <c r="L179">
        <f t="shared" si="11"/>
        <v>-0.21206090537233907</v>
      </c>
      <c r="N179">
        <v>178</v>
      </c>
      <c r="O179">
        <v>15284.554</v>
      </c>
      <c r="P179">
        <v>234.292</v>
      </c>
      <c r="Q179">
        <v>15266.8705721102</v>
      </c>
      <c r="R179">
        <v>178</v>
      </c>
      <c r="S179">
        <v>25171.493999999999</v>
      </c>
      <c r="T179">
        <v>214.946</v>
      </c>
      <c r="U179">
        <v>24956.547999999999</v>
      </c>
      <c r="V179">
        <v>0.98581185508273694</v>
      </c>
      <c r="X179">
        <v>35.4</v>
      </c>
      <c r="Y179">
        <v>-1.8192887597594291E-2</v>
      </c>
    </row>
    <row r="180" spans="1:25" x14ac:dyDescent="0.25">
      <c r="A180">
        <v>179</v>
      </c>
      <c r="B180">
        <v>3589.5239999999999</v>
      </c>
      <c r="C180">
        <v>222.31399999999999</v>
      </c>
      <c r="D180">
        <f t="shared" si="8"/>
        <v>3332.9605726702639</v>
      </c>
      <c r="E180">
        <v>179</v>
      </c>
      <c r="F180">
        <v>2808.2919999999999</v>
      </c>
      <c r="G180">
        <v>212.55699999999999</v>
      </c>
      <c r="H180">
        <f t="shared" si="9"/>
        <v>2595.7350000000001</v>
      </c>
      <c r="I180">
        <f t="shared" si="10"/>
        <v>1.0102759773429593</v>
      </c>
      <c r="K180">
        <v>35.6</v>
      </c>
      <c r="L180">
        <f t="shared" si="11"/>
        <v>-0.24673498440200473</v>
      </c>
      <c r="N180">
        <v>179</v>
      </c>
      <c r="O180">
        <v>15263.949000000001</v>
      </c>
      <c r="P180">
        <v>236.42599999999999</v>
      </c>
      <c r="Q180">
        <v>15166.772454019279</v>
      </c>
      <c r="R180">
        <v>179</v>
      </c>
      <c r="S180">
        <v>25297.561000000002</v>
      </c>
      <c r="T180">
        <v>214.25899999999999</v>
      </c>
      <c r="U180">
        <v>25083.302</v>
      </c>
      <c r="V180">
        <v>0.99081878135632095</v>
      </c>
      <c r="X180">
        <v>35.6</v>
      </c>
      <c r="Y180">
        <v>-2.4630162598752281E-2</v>
      </c>
    </row>
    <row r="181" spans="1:25" x14ac:dyDescent="0.25">
      <c r="A181">
        <v>180</v>
      </c>
      <c r="B181">
        <v>3450.491</v>
      </c>
      <c r="C181">
        <v>221.941</v>
      </c>
      <c r="D181">
        <f t="shared" si="8"/>
        <v>3260.337790494988</v>
      </c>
      <c r="E181">
        <v>180</v>
      </c>
      <c r="F181">
        <v>2759.49</v>
      </c>
      <c r="G181">
        <v>215.208</v>
      </c>
      <c r="H181">
        <f t="shared" si="9"/>
        <v>2544.2819999999997</v>
      </c>
      <c r="I181">
        <f t="shared" si="10"/>
        <v>0.9902501542669413</v>
      </c>
      <c r="K181">
        <v>35.799999999999997</v>
      </c>
      <c r="L181">
        <f t="shared" si="11"/>
        <v>-0.26314808019335451</v>
      </c>
      <c r="N181">
        <v>180</v>
      </c>
      <c r="O181">
        <v>15156.279</v>
      </c>
      <c r="P181">
        <v>236.08</v>
      </c>
      <c r="Q181">
        <v>15176.470576143211</v>
      </c>
      <c r="R181">
        <v>180</v>
      </c>
      <c r="S181">
        <v>25105.133000000002</v>
      </c>
      <c r="T181">
        <v>216.886</v>
      </c>
      <c r="U181">
        <v>24888.246999999999</v>
      </c>
      <c r="V181">
        <v>0.98311388838021052</v>
      </c>
      <c r="X181">
        <v>35.799999999999997</v>
      </c>
      <c r="Y181">
        <v>-2.4006479753388411E-2</v>
      </c>
    </row>
    <row r="182" spans="1:25" x14ac:dyDescent="0.25">
      <c r="A182">
        <v>181</v>
      </c>
      <c r="B182">
        <v>3432.3960000000002</v>
      </c>
      <c r="C182">
        <v>224.97900000000001</v>
      </c>
      <c r="D182">
        <f t="shared" si="8"/>
        <v>3302.0757270928443</v>
      </c>
      <c r="E182">
        <v>181</v>
      </c>
      <c r="F182">
        <v>2708.5659999999998</v>
      </c>
      <c r="G182">
        <v>212.887</v>
      </c>
      <c r="H182">
        <f t="shared" si="9"/>
        <v>2495.6789999999996</v>
      </c>
      <c r="I182">
        <f t="shared" si="10"/>
        <v>0.97133356866525233</v>
      </c>
      <c r="K182">
        <v>36</v>
      </c>
      <c r="L182">
        <f t="shared" si="11"/>
        <v>-0.25371510708223727</v>
      </c>
      <c r="N182">
        <v>181</v>
      </c>
      <c r="O182">
        <v>15042.999</v>
      </c>
      <c r="P182">
        <v>231.11</v>
      </c>
      <c r="Q182">
        <v>15077.424018410051</v>
      </c>
      <c r="R182">
        <v>181</v>
      </c>
      <c r="S182">
        <v>25083.168000000001</v>
      </c>
      <c r="T182">
        <v>213.28299999999999</v>
      </c>
      <c r="U182">
        <v>24869.884999999998</v>
      </c>
      <c r="V182">
        <v>0.98238856862512935</v>
      </c>
      <c r="X182">
        <v>36</v>
      </c>
      <c r="Y182">
        <v>-3.0376129275342899E-2</v>
      </c>
    </row>
    <row r="183" spans="1:25" x14ac:dyDescent="0.25">
      <c r="A183">
        <v>182</v>
      </c>
      <c r="B183">
        <v>3499.393</v>
      </c>
      <c r="C183">
        <v>222.452</v>
      </c>
      <c r="D183">
        <f t="shared" si="8"/>
        <v>3356.875773408814</v>
      </c>
      <c r="E183">
        <v>182</v>
      </c>
      <c r="F183">
        <v>2726.6790000000001</v>
      </c>
      <c r="G183">
        <v>218.52799999999999</v>
      </c>
      <c r="H183">
        <f t="shared" si="9"/>
        <v>2508.1510000000003</v>
      </c>
      <c r="I183">
        <f t="shared" si="10"/>
        <v>0.97618774753536897</v>
      </c>
      <c r="K183">
        <v>36.200000000000003</v>
      </c>
      <c r="L183">
        <f t="shared" si="11"/>
        <v>-0.24133003475901496</v>
      </c>
      <c r="N183">
        <v>182</v>
      </c>
      <c r="O183">
        <v>15214.433999999999</v>
      </c>
      <c r="P183">
        <v>233.376</v>
      </c>
      <c r="Q183">
        <v>15247.458466759759</v>
      </c>
      <c r="R183">
        <v>182</v>
      </c>
      <c r="S183">
        <v>25081.812000000002</v>
      </c>
      <c r="T183">
        <v>208.392</v>
      </c>
      <c r="U183">
        <v>24873.42</v>
      </c>
      <c r="V183">
        <v>0.98252820512083849</v>
      </c>
      <c r="X183">
        <v>36.200000000000003</v>
      </c>
      <c r="Y183">
        <v>-1.9441273310288051E-2</v>
      </c>
    </row>
    <row r="184" spans="1:25" x14ac:dyDescent="0.25">
      <c r="A184">
        <v>183</v>
      </c>
      <c r="B184">
        <v>3539.5010000000002</v>
      </c>
      <c r="C184">
        <v>223.35499999999999</v>
      </c>
      <c r="D184">
        <f t="shared" si="8"/>
        <v>3328.3820779569587</v>
      </c>
      <c r="E184">
        <v>183</v>
      </c>
      <c r="F184">
        <v>2774.4340000000002</v>
      </c>
      <c r="G184">
        <v>214.547</v>
      </c>
      <c r="H184">
        <f t="shared" si="9"/>
        <v>2559.8870000000002</v>
      </c>
      <c r="I184">
        <f t="shared" si="10"/>
        <v>0.996323715946557</v>
      </c>
      <c r="K184">
        <v>36.4</v>
      </c>
      <c r="L184">
        <f t="shared" si="11"/>
        <v>-0.24776974608503</v>
      </c>
      <c r="N184">
        <v>183</v>
      </c>
      <c r="O184">
        <v>14803.369000000001</v>
      </c>
      <c r="P184">
        <v>232.20599999999999</v>
      </c>
      <c r="Q184">
        <v>14744.861516361139</v>
      </c>
      <c r="R184">
        <v>183</v>
      </c>
      <c r="S184">
        <v>25233.168000000001</v>
      </c>
      <c r="T184">
        <v>215.66300000000001</v>
      </c>
      <c r="U184">
        <v>25017.505000000001</v>
      </c>
      <c r="V184">
        <v>0.98821972548413539</v>
      </c>
      <c r="X184">
        <v>36.4</v>
      </c>
      <c r="Y184">
        <v>-5.1763107588137368E-2</v>
      </c>
    </row>
    <row r="185" spans="1:25" x14ac:dyDescent="0.25">
      <c r="A185">
        <v>184</v>
      </c>
      <c r="B185">
        <v>3505.0819999999999</v>
      </c>
      <c r="C185">
        <v>224.89699999999999</v>
      </c>
      <c r="D185">
        <f t="shared" si="8"/>
        <v>3465.844131505632</v>
      </c>
      <c r="E185">
        <v>184</v>
      </c>
      <c r="F185">
        <v>2645.3490000000002</v>
      </c>
      <c r="G185">
        <v>213.65100000000001</v>
      </c>
      <c r="H185">
        <f t="shared" si="9"/>
        <v>2431.6980000000003</v>
      </c>
      <c r="I185">
        <f t="shared" si="10"/>
        <v>0.94643177117576316</v>
      </c>
      <c r="K185">
        <v>36.6</v>
      </c>
      <c r="L185">
        <f t="shared" si="11"/>
        <v>-0.21670266513617958</v>
      </c>
      <c r="N185">
        <v>184</v>
      </c>
      <c r="O185">
        <v>14901.016</v>
      </c>
      <c r="P185">
        <v>233.154</v>
      </c>
      <c r="Q185">
        <v>14949.952494552061</v>
      </c>
      <c r="R185">
        <v>184</v>
      </c>
      <c r="S185">
        <v>25054.138999999999</v>
      </c>
      <c r="T185">
        <v>216.09</v>
      </c>
      <c r="U185">
        <v>24838.048999999999</v>
      </c>
      <c r="V185">
        <v>0.98113101064000996</v>
      </c>
      <c r="X185">
        <v>36.6</v>
      </c>
      <c r="Y185">
        <v>-3.8573778437390807E-2</v>
      </c>
    </row>
    <row r="186" spans="1:25" x14ac:dyDescent="0.25">
      <c r="A186">
        <v>185</v>
      </c>
      <c r="B186">
        <v>3452.38</v>
      </c>
      <c r="C186">
        <v>223.91</v>
      </c>
      <c r="D186">
        <f t="shared" si="8"/>
        <v>3376.6702004621302</v>
      </c>
      <c r="E186">
        <v>185</v>
      </c>
      <c r="F186">
        <v>2674.6889999999999</v>
      </c>
      <c r="G186">
        <v>218.12299999999999</v>
      </c>
      <c r="H186">
        <f t="shared" si="9"/>
        <v>2456.5659999999998</v>
      </c>
      <c r="I186">
        <f t="shared" si="10"/>
        <v>0.95611054925001349</v>
      </c>
      <c r="K186">
        <v>36.799999999999997</v>
      </c>
      <c r="L186">
        <f t="shared" si="11"/>
        <v>-0.23685639965953825</v>
      </c>
      <c r="N186">
        <v>185</v>
      </c>
      <c r="O186">
        <v>14543.944</v>
      </c>
      <c r="P186">
        <v>233.892</v>
      </c>
      <c r="Q186">
        <v>14533.58969934615</v>
      </c>
      <c r="R186">
        <v>185</v>
      </c>
      <c r="S186">
        <v>25142.205000000002</v>
      </c>
      <c r="T186">
        <v>215.84899999999999</v>
      </c>
      <c r="U186">
        <v>24926.356</v>
      </c>
      <c r="V186">
        <v>0.98461923695587683</v>
      </c>
      <c r="X186">
        <v>36.799999999999997</v>
      </c>
      <c r="Y186">
        <v>-6.5349924324137706E-2</v>
      </c>
    </row>
    <row r="187" spans="1:25" x14ac:dyDescent="0.25">
      <c r="A187">
        <v>186</v>
      </c>
      <c r="B187">
        <v>3356.4859999999999</v>
      </c>
      <c r="C187">
        <v>225.31100000000001</v>
      </c>
      <c r="D187">
        <f t="shared" si="8"/>
        <v>3682.4128675231718</v>
      </c>
      <c r="E187">
        <v>186</v>
      </c>
      <c r="F187">
        <v>2401.547</v>
      </c>
      <c r="G187">
        <v>216.83</v>
      </c>
      <c r="H187">
        <f t="shared" si="9"/>
        <v>2184.7170000000001</v>
      </c>
      <c r="I187">
        <f t="shared" si="10"/>
        <v>0.85030525165041038</v>
      </c>
      <c r="K187">
        <v>37</v>
      </c>
      <c r="L187">
        <f t="shared" si="11"/>
        <v>-0.16775709594704494</v>
      </c>
      <c r="N187">
        <v>186</v>
      </c>
      <c r="O187">
        <v>14427.962</v>
      </c>
      <c r="P187">
        <v>232.929</v>
      </c>
      <c r="Q187">
        <v>14397.361563191191</v>
      </c>
      <c r="R187">
        <v>186</v>
      </c>
      <c r="S187">
        <v>25172.971000000001</v>
      </c>
      <c r="T187">
        <v>213.006</v>
      </c>
      <c r="U187">
        <v>24959.965</v>
      </c>
      <c r="V187">
        <v>0.98594683044506737</v>
      </c>
      <c r="X187">
        <v>37</v>
      </c>
      <c r="Y187">
        <v>-7.4110708163531561E-2</v>
      </c>
    </row>
    <row r="188" spans="1:25" x14ac:dyDescent="0.25">
      <c r="A188">
        <v>187</v>
      </c>
      <c r="B188">
        <v>3356.4859999999999</v>
      </c>
      <c r="C188">
        <v>223.92</v>
      </c>
      <c r="D188">
        <f t="shared" si="8"/>
        <v>3488.6177364948808</v>
      </c>
      <c r="E188">
        <v>187</v>
      </c>
      <c r="F188">
        <v>2522.5100000000002</v>
      </c>
      <c r="G188">
        <v>215.40600000000001</v>
      </c>
      <c r="H188">
        <f t="shared" si="9"/>
        <v>2307.1040000000003</v>
      </c>
      <c r="I188">
        <f t="shared" si="10"/>
        <v>0.89793902244714929</v>
      </c>
      <c r="K188">
        <v>37.200000000000003</v>
      </c>
      <c r="L188">
        <f t="shared" si="11"/>
        <v>-0.2115557215875179</v>
      </c>
      <c r="N188">
        <v>187</v>
      </c>
      <c r="O188">
        <v>14298.264999999999</v>
      </c>
      <c r="P188">
        <v>234.666</v>
      </c>
      <c r="Q188">
        <v>14261.75263254815</v>
      </c>
      <c r="R188">
        <v>187</v>
      </c>
      <c r="S188">
        <v>25175.655999999999</v>
      </c>
      <c r="T188">
        <v>211.66300000000001</v>
      </c>
      <c r="U188">
        <v>24963.992999999999</v>
      </c>
      <c r="V188">
        <v>0.98610594099802817</v>
      </c>
      <c r="X188">
        <v>37.200000000000003</v>
      </c>
      <c r="Y188">
        <v>-8.2831671112798391E-2</v>
      </c>
    </row>
    <row r="189" spans="1:25" x14ac:dyDescent="0.25">
      <c r="A189">
        <v>188</v>
      </c>
      <c r="B189">
        <v>3281.47</v>
      </c>
      <c r="C189">
        <v>222.29599999999999</v>
      </c>
      <c r="D189">
        <f t="shared" si="8"/>
        <v>3207.4118940658896</v>
      </c>
      <c r="E189">
        <v>188</v>
      </c>
      <c r="F189">
        <v>2666.6320000000001</v>
      </c>
      <c r="G189">
        <v>216.047</v>
      </c>
      <c r="H189">
        <f t="shared" si="9"/>
        <v>2450.585</v>
      </c>
      <c r="I189">
        <f t="shared" si="10"/>
        <v>0.95378270737844806</v>
      </c>
      <c r="K189">
        <v>37.4</v>
      </c>
      <c r="L189">
        <f t="shared" si="11"/>
        <v>-0.275109585686731</v>
      </c>
      <c r="N189">
        <v>188</v>
      </c>
      <c r="O189">
        <v>14010.290999999999</v>
      </c>
      <c r="P189">
        <v>232.02799999999999</v>
      </c>
      <c r="Q189">
        <v>13696.27398291381</v>
      </c>
      <c r="R189">
        <v>188</v>
      </c>
      <c r="S189">
        <v>25680.271000000001</v>
      </c>
      <c r="T189">
        <v>212.994</v>
      </c>
      <c r="U189">
        <v>25467.276999999998</v>
      </c>
      <c r="V189">
        <v>1.00598622787398</v>
      </c>
      <c r="X189">
        <v>37.4</v>
      </c>
      <c r="Y189">
        <v>-0.11919740549826791</v>
      </c>
    </row>
    <row r="190" spans="1:25" x14ac:dyDescent="0.25">
      <c r="A190">
        <v>189</v>
      </c>
      <c r="B190">
        <v>3240.0929999999998</v>
      </c>
      <c r="C190">
        <v>219.14699999999999</v>
      </c>
      <c r="D190">
        <f t="shared" si="8"/>
        <v>3376.5710455927469</v>
      </c>
      <c r="E190">
        <v>189</v>
      </c>
      <c r="F190">
        <v>2509.7359999999999</v>
      </c>
      <c r="G190">
        <v>211.00899999999999</v>
      </c>
      <c r="H190">
        <f t="shared" si="9"/>
        <v>2298.7269999999999</v>
      </c>
      <c r="I190">
        <f t="shared" si="10"/>
        <v>0.89467864268488451</v>
      </c>
      <c r="K190">
        <v>37.6</v>
      </c>
      <c r="L190">
        <f t="shared" si="11"/>
        <v>-0.23687880913381917</v>
      </c>
      <c r="N190">
        <v>189</v>
      </c>
      <c r="O190">
        <v>13907.846</v>
      </c>
      <c r="P190">
        <v>234.01900000000001</v>
      </c>
      <c r="Q190">
        <v>13924.06307932084</v>
      </c>
      <c r="R190">
        <v>189</v>
      </c>
      <c r="S190">
        <v>25071.745999999999</v>
      </c>
      <c r="T190">
        <v>210.976</v>
      </c>
      <c r="U190">
        <v>24860.77</v>
      </c>
      <c r="V190">
        <v>0.98202851582219042</v>
      </c>
      <c r="X190">
        <v>37.6</v>
      </c>
      <c r="Y190">
        <v>-0.1045483682955361</v>
      </c>
    </row>
    <row r="191" spans="1:25" x14ac:dyDescent="0.25">
      <c r="A191">
        <v>190</v>
      </c>
      <c r="B191">
        <v>3240.46</v>
      </c>
      <c r="C191">
        <v>220.63499999999999</v>
      </c>
      <c r="D191">
        <f t="shared" si="8"/>
        <v>3359.3537759954447</v>
      </c>
      <c r="E191">
        <v>190</v>
      </c>
      <c r="F191">
        <v>2526.1039999999998</v>
      </c>
      <c r="G191">
        <v>216.453</v>
      </c>
      <c r="H191">
        <f t="shared" si="9"/>
        <v>2309.6509999999998</v>
      </c>
      <c r="I191">
        <f t="shared" si="10"/>
        <v>0.89893033046368098</v>
      </c>
      <c r="K191">
        <v>37.799999999999997</v>
      </c>
      <c r="L191">
        <f t="shared" si="11"/>
        <v>-0.24076999433358176</v>
      </c>
      <c r="N191">
        <v>190</v>
      </c>
      <c r="O191">
        <v>13916.356</v>
      </c>
      <c r="P191">
        <v>235.03800000000001</v>
      </c>
      <c r="Q191">
        <v>13854.81770152878</v>
      </c>
      <c r="R191">
        <v>190</v>
      </c>
      <c r="S191">
        <v>25211.65</v>
      </c>
      <c r="T191">
        <v>212.94</v>
      </c>
      <c r="U191">
        <v>24998.71</v>
      </c>
      <c r="V191">
        <v>0.98747730173962234</v>
      </c>
      <c r="X191">
        <v>37.799999999999997</v>
      </c>
      <c r="Y191">
        <v>-0.1090015143477092</v>
      </c>
    </row>
    <row r="192" spans="1:25" x14ac:dyDescent="0.25">
      <c r="A192">
        <v>191</v>
      </c>
      <c r="B192">
        <v>3135.9380000000001</v>
      </c>
      <c r="C192">
        <v>218.69200000000001</v>
      </c>
      <c r="D192">
        <f t="shared" si="8"/>
        <v>3282.1635883616113</v>
      </c>
      <c r="E192">
        <v>191</v>
      </c>
      <c r="F192">
        <v>2498.877</v>
      </c>
      <c r="G192">
        <v>215.208</v>
      </c>
      <c r="H192">
        <f t="shared" si="9"/>
        <v>2283.6689999999999</v>
      </c>
      <c r="I192">
        <f t="shared" si="10"/>
        <v>0.88881797675911378</v>
      </c>
      <c r="K192">
        <v>38</v>
      </c>
      <c r="L192">
        <f t="shared" si="11"/>
        <v>-0.2582153455833951</v>
      </c>
      <c r="N192">
        <v>191</v>
      </c>
      <c r="O192">
        <v>13813.669</v>
      </c>
      <c r="P192">
        <v>232.09700000000001</v>
      </c>
      <c r="Q192">
        <v>13872.207735545149</v>
      </c>
      <c r="R192">
        <v>191</v>
      </c>
      <c r="S192">
        <v>24997.463</v>
      </c>
      <c r="T192">
        <v>212.12</v>
      </c>
      <c r="U192">
        <v>24785.343000000001</v>
      </c>
      <c r="V192">
        <v>0.97904906406494718</v>
      </c>
      <c r="X192">
        <v>38</v>
      </c>
      <c r="Y192">
        <v>-0.1078831673360184</v>
      </c>
    </row>
    <row r="193" spans="1:25" x14ac:dyDescent="0.25">
      <c r="A193">
        <v>192</v>
      </c>
      <c r="B193">
        <v>3212.6579999999999</v>
      </c>
      <c r="C193">
        <v>223.25700000000001</v>
      </c>
      <c r="D193">
        <f t="shared" si="8"/>
        <v>3364.0795180241462</v>
      </c>
      <c r="E193">
        <v>192</v>
      </c>
      <c r="F193">
        <v>2498.5279999999998</v>
      </c>
      <c r="G193">
        <v>215.358</v>
      </c>
      <c r="H193">
        <f t="shared" si="9"/>
        <v>2283.1699999999996</v>
      </c>
      <c r="I193">
        <f t="shared" si="10"/>
        <v>0.88862376289957334</v>
      </c>
      <c r="K193">
        <v>38.200000000000003</v>
      </c>
      <c r="L193">
        <f t="shared" si="11"/>
        <v>-0.23970195405367231</v>
      </c>
      <c r="N193">
        <v>192</v>
      </c>
      <c r="O193">
        <v>13579.165999999999</v>
      </c>
      <c r="P193">
        <v>231.708</v>
      </c>
      <c r="Q193">
        <v>13500.61301148237</v>
      </c>
      <c r="R193">
        <v>192</v>
      </c>
      <c r="S193">
        <v>25240.861000000001</v>
      </c>
      <c r="T193">
        <v>212.31899999999999</v>
      </c>
      <c r="U193">
        <v>25028.542000000001</v>
      </c>
      <c r="V193">
        <v>0.98865569945956455</v>
      </c>
      <c r="X193">
        <v>38.200000000000003</v>
      </c>
      <c r="Y193">
        <v>-0.13178029420906179</v>
      </c>
    </row>
    <row r="194" spans="1:25" x14ac:dyDescent="0.25">
      <c r="A194">
        <v>193</v>
      </c>
      <c r="B194">
        <v>3196.8820000000001</v>
      </c>
      <c r="C194">
        <v>222.203</v>
      </c>
      <c r="D194">
        <f t="shared" ref="D194:D257" si="12">(B194-C194)/I194</f>
        <v>3361.0113098866395</v>
      </c>
      <c r="E194">
        <v>193</v>
      </c>
      <c r="F194">
        <v>2483.4059999999999</v>
      </c>
      <c r="G194">
        <v>209.40600000000001</v>
      </c>
      <c r="H194">
        <f t="shared" ref="H194:H257" si="13">F194-G194</f>
        <v>2274</v>
      </c>
      <c r="I194">
        <f t="shared" ref="I194:I257" si="14">H194/AVERAGE(H:H)</f>
        <v>0.88505474267515338</v>
      </c>
      <c r="K194">
        <v>38.4</v>
      </c>
      <c r="L194">
        <f t="shared" ref="L194:L257" si="15">(D194-$J$2)/$J$2</f>
        <v>-0.24039538375383382</v>
      </c>
      <c r="N194">
        <v>193</v>
      </c>
      <c r="O194">
        <v>13343.868</v>
      </c>
      <c r="P194">
        <v>231.44800000000001</v>
      </c>
      <c r="Q194">
        <v>13349.745550446971</v>
      </c>
      <c r="R194">
        <v>193</v>
      </c>
      <c r="S194">
        <v>25076.855</v>
      </c>
      <c r="T194">
        <v>211.17500000000001</v>
      </c>
      <c r="U194">
        <v>24865.68</v>
      </c>
      <c r="V194">
        <v>0.98222246637210042</v>
      </c>
      <c r="X194">
        <v>38.4</v>
      </c>
      <c r="Y194">
        <v>-0.14148252791668459</v>
      </c>
    </row>
    <row r="195" spans="1:25" x14ac:dyDescent="0.25">
      <c r="A195">
        <v>194</v>
      </c>
      <c r="B195">
        <v>3117.761</v>
      </c>
      <c r="C195">
        <v>218.92500000000001</v>
      </c>
      <c r="D195">
        <f t="shared" si="12"/>
        <v>3167.5613237151292</v>
      </c>
      <c r="E195">
        <v>194</v>
      </c>
      <c r="F195">
        <v>2561.4250000000002</v>
      </c>
      <c r="G195">
        <v>210.066</v>
      </c>
      <c r="H195">
        <f t="shared" si="13"/>
        <v>2351.3590000000004</v>
      </c>
      <c r="I195">
        <f t="shared" si="14"/>
        <v>0.9151633397897565</v>
      </c>
      <c r="K195">
        <v>38.6</v>
      </c>
      <c r="L195">
        <f t="shared" si="15"/>
        <v>-0.28411600500743872</v>
      </c>
      <c r="N195">
        <v>194</v>
      </c>
      <c r="O195">
        <v>13241.071</v>
      </c>
      <c r="P195">
        <v>231.352</v>
      </c>
      <c r="Q195">
        <v>13117.95324513201</v>
      </c>
      <c r="R195">
        <v>194</v>
      </c>
      <c r="S195">
        <v>25320.300999999999</v>
      </c>
      <c r="T195">
        <v>213.446</v>
      </c>
      <c r="U195">
        <v>25106.855</v>
      </c>
      <c r="V195">
        <v>0.99174915147893405</v>
      </c>
      <c r="X195">
        <v>38.6</v>
      </c>
      <c r="Y195">
        <v>-0.15638901008560549</v>
      </c>
    </row>
    <row r="196" spans="1:25" x14ac:dyDescent="0.25">
      <c r="A196">
        <v>195</v>
      </c>
      <c r="B196">
        <v>3023.913</v>
      </c>
      <c r="C196">
        <v>220.82</v>
      </c>
      <c r="D196">
        <f t="shared" si="12"/>
        <v>3183.1461339856373</v>
      </c>
      <c r="E196">
        <v>195</v>
      </c>
      <c r="F196">
        <v>2476.8870000000002</v>
      </c>
      <c r="G196">
        <v>214.321</v>
      </c>
      <c r="H196">
        <f t="shared" si="13"/>
        <v>2262.5660000000003</v>
      </c>
      <c r="I196">
        <f t="shared" si="14"/>
        <v>0.8806045597693718</v>
      </c>
      <c r="K196">
        <v>38.799999999999997</v>
      </c>
      <c r="L196">
        <f t="shared" si="15"/>
        <v>-0.28059376341605358</v>
      </c>
      <c r="N196">
        <v>195</v>
      </c>
      <c r="O196">
        <v>13253.981</v>
      </c>
      <c r="P196">
        <v>232.50399999999999</v>
      </c>
      <c r="Q196">
        <v>13182.596989709131</v>
      </c>
      <c r="R196">
        <v>195</v>
      </c>
      <c r="S196">
        <v>25217.956999999999</v>
      </c>
      <c r="T196">
        <v>211.63900000000001</v>
      </c>
      <c r="U196">
        <v>25006.317999999999</v>
      </c>
      <c r="V196">
        <v>0.98777782633915701</v>
      </c>
      <c r="X196">
        <v>38.799999999999997</v>
      </c>
      <c r="Y196">
        <v>-0.15223179345772059</v>
      </c>
    </row>
    <row r="197" spans="1:25" x14ac:dyDescent="0.25">
      <c r="A197">
        <v>196</v>
      </c>
      <c r="B197">
        <v>3038.2750000000001</v>
      </c>
      <c r="C197">
        <v>223.208</v>
      </c>
      <c r="D197">
        <f t="shared" si="12"/>
        <v>3134.1986059370661</v>
      </c>
      <c r="E197">
        <v>196</v>
      </c>
      <c r="F197">
        <v>2521.9720000000002</v>
      </c>
      <c r="G197">
        <v>214.255</v>
      </c>
      <c r="H197">
        <f t="shared" si="13"/>
        <v>2307.7170000000001</v>
      </c>
      <c r="I197">
        <f t="shared" si="14"/>
        <v>0.89817760580566275</v>
      </c>
      <c r="K197">
        <v>39</v>
      </c>
      <c r="L197">
        <f t="shared" si="15"/>
        <v>-0.29165613864524831</v>
      </c>
      <c r="N197">
        <v>196</v>
      </c>
      <c r="O197">
        <v>12972.746999999999</v>
      </c>
      <c r="P197">
        <v>229.56399999999999</v>
      </c>
      <c r="Q197">
        <v>13017.58581526333</v>
      </c>
      <c r="R197">
        <v>196</v>
      </c>
      <c r="S197">
        <v>24997.627</v>
      </c>
      <c r="T197">
        <v>215.536</v>
      </c>
      <c r="U197">
        <v>24782.091</v>
      </c>
      <c r="V197">
        <v>0.97892060638912082</v>
      </c>
      <c r="X197">
        <v>39</v>
      </c>
      <c r="Y197">
        <v>-0.16284360443309631</v>
      </c>
    </row>
    <row r="198" spans="1:25" x14ac:dyDescent="0.25">
      <c r="A198">
        <v>197</v>
      </c>
      <c r="B198">
        <v>3053.38</v>
      </c>
      <c r="C198">
        <v>223.684</v>
      </c>
      <c r="D198">
        <f t="shared" si="12"/>
        <v>3079.8046540214782</v>
      </c>
      <c r="E198">
        <v>197</v>
      </c>
      <c r="F198">
        <v>2577.17</v>
      </c>
      <c r="G198">
        <v>216.49100000000001</v>
      </c>
      <c r="H198">
        <f t="shared" si="13"/>
        <v>2360.6790000000001</v>
      </c>
      <c r="I198">
        <f t="shared" si="14"/>
        <v>0.91879074093387803</v>
      </c>
      <c r="K198">
        <v>39.200000000000003</v>
      </c>
      <c r="L198">
        <f t="shared" si="15"/>
        <v>-0.3039494316935083</v>
      </c>
      <c r="N198">
        <v>197</v>
      </c>
      <c r="O198">
        <v>12957.915999999999</v>
      </c>
      <c r="P198">
        <v>230.01900000000001</v>
      </c>
      <c r="Q198">
        <v>12877.041676182391</v>
      </c>
      <c r="R198">
        <v>197</v>
      </c>
      <c r="S198">
        <v>25237.133000000002</v>
      </c>
      <c r="T198">
        <v>214.614</v>
      </c>
      <c r="U198">
        <v>25022.519</v>
      </c>
      <c r="V198">
        <v>0.98841778415159953</v>
      </c>
      <c r="X198">
        <v>39.200000000000003</v>
      </c>
      <c r="Y198">
        <v>-0.17188194891269229</v>
      </c>
    </row>
    <row r="199" spans="1:25" x14ac:dyDescent="0.25">
      <c r="A199">
        <v>198</v>
      </c>
      <c r="B199">
        <v>3100.489</v>
      </c>
      <c r="C199">
        <v>222.64500000000001</v>
      </c>
      <c r="D199">
        <f t="shared" si="12"/>
        <v>3289.5528163565023</v>
      </c>
      <c r="E199">
        <v>198</v>
      </c>
      <c r="F199">
        <v>2461.962</v>
      </c>
      <c r="G199">
        <v>214.19800000000001</v>
      </c>
      <c r="H199">
        <f t="shared" si="13"/>
        <v>2247.7640000000001</v>
      </c>
      <c r="I199">
        <f t="shared" si="14"/>
        <v>0.87484353061322495</v>
      </c>
      <c r="K199">
        <v>39.4</v>
      </c>
      <c r="L199">
        <f t="shared" si="15"/>
        <v>-0.25654534474796087</v>
      </c>
      <c r="N199">
        <v>198</v>
      </c>
      <c r="O199">
        <v>12784.333000000001</v>
      </c>
      <c r="P199">
        <v>233.154</v>
      </c>
      <c r="Q199">
        <v>12647.51076243076</v>
      </c>
      <c r="R199">
        <v>198</v>
      </c>
      <c r="S199">
        <v>25336.35</v>
      </c>
      <c r="T199">
        <v>213.44</v>
      </c>
      <c r="U199">
        <v>25122.91</v>
      </c>
      <c r="V199">
        <v>0.99238334212634871</v>
      </c>
      <c r="X199">
        <v>39.4</v>
      </c>
      <c r="Y199">
        <v>-0.18664300178028259</v>
      </c>
    </row>
    <row r="200" spans="1:25" x14ac:dyDescent="0.25">
      <c r="A200">
        <v>199</v>
      </c>
      <c r="B200">
        <v>3087.1849999999999</v>
      </c>
      <c r="C200">
        <v>219.14699999999999</v>
      </c>
      <c r="D200">
        <f t="shared" si="12"/>
        <v>3230.7755636205247</v>
      </c>
      <c r="E200">
        <v>199</v>
      </c>
      <c r="F200">
        <v>2494.3020000000001</v>
      </c>
      <c r="G200">
        <v>213.44300000000001</v>
      </c>
      <c r="H200">
        <f t="shared" si="13"/>
        <v>2280.8589999999999</v>
      </c>
      <c r="I200">
        <f t="shared" si="14"/>
        <v>0.8877243075300385</v>
      </c>
      <c r="K200">
        <v>39.6</v>
      </c>
      <c r="L200">
        <f t="shared" si="15"/>
        <v>-0.26982928472673529</v>
      </c>
      <c r="N200">
        <v>199</v>
      </c>
      <c r="O200">
        <v>12785.861999999999</v>
      </c>
      <c r="P200">
        <v>227.02</v>
      </c>
      <c r="Q200">
        <v>12711.799604657919</v>
      </c>
      <c r="R200">
        <v>199</v>
      </c>
      <c r="S200">
        <v>25220.078000000001</v>
      </c>
      <c r="T200">
        <v>208.964</v>
      </c>
      <c r="U200">
        <v>25011.114000000001</v>
      </c>
      <c r="V200">
        <v>0.98796727376020976</v>
      </c>
      <c r="X200">
        <v>39.6</v>
      </c>
      <c r="Y200">
        <v>-0.18250860879852429</v>
      </c>
    </row>
    <row r="201" spans="1:25" x14ac:dyDescent="0.25">
      <c r="A201">
        <v>200</v>
      </c>
      <c r="B201">
        <v>3055.4450000000002</v>
      </c>
      <c r="C201">
        <v>222.928</v>
      </c>
      <c r="D201">
        <f t="shared" si="12"/>
        <v>3110.7330840983827</v>
      </c>
      <c r="E201">
        <v>200</v>
      </c>
      <c r="F201">
        <v>2556.7829999999999</v>
      </c>
      <c r="G201">
        <v>217.245</v>
      </c>
      <c r="H201">
        <f t="shared" si="13"/>
        <v>2339.538</v>
      </c>
      <c r="I201">
        <f t="shared" si="14"/>
        <v>0.91056253411114474</v>
      </c>
      <c r="K201">
        <v>39.799999999999997</v>
      </c>
      <c r="L201">
        <f t="shared" si="15"/>
        <v>-0.29695945870812851</v>
      </c>
      <c r="N201">
        <v>200</v>
      </c>
      <c r="O201">
        <v>12555.382</v>
      </c>
      <c r="P201">
        <v>231.97800000000001</v>
      </c>
      <c r="Q201">
        <v>12501.668877667011</v>
      </c>
      <c r="R201">
        <v>200</v>
      </c>
      <c r="S201">
        <v>25171.210999999999</v>
      </c>
      <c r="T201">
        <v>216.464</v>
      </c>
      <c r="U201">
        <v>24954.746999999999</v>
      </c>
      <c r="V201">
        <v>0.98574071354701631</v>
      </c>
      <c r="X201">
        <v>39.799999999999997</v>
      </c>
      <c r="Y201">
        <v>-0.1960220424337617</v>
      </c>
    </row>
    <row r="202" spans="1:25" x14ac:dyDescent="0.25">
      <c r="A202">
        <v>201</v>
      </c>
      <c r="B202">
        <v>3051.5450000000001</v>
      </c>
      <c r="C202">
        <v>221.697</v>
      </c>
      <c r="D202">
        <f t="shared" si="12"/>
        <v>3234.4601994575578</v>
      </c>
      <c r="E202">
        <v>201</v>
      </c>
      <c r="F202">
        <v>2459.3110000000001</v>
      </c>
      <c r="G202">
        <v>211.387</v>
      </c>
      <c r="H202">
        <f t="shared" si="13"/>
        <v>2247.924</v>
      </c>
      <c r="I202">
        <f t="shared" si="14"/>
        <v>0.87490580359423986</v>
      </c>
      <c r="K202">
        <v>40</v>
      </c>
      <c r="L202">
        <f t="shared" si="15"/>
        <v>-0.26899653942095086</v>
      </c>
      <c r="N202">
        <v>201</v>
      </c>
      <c r="O202">
        <v>12226.423000000001</v>
      </c>
      <c r="P202">
        <v>230.44800000000001</v>
      </c>
      <c r="Q202">
        <v>12076.639403961681</v>
      </c>
      <c r="R202">
        <v>201</v>
      </c>
      <c r="S202">
        <v>25361.463</v>
      </c>
      <c r="T202">
        <v>214.82499999999999</v>
      </c>
      <c r="U202">
        <v>25146.637999999999</v>
      </c>
      <c r="V202">
        <v>0.99332062494676931</v>
      </c>
      <c r="X202">
        <v>40</v>
      </c>
      <c r="Y202">
        <v>-0.2233555393867562</v>
      </c>
    </row>
    <row r="203" spans="1:25" x14ac:dyDescent="0.25">
      <c r="A203">
        <v>202</v>
      </c>
      <c r="B203">
        <v>2992.6579999999999</v>
      </c>
      <c r="C203">
        <v>219.76900000000001</v>
      </c>
      <c r="D203">
        <f t="shared" si="12"/>
        <v>3152.5672393969026</v>
      </c>
      <c r="E203">
        <v>202</v>
      </c>
      <c r="F203">
        <v>2475.8490000000002</v>
      </c>
      <c r="G203">
        <v>215.953</v>
      </c>
      <c r="H203">
        <f t="shared" si="13"/>
        <v>2259.8960000000002</v>
      </c>
      <c r="I203">
        <f t="shared" si="14"/>
        <v>0.87956537939868451</v>
      </c>
      <c r="K203">
        <v>40.200000000000003</v>
      </c>
      <c r="L203">
        <f t="shared" si="15"/>
        <v>-0.28750473971089124</v>
      </c>
      <c r="N203">
        <v>202</v>
      </c>
      <c r="O203">
        <v>12231.132</v>
      </c>
      <c r="P203">
        <v>226.22499999999999</v>
      </c>
      <c r="Q203">
        <v>12213.01248895326</v>
      </c>
      <c r="R203">
        <v>202</v>
      </c>
      <c r="S203">
        <v>25104.023000000001</v>
      </c>
      <c r="T203">
        <v>219.66300000000001</v>
      </c>
      <c r="U203">
        <v>24884.36</v>
      </c>
      <c r="V203">
        <v>0.98296034748662575</v>
      </c>
      <c r="X203">
        <v>40.200000000000003</v>
      </c>
      <c r="Y203">
        <v>-0.2145854339383228</v>
      </c>
    </row>
    <row r="204" spans="1:25" x14ac:dyDescent="0.25">
      <c r="A204">
        <v>203</v>
      </c>
      <c r="B204">
        <v>2863.828</v>
      </c>
      <c r="C204">
        <v>214.69399999999999</v>
      </c>
      <c r="D204">
        <f t="shared" si="12"/>
        <v>3016.084441676006</v>
      </c>
      <c r="E204">
        <v>203</v>
      </c>
      <c r="F204">
        <v>2470.8870000000002</v>
      </c>
      <c r="G204">
        <v>214.15100000000001</v>
      </c>
      <c r="H204">
        <f t="shared" si="13"/>
        <v>2256.7360000000003</v>
      </c>
      <c r="I204">
        <f t="shared" si="14"/>
        <v>0.87833548802363914</v>
      </c>
      <c r="K204">
        <v>40.4</v>
      </c>
      <c r="L204">
        <f t="shared" si="15"/>
        <v>-0.31835050416340105</v>
      </c>
      <c r="N204">
        <v>203</v>
      </c>
      <c r="O204">
        <v>12186.745999999999</v>
      </c>
      <c r="P204">
        <v>229.88200000000001</v>
      </c>
      <c r="Q204">
        <v>12104.70557707391</v>
      </c>
      <c r="R204">
        <v>203</v>
      </c>
      <c r="S204">
        <v>25220.916000000001</v>
      </c>
      <c r="T204">
        <v>214.38</v>
      </c>
      <c r="U204">
        <v>25006.536</v>
      </c>
      <c r="V204">
        <v>0.9877864375855685</v>
      </c>
      <c r="X204">
        <v>40.4</v>
      </c>
      <c r="Y204">
        <v>-0.22155061359994579</v>
      </c>
    </row>
    <row r="205" spans="1:25" x14ac:dyDescent="0.25">
      <c r="A205">
        <v>204</v>
      </c>
      <c r="B205">
        <v>2893.1489999999999</v>
      </c>
      <c r="C205">
        <v>216.78399999999999</v>
      </c>
      <c r="D205">
        <f t="shared" si="12"/>
        <v>3047.3291100132355</v>
      </c>
      <c r="E205">
        <v>204</v>
      </c>
      <c r="F205">
        <v>2467.6320000000001</v>
      </c>
      <c r="G205">
        <v>211.07499999999999</v>
      </c>
      <c r="H205">
        <f t="shared" si="13"/>
        <v>2256.5570000000002</v>
      </c>
      <c r="I205">
        <f t="shared" si="14"/>
        <v>0.87826582012612853</v>
      </c>
      <c r="K205">
        <v>40.6</v>
      </c>
      <c r="L205">
        <f t="shared" si="15"/>
        <v>-0.31128905982007909</v>
      </c>
      <c r="N205">
        <v>204</v>
      </c>
      <c r="O205">
        <v>12128.571</v>
      </c>
      <c r="P205">
        <v>227.483</v>
      </c>
      <c r="Q205">
        <v>12013.733495403731</v>
      </c>
      <c r="R205">
        <v>204</v>
      </c>
      <c r="S205">
        <v>25295.018</v>
      </c>
      <c r="T205">
        <v>216.65700000000001</v>
      </c>
      <c r="U205">
        <v>25078.361000000001</v>
      </c>
      <c r="V205">
        <v>0.99062360627137069</v>
      </c>
      <c r="X205">
        <v>40.6</v>
      </c>
      <c r="Y205">
        <v>-0.22740099638743089</v>
      </c>
    </row>
    <row r="206" spans="1:25" x14ac:dyDescent="0.25">
      <c r="A206">
        <v>205</v>
      </c>
      <c r="B206">
        <v>2955.6970000000001</v>
      </c>
      <c r="C206">
        <v>220.578</v>
      </c>
      <c r="D206">
        <f t="shared" si="12"/>
        <v>3087.3410522571307</v>
      </c>
      <c r="E206">
        <v>205</v>
      </c>
      <c r="F206">
        <v>2489.6039999999998</v>
      </c>
      <c r="G206">
        <v>213.39599999999999</v>
      </c>
      <c r="H206">
        <f t="shared" si="13"/>
        <v>2276.2079999999996</v>
      </c>
      <c r="I206">
        <f t="shared" si="14"/>
        <v>0.88591410981315977</v>
      </c>
      <c r="K206">
        <v>40.799999999999997</v>
      </c>
      <c r="L206">
        <f t="shared" si="15"/>
        <v>-0.30224616968042561</v>
      </c>
      <c r="N206">
        <v>205</v>
      </c>
      <c r="O206">
        <v>12050.312</v>
      </c>
      <c r="P206">
        <v>229.02600000000001</v>
      </c>
      <c r="Q206">
        <v>11969.09198525272</v>
      </c>
      <c r="R206">
        <v>205</v>
      </c>
      <c r="S206">
        <v>25217.884999999998</v>
      </c>
      <c r="T206">
        <v>214.77699999999999</v>
      </c>
      <c r="U206">
        <v>25003.108</v>
      </c>
      <c r="V206">
        <v>0.98765102771080437</v>
      </c>
      <c r="X206">
        <v>40.799999999999997</v>
      </c>
      <c r="Y206">
        <v>-0.2302718763079506</v>
      </c>
    </row>
    <row r="207" spans="1:25" x14ac:dyDescent="0.25">
      <c r="A207">
        <v>206</v>
      </c>
      <c r="B207">
        <v>2942.779</v>
      </c>
      <c r="C207">
        <v>220.995</v>
      </c>
      <c r="D207">
        <f t="shared" si="12"/>
        <v>3094.3359712664242</v>
      </c>
      <c r="E207">
        <v>206</v>
      </c>
      <c r="F207">
        <v>2476.2260000000001</v>
      </c>
      <c r="G207">
        <v>216.23599999999999</v>
      </c>
      <c r="H207">
        <f t="shared" si="13"/>
        <v>2259.9900000000002</v>
      </c>
      <c r="I207">
        <f t="shared" si="14"/>
        <v>0.87960196477503083</v>
      </c>
      <c r="K207">
        <v>41</v>
      </c>
      <c r="L207">
        <f t="shared" si="15"/>
        <v>-0.30066528455989727</v>
      </c>
      <c r="N207">
        <v>206</v>
      </c>
      <c r="O207">
        <v>11715.529</v>
      </c>
      <c r="P207">
        <v>228.39699999999999</v>
      </c>
      <c r="Q207">
        <v>11387.29699426357</v>
      </c>
      <c r="R207">
        <v>206</v>
      </c>
      <c r="S207">
        <v>25749.951000000001</v>
      </c>
      <c r="T207">
        <v>212.27099999999999</v>
      </c>
      <c r="U207">
        <v>25537.68</v>
      </c>
      <c r="V207">
        <v>1.008767225952456</v>
      </c>
      <c r="X207">
        <v>41</v>
      </c>
      <c r="Y207">
        <v>-0.26768690890518348</v>
      </c>
    </row>
    <row r="208" spans="1:25" x14ac:dyDescent="0.25">
      <c r="A208">
        <v>207</v>
      </c>
      <c r="B208">
        <v>2932.6320000000001</v>
      </c>
      <c r="C208">
        <v>223.65299999999999</v>
      </c>
      <c r="D208">
        <f t="shared" si="12"/>
        <v>3075.990409910687</v>
      </c>
      <c r="E208">
        <v>207</v>
      </c>
      <c r="F208">
        <v>2474.3110000000001</v>
      </c>
      <c r="G208">
        <v>211.53800000000001</v>
      </c>
      <c r="H208">
        <f t="shared" si="13"/>
        <v>2262.7730000000001</v>
      </c>
      <c r="I208">
        <f t="shared" si="14"/>
        <v>0.88068512543855981</v>
      </c>
      <c r="K208">
        <v>41.2</v>
      </c>
      <c r="L208">
        <f t="shared" si="15"/>
        <v>-0.30481146908848045</v>
      </c>
      <c r="N208">
        <v>207</v>
      </c>
      <c r="O208">
        <v>11604.638000000001</v>
      </c>
      <c r="P208">
        <v>227.98500000000001</v>
      </c>
      <c r="Q208">
        <v>11406.189859284739</v>
      </c>
      <c r="R208">
        <v>207</v>
      </c>
      <c r="S208">
        <v>25464.916000000001</v>
      </c>
      <c r="T208">
        <v>214.74100000000001</v>
      </c>
      <c r="U208">
        <v>25250.174999999999</v>
      </c>
      <c r="V208">
        <v>0.9974104534775301</v>
      </c>
      <c r="X208">
        <v>41.2</v>
      </c>
      <c r="Y208">
        <v>-0.26647191535664772</v>
      </c>
    </row>
    <row r="209" spans="1:25" x14ac:dyDescent="0.25">
      <c r="A209">
        <v>208</v>
      </c>
      <c r="B209">
        <v>2911.81</v>
      </c>
      <c r="C209">
        <v>219.01</v>
      </c>
      <c r="D209">
        <f t="shared" si="12"/>
        <v>3141.8312309198136</v>
      </c>
      <c r="E209">
        <v>208</v>
      </c>
      <c r="F209">
        <v>2415.585</v>
      </c>
      <c r="G209">
        <v>213.46199999999999</v>
      </c>
      <c r="H209">
        <f t="shared" si="13"/>
        <v>2202.123</v>
      </c>
      <c r="I209">
        <f t="shared" si="14"/>
        <v>0.85707977357257559</v>
      </c>
      <c r="K209">
        <v>41.4</v>
      </c>
      <c r="L209">
        <f t="shared" si="15"/>
        <v>-0.2899311289275136</v>
      </c>
      <c r="N209">
        <v>208</v>
      </c>
      <c r="O209">
        <v>11813.763000000001</v>
      </c>
      <c r="P209">
        <v>230.47499999999999</v>
      </c>
      <c r="Q209">
        <v>11536.88261815345</v>
      </c>
      <c r="R209">
        <v>208</v>
      </c>
      <c r="S209">
        <v>25631.09</v>
      </c>
      <c r="T209">
        <v>213.53</v>
      </c>
      <c r="U209">
        <v>25417.56</v>
      </c>
      <c r="V209">
        <v>1.004022350177467</v>
      </c>
      <c r="X209">
        <v>41.4</v>
      </c>
      <c r="Y209">
        <v>-0.2580671096965278</v>
      </c>
    </row>
    <row r="210" spans="1:25" x14ac:dyDescent="0.25">
      <c r="A210">
        <v>209</v>
      </c>
      <c r="B210">
        <v>2930.375</v>
      </c>
      <c r="C210">
        <v>218.57599999999999</v>
      </c>
      <c r="D210">
        <f t="shared" si="12"/>
        <v>3036.2896659267863</v>
      </c>
      <c r="E210">
        <v>209</v>
      </c>
      <c r="F210">
        <v>2506.7550000000001</v>
      </c>
      <c r="G210">
        <v>212.00899999999999</v>
      </c>
      <c r="H210">
        <f t="shared" si="13"/>
        <v>2294.7460000000001</v>
      </c>
      <c r="I210">
        <f t="shared" si="14"/>
        <v>0.89312921307600601</v>
      </c>
      <c r="K210">
        <v>41.6</v>
      </c>
      <c r="L210">
        <f t="shared" si="15"/>
        <v>-0.31378402693434959</v>
      </c>
      <c r="N210">
        <v>209</v>
      </c>
      <c r="O210">
        <v>11406.096</v>
      </c>
      <c r="P210">
        <v>230.06</v>
      </c>
      <c r="Q210">
        <v>11089.147717283109</v>
      </c>
      <c r="R210">
        <v>209</v>
      </c>
      <c r="S210">
        <v>25727.838</v>
      </c>
      <c r="T210">
        <v>213.74700000000001</v>
      </c>
      <c r="U210">
        <v>25514.091</v>
      </c>
      <c r="V210">
        <v>1.0078354337891511</v>
      </c>
      <c r="X210">
        <v>41.6</v>
      </c>
      <c r="Y210">
        <v>-0.28686078473745802</v>
      </c>
    </row>
    <row r="211" spans="1:25" x14ac:dyDescent="0.25">
      <c r="A211">
        <v>210</v>
      </c>
      <c r="B211">
        <v>2845.116</v>
      </c>
      <c r="C211">
        <v>218.697</v>
      </c>
      <c r="D211">
        <f t="shared" si="12"/>
        <v>2936.3962417026073</v>
      </c>
      <c r="E211">
        <v>210</v>
      </c>
      <c r="F211">
        <v>2502.3870000000002</v>
      </c>
      <c r="G211">
        <v>204.28299999999999</v>
      </c>
      <c r="H211">
        <f t="shared" si="13"/>
        <v>2298.1040000000003</v>
      </c>
      <c r="I211">
        <f t="shared" si="14"/>
        <v>0.89443616726505759</v>
      </c>
      <c r="K211">
        <v>41.8</v>
      </c>
      <c r="L211">
        <f t="shared" si="15"/>
        <v>-0.3363604181384251</v>
      </c>
      <c r="N211">
        <v>210</v>
      </c>
      <c r="O211">
        <v>11353.050999999999</v>
      </c>
      <c r="P211">
        <v>228.91</v>
      </c>
      <c r="Q211">
        <v>11046.213778841589</v>
      </c>
      <c r="R211">
        <v>210</v>
      </c>
      <c r="S211">
        <v>25707.945</v>
      </c>
      <c r="T211">
        <v>213.62</v>
      </c>
      <c r="U211">
        <v>25494.325000000001</v>
      </c>
      <c r="V211">
        <v>1.0070546544470891</v>
      </c>
      <c r="X211">
        <v>41.8</v>
      </c>
      <c r="Y211">
        <v>-0.28962185131794882</v>
      </c>
    </row>
    <row r="212" spans="1:25" x14ac:dyDescent="0.25">
      <c r="A212">
        <v>211</v>
      </c>
      <c r="B212">
        <v>2820.2489999999998</v>
      </c>
      <c r="C212">
        <v>220.55500000000001</v>
      </c>
      <c r="D212">
        <f t="shared" si="12"/>
        <v>2864.0849306076416</v>
      </c>
      <c r="E212">
        <v>211</v>
      </c>
      <c r="F212">
        <v>2544.047</v>
      </c>
      <c r="G212">
        <v>211.89599999999999</v>
      </c>
      <c r="H212">
        <f t="shared" si="13"/>
        <v>2332.1509999999998</v>
      </c>
      <c r="I212">
        <f t="shared" si="14"/>
        <v>0.90768746841891013</v>
      </c>
      <c r="K212">
        <v>42</v>
      </c>
      <c r="L212">
        <f t="shared" si="15"/>
        <v>-0.35270311997729548</v>
      </c>
      <c r="N212">
        <v>211</v>
      </c>
      <c r="O212">
        <v>11482.128000000001</v>
      </c>
      <c r="P212">
        <v>231.73</v>
      </c>
      <c r="Q212">
        <v>11169.184190698479</v>
      </c>
      <c r="R212">
        <v>211</v>
      </c>
      <c r="S212">
        <v>25713.687999999998</v>
      </c>
      <c r="T212">
        <v>213.88</v>
      </c>
      <c r="U212">
        <v>25499.808000000001</v>
      </c>
      <c r="V212">
        <v>1.007271239144677</v>
      </c>
      <c r="X212">
        <v>42</v>
      </c>
      <c r="Y212">
        <v>-0.281713667096049</v>
      </c>
    </row>
    <row r="213" spans="1:25" x14ac:dyDescent="0.25">
      <c r="A213">
        <v>212</v>
      </c>
      <c r="B213">
        <v>2708.7350000000001</v>
      </c>
      <c r="C213">
        <v>222.38</v>
      </c>
      <c r="D213">
        <f t="shared" si="12"/>
        <v>2791.7893730595233</v>
      </c>
      <c r="E213">
        <v>212</v>
      </c>
      <c r="F213">
        <v>2502.7550000000001</v>
      </c>
      <c r="G213">
        <v>214.51900000000001</v>
      </c>
      <c r="H213">
        <f t="shared" si="13"/>
        <v>2288.2359999999999</v>
      </c>
      <c r="I213">
        <f t="shared" si="14"/>
        <v>0.89059548116095966</v>
      </c>
      <c r="K213">
        <v>42.2</v>
      </c>
      <c r="L213">
        <f t="shared" si="15"/>
        <v>-0.3690422614393018</v>
      </c>
      <c r="N213">
        <v>212</v>
      </c>
      <c r="O213">
        <v>11267.547</v>
      </c>
      <c r="P213">
        <v>227.37899999999999</v>
      </c>
      <c r="Q213">
        <v>10878.61577433745</v>
      </c>
      <c r="R213">
        <v>212</v>
      </c>
      <c r="S213">
        <v>25905.692999999999</v>
      </c>
      <c r="T213">
        <v>214.012</v>
      </c>
      <c r="U213">
        <v>25691.681</v>
      </c>
      <c r="V213">
        <v>1.014850439524084</v>
      </c>
      <c r="X213">
        <v>42.2</v>
      </c>
      <c r="Y213">
        <v>-0.30040002043056441</v>
      </c>
    </row>
    <row r="214" spans="1:25" x14ac:dyDescent="0.25">
      <c r="A214">
        <v>213</v>
      </c>
      <c r="B214">
        <v>2763.7460000000001</v>
      </c>
      <c r="C214">
        <v>217.65</v>
      </c>
      <c r="D214">
        <f t="shared" si="12"/>
        <v>2877.4702374445501</v>
      </c>
      <c r="E214">
        <v>213</v>
      </c>
      <c r="F214">
        <v>2489.4720000000002</v>
      </c>
      <c r="G214">
        <v>216.02799999999999</v>
      </c>
      <c r="H214">
        <f t="shared" si="13"/>
        <v>2273.4440000000004</v>
      </c>
      <c r="I214">
        <f t="shared" si="14"/>
        <v>0.8848383440661266</v>
      </c>
      <c r="K214">
        <v>42.4</v>
      </c>
      <c r="L214">
        <f t="shared" si="15"/>
        <v>-0.34967797667198181</v>
      </c>
      <c r="N214">
        <v>213</v>
      </c>
      <c r="O214">
        <v>11055.231</v>
      </c>
      <c r="P214">
        <v>230.34299999999999</v>
      </c>
      <c r="Q214">
        <v>10538.716215768151</v>
      </c>
      <c r="R214">
        <v>213</v>
      </c>
      <c r="S214">
        <v>26215.771000000001</v>
      </c>
      <c r="T214">
        <v>212.608</v>
      </c>
      <c r="U214">
        <v>26003.163</v>
      </c>
      <c r="V214">
        <v>1.0271543306008819</v>
      </c>
      <c r="X214">
        <v>42.4</v>
      </c>
      <c r="Y214">
        <v>-0.32225884228469182</v>
      </c>
    </row>
    <row r="215" spans="1:25" x14ac:dyDescent="0.25">
      <c r="A215">
        <v>214</v>
      </c>
      <c r="B215">
        <v>2708.2240000000002</v>
      </c>
      <c r="C215">
        <v>217.28800000000001</v>
      </c>
      <c r="D215">
        <f t="shared" si="12"/>
        <v>2787.9329752649192</v>
      </c>
      <c r="E215">
        <v>214</v>
      </c>
      <c r="F215">
        <v>2505.8679999999999</v>
      </c>
      <c r="G215">
        <v>210.245</v>
      </c>
      <c r="H215">
        <f t="shared" si="13"/>
        <v>2295.623</v>
      </c>
      <c r="I215">
        <f t="shared" si="14"/>
        <v>0.89347054685319427</v>
      </c>
      <c r="K215">
        <v>42.6</v>
      </c>
      <c r="L215">
        <f t="shared" si="15"/>
        <v>-0.36991382576824233</v>
      </c>
      <c r="N215">
        <v>214</v>
      </c>
      <c r="O215">
        <v>10973.727000000001</v>
      </c>
      <c r="P215">
        <v>230.233</v>
      </c>
      <c r="Q215">
        <v>10578.36810945551</v>
      </c>
      <c r="R215">
        <v>214</v>
      </c>
      <c r="S215">
        <v>25923.776999999998</v>
      </c>
      <c r="T215">
        <v>212.87299999999999</v>
      </c>
      <c r="U215">
        <v>25710.903999999999</v>
      </c>
      <c r="V215">
        <v>1.015609769752378</v>
      </c>
      <c r="X215">
        <v>42.6</v>
      </c>
      <c r="Y215">
        <v>-0.31970884285562812</v>
      </c>
    </row>
    <row r="216" spans="1:25" x14ac:dyDescent="0.25">
      <c r="A216">
        <v>215</v>
      </c>
      <c r="B216">
        <v>2754.1030000000001</v>
      </c>
      <c r="C216">
        <v>219.607</v>
      </c>
      <c r="D216">
        <f t="shared" si="12"/>
        <v>2797.1449323488469</v>
      </c>
      <c r="E216">
        <v>215</v>
      </c>
      <c r="F216">
        <v>2539.7170000000001</v>
      </c>
      <c r="G216">
        <v>211.642</v>
      </c>
      <c r="H216">
        <f t="shared" si="13"/>
        <v>2328.0750000000003</v>
      </c>
      <c r="I216">
        <f t="shared" si="14"/>
        <v>0.9061010642275541</v>
      </c>
      <c r="K216">
        <v>42.8</v>
      </c>
      <c r="L216">
        <f t="shared" si="15"/>
        <v>-0.36783187944898132</v>
      </c>
      <c r="N216">
        <v>215</v>
      </c>
      <c r="O216">
        <v>10993.255999999999</v>
      </c>
      <c r="P216">
        <v>229.762</v>
      </c>
      <c r="Q216">
        <v>10431.15511607973</v>
      </c>
      <c r="R216">
        <v>215</v>
      </c>
      <c r="S216">
        <v>26332.645</v>
      </c>
      <c r="T216">
        <v>210.34899999999999</v>
      </c>
      <c r="U216">
        <v>26122.295999999998</v>
      </c>
      <c r="V216">
        <v>1.031860218760237</v>
      </c>
      <c r="X216">
        <v>42.8</v>
      </c>
      <c r="Y216">
        <v>-0.32917605902489488</v>
      </c>
    </row>
    <row r="217" spans="1:25" x14ac:dyDescent="0.25">
      <c r="A217">
        <v>216</v>
      </c>
      <c r="B217">
        <v>2791.2190000000001</v>
      </c>
      <c r="C217">
        <v>217.16200000000001</v>
      </c>
      <c r="D217">
        <f t="shared" si="12"/>
        <v>2934.841054895202</v>
      </c>
      <c r="E217">
        <v>216</v>
      </c>
      <c r="F217">
        <v>2469.9059999999999</v>
      </c>
      <c r="G217">
        <v>216.42500000000001</v>
      </c>
      <c r="H217">
        <f t="shared" si="13"/>
        <v>2253.4809999999998</v>
      </c>
      <c r="I217">
        <f t="shared" si="14"/>
        <v>0.87706862206611569</v>
      </c>
      <c r="K217">
        <v>43</v>
      </c>
      <c r="L217">
        <f t="shared" si="15"/>
        <v>-0.33671189778818267</v>
      </c>
      <c r="N217">
        <v>216</v>
      </c>
      <c r="O217">
        <v>11067.130999999999</v>
      </c>
      <c r="P217">
        <v>229.054</v>
      </c>
      <c r="Q217">
        <v>10561.87708718011</v>
      </c>
      <c r="R217">
        <v>216</v>
      </c>
      <c r="S217">
        <v>26191.187999999998</v>
      </c>
      <c r="T217">
        <v>213.434</v>
      </c>
      <c r="U217">
        <v>25977.754000000001</v>
      </c>
      <c r="V217">
        <v>1.02615064638038</v>
      </c>
      <c r="X217">
        <v>43</v>
      </c>
      <c r="Y217">
        <v>-0.32076937473636258</v>
      </c>
    </row>
    <row r="218" spans="1:25" x14ac:dyDescent="0.25">
      <c r="A218">
        <v>217</v>
      </c>
      <c r="B218">
        <v>2791.5729999999999</v>
      </c>
      <c r="C218">
        <v>220.19499999999999</v>
      </c>
      <c r="D218">
        <f t="shared" si="12"/>
        <v>2869.0650997832572</v>
      </c>
      <c r="E218">
        <v>217</v>
      </c>
      <c r="F218">
        <v>2519.6320000000001</v>
      </c>
      <c r="G218">
        <v>216.887</v>
      </c>
      <c r="H218">
        <f t="shared" si="13"/>
        <v>2302.7449999999999</v>
      </c>
      <c r="I218">
        <f t="shared" si="14"/>
        <v>0.89624247292062276</v>
      </c>
      <c r="K218">
        <v>43.2</v>
      </c>
      <c r="L218">
        <f t="shared" si="15"/>
        <v>-0.35157757794643213</v>
      </c>
      <c r="N218">
        <v>217</v>
      </c>
      <c r="O218">
        <v>11229.348</v>
      </c>
      <c r="P218">
        <v>228.01599999999999</v>
      </c>
      <c r="Q218">
        <v>10595.272236396229</v>
      </c>
      <c r="R218">
        <v>217</v>
      </c>
      <c r="S218">
        <v>26496.971000000001</v>
      </c>
      <c r="T218">
        <v>211.024</v>
      </c>
      <c r="U218">
        <v>26285.947</v>
      </c>
      <c r="V218">
        <v>1.03832461823953</v>
      </c>
      <c r="X218">
        <v>43.2</v>
      </c>
      <c r="Y218">
        <v>-0.31862174435820129</v>
      </c>
    </row>
    <row r="219" spans="1:25" x14ac:dyDescent="0.25">
      <c r="A219">
        <v>218</v>
      </c>
      <c r="B219">
        <v>2765.9180000000001</v>
      </c>
      <c r="C219">
        <v>220.13399999999999</v>
      </c>
      <c r="D219">
        <f t="shared" si="12"/>
        <v>2822.8714698717195</v>
      </c>
      <c r="E219">
        <v>218</v>
      </c>
      <c r="F219">
        <v>2527.9340000000002</v>
      </c>
      <c r="G219">
        <v>210.80199999999999</v>
      </c>
      <c r="H219">
        <f t="shared" si="13"/>
        <v>2317.1320000000001</v>
      </c>
      <c r="I219">
        <f t="shared" si="14"/>
        <v>0.90184198153226192</v>
      </c>
      <c r="K219">
        <v>43.4</v>
      </c>
      <c r="L219">
        <f t="shared" si="15"/>
        <v>-0.36201755903746707</v>
      </c>
      <c r="N219">
        <v>218</v>
      </c>
      <c r="O219">
        <v>11300.646000000001</v>
      </c>
      <c r="P219">
        <v>230.66300000000001</v>
      </c>
      <c r="Q219">
        <v>10665.300266821259</v>
      </c>
      <c r="R219">
        <v>218</v>
      </c>
      <c r="S219">
        <v>26490.609</v>
      </c>
      <c r="T219">
        <v>214.30099999999999</v>
      </c>
      <c r="U219">
        <v>26276.308000000001</v>
      </c>
      <c r="V219">
        <v>1.0379438668442991</v>
      </c>
      <c r="X219">
        <v>43.4</v>
      </c>
      <c r="Y219">
        <v>-0.3141182661886518</v>
      </c>
    </row>
    <row r="220" spans="1:25" x14ac:dyDescent="0.25">
      <c r="A220">
        <v>219</v>
      </c>
      <c r="B220">
        <v>2683.6370000000002</v>
      </c>
      <c r="C220">
        <v>223.79900000000001</v>
      </c>
      <c r="D220">
        <f t="shared" si="12"/>
        <v>2790.6404178943617</v>
      </c>
      <c r="E220">
        <v>219</v>
      </c>
      <c r="F220">
        <v>2482.66</v>
      </c>
      <c r="G220">
        <v>217.89599999999999</v>
      </c>
      <c r="H220">
        <f t="shared" si="13"/>
        <v>2264.7639999999997</v>
      </c>
      <c r="I220">
        <f t="shared" si="14"/>
        <v>0.88146003484606461</v>
      </c>
      <c r="K220">
        <v>43.6</v>
      </c>
      <c r="L220">
        <f t="shared" si="15"/>
        <v>-0.36930193079678042</v>
      </c>
      <c r="N220">
        <v>219</v>
      </c>
      <c r="O220">
        <v>11446.19</v>
      </c>
      <c r="P220">
        <v>229.429</v>
      </c>
      <c r="Q220">
        <v>10796.305048640859</v>
      </c>
      <c r="R220">
        <v>219</v>
      </c>
      <c r="S220">
        <v>26513.366999999998</v>
      </c>
      <c r="T220">
        <v>211.72900000000001</v>
      </c>
      <c r="U220">
        <v>26301.637999999999</v>
      </c>
      <c r="V220">
        <v>1.0389444304755051</v>
      </c>
      <c r="X220">
        <v>43.6</v>
      </c>
      <c r="Y220">
        <v>-0.30569339444157789</v>
      </c>
    </row>
    <row r="221" spans="1:25" x14ac:dyDescent="0.25">
      <c r="A221">
        <v>220</v>
      </c>
      <c r="B221">
        <v>2714.28</v>
      </c>
      <c r="C221">
        <v>220.09800000000001</v>
      </c>
      <c r="D221">
        <f t="shared" si="12"/>
        <v>2820.6035739966569</v>
      </c>
      <c r="E221">
        <v>220</v>
      </c>
      <c r="F221">
        <v>2485.2449999999999</v>
      </c>
      <c r="G221">
        <v>213.255</v>
      </c>
      <c r="H221">
        <f t="shared" si="13"/>
        <v>2271.9899999999998</v>
      </c>
      <c r="I221">
        <f t="shared" si="14"/>
        <v>0.88427243835115288</v>
      </c>
      <c r="K221">
        <v>43.8</v>
      </c>
      <c r="L221">
        <f t="shared" si="15"/>
        <v>-0.36253011434211468</v>
      </c>
      <c r="N221">
        <v>220</v>
      </c>
      <c r="O221">
        <v>11493.411</v>
      </c>
      <c r="P221">
        <v>231.34899999999999</v>
      </c>
      <c r="Q221">
        <v>10734.781807671479</v>
      </c>
      <c r="R221">
        <v>220</v>
      </c>
      <c r="S221">
        <v>26774.271000000001</v>
      </c>
      <c r="T221">
        <v>215.06</v>
      </c>
      <c r="U221">
        <v>26559.210999999999</v>
      </c>
      <c r="V221">
        <v>1.049118855117456</v>
      </c>
      <c r="X221">
        <v>43.8</v>
      </c>
      <c r="Y221">
        <v>-0.30964993257272111</v>
      </c>
    </row>
    <row r="222" spans="1:25" x14ac:dyDescent="0.25">
      <c r="A222">
        <v>221</v>
      </c>
      <c r="B222">
        <v>2684.0569999999998</v>
      </c>
      <c r="C222">
        <v>221.75800000000001</v>
      </c>
      <c r="D222">
        <f t="shared" si="12"/>
        <v>2705.8874957547605</v>
      </c>
      <c r="E222">
        <v>221</v>
      </c>
      <c r="F222">
        <v>2553.6790000000001</v>
      </c>
      <c r="G222">
        <v>215.642</v>
      </c>
      <c r="H222">
        <f t="shared" si="13"/>
        <v>2338.0370000000003</v>
      </c>
      <c r="I222">
        <f t="shared" si="14"/>
        <v>0.90997833570799824</v>
      </c>
      <c r="K222">
        <v>44</v>
      </c>
      <c r="L222">
        <f t="shared" si="15"/>
        <v>-0.38845649618256733</v>
      </c>
      <c r="N222">
        <v>221</v>
      </c>
      <c r="O222">
        <v>11657.374</v>
      </c>
      <c r="P222">
        <v>234.06800000000001</v>
      </c>
      <c r="Q222">
        <v>10739.63832158588</v>
      </c>
      <c r="R222">
        <v>221</v>
      </c>
      <c r="S222">
        <v>27136.192999999999</v>
      </c>
      <c r="T222">
        <v>208.904</v>
      </c>
      <c r="U222">
        <v>26927.289000000001</v>
      </c>
      <c r="V222">
        <v>1.0636583521662919</v>
      </c>
      <c r="X222">
        <v>44</v>
      </c>
      <c r="Y222">
        <v>-0.30933761185970321</v>
      </c>
    </row>
    <row r="223" spans="1:25" x14ac:dyDescent="0.25">
      <c r="A223">
        <v>222</v>
      </c>
      <c r="B223">
        <v>2689.3879999999999</v>
      </c>
      <c r="C223">
        <v>219.74799999999999</v>
      </c>
      <c r="D223">
        <f t="shared" si="12"/>
        <v>2703.1999014639682</v>
      </c>
      <c r="E223">
        <v>222</v>
      </c>
      <c r="F223">
        <v>2559.962</v>
      </c>
      <c r="G223">
        <v>212.62299999999999</v>
      </c>
      <c r="H223">
        <f t="shared" si="13"/>
        <v>2347.3389999999999</v>
      </c>
      <c r="I223">
        <f t="shared" si="14"/>
        <v>0.91359873114175549</v>
      </c>
      <c r="K223">
        <v>44.2</v>
      </c>
      <c r="L223">
        <f t="shared" si="15"/>
        <v>-0.38906390533465124</v>
      </c>
      <c r="N223">
        <v>222</v>
      </c>
      <c r="O223">
        <v>11536.965</v>
      </c>
      <c r="P223">
        <v>232.12899999999999</v>
      </c>
      <c r="Q223">
        <v>10710.771639044829</v>
      </c>
      <c r="R223">
        <v>222</v>
      </c>
      <c r="S223">
        <v>26930.028999999999</v>
      </c>
      <c r="T223">
        <v>210.18100000000001</v>
      </c>
      <c r="U223">
        <v>26719.848000000002</v>
      </c>
      <c r="V223">
        <v>1.05546419818994</v>
      </c>
      <c r="X223">
        <v>44.2</v>
      </c>
      <c r="Y223">
        <v>-0.31119401812819159</v>
      </c>
    </row>
    <row r="224" spans="1:25" x14ac:dyDescent="0.25">
      <c r="A224">
        <v>223</v>
      </c>
      <c r="B224">
        <v>2694.2959999999998</v>
      </c>
      <c r="C224">
        <v>216.31399999999999</v>
      </c>
      <c r="D224">
        <f t="shared" si="12"/>
        <v>2808.6275920336152</v>
      </c>
      <c r="E224">
        <v>223</v>
      </c>
      <c r="F224">
        <v>2486.6979999999999</v>
      </c>
      <c r="G224">
        <v>219.84</v>
      </c>
      <c r="H224">
        <f t="shared" si="13"/>
        <v>2266.8579999999997</v>
      </c>
      <c r="I224">
        <f t="shared" si="14"/>
        <v>0.88227503248509787</v>
      </c>
      <c r="K224">
        <v>44.4</v>
      </c>
      <c r="L224">
        <f t="shared" si="15"/>
        <v>-0.36523674349163521</v>
      </c>
      <c r="N224">
        <v>223</v>
      </c>
      <c r="O224">
        <v>11400.271000000001</v>
      </c>
      <c r="P224">
        <v>232.88200000000001</v>
      </c>
      <c r="Q224">
        <v>10587.09188164447</v>
      </c>
      <c r="R224">
        <v>223</v>
      </c>
      <c r="S224">
        <v>26914.861000000001</v>
      </c>
      <c r="T224">
        <v>211.53</v>
      </c>
      <c r="U224">
        <v>26703.330999999998</v>
      </c>
      <c r="V224">
        <v>1.054811758020314</v>
      </c>
      <c r="X224">
        <v>44.4</v>
      </c>
      <c r="Y224">
        <v>-0.31914782011415349</v>
      </c>
    </row>
    <row r="225" spans="1:25" x14ac:dyDescent="0.25">
      <c r="A225">
        <v>224</v>
      </c>
      <c r="B225">
        <v>2669.951</v>
      </c>
      <c r="C225">
        <v>216.78399999999999</v>
      </c>
      <c r="D225">
        <f t="shared" si="12"/>
        <v>2735.9474816490906</v>
      </c>
      <c r="E225">
        <v>224</v>
      </c>
      <c r="F225">
        <v>2520.3110000000001</v>
      </c>
      <c r="G225">
        <v>216.53800000000001</v>
      </c>
      <c r="H225">
        <f t="shared" si="13"/>
        <v>2303.7730000000001</v>
      </c>
      <c r="I225">
        <f t="shared" si="14"/>
        <v>0.8966425768236439</v>
      </c>
      <c r="K225">
        <v>44.6</v>
      </c>
      <c r="L225">
        <f t="shared" si="15"/>
        <v>-0.38166279573221157</v>
      </c>
      <c r="N225">
        <v>224</v>
      </c>
      <c r="O225">
        <v>11189.228999999999</v>
      </c>
      <c r="P225">
        <v>231.03200000000001</v>
      </c>
      <c r="Q225">
        <v>10311.271968861771</v>
      </c>
      <c r="R225">
        <v>224</v>
      </c>
      <c r="S225">
        <v>27120.578000000001</v>
      </c>
      <c r="T225">
        <v>216.548</v>
      </c>
      <c r="U225">
        <v>26904.03</v>
      </c>
      <c r="V225">
        <v>1.062739595375995</v>
      </c>
      <c r="X225">
        <v>44.6</v>
      </c>
      <c r="Y225">
        <v>-0.33688570233652421</v>
      </c>
    </row>
    <row r="226" spans="1:25" x14ac:dyDescent="0.25">
      <c r="A226">
        <v>225</v>
      </c>
      <c r="B226">
        <v>2699.877</v>
      </c>
      <c r="C226">
        <v>215.715</v>
      </c>
      <c r="D226">
        <f t="shared" si="12"/>
        <v>2746.8701213581189</v>
      </c>
      <c r="E226">
        <v>225</v>
      </c>
      <c r="F226">
        <v>2537.5100000000002</v>
      </c>
      <c r="G226">
        <v>213.90600000000001</v>
      </c>
      <c r="H226">
        <f t="shared" si="13"/>
        <v>2323.6040000000003</v>
      </c>
      <c r="I226">
        <f t="shared" si="14"/>
        <v>0.90436092361431719</v>
      </c>
      <c r="K226">
        <v>44.8</v>
      </c>
      <c r="L226">
        <f t="shared" si="15"/>
        <v>-0.37919422696537469</v>
      </c>
      <c r="N226">
        <v>225</v>
      </c>
      <c r="O226">
        <v>10939.806</v>
      </c>
      <c r="P226">
        <v>230.26300000000001</v>
      </c>
      <c r="Q226">
        <v>10188.99565365584</v>
      </c>
      <c r="R226">
        <v>225</v>
      </c>
      <c r="S226">
        <v>26821.138999999999</v>
      </c>
      <c r="T226">
        <v>212.048</v>
      </c>
      <c r="U226">
        <v>26609.091</v>
      </c>
      <c r="V226">
        <v>1.051089171498212</v>
      </c>
      <c r="X226">
        <v>44.8</v>
      </c>
      <c r="Y226">
        <v>-0.34474924944531099</v>
      </c>
    </row>
    <row r="227" spans="1:25" x14ac:dyDescent="0.25">
      <c r="A227">
        <v>226</v>
      </c>
      <c r="B227">
        <v>2759.7869999999998</v>
      </c>
      <c r="C227">
        <v>214.28299999999999</v>
      </c>
      <c r="D227">
        <f t="shared" si="12"/>
        <v>2825.7927266661782</v>
      </c>
      <c r="E227">
        <v>226</v>
      </c>
      <c r="F227">
        <v>2526.84</v>
      </c>
      <c r="G227">
        <v>212.358</v>
      </c>
      <c r="H227">
        <f t="shared" si="13"/>
        <v>2314.482</v>
      </c>
      <c r="I227">
        <f t="shared" si="14"/>
        <v>0.90081058528420155</v>
      </c>
      <c r="K227">
        <v>45</v>
      </c>
      <c r="L227">
        <f t="shared" si="15"/>
        <v>-0.36135734104302475</v>
      </c>
      <c r="N227">
        <v>226</v>
      </c>
      <c r="O227">
        <v>10441.953</v>
      </c>
      <c r="P227">
        <v>229.57599999999999</v>
      </c>
      <c r="Q227">
        <v>9752.8171375003876</v>
      </c>
      <c r="R227">
        <v>226</v>
      </c>
      <c r="S227">
        <v>26712.91</v>
      </c>
      <c r="T227">
        <v>204.28299999999999</v>
      </c>
      <c r="U227">
        <v>26508.627</v>
      </c>
      <c r="V227">
        <v>1.0471207299409491</v>
      </c>
      <c r="X227">
        <v>45</v>
      </c>
      <c r="Y227">
        <v>-0.37279973742291089</v>
      </c>
    </row>
    <row r="228" spans="1:25" x14ac:dyDescent="0.25">
      <c r="A228">
        <v>227</v>
      </c>
      <c r="B228">
        <v>2842.0819999999999</v>
      </c>
      <c r="C228">
        <v>218.524</v>
      </c>
      <c r="D228">
        <f t="shared" si="12"/>
        <v>2835.9420038509074</v>
      </c>
      <c r="E228">
        <v>227</v>
      </c>
      <c r="F228">
        <v>2593.9059999999999</v>
      </c>
      <c r="G228">
        <v>216.99100000000001</v>
      </c>
      <c r="H228">
        <f t="shared" si="13"/>
        <v>2376.915</v>
      </c>
      <c r="I228">
        <f t="shared" si="14"/>
        <v>0.92510989168237123</v>
      </c>
      <c r="K228">
        <v>45.2</v>
      </c>
      <c r="L228">
        <f t="shared" si="15"/>
        <v>-0.35906355590210465</v>
      </c>
      <c r="N228">
        <v>227</v>
      </c>
      <c r="O228">
        <v>10454.419</v>
      </c>
      <c r="P228">
        <v>226.54499999999999</v>
      </c>
      <c r="Q228">
        <v>9829.2759581401424</v>
      </c>
      <c r="R228">
        <v>227</v>
      </c>
      <c r="S228">
        <v>26559.471000000001</v>
      </c>
      <c r="T228">
        <v>217.13300000000001</v>
      </c>
      <c r="U228">
        <v>26342.338</v>
      </c>
      <c r="V228">
        <v>1.040552126479851</v>
      </c>
      <c r="X228">
        <v>45.2</v>
      </c>
      <c r="Y228">
        <v>-0.36788269738150597</v>
      </c>
    </row>
    <row r="229" spans="1:25" x14ac:dyDescent="0.25">
      <c r="A229">
        <v>228</v>
      </c>
      <c r="B229">
        <v>2851.9070000000002</v>
      </c>
      <c r="C229">
        <v>218.42699999999999</v>
      </c>
      <c r="D229">
        <f t="shared" si="12"/>
        <v>2890.1301512087039</v>
      </c>
      <c r="E229">
        <v>228</v>
      </c>
      <c r="F229">
        <v>2561.1419999999998</v>
      </c>
      <c r="G229">
        <v>219.97200000000001</v>
      </c>
      <c r="H229">
        <f t="shared" si="13"/>
        <v>2341.1699999999996</v>
      </c>
      <c r="I229">
        <f t="shared" si="14"/>
        <v>0.9111977185174972</v>
      </c>
      <c r="K229">
        <v>45.4</v>
      </c>
      <c r="L229">
        <f t="shared" si="15"/>
        <v>-0.34681677566731933</v>
      </c>
      <c r="N229">
        <v>228</v>
      </c>
      <c r="O229">
        <v>10448.106</v>
      </c>
      <c r="P229">
        <v>226.89</v>
      </c>
      <c r="Q229">
        <v>9938.9654891879982</v>
      </c>
      <c r="R229">
        <v>228</v>
      </c>
      <c r="S229">
        <v>26248.037</v>
      </c>
      <c r="T229">
        <v>213.38</v>
      </c>
      <c r="U229">
        <v>26034.656999999999</v>
      </c>
      <c r="V229">
        <v>1.0283983791994289</v>
      </c>
      <c r="X229">
        <v>45.4</v>
      </c>
      <c r="Y229">
        <v>-0.36082860196423</v>
      </c>
    </row>
    <row r="230" spans="1:25" x14ac:dyDescent="0.25">
      <c r="A230">
        <v>229</v>
      </c>
      <c r="B230">
        <v>2788.64</v>
      </c>
      <c r="C230">
        <v>220.56299999999999</v>
      </c>
      <c r="D230">
        <f t="shared" si="12"/>
        <v>2827.7768214441562</v>
      </c>
      <c r="E230">
        <v>229</v>
      </c>
      <c r="F230">
        <v>2544.462</v>
      </c>
      <c r="G230">
        <v>211.09399999999999</v>
      </c>
      <c r="H230">
        <f t="shared" si="13"/>
        <v>2333.3679999999999</v>
      </c>
      <c r="I230">
        <f t="shared" si="14"/>
        <v>0.90816113228075523</v>
      </c>
      <c r="K230">
        <v>45.6</v>
      </c>
      <c r="L230">
        <f t="shared" si="15"/>
        <v>-0.36090892614242959</v>
      </c>
      <c r="N230">
        <v>229</v>
      </c>
      <c r="O230">
        <v>10676.603999999999</v>
      </c>
      <c r="P230">
        <v>227.179</v>
      </c>
      <c r="Q230">
        <v>10268.04950069074</v>
      </c>
      <c r="R230">
        <v>229</v>
      </c>
      <c r="S230">
        <v>25971.011999999999</v>
      </c>
      <c r="T230">
        <v>208.102</v>
      </c>
      <c r="U230">
        <v>25762.91</v>
      </c>
      <c r="V230">
        <v>1.017664065536211</v>
      </c>
      <c r="X230">
        <v>45.6</v>
      </c>
      <c r="Y230">
        <v>-0.3396653241631104</v>
      </c>
    </row>
    <row r="231" spans="1:25" x14ac:dyDescent="0.25">
      <c r="A231">
        <v>230</v>
      </c>
      <c r="B231">
        <v>2849.797</v>
      </c>
      <c r="C231">
        <v>217.39099999999999</v>
      </c>
      <c r="D231">
        <f t="shared" si="12"/>
        <v>2850.9264654369208</v>
      </c>
      <c r="E231">
        <v>230</v>
      </c>
      <c r="F231">
        <v>2588.7260000000001</v>
      </c>
      <c r="G231">
        <v>216.33</v>
      </c>
      <c r="H231">
        <f t="shared" si="13"/>
        <v>2372.3960000000002</v>
      </c>
      <c r="I231">
        <f t="shared" si="14"/>
        <v>0.92335106917483001</v>
      </c>
      <c r="K231">
        <v>45.8</v>
      </c>
      <c r="L231">
        <f t="shared" si="15"/>
        <v>-0.3556769959821135</v>
      </c>
      <c r="N231">
        <v>230</v>
      </c>
      <c r="O231">
        <v>10705.308999999999</v>
      </c>
      <c r="P231">
        <v>227.00700000000001</v>
      </c>
      <c r="Q231">
        <v>10472.324597030991</v>
      </c>
      <c r="R231">
        <v>230</v>
      </c>
      <c r="S231">
        <v>25542.638999999999</v>
      </c>
      <c r="T231">
        <v>212.458</v>
      </c>
      <c r="U231">
        <v>25330.181</v>
      </c>
      <c r="V231">
        <v>1.0005707809105451</v>
      </c>
      <c r="X231">
        <v>45.8</v>
      </c>
      <c r="Y231">
        <v>-0.32652846408911951</v>
      </c>
    </row>
    <row r="232" spans="1:25" x14ac:dyDescent="0.25">
      <c r="A232">
        <v>231</v>
      </c>
      <c r="B232">
        <v>2846.0259999999998</v>
      </c>
      <c r="C232">
        <v>220.56</v>
      </c>
      <c r="D232">
        <f t="shared" si="12"/>
        <v>2895.3122557489569</v>
      </c>
      <c r="E232">
        <v>231</v>
      </c>
      <c r="F232">
        <v>2544.2170000000001</v>
      </c>
      <c r="G232">
        <v>214.34899999999999</v>
      </c>
      <c r="H232">
        <f t="shared" si="13"/>
        <v>2329.8679999999999</v>
      </c>
      <c r="I232">
        <f t="shared" si="14"/>
        <v>0.90679891082105291</v>
      </c>
      <c r="K232">
        <v>46</v>
      </c>
      <c r="L232">
        <f t="shared" si="15"/>
        <v>-0.3456455952791227</v>
      </c>
      <c r="N232">
        <v>231</v>
      </c>
      <c r="O232">
        <v>10669.31</v>
      </c>
      <c r="P232">
        <v>223.41300000000001</v>
      </c>
      <c r="Q232">
        <v>10365.316927409391</v>
      </c>
      <c r="R232">
        <v>231</v>
      </c>
      <c r="S232">
        <v>25723.228999999999</v>
      </c>
      <c r="T232">
        <v>210.69300000000001</v>
      </c>
      <c r="U232">
        <v>25512.536</v>
      </c>
      <c r="V232">
        <v>1.0077740095314911</v>
      </c>
      <c r="X232">
        <v>46</v>
      </c>
      <c r="Y232">
        <v>-0.33341008993508781</v>
      </c>
    </row>
    <row r="233" spans="1:25" x14ac:dyDescent="0.25">
      <c r="A233">
        <v>232</v>
      </c>
      <c r="B233">
        <v>2884.7890000000002</v>
      </c>
      <c r="C233">
        <v>217.18299999999999</v>
      </c>
      <c r="D233">
        <f t="shared" si="12"/>
        <v>2938.0482291001967</v>
      </c>
      <c r="E233">
        <v>232</v>
      </c>
      <c r="F233">
        <v>2546.4810000000002</v>
      </c>
      <c r="G233">
        <v>213.65100000000001</v>
      </c>
      <c r="H233">
        <f t="shared" si="13"/>
        <v>2332.8300000000004</v>
      </c>
      <c r="I233">
        <f t="shared" si="14"/>
        <v>0.9079517393820925</v>
      </c>
      <c r="K233">
        <v>46.2</v>
      </c>
      <c r="L233">
        <f t="shared" si="15"/>
        <v>-0.33598706109273524</v>
      </c>
      <c r="N233">
        <v>232</v>
      </c>
      <c r="O233">
        <v>10799.512000000001</v>
      </c>
      <c r="P233">
        <v>229.298</v>
      </c>
      <c r="Q233">
        <v>10584.135096544531</v>
      </c>
      <c r="R233">
        <v>232</v>
      </c>
      <c r="S233">
        <v>25495.271000000001</v>
      </c>
      <c r="T233">
        <v>212.83699999999999</v>
      </c>
      <c r="U233">
        <v>25282.434000000001</v>
      </c>
      <c r="V233">
        <v>0.99868472044077816</v>
      </c>
      <c r="X233">
        <v>46.2</v>
      </c>
      <c r="Y233">
        <v>-0.31933796993086011</v>
      </c>
    </row>
    <row r="234" spans="1:25" x14ac:dyDescent="0.25">
      <c r="A234">
        <v>233</v>
      </c>
      <c r="B234">
        <v>2770.8589999999999</v>
      </c>
      <c r="C234">
        <v>215.02799999999999</v>
      </c>
      <c r="D234">
        <f t="shared" si="12"/>
        <v>2767.57604528211</v>
      </c>
      <c r="E234">
        <v>233</v>
      </c>
      <c r="F234">
        <v>2585.83</v>
      </c>
      <c r="G234">
        <v>213.07499999999999</v>
      </c>
      <c r="H234">
        <f t="shared" si="13"/>
        <v>2372.7550000000001</v>
      </c>
      <c r="I234">
        <f t="shared" si="14"/>
        <v>0.92349079417598234</v>
      </c>
      <c r="K234">
        <v>46.4</v>
      </c>
      <c r="L234">
        <f t="shared" si="15"/>
        <v>-0.37451458921764091</v>
      </c>
      <c r="N234">
        <v>233</v>
      </c>
      <c r="O234">
        <v>10624.424999999999</v>
      </c>
      <c r="P234">
        <v>225.73500000000001</v>
      </c>
      <c r="Q234">
        <v>9988.8940962402867</v>
      </c>
      <c r="R234">
        <v>233</v>
      </c>
      <c r="S234">
        <v>26569.511999999999</v>
      </c>
      <c r="T234">
        <v>215.19900000000001</v>
      </c>
      <c r="U234">
        <v>26354.312999999998</v>
      </c>
      <c r="V234">
        <v>1.0410251525155281</v>
      </c>
      <c r="X234">
        <v>46.4</v>
      </c>
      <c r="Y234">
        <v>-0.35761771068924708</v>
      </c>
    </row>
    <row r="235" spans="1:25" x14ac:dyDescent="0.25">
      <c r="A235">
        <v>234</v>
      </c>
      <c r="B235">
        <v>2817.4319999999998</v>
      </c>
      <c r="C235">
        <v>214.04599999999999</v>
      </c>
      <c r="D235">
        <f t="shared" si="12"/>
        <v>2881.3809469225375</v>
      </c>
      <c r="E235">
        <v>234</v>
      </c>
      <c r="F235">
        <v>2539.7080000000001</v>
      </c>
      <c r="G235">
        <v>218.26400000000001</v>
      </c>
      <c r="H235">
        <f t="shared" si="13"/>
        <v>2321.444</v>
      </c>
      <c r="I235">
        <f t="shared" si="14"/>
        <v>0.90352023837061513</v>
      </c>
      <c r="K235">
        <v>46.6</v>
      </c>
      <c r="L235">
        <f t="shared" si="15"/>
        <v>-0.34879413764307443</v>
      </c>
      <c r="N235">
        <v>234</v>
      </c>
      <c r="O235">
        <v>10406.228999999999</v>
      </c>
      <c r="P235">
        <v>224.69300000000001</v>
      </c>
      <c r="Q235">
        <v>9959.9762133947388</v>
      </c>
      <c r="R235">
        <v>234</v>
      </c>
      <c r="S235">
        <v>26091.759999999998</v>
      </c>
      <c r="T235">
        <v>212.88</v>
      </c>
      <c r="U235">
        <v>25878.880000000001</v>
      </c>
      <c r="V235">
        <v>1.022245011620339</v>
      </c>
      <c r="X235">
        <v>46.6</v>
      </c>
      <c r="Y235">
        <v>-0.35947740963142882</v>
      </c>
    </row>
    <row r="236" spans="1:25" x14ac:dyDescent="0.25">
      <c r="A236">
        <v>235</v>
      </c>
      <c r="B236">
        <v>2794.6860000000001</v>
      </c>
      <c r="C236">
        <v>217.465</v>
      </c>
      <c r="D236">
        <f t="shared" si="12"/>
        <v>2836.0454674205776</v>
      </c>
      <c r="E236">
        <v>235</v>
      </c>
      <c r="F236">
        <v>2545.2170000000001</v>
      </c>
      <c r="G236">
        <v>210.36799999999999</v>
      </c>
      <c r="H236">
        <f t="shared" si="13"/>
        <v>2334.8490000000002</v>
      </c>
      <c r="I236">
        <f t="shared" si="14"/>
        <v>0.90873754656127503</v>
      </c>
      <c r="K236">
        <v>46.8</v>
      </c>
      <c r="L236">
        <f t="shared" si="15"/>
        <v>-0.35904017264097027</v>
      </c>
      <c r="N236">
        <v>235</v>
      </c>
      <c r="O236">
        <v>10801.518</v>
      </c>
      <c r="P236">
        <v>227.19200000000001</v>
      </c>
      <c r="Q236">
        <v>10583.22429012391</v>
      </c>
      <c r="R236">
        <v>235</v>
      </c>
      <c r="S236">
        <v>25508.482</v>
      </c>
      <c r="T236">
        <v>214.036</v>
      </c>
      <c r="U236">
        <v>25294.446</v>
      </c>
      <c r="V236">
        <v>0.99915920801827696</v>
      </c>
      <c r="X236">
        <v>46.8</v>
      </c>
      <c r="Y236">
        <v>-0.31939654357354319</v>
      </c>
    </row>
    <row r="237" spans="1:25" x14ac:dyDescent="0.25">
      <c r="A237">
        <v>236</v>
      </c>
      <c r="B237">
        <v>2789.0439999999999</v>
      </c>
      <c r="C237">
        <v>217.27199999999999</v>
      </c>
      <c r="D237">
        <f t="shared" si="12"/>
        <v>2775.9649487923357</v>
      </c>
      <c r="E237">
        <v>236</v>
      </c>
      <c r="F237">
        <v>2591.8110000000001</v>
      </c>
      <c r="G237">
        <v>211.47200000000001</v>
      </c>
      <c r="H237">
        <f t="shared" si="13"/>
        <v>2380.3389999999999</v>
      </c>
      <c r="I237">
        <f t="shared" si="14"/>
        <v>0.9264425334760914</v>
      </c>
      <c r="K237">
        <v>47</v>
      </c>
      <c r="L237">
        <f t="shared" si="15"/>
        <v>-0.37261865693890489</v>
      </c>
      <c r="N237">
        <v>236</v>
      </c>
      <c r="O237">
        <v>10540.931</v>
      </c>
      <c r="P237">
        <v>226.09299999999999</v>
      </c>
      <c r="Q237">
        <v>10204.33617776187</v>
      </c>
      <c r="R237">
        <v>236</v>
      </c>
      <c r="S237">
        <v>25800.379000000001</v>
      </c>
      <c r="T237">
        <v>210.506</v>
      </c>
      <c r="U237">
        <v>25589.873</v>
      </c>
      <c r="V237">
        <v>1.01082890844766</v>
      </c>
      <c r="X237">
        <v>47</v>
      </c>
      <c r="Y237">
        <v>-0.34376270569987621</v>
      </c>
    </row>
    <row r="238" spans="1:25" x14ac:dyDescent="0.25">
      <c r="A238">
        <v>237</v>
      </c>
      <c r="B238">
        <v>2744.5140000000001</v>
      </c>
      <c r="C238">
        <v>218.40899999999999</v>
      </c>
      <c r="D238">
        <f t="shared" si="12"/>
        <v>2736.6283205110012</v>
      </c>
      <c r="E238">
        <v>237</v>
      </c>
      <c r="F238">
        <v>2581.3870000000002</v>
      </c>
      <c r="G238">
        <v>209.708</v>
      </c>
      <c r="H238">
        <f t="shared" si="13"/>
        <v>2371.6790000000001</v>
      </c>
      <c r="I238">
        <f t="shared" si="14"/>
        <v>0.92307200837865666</v>
      </c>
      <c r="K238">
        <v>47.2</v>
      </c>
      <c r="L238">
        <f t="shared" si="15"/>
        <v>-0.38150892289610838</v>
      </c>
      <c r="N238">
        <v>237</v>
      </c>
      <c r="O238">
        <v>10540.130999999999</v>
      </c>
      <c r="P238">
        <v>227.297</v>
      </c>
      <c r="Q238">
        <v>10306.382575644469</v>
      </c>
      <c r="R238">
        <v>237</v>
      </c>
      <c r="S238">
        <v>25544.59</v>
      </c>
      <c r="T238">
        <v>213.012</v>
      </c>
      <c r="U238">
        <v>25331.578000000001</v>
      </c>
      <c r="V238">
        <v>1.0006259639896129</v>
      </c>
      <c r="X238">
        <v>47.2</v>
      </c>
      <c r="Y238">
        <v>-0.33720013750602412</v>
      </c>
    </row>
    <row r="239" spans="1:25" x14ac:dyDescent="0.25">
      <c r="A239">
        <v>238</v>
      </c>
      <c r="B239">
        <v>2745.5189999999998</v>
      </c>
      <c r="C239">
        <v>218.756</v>
      </c>
      <c r="D239">
        <f t="shared" si="12"/>
        <v>2819.7466866329255</v>
      </c>
      <c r="E239">
        <v>238</v>
      </c>
      <c r="F239">
        <v>2515.9810000000002</v>
      </c>
      <c r="G239">
        <v>213.613</v>
      </c>
      <c r="H239">
        <f t="shared" si="13"/>
        <v>2302.3680000000004</v>
      </c>
      <c r="I239">
        <f t="shared" si="14"/>
        <v>0.89609574220910637</v>
      </c>
      <c r="K239">
        <v>47.4</v>
      </c>
      <c r="L239">
        <f t="shared" si="15"/>
        <v>-0.36272377498085723</v>
      </c>
      <c r="N239">
        <v>238</v>
      </c>
      <c r="O239">
        <v>10729.786</v>
      </c>
      <c r="P239">
        <v>228.583</v>
      </c>
      <c r="Q239">
        <v>10504.613950191329</v>
      </c>
      <c r="R239">
        <v>238</v>
      </c>
      <c r="S239">
        <v>25521.234</v>
      </c>
      <c r="T239">
        <v>213.72300000000001</v>
      </c>
      <c r="U239">
        <v>25307.510999999999</v>
      </c>
      <c r="V239">
        <v>0.9996752902860111</v>
      </c>
      <c r="X239">
        <v>47.4</v>
      </c>
      <c r="Y239">
        <v>-0.32445194706895092</v>
      </c>
    </row>
    <row r="240" spans="1:25" x14ac:dyDescent="0.25">
      <c r="A240">
        <v>239</v>
      </c>
      <c r="B240">
        <v>2733.4340000000002</v>
      </c>
      <c r="C240">
        <v>217.71</v>
      </c>
      <c r="D240">
        <f t="shared" si="12"/>
        <v>2708.3499233122348</v>
      </c>
      <c r="E240">
        <v>239</v>
      </c>
      <c r="F240">
        <v>2598.1790000000001</v>
      </c>
      <c r="G240">
        <v>211.58500000000001</v>
      </c>
      <c r="H240">
        <f t="shared" si="13"/>
        <v>2386.5940000000001</v>
      </c>
      <c r="I240">
        <f t="shared" si="14"/>
        <v>0.9288770178276452</v>
      </c>
      <c r="K240">
        <v>47.6</v>
      </c>
      <c r="L240">
        <f t="shared" si="15"/>
        <v>-0.38789997578814706</v>
      </c>
      <c r="N240">
        <v>239</v>
      </c>
      <c r="O240">
        <v>10831.460999999999</v>
      </c>
      <c r="P240">
        <v>227.03299999999999</v>
      </c>
      <c r="Q240">
        <v>10550.431382481551</v>
      </c>
      <c r="R240">
        <v>239</v>
      </c>
      <c r="S240">
        <v>25659.037</v>
      </c>
      <c r="T240">
        <v>213.74100000000001</v>
      </c>
      <c r="U240">
        <v>25445.295999999998</v>
      </c>
      <c r="V240">
        <v>1.005117953528242</v>
      </c>
      <c r="X240">
        <v>47.6</v>
      </c>
      <c r="Y240">
        <v>-0.32150544400651371</v>
      </c>
    </row>
    <row r="241" spans="1:25" x14ac:dyDescent="0.25">
      <c r="A241">
        <v>240</v>
      </c>
      <c r="B241">
        <v>2732.357</v>
      </c>
      <c r="C241">
        <v>216.94300000000001</v>
      </c>
      <c r="D241">
        <f t="shared" si="12"/>
        <v>2728.9642937314429</v>
      </c>
      <c r="E241">
        <v>240</v>
      </c>
      <c r="F241">
        <v>2579.623</v>
      </c>
      <c r="G241">
        <v>211.34899999999999</v>
      </c>
      <c r="H241">
        <f t="shared" si="13"/>
        <v>2368.2739999999999</v>
      </c>
      <c r="I241">
        <f t="shared" si="14"/>
        <v>0.92174676150143187</v>
      </c>
      <c r="K241">
        <v>47.8</v>
      </c>
      <c r="L241">
        <f t="shared" si="15"/>
        <v>-0.3832410295699723</v>
      </c>
      <c r="N241">
        <v>240</v>
      </c>
      <c r="O241">
        <v>10736.743</v>
      </c>
      <c r="P241">
        <v>226.76900000000001</v>
      </c>
      <c r="Q241">
        <v>10545.266303457571</v>
      </c>
      <c r="R241">
        <v>240</v>
      </c>
      <c r="S241">
        <v>25450.011999999999</v>
      </c>
      <c r="T241">
        <v>219.006</v>
      </c>
      <c r="U241">
        <v>25231.006000000001</v>
      </c>
      <c r="V241">
        <v>0.99665325631027435</v>
      </c>
      <c r="X241">
        <v>47.8</v>
      </c>
      <c r="Y241">
        <v>-0.3218376084339194</v>
      </c>
    </row>
    <row r="242" spans="1:25" x14ac:dyDescent="0.25">
      <c r="A242">
        <v>241</v>
      </c>
      <c r="B242">
        <v>2871.8380000000002</v>
      </c>
      <c r="C242">
        <v>218.76900000000001</v>
      </c>
      <c r="D242">
        <f t="shared" si="12"/>
        <v>2787.4988804956465</v>
      </c>
      <c r="E242">
        <v>241</v>
      </c>
      <c r="F242">
        <v>2660.7640000000001</v>
      </c>
      <c r="G242">
        <v>215.34</v>
      </c>
      <c r="H242">
        <f t="shared" si="13"/>
        <v>2445.424</v>
      </c>
      <c r="I242">
        <f t="shared" si="14"/>
        <v>0.9517740145345841</v>
      </c>
      <c r="K242">
        <v>48</v>
      </c>
      <c r="L242">
        <f t="shared" si="15"/>
        <v>-0.37001193326037063</v>
      </c>
      <c r="N242">
        <v>241</v>
      </c>
      <c r="O242">
        <v>10651.66</v>
      </c>
      <c r="P242">
        <v>227.458</v>
      </c>
      <c r="Q242">
        <v>10465.54052349345</v>
      </c>
      <c r="R242">
        <v>241</v>
      </c>
      <c r="S242">
        <v>25427.192999999999</v>
      </c>
      <c r="T242">
        <v>211.458</v>
      </c>
      <c r="U242">
        <v>25215.735000000001</v>
      </c>
      <c r="V242">
        <v>0.99605003454903696</v>
      </c>
      <c r="X242">
        <v>48</v>
      </c>
      <c r="Y242">
        <v>-0.32696474548803173</v>
      </c>
    </row>
    <row r="243" spans="1:25" x14ac:dyDescent="0.25">
      <c r="A243">
        <v>242</v>
      </c>
      <c r="B243">
        <v>2827.6089999999999</v>
      </c>
      <c r="C243">
        <v>218.95599999999999</v>
      </c>
      <c r="D243">
        <f t="shared" si="12"/>
        <v>2858.0005653036483</v>
      </c>
      <c r="E243">
        <v>242</v>
      </c>
      <c r="F243">
        <v>2558.84</v>
      </c>
      <c r="G243">
        <v>213.67</v>
      </c>
      <c r="H243">
        <f t="shared" si="13"/>
        <v>2345.17</v>
      </c>
      <c r="I243">
        <f t="shared" si="14"/>
        <v>0.9127545430428714</v>
      </c>
      <c r="K243">
        <v>48.2</v>
      </c>
      <c r="L243">
        <f t="shared" si="15"/>
        <v>-0.3540782156094483</v>
      </c>
      <c r="N243">
        <v>242</v>
      </c>
      <c r="O243">
        <v>10619.264999999999</v>
      </c>
      <c r="P243">
        <v>227.97499999999999</v>
      </c>
      <c r="Q243">
        <v>10375.906421710029</v>
      </c>
      <c r="R243">
        <v>242</v>
      </c>
      <c r="S243">
        <v>25562.807000000001</v>
      </c>
      <c r="T243">
        <v>209.542</v>
      </c>
      <c r="U243">
        <v>25353.264999999999</v>
      </c>
      <c r="V243">
        <v>1.001482625003034</v>
      </c>
      <c r="X243">
        <v>48.2</v>
      </c>
      <c r="Y243">
        <v>-0.33272908325647599</v>
      </c>
    </row>
    <row r="244" spans="1:25" x14ac:dyDescent="0.25">
      <c r="A244">
        <v>243</v>
      </c>
      <c r="B244">
        <v>2828.357</v>
      </c>
      <c r="C244">
        <v>221.42699999999999</v>
      </c>
      <c r="D244">
        <f t="shared" si="12"/>
        <v>2789.2947779225215</v>
      </c>
      <c r="E244">
        <v>243</v>
      </c>
      <c r="F244">
        <v>2613.8960000000002</v>
      </c>
      <c r="G244">
        <v>212.547</v>
      </c>
      <c r="H244">
        <f t="shared" si="13"/>
        <v>2401.3490000000002</v>
      </c>
      <c r="I244">
        <f t="shared" si="14"/>
        <v>0.93461975429561883</v>
      </c>
      <c r="K244">
        <v>48.4</v>
      </c>
      <c r="L244">
        <f t="shared" si="15"/>
        <v>-0.36960605186040446</v>
      </c>
      <c r="N244">
        <v>243</v>
      </c>
      <c r="O244">
        <v>10811.628000000001</v>
      </c>
      <c r="P244">
        <v>232.15299999999999</v>
      </c>
      <c r="Q244">
        <v>10627.583951891729</v>
      </c>
      <c r="R244">
        <v>243</v>
      </c>
      <c r="S244">
        <v>25412.662</v>
      </c>
      <c r="T244">
        <v>211.53</v>
      </c>
      <c r="U244">
        <v>25201.132000000001</v>
      </c>
      <c r="V244">
        <v>0.99547319954285851</v>
      </c>
      <c r="X244">
        <v>48.4</v>
      </c>
      <c r="Y244">
        <v>-0.31654378922407139</v>
      </c>
    </row>
    <row r="245" spans="1:25" x14ac:dyDescent="0.25">
      <c r="A245">
        <v>244</v>
      </c>
      <c r="B245">
        <v>2800.0410000000002</v>
      </c>
      <c r="C245">
        <v>218.71700000000001</v>
      </c>
      <c r="D245">
        <f t="shared" si="12"/>
        <v>2868.1642426993822</v>
      </c>
      <c r="E245">
        <v>244</v>
      </c>
      <c r="F245">
        <v>2526.17</v>
      </c>
      <c r="G245">
        <v>213.792</v>
      </c>
      <c r="H245">
        <f t="shared" si="13"/>
        <v>2312.3780000000002</v>
      </c>
      <c r="I245">
        <f t="shared" si="14"/>
        <v>0.89999169558385494</v>
      </c>
      <c r="K245">
        <v>48.6</v>
      </c>
      <c r="L245">
        <f t="shared" si="15"/>
        <v>-0.3517811759520314</v>
      </c>
      <c r="N245">
        <v>244</v>
      </c>
      <c r="O245">
        <v>10887.897999999999</v>
      </c>
      <c r="P245">
        <v>226.339</v>
      </c>
      <c r="Q245">
        <v>10780.329231019259</v>
      </c>
      <c r="R245">
        <v>244</v>
      </c>
      <c r="S245">
        <v>25250.85</v>
      </c>
      <c r="T245">
        <v>214.03</v>
      </c>
      <c r="U245">
        <v>25036.82</v>
      </c>
      <c r="V245">
        <v>0.9889826898164189</v>
      </c>
      <c r="X245">
        <v>48.6</v>
      </c>
      <c r="Y245">
        <v>-0.30672079369103378</v>
      </c>
    </row>
    <row r="246" spans="1:25" x14ac:dyDescent="0.25">
      <c r="A246">
        <v>245</v>
      </c>
      <c r="B246">
        <v>2667.9430000000002</v>
      </c>
      <c r="C246">
        <v>220.65600000000001</v>
      </c>
      <c r="D246">
        <f t="shared" si="12"/>
        <v>2604.5877892874723</v>
      </c>
      <c r="E246">
        <v>245</v>
      </c>
      <c r="F246">
        <v>2628.5189999999998</v>
      </c>
      <c r="G246">
        <v>214.358</v>
      </c>
      <c r="H246">
        <f t="shared" si="13"/>
        <v>2414.1609999999996</v>
      </c>
      <c r="I246">
        <f t="shared" si="14"/>
        <v>0.93960626325039165</v>
      </c>
      <c r="K246">
        <v>48.8</v>
      </c>
      <c r="L246">
        <f t="shared" si="15"/>
        <v>-0.41135071389334588</v>
      </c>
      <c r="N246">
        <v>245</v>
      </c>
      <c r="O246">
        <v>10652.501</v>
      </c>
      <c r="P246">
        <v>228.95099999999999</v>
      </c>
      <c r="Q246">
        <v>10403.66679535458</v>
      </c>
      <c r="R246">
        <v>245</v>
      </c>
      <c r="S246">
        <v>25575.776999999998</v>
      </c>
      <c r="T246">
        <v>211.66300000000001</v>
      </c>
      <c r="U246">
        <v>25364.114000000001</v>
      </c>
      <c r="V246">
        <v>1.001911172765962</v>
      </c>
      <c r="X246">
        <v>48.8</v>
      </c>
      <c r="Y246">
        <v>-0.3309438233265885</v>
      </c>
    </row>
    <row r="247" spans="1:25" x14ac:dyDescent="0.25">
      <c r="A247">
        <v>246</v>
      </c>
      <c r="B247">
        <v>2740.5039999999999</v>
      </c>
      <c r="C247">
        <v>219.06200000000001</v>
      </c>
      <c r="D247">
        <f t="shared" si="12"/>
        <v>2768.8467897980577</v>
      </c>
      <c r="E247">
        <v>246</v>
      </c>
      <c r="F247">
        <v>2553.1419999999998</v>
      </c>
      <c r="G247">
        <v>213.387</v>
      </c>
      <c r="H247">
        <f t="shared" si="13"/>
        <v>2339.7549999999997</v>
      </c>
      <c r="I247">
        <f t="shared" si="14"/>
        <v>0.9106469918416461</v>
      </c>
      <c r="K247">
        <v>49</v>
      </c>
      <c r="L247">
        <f t="shared" si="15"/>
        <v>-0.37422739488492807</v>
      </c>
      <c r="N247">
        <v>246</v>
      </c>
      <c r="O247">
        <v>10686.016</v>
      </c>
      <c r="P247">
        <v>226.23400000000001</v>
      </c>
      <c r="Q247">
        <v>10542.840552222509</v>
      </c>
      <c r="R247">
        <v>246</v>
      </c>
      <c r="S247">
        <v>25330.578000000001</v>
      </c>
      <c r="T247">
        <v>214.28899999999999</v>
      </c>
      <c r="U247">
        <v>25116.289000000001</v>
      </c>
      <c r="V247">
        <v>0.99212180514244763</v>
      </c>
      <c r="X247">
        <v>49</v>
      </c>
      <c r="Y247">
        <v>-0.32199360764831308</v>
      </c>
    </row>
    <row r="248" spans="1:25" x14ac:dyDescent="0.25">
      <c r="A248">
        <v>247</v>
      </c>
      <c r="B248">
        <v>2687.1979999999999</v>
      </c>
      <c r="C248">
        <v>218.018</v>
      </c>
      <c r="D248">
        <f t="shared" si="12"/>
        <v>2633.5791369613248</v>
      </c>
      <c r="E248">
        <v>247</v>
      </c>
      <c r="F248">
        <v>2624.34</v>
      </c>
      <c r="G248">
        <v>215.39599999999999</v>
      </c>
      <c r="H248">
        <f t="shared" si="13"/>
        <v>2408.944</v>
      </c>
      <c r="I248">
        <f t="shared" si="14"/>
        <v>0.93757577486317267</v>
      </c>
      <c r="K248">
        <v>49.2</v>
      </c>
      <c r="L248">
        <f t="shared" si="15"/>
        <v>-0.4047985307871847</v>
      </c>
      <c r="N248">
        <v>247</v>
      </c>
      <c r="O248">
        <v>10757.891</v>
      </c>
      <c r="P248">
        <v>225.95500000000001</v>
      </c>
      <c r="Q248">
        <v>10601.48301283603</v>
      </c>
      <c r="R248">
        <v>247</v>
      </c>
      <c r="S248">
        <v>25369.037</v>
      </c>
      <c r="T248">
        <v>219.38</v>
      </c>
      <c r="U248">
        <v>25149.656999999999</v>
      </c>
      <c r="V248">
        <v>0.99343987885922924</v>
      </c>
      <c r="X248">
        <v>49.2</v>
      </c>
      <c r="Y248">
        <v>-0.31822233149534002</v>
      </c>
    </row>
    <row r="249" spans="1:25" x14ac:dyDescent="0.25">
      <c r="A249">
        <v>248</v>
      </c>
      <c r="B249">
        <v>2722.578</v>
      </c>
      <c r="C249">
        <v>219.08699999999999</v>
      </c>
      <c r="D249">
        <f t="shared" si="12"/>
        <v>2678.788267866722</v>
      </c>
      <c r="E249">
        <v>248</v>
      </c>
      <c r="F249">
        <v>2609.4430000000002</v>
      </c>
      <c r="G249">
        <v>208.245</v>
      </c>
      <c r="H249">
        <f t="shared" si="13"/>
        <v>2401.1980000000003</v>
      </c>
      <c r="I249">
        <f t="shared" si="14"/>
        <v>0.93456098416978595</v>
      </c>
      <c r="K249">
        <v>49.4</v>
      </c>
      <c r="L249">
        <f t="shared" si="15"/>
        <v>-0.39458105117585451</v>
      </c>
      <c r="N249">
        <v>248</v>
      </c>
      <c r="O249">
        <v>10808.894</v>
      </c>
      <c r="P249">
        <v>224.327</v>
      </c>
      <c r="Q249">
        <v>10658.0306701839</v>
      </c>
      <c r="R249">
        <v>248</v>
      </c>
      <c r="S249">
        <v>25356.223000000002</v>
      </c>
      <c r="T249">
        <v>214.988</v>
      </c>
      <c r="U249">
        <v>25141.235000000001</v>
      </c>
      <c r="V249">
        <v>0.99310720033960764</v>
      </c>
      <c r="X249">
        <v>49.4</v>
      </c>
      <c r="Y249">
        <v>-0.31458577140847749</v>
      </c>
    </row>
    <row r="250" spans="1:25" x14ac:dyDescent="0.25">
      <c r="A250">
        <v>249</v>
      </c>
      <c r="B250">
        <v>2683.4960000000001</v>
      </c>
      <c r="C250">
        <v>219.416</v>
      </c>
      <c r="D250">
        <f t="shared" si="12"/>
        <v>2631.2525879147929</v>
      </c>
      <c r="E250">
        <v>249</v>
      </c>
      <c r="F250">
        <v>2612.1129999999998</v>
      </c>
      <c r="G250">
        <v>206.01900000000001</v>
      </c>
      <c r="H250">
        <f t="shared" si="13"/>
        <v>2406.0940000000001</v>
      </c>
      <c r="I250">
        <f t="shared" si="14"/>
        <v>0.93646653738884367</v>
      </c>
      <c r="K250">
        <v>49.6</v>
      </c>
      <c r="L250">
        <f t="shared" si="15"/>
        <v>-0.40532434198885198</v>
      </c>
      <c r="N250">
        <v>249</v>
      </c>
      <c r="O250">
        <v>10875.057000000001</v>
      </c>
      <c r="P250">
        <v>225.32400000000001</v>
      </c>
      <c r="Q250">
        <v>10712.106533106249</v>
      </c>
      <c r="R250">
        <v>249</v>
      </c>
      <c r="S250">
        <v>25382.723000000002</v>
      </c>
      <c r="T250">
        <v>214.398</v>
      </c>
      <c r="U250">
        <v>25168.325000000001</v>
      </c>
      <c r="V250">
        <v>0.99417728596019073</v>
      </c>
      <c r="X250">
        <v>49.6</v>
      </c>
      <c r="Y250">
        <v>-0.31110817155749992</v>
      </c>
    </row>
    <row r="251" spans="1:25" x14ac:dyDescent="0.25">
      <c r="A251">
        <v>250</v>
      </c>
      <c r="B251">
        <v>2664.625</v>
      </c>
      <c r="C251">
        <v>217.82</v>
      </c>
      <c r="D251">
        <f t="shared" si="12"/>
        <v>2665.6161818427722</v>
      </c>
      <c r="E251">
        <v>250</v>
      </c>
      <c r="F251">
        <v>2575.9059999999999</v>
      </c>
      <c r="G251">
        <v>217.48099999999999</v>
      </c>
      <c r="H251">
        <f t="shared" si="13"/>
        <v>2358.4250000000002</v>
      </c>
      <c r="I251">
        <f t="shared" si="14"/>
        <v>0.91791347031382975</v>
      </c>
      <c r="K251">
        <v>49.8</v>
      </c>
      <c r="L251">
        <f t="shared" si="15"/>
        <v>-0.397558005558588</v>
      </c>
      <c r="N251">
        <v>250</v>
      </c>
      <c r="O251">
        <v>10748.366</v>
      </c>
      <c r="P251">
        <v>223.68</v>
      </c>
      <c r="Q251">
        <v>10568.934914625061</v>
      </c>
      <c r="R251">
        <v>250</v>
      </c>
      <c r="S251">
        <v>25421.561000000002</v>
      </c>
      <c r="T251">
        <v>211.81899999999999</v>
      </c>
      <c r="U251">
        <v>25209.741999999998</v>
      </c>
      <c r="V251">
        <v>0.99581330427498183</v>
      </c>
      <c r="X251">
        <v>49.8</v>
      </c>
      <c r="Y251">
        <v>-0.32031548831931173</v>
      </c>
    </row>
    <row r="252" spans="1:25" x14ac:dyDescent="0.25">
      <c r="A252">
        <v>251</v>
      </c>
      <c r="B252">
        <v>2684.895</v>
      </c>
      <c r="C252">
        <v>222.77099999999999</v>
      </c>
      <c r="D252">
        <f t="shared" si="12"/>
        <v>2607.3984853168681</v>
      </c>
      <c r="E252">
        <v>251</v>
      </c>
      <c r="F252">
        <v>2639.962</v>
      </c>
      <c r="G252">
        <v>213.78299999999999</v>
      </c>
      <c r="H252">
        <f t="shared" si="13"/>
        <v>2426.1790000000001</v>
      </c>
      <c r="I252">
        <f t="shared" si="14"/>
        <v>0.94428374253687819</v>
      </c>
      <c r="K252">
        <v>50</v>
      </c>
      <c r="L252">
        <f t="shared" si="15"/>
        <v>-0.41071548316010986</v>
      </c>
      <c r="N252">
        <v>251</v>
      </c>
      <c r="O252">
        <v>10406.164000000001</v>
      </c>
      <c r="P252">
        <v>225.76499999999999</v>
      </c>
      <c r="Q252">
        <v>9938.369214316439</v>
      </c>
      <c r="R252">
        <v>251</v>
      </c>
      <c r="S252">
        <v>26142.09</v>
      </c>
      <c r="T252">
        <v>209.84299999999999</v>
      </c>
      <c r="U252">
        <v>25932.246999999999</v>
      </c>
      <c r="V252">
        <v>1.0243530684425479</v>
      </c>
      <c r="X252">
        <v>50</v>
      </c>
      <c r="Y252">
        <v>-0.36086694819288762</v>
      </c>
    </row>
    <row r="253" spans="1:25" x14ac:dyDescent="0.25">
      <c r="A253">
        <v>252</v>
      </c>
      <c r="B253">
        <v>2579.2570000000001</v>
      </c>
      <c r="C253">
        <v>218.596</v>
      </c>
      <c r="D253">
        <f t="shared" si="12"/>
        <v>2502.6534372716433</v>
      </c>
      <c r="E253">
        <v>252</v>
      </c>
      <c r="F253">
        <v>2637.7550000000001</v>
      </c>
      <c r="G253">
        <v>214.19800000000001</v>
      </c>
      <c r="H253">
        <f t="shared" si="13"/>
        <v>2423.5570000000002</v>
      </c>
      <c r="I253">
        <f t="shared" si="14"/>
        <v>0.94326324406049555</v>
      </c>
      <c r="K253">
        <v>50.2</v>
      </c>
      <c r="L253">
        <f t="shared" si="15"/>
        <v>-0.43438836453067653</v>
      </c>
      <c r="N253">
        <v>252</v>
      </c>
      <c r="O253">
        <v>10035.731</v>
      </c>
      <c r="P253">
        <v>231.29400000000001</v>
      </c>
      <c r="Q253">
        <v>9552.6807629331506</v>
      </c>
      <c r="R253">
        <v>252</v>
      </c>
      <c r="S253">
        <v>26198.391</v>
      </c>
      <c r="T253">
        <v>215.476</v>
      </c>
      <c r="U253">
        <v>25982.915000000001</v>
      </c>
      <c r="V253">
        <v>1.0263545117140029</v>
      </c>
      <c r="X253">
        <v>50.2</v>
      </c>
      <c r="Y253">
        <v>-0.38567043774570697</v>
      </c>
    </row>
    <row r="254" spans="1:25" x14ac:dyDescent="0.25">
      <c r="A254">
        <v>253</v>
      </c>
      <c r="B254">
        <v>2572.2849999999999</v>
      </c>
      <c r="C254">
        <v>222.36</v>
      </c>
      <c r="D254">
        <f t="shared" si="12"/>
        <v>2561.6517563085158</v>
      </c>
      <c r="E254">
        <v>253</v>
      </c>
      <c r="F254">
        <v>2570.5749999999998</v>
      </c>
      <c r="G254">
        <v>213.60400000000001</v>
      </c>
      <c r="H254">
        <f t="shared" si="13"/>
        <v>2356.971</v>
      </c>
      <c r="I254">
        <f t="shared" si="14"/>
        <v>0.91734756459885625</v>
      </c>
      <c r="K254">
        <v>50.4</v>
      </c>
      <c r="L254">
        <f t="shared" si="15"/>
        <v>-0.42105446251155959</v>
      </c>
      <c r="N254">
        <v>253</v>
      </c>
      <c r="O254">
        <v>9890.1929999999993</v>
      </c>
      <c r="P254">
        <v>224.18</v>
      </c>
      <c r="Q254">
        <v>9360.6309192822027</v>
      </c>
      <c r="R254">
        <v>253</v>
      </c>
      <c r="S254">
        <v>26351.976999999999</v>
      </c>
      <c r="T254">
        <v>210.34299999999999</v>
      </c>
      <c r="U254">
        <v>26141.633999999998</v>
      </c>
      <c r="V254">
        <v>1.0326240916185181</v>
      </c>
      <c r="X254">
        <v>50.4</v>
      </c>
      <c r="Y254">
        <v>-0.39802109609062858</v>
      </c>
    </row>
    <row r="255" spans="1:25" x14ac:dyDescent="0.25">
      <c r="A255">
        <v>254</v>
      </c>
      <c r="B255">
        <v>2640.7530000000002</v>
      </c>
      <c r="C255">
        <v>220.73500000000001</v>
      </c>
      <c r="D255">
        <f t="shared" si="12"/>
        <v>2515.8615791046614</v>
      </c>
      <c r="E255">
        <v>254</v>
      </c>
      <c r="F255">
        <v>2688.877</v>
      </c>
      <c r="G255">
        <v>217.42500000000001</v>
      </c>
      <c r="H255">
        <f t="shared" si="13"/>
        <v>2471.4519999999998</v>
      </c>
      <c r="I255">
        <f t="shared" si="14"/>
        <v>0.96190427172119308</v>
      </c>
      <c r="K255">
        <v>50.6</v>
      </c>
      <c r="L255">
        <f t="shared" si="15"/>
        <v>-0.43140326136280499</v>
      </c>
      <c r="N255">
        <v>254</v>
      </c>
      <c r="O255">
        <v>9956.6540000000005</v>
      </c>
      <c r="P255">
        <v>225.56100000000001</v>
      </c>
      <c r="Q255">
        <v>9390.5077547193996</v>
      </c>
      <c r="R255">
        <v>254</v>
      </c>
      <c r="S255">
        <v>26440.434000000001</v>
      </c>
      <c r="T255">
        <v>206.524</v>
      </c>
      <c r="U255">
        <v>26233.91</v>
      </c>
      <c r="V255">
        <v>1.0362690979206559</v>
      </c>
      <c r="X255">
        <v>50.6</v>
      </c>
      <c r="Y255">
        <v>-0.39609972724232628</v>
      </c>
    </row>
    <row r="256" spans="1:25" x14ac:dyDescent="0.25">
      <c r="A256">
        <v>255</v>
      </c>
      <c r="B256">
        <v>2562.0540000000001</v>
      </c>
      <c r="C256">
        <v>215.59899999999999</v>
      </c>
      <c r="D256">
        <f t="shared" si="12"/>
        <v>2442.7228984567118</v>
      </c>
      <c r="E256">
        <v>255</v>
      </c>
      <c r="F256">
        <v>2680.9810000000002</v>
      </c>
      <c r="G256">
        <v>212.90600000000001</v>
      </c>
      <c r="H256">
        <f t="shared" si="13"/>
        <v>2468.0750000000003</v>
      </c>
      <c r="I256">
        <f t="shared" si="14"/>
        <v>0.96058992261564624</v>
      </c>
      <c r="K256">
        <v>50.8</v>
      </c>
      <c r="L256">
        <f t="shared" si="15"/>
        <v>-0.4479329526741414</v>
      </c>
      <c r="N256">
        <v>255</v>
      </c>
      <c r="O256">
        <v>9819.0030000000006</v>
      </c>
      <c r="P256">
        <v>228.215</v>
      </c>
      <c r="Q256">
        <v>9261.1663139140728</v>
      </c>
      <c r="R256">
        <v>255</v>
      </c>
      <c r="S256">
        <v>26424.963</v>
      </c>
      <c r="T256">
        <v>208.19900000000001</v>
      </c>
      <c r="U256">
        <v>26216.763999999999</v>
      </c>
      <c r="V256">
        <v>1.035591811540054</v>
      </c>
      <c r="X256">
        <v>50.8</v>
      </c>
      <c r="Y256">
        <v>-0.40441763010992698</v>
      </c>
    </row>
    <row r="257" spans="1:25" x14ac:dyDescent="0.25">
      <c r="A257">
        <v>256</v>
      </c>
      <c r="B257">
        <v>2574.375</v>
      </c>
      <c r="C257">
        <v>218.40899999999999</v>
      </c>
      <c r="D257">
        <f t="shared" si="12"/>
        <v>2445.8921606863105</v>
      </c>
      <c r="E257">
        <v>256</v>
      </c>
      <c r="F257">
        <v>2689.2449999999999</v>
      </c>
      <c r="G257">
        <v>214.37700000000001</v>
      </c>
      <c r="H257">
        <f t="shared" si="13"/>
        <v>2474.8679999999999</v>
      </c>
      <c r="I257">
        <f t="shared" si="14"/>
        <v>0.96323379986586255</v>
      </c>
      <c r="K257">
        <v>51</v>
      </c>
      <c r="L257">
        <f t="shared" si="15"/>
        <v>-0.44721668426629158</v>
      </c>
      <c r="N257">
        <v>256</v>
      </c>
      <c r="O257">
        <v>9851.3220000000001</v>
      </c>
      <c r="P257">
        <v>225.571</v>
      </c>
      <c r="Q257">
        <v>9284.1560977086792</v>
      </c>
      <c r="R257">
        <v>256</v>
      </c>
      <c r="S257">
        <v>26459.928</v>
      </c>
      <c r="T257">
        <v>212.74700000000001</v>
      </c>
      <c r="U257">
        <v>26247.181</v>
      </c>
      <c r="V257">
        <v>1.036793317421238</v>
      </c>
      <c r="X257">
        <v>51</v>
      </c>
      <c r="Y257">
        <v>-0.40293916514649353</v>
      </c>
    </row>
    <row r="258" spans="1:25" x14ac:dyDescent="0.25">
      <c r="A258">
        <v>257</v>
      </c>
      <c r="B258">
        <v>2601.4009999999998</v>
      </c>
      <c r="C258">
        <v>217.44200000000001</v>
      </c>
      <c r="D258">
        <f t="shared" ref="D258:D321" si="16">(B258-C258)/I258</f>
        <v>2487.2599530280913</v>
      </c>
      <c r="E258">
        <v>257</v>
      </c>
      <c r="F258">
        <v>2669.7739999999999</v>
      </c>
      <c r="G258">
        <v>207.15100000000001</v>
      </c>
      <c r="H258">
        <f t="shared" ref="H258:H321" si="17">F258-G258</f>
        <v>2462.623</v>
      </c>
      <c r="I258">
        <f t="shared" ref="I258:I321" si="18">H258/AVERAGE(H:H)</f>
        <v>0.9584679707875613</v>
      </c>
      <c r="K258">
        <v>51.2</v>
      </c>
      <c r="L258">
        <f t="shared" ref="L258:L321" si="19">(D258-$J$2)/$J$2</f>
        <v>-0.43786736552573985</v>
      </c>
      <c r="N258">
        <v>257</v>
      </c>
      <c r="O258">
        <v>9701.1380000000008</v>
      </c>
      <c r="P258">
        <v>226.42599999999999</v>
      </c>
      <c r="Q258">
        <v>9074.2621188248359</v>
      </c>
      <c r="R258">
        <v>257</v>
      </c>
      <c r="S258">
        <v>26644.011999999999</v>
      </c>
      <c r="T258">
        <v>211.09</v>
      </c>
      <c r="U258">
        <v>26432.921999999999</v>
      </c>
      <c r="V258">
        <v>1.0441302968694739</v>
      </c>
      <c r="X258">
        <v>51.2</v>
      </c>
      <c r="Y258">
        <v>-0.41643737359368238</v>
      </c>
    </row>
    <row r="259" spans="1:25" x14ac:dyDescent="0.25">
      <c r="A259">
        <v>258</v>
      </c>
      <c r="B259">
        <v>2603.105</v>
      </c>
      <c r="C259">
        <v>218.32900000000001</v>
      </c>
      <c r="D259">
        <f t="shared" si="16"/>
        <v>2509.3374876728699</v>
      </c>
      <c r="E259">
        <v>258</v>
      </c>
      <c r="F259">
        <v>2650.2739999999999</v>
      </c>
      <c r="G259">
        <v>208.48099999999999</v>
      </c>
      <c r="H259">
        <f t="shared" si="17"/>
        <v>2441.7929999999997</v>
      </c>
      <c r="I259">
        <f t="shared" si="18"/>
        <v>0.9503608070716757</v>
      </c>
      <c r="K259">
        <v>51.4</v>
      </c>
      <c r="L259">
        <f t="shared" si="19"/>
        <v>-0.43287773720102168</v>
      </c>
      <c r="N259">
        <v>258</v>
      </c>
      <c r="O259">
        <v>9405.7109999999993</v>
      </c>
      <c r="P259">
        <v>225.68600000000001</v>
      </c>
      <c r="Q259">
        <v>8897.6884864931089</v>
      </c>
      <c r="R259">
        <v>258</v>
      </c>
      <c r="S259">
        <v>26335.5</v>
      </c>
      <c r="T259">
        <v>216.464</v>
      </c>
      <c r="U259">
        <v>26119.036</v>
      </c>
      <c r="V259">
        <v>1.0317314450753681</v>
      </c>
      <c r="X259">
        <v>51.4</v>
      </c>
      <c r="Y259">
        <v>-0.42779276219589651</v>
      </c>
    </row>
    <row r="260" spans="1:25" x14ac:dyDescent="0.25">
      <c r="A260">
        <v>259</v>
      </c>
      <c r="B260">
        <v>2616.9070000000002</v>
      </c>
      <c r="C260">
        <v>216.126</v>
      </c>
      <c r="D260">
        <f t="shared" si="16"/>
        <v>2482.2744641683048</v>
      </c>
      <c r="E260">
        <v>259</v>
      </c>
      <c r="F260">
        <v>2701.3960000000002</v>
      </c>
      <c r="G260">
        <v>216.41499999999999</v>
      </c>
      <c r="H260">
        <f t="shared" si="17"/>
        <v>2484.9810000000002</v>
      </c>
      <c r="I260">
        <f t="shared" si="18"/>
        <v>0.96716984147213969</v>
      </c>
      <c r="K260">
        <v>51.6</v>
      </c>
      <c r="L260">
        <f t="shared" si="19"/>
        <v>-0.43899410983064535</v>
      </c>
      <c r="N260">
        <v>259</v>
      </c>
      <c r="O260">
        <v>9154.4709999999995</v>
      </c>
      <c r="P260">
        <v>227.39400000000001</v>
      </c>
      <c r="Q260">
        <v>8668.5145663977437</v>
      </c>
      <c r="R260">
        <v>259</v>
      </c>
      <c r="S260">
        <v>26278.511999999999</v>
      </c>
      <c r="T260">
        <v>207.66900000000001</v>
      </c>
      <c r="U260">
        <v>26070.843000000001</v>
      </c>
      <c r="V260">
        <v>1.0298277671014751</v>
      </c>
      <c r="X260">
        <v>51.6</v>
      </c>
      <c r="Y260">
        <v>-0.4425308569261821</v>
      </c>
    </row>
    <row r="261" spans="1:25" x14ac:dyDescent="0.25">
      <c r="A261">
        <v>260</v>
      </c>
      <c r="B261">
        <v>2609.5010000000002</v>
      </c>
      <c r="C261">
        <v>220.12899999999999</v>
      </c>
      <c r="D261">
        <f t="shared" si="16"/>
        <v>2519.7521430915922</v>
      </c>
      <c r="E261">
        <v>260</v>
      </c>
      <c r="F261">
        <v>2647.3960000000002</v>
      </c>
      <c r="G261">
        <v>211.00899999999999</v>
      </c>
      <c r="H261">
        <f t="shared" si="17"/>
        <v>2436.3870000000002</v>
      </c>
      <c r="I261">
        <f t="shared" si="18"/>
        <v>0.94825675872563286</v>
      </c>
      <c r="K261">
        <v>51.8</v>
      </c>
      <c r="L261">
        <f t="shared" si="19"/>
        <v>-0.4305239753111394</v>
      </c>
      <c r="N261">
        <v>260</v>
      </c>
      <c r="O261">
        <v>8868.6010000000006</v>
      </c>
      <c r="P261">
        <v>224.19900000000001</v>
      </c>
      <c r="Q261">
        <v>8375.8630972090414</v>
      </c>
      <c r="R261">
        <v>260</v>
      </c>
      <c r="S261">
        <v>26340.91</v>
      </c>
      <c r="T261">
        <v>213.53</v>
      </c>
      <c r="U261">
        <v>26127.38</v>
      </c>
      <c r="V261">
        <v>1.032061042506824</v>
      </c>
      <c r="X261">
        <v>51.8</v>
      </c>
      <c r="Y261">
        <v>-0.46135117066024728</v>
      </c>
    </row>
    <row r="262" spans="1:25" x14ac:dyDescent="0.25">
      <c r="A262">
        <v>261</v>
      </c>
      <c r="B262">
        <v>2693.0720000000001</v>
      </c>
      <c r="C262">
        <v>215.95599999999999</v>
      </c>
      <c r="D262">
        <f t="shared" si="16"/>
        <v>2638.9848988419994</v>
      </c>
      <c r="E262">
        <v>261</v>
      </c>
      <c r="F262">
        <v>2622.6129999999998</v>
      </c>
      <c r="G262">
        <v>210.87700000000001</v>
      </c>
      <c r="H262">
        <f t="shared" si="17"/>
        <v>2411.7359999999999</v>
      </c>
      <c r="I262">
        <f t="shared" si="18"/>
        <v>0.93866243838188379</v>
      </c>
      <c r="K262">
        <v>52</v>
      </c>
      <c r="L262">
        <f t="shared" si="19"/>
        <v>-0.40357680277133151</v>
      </c>
      <c r="N262">
        <v>261</v>
      </c>
      <c r="O262">
        <v>8676.9879999999994</v>
      </c>
      <c r="P262">
        <v>224.02</v>
      </c>
      <c r="Q262">
        <v>8197.6570593649922</v>
      </c>
      <c r="R262">
        <v>261</v>
      </c>
      <c r="S262">
        <v>26314.528999999999</v>
      </c>
      <c r="T262">
        <v>210.35499999999999</v>
      </c>
      <c r="U262">
        <v>26104.173999999999</v>
      </c>
      <c r="V262">
        <v>1.031144379276435</v>
      </c>
      <c r="X262">
        <v>52</v>
      </c>
      <c r="Y262">
        <v>-0.47281153869061282</v>
      </c>
    </row>
    <row r="263" spans="1:25" x14ac:dyDescent="0.25">
      <c r="A263">
        <v>262</v>
      </c>
      <c r="B263">
        <v>2727.9459999999999</v>
      </c>
      <c r="C263">
        <v>216.67599999999999</v>
      </c>
      <c r="D263">
        <f t="shared" si="16"/>
        <v>2665.4966887237174</v>
      </c>
      <c r="E263">
        <v>262</v>
      </c>
      <c r="F263">
        <v>2634.462</v>
      </c>
      <c r="G263">
        <v>213.792</v>
      </c>
      <c r="H263">
        <f t="shared" si="17"/>
        <v>2420.67</v>
      </c>
      <c r="I263">
        <f t="shared" si="18"/>
        <v>0.94213960595930679</v>
      </c>
      <c r="K263">
        <v>52.2</v>
      </c>
      <c r="L263">
        <f t="shared" si="19"/>
        <v>-0.39758501157447873</v>
      </c>
      <c r="N263">
        <v>262</v>
      </c>
      <c r="O263">
        <v>8671.2029999999995</v>
      </c>
      <c r="P263">
        <v>225.01</v>
      </c>
      <c r="Q263">
        <v>8252.5217901998749</v>
      </c>
      <c r="R263">
        <v>262</v>
      </c>
      <c r="S263">
        <v>26124.344000000001</v>
      </c>
      <c r="T263">
        <v>214.5</v>
      </c>
      <c r="U263">
        <v>25909.844000000001</v>
      </c>
      <c r="V263">
        <v>1.0234681246198121</v>
      </c>
      <c r="X263">
        <v>52.2</v>
      </c>
      <c r="Y263">
        <v>-0.46928320701980297</v>
      </c>
    </row>
    <row r="264" spans="1:25" x14ac:dyDescent="0.25">
      <c r="A264">
        <v>263</v>
      </c>
      <c r="B264">
        <v>2711.8510000000001</v>
      </c>
      <c r="C264">
        <v>221.226</v>
      </c>
      <c r="D264">
        <f t="shared" si="16"/>
        <v>2611.9160700545922</v>
      </c>
      <c r="E264">
        <v>263</v>
      </c>
      <c r="F264">
        <v>2664.6320000000001</v>
      </c>
      <c r="G264">
        <v>214.613</v>
      </c>
      <c r="H264">
        <f t="shared" si="17"/>
        <v>2450.0190000000002</v>
      </c>
      <c r="I264">
        <f t="shared" si="18"/>
        <v>0.95356241670810771</v>
      </c>
      <c r="K264">
        <v>52.4</v>
      </c>
      <c r="L264">
        <f t="shared" si="19"/>
        <v>-0.40969448742261738</v>
      </c>
      <c r="N264">
        <v>263</v>
      </c>
      <c r="O264">
        <v>8562.4369999999999</v>
      </c>
      <c r="P264">
        <v>223.81200000000001</v>
      </c>
      <c r="Q264">
        <v>8097.6375244274059</v>
      </c>
      <c r="R264">
        <v>263</v>
      </c>
      <c r="S264">
        <v>26279.903999999999</v>
      </c>
      <c r="T264">
        <v>210.77099999999999</v>
      </c>
      <c r="U264">
        <v>26069.133000000002</v>
      </c>
      <c r="V264">
        <v>1.029760220168614</v>
      </c>
      <c r="X264">
        <v>52.4</v>
      </c>
      <c r="Y264">
        <v>-0.47924376003663621</v>
      </c>
    </row>
    <row r="265" spans="1:25" x14ac:dyDescent="0.25">
      <c r="A265">
        <v>264</v>
      </c>
      <c r="B265">
        <v>2631.9259999999999</v>
      </c>
      <c r="C265">
        <v>218.16499999999999</v>
      </c>
      <c r="D265">
        <f t="shared" si="16"/>
        <v>2459.6414926217235</v>
      </c>
      <c r="E265">
        <v>264</v>
      </c>
      <c r="F265">
        <v>2736.9340000000002</v>
      </c>
      <c r="G265">
        <v>215.52799999999999</v>
      </c>
      <c r="H265">
        <f t="shared" si="17"/>
        <v>2521.4060000000004</v>
      </c>
      <c r="I265">
        <f t="shared" si="18"/>
        <v>0.98134667480632731</v>
      </c>
      <c r="K265">
        <v>52.6</v>
      </c>
      <c r="L265">
        <f t="shared" si="19"/>
        <v>-0.44410926954926322</v>
      </c>
      <c r="N265">
        <v>264</v>
      </c>
      <c r="O265">
        <v>8603.4320000000007</v>
      </c>
      <c r="P265">
        <v>224.923</v>
      </c>
      <c r="Q265">
        <v>8145.051591072569</v>
      </c>
      <c r="R265">
        <v>264</v>
      </c>
      <c r="S265">
        <v>26257.006000000001</v>
      </c>
      <c r="T265">
        <v>215.66300000000001</v>
      </c>
      <c r="U265">
        <v>26041.343000000001</v>
      </c>
      <c r="V265">
        <v>1.0286624837568019</v>
      </c>
      <c r="X265">
        <v>52.6</v>
      </c>
      <c r="Y265">
        <v>-0.47619457797668058</v>
      </c>
    </row>
    <row r="266" spans="1:25" x14ac:dyDescent="0.25">
      <c r="A266">
        <v>265</v>
      </c>
      <c r="B266">
        <v>2696.0619999999999</v>
      </c>
      <c r="C266">
        <v>221.833</v>
      </c>
      <c r="D266">
        <f t="shared" si="16"/>
        <v>2870.0912483414545</v>
      </c>
      <c r="E266">
        <v>265</v>
      </c>
      <c r="F266">
        <v>2428.2739999999999</v>
      </c>
      <c r="G266">
        <v>213.321</v>
      </c>
      <c r="H266">
        <f t="shared" si="17"/>
        <v>2214.953</v>
      </c>
      <c r="I266">
        <f t="shared" si="18"/>
        <v>0.8620732882377129</v>
      </c>
      <c r="K266">
        <v>52.8</v>
      </c>
      <c r="L266">
        <f t="shared" si="19"/>
        <v>-0.35134566346894491</v>
      </c>
      <c r="N266">
        <v>265</v>
      </c>
      <c r="O266">
        <v>8537.0589999999993</v>
      </c>
      <c r="P266">
        <v>223.06100000000001</v>
      </c>
      <c r="Q266">
        <v>8075.3085555766984</v>
      </c>
      <c r="R266">
        <v>265</v>
      </c>
      <c r="S266">
        <v>26273.993999999999</v>
      </c>
      <c r="T266">
        <v>209.982</v>
      </c>
      <c r="U266">
        <v>26064.011999999999</v>
      </c>
      <c r="V266">
        <v>1.0295579348802051</v>
      </c>
      <c r="X266">
        <v>52.8</v>
      </c>
      <c r="Y266">
        <v>-0.48067972822190957</v>
      </c>
    </row>
    <row r="267" spans="1:25" x14ac:dyDescent="0.25">
      <c r="A267">
        <v>266</v>
      </c>
      <c r="B267">
        <v>2605.049</v>
      </c>
      <c r="C267">
        <v>218.91800000000001</v>
      </c>
      <c r="D267">
        <f t="shared" si="16"/>
        <v>2580.1033418086217</v>
      </c>
      <c r="E267">
        <v>266</v>
      </c>
      <c r="F267">
        <v>2586.1320000000001</v>
      </c>
      <c r="G267">
        <v>209.96199999999999</v>
      </c>
      <c r="H267">
        <f t="shared" si="17"/>
        <v>2376.17</v>
      </c>
      <c r="I267">
        <f t="shared" si="18"/>
        <v>0.92481993311452038</v>
      </c>
      <c r="K267">
        <v>53</v>
      </c>
      <c r="L267">
        <f t="shared" si="19"/>
        <v>-0.41688431601972464</v>
      </c>
      <c r="N267">
        <v>266</v>
      </c>
      <c r="O267">
        <v>8463.8209999999999</v>
      </c>
      <c r="P267">
        <v>222.51599999999999</v>
      </c>
      <c r="Q267">
        <v>8061.8845316280422</v>
      </c>
      <c r="R267">
        <v>266</v>
      </c>
      <c r="S267">
        <v>26088.523000000001</v>
      </c>
      <c r="T267">
        <v>209.38</v>
      </c>
      <c r="U267">
        <v>25879.143</v>
      </c>
      <c r="V267">
        <v>1.022255400417615</v>
      </c>
      <c r="X267">
        <v>53</v>
      </c>
      <c r="Y267">
        <v>-0.48154302251182962</v>
      </c>
    </row>
    <row r="268" spans="1:25" x14ac:dyDescent="0.25">
      <c r="A268">
        <v>267</v>
      </c>
      <c r="B268">
        <v>2610.9409999999998</v>
      </c>
      <c r="C268">
        <v>219.27</v>
      </c>
      <c r="D268">
        <f t="shared" si="16"/>
        <v>2484.7692137167946</v>
      </c>
      <c r="E268">
        <v>267</v>
      </c>
      <c r="F268">
        <v>2686.7359999999999</v>
      </c>
      <c r="G268">
        <v>213.67</v>
      </c>
      <c r="H268">
        <f t="shared" si="17"/>
        <v>2473.0659999999998</v>
      </c>
      <c r="I268">
        <f t="shared" si="18"/>
        <v>0.9625324504171815</v>
      </c>
      <c r="K268">
        <v>53.2</v>
      </c>
      <c r="L268">
        <f t="shared" si="19"/>
        <v>-0.43843028451180854</v>
      </c>
      <c r="N268">
        <v>267</v>
      </c>
      <c r="O268">
        <v>8282.2950000000001</v>
      </c>
      <c r="P268">
        <v>222.84399999999999</v>
      </c>
      <c r="Q268">
        <v>7803.4740108407677</v>
      </c>
      <c r="R268">
        <v>267</v>
      </c>
      <c r="S268">
        <v>26358.938999999998</v>
      </c>
      <c r="T268">
        <v>212.77699999999999</v>
      </c>
      <c r="U268">
        <v>26146.162</v>
      </c>
      <c r="V268">
        <v>1.0328029527366429</v>
      </c>
      <c r="X268">
        <v>53.2</v>
      </c>
      <c r="Y268">
        <v>-0.49816131281763959</v>
      </c>
    </row>
    <row r="269" spans="1:25" x14ac:dyDescent="0.25">
      <c r="A269">
        <v>268</v>
      </c>
      <c r="B269">
        <v>2617.8049999999998</v>
      </c>
      <c r="C269">
        <v>215.339</v>
      </c>
      <c r="D269">
        <f t="shared" si="16"/>
        <v>2475.6045221606587</v>
      </c>
      <c r="E269">
        <v>268</v>
      </c>
      <c r="F269">
        <v>2708.9250000000002</v>
      </c>
      <c r="G269">
        <v>215.5</v>
      </c>
      <c r="H269">
        <f t="shared" si="17"/>
        <v>2493.4250000000002</v>
      </c>
      <c r="I269">
        <f t="shared" si="18"/>
        <v>0.97045629804520428</v>
      </c>
      <c r="K269">
        <v>53.4</v>
      </c>
      <c r="L269">
        <f t="shared" si="19"/>
        <v>-0.4405015485959356</v>
      </c>
      <c r="N269">
        <v>268</v>
      </c>
      <c r="O269">
        <v>8288.4140000000007</v>
      </c>
      <c r="P269">
        <v>225.68799999999999</v>
      </c>
      <c r="Q269">
        <v>7860.4674867310778</v>
      </c>
      <c r="R269">
        <v>268</v>
      </c>
      <c r="S269">
        <v>26178.921999999999</v>
      </c>
      <c r="T269">
        <v>211.78899999999999</v>
      </c>
      <c r="U269">
        <v>25967.133000000002</v>
      </c>
      <c r="V269">
        <v>1.0257311048751681</v>
      </c>
      <c r="X269">
        <v>53.4</v>
      </c>
      <c r="Y269">
        <v>-0.49449608229607722</v>
      </c>
    </row>
    <row r="270" spans="1:25" x14ac:dyDescent="0.25">
      <c r="A270">
        <v>269</v>
      </c>
      <c r="B270">
        <v>2563.4830000000002</v>
      </c>
      <c r="C270">
        <v>214.06200000000001</v>
      </c>
      <c r="D270">
        <f t="shared" si="16"/>
        <v>2412.8393737510009</v>
      </c>
      <c r="E270">
        <v>269</v>
      </c>
      <c r="F270">
        <v>2717.2919999999999</v>
      </c>
      <c r="G270">
        <v>215.49100000000001</v>
      </c>
      <c r="H270">
        <f t="shared" si="17"/>
        <v>2501.8009999999999</v>
      </c>
      <c r="I270">
        <f t="shared" si="18"/>
        <v>0.97371628860133752</v>
      </c>
      <c r="K270">
        <v>53.6</v>
      </c>
      <c r="L270">
        <f t="shared" si="19"/>
        <v>-0.4546867720526695</v>
      </c>
      <c r="N270">
        <v>269</v>
      </c>
      <c r="O270">
        <v>8242.9519999999993</v>
      </c>
      <c r="P270">
        <v>227.286</v>
      </c>
      <c r="Q270">
        <v>7842.6143385565574</v>
      </c>
      <c r="R270">
        <v>269</v>
      </c>
      <c r="S270">
        <v>26086.162</v>
      </c>
      <c r="T270">
        <v>211.82499999999999</v>
      </c>
      <c r="U270">
        <v>25874.337</v>
      </c>
      <c r="V270">
        <v>1.0220655579852591</v>
      </c>
      <c r="X270">
        <v>53.6</v>
      </c>
      <c r="Y270">
        <v>-0.4956442120174715</v>
      </c>
    </row>
    <row r="271" spans="1:25" x14ac:dyDescent="0.25">
      <c r="A271">
        <v>270</v>
      </c>
      <c r="B271">
        <v>2627.7170000000001</v>
      </c>
      <c r="C271">
        <v>219.244</v>
      </c>
      <c r="D271">
        <f t="shared" si="16"/>
        <v>2538.4013783519508</v>
      </c>
      <c r="E271">
        <v>270</v>
      </c>
      <c r="F271">
        <v>2651.2080000000001</v>
      </c>
      <c r="G271">
        <v>213.387</v>
      </c>
      <c r="H271">
        <f t="shared" si="17"/>
        <v>2437.8209999999999</v>
      </c>
      <c r="I271">
        <f t="shared" si="18"/>
        <v>0.94881488031797934</v>
      </c>
      <c r="K271">
        <v>53.8</v>
      </c>
      <c r="L271">
        <f t="shared" si="19"/>
        <v>-0.42630915902904037</v>
      </c>
      <c r="N271">
        <v>270</v>
      </c>
      <c r="O271">
        <v>8312.8590000000004</v>
      </c>
      <c r="P271">
        <v>224.95599999999999</v>
      </c>
      <c r="Q271">
        <v>7897.2295689299126</v>
      </c>
      <c r="R271">
        <v>270</v>
      </c>
      <c r="S271">
        <v>26137.861000000001</v>
      </c>
      <c r="T271">
        <v>210.898</v>
      </c>
      <c r="U271">
        <v>25926.963</v>
      </c>
      <c r="V271">
        <v>1.024144344469895</v>
      </c>
      <c r="X271">
        <v>53.8</v>
      </c>
      <c r="Y271">
        <v>-0.49213192563416952</v>
      </c>
    </row>
    <row r="272" spans="1:25" x14ac:dyDescent="0.25">
      <c r="A272">
        <v>271</v>
      </c>
      <c r="B272">
        <v>2651.3319999999999</v>
      </c>
      <c r="C272">
        <v>215.99</v>
      </c>
      <c r="D272">
        <f t="shared" si="16"/>
        <v>2482.7571969085016</v>
      </c>
      <c r="E272">
        <v>271</v>
      </c>
      <c r="F272">
        <v>2730.3870000000002</v>
      </c>
      <c r="G272">
        <v>210.12299999999999</v>
      </c>
      <c r="H272">
        <f t="shared" si="17"/>
        <v>2520.2640000000001</v>
      </c>
      <c r="I272">
        <f t="shared" si="18"/>
        <v>0.98090220140433282</v>
      </c>
      <c r="K272">
        <v>54</v>
      </c>
      <c r="L272">
        <f t="shared" si="19"/>
        <v>-0.43888500992467716</v>
      </c>
      <c r="N272">
        <v>271</v>
      </c>
      <c r="O272">
        <v>8457.7649999999994</v>
      </c>
      <c r="P272">
        <v>225.85</v>
      </c>
      <c r="Q272">
        <v>8035.0550963361884</v>
      </c>
      <c r="R272">
        <v>271</v>
      </c>
      <c r="S272">
        <v>26148.210999999999</v>
      </c>
      <c r="T272">
        <v>212.24100000000001</v>
      </c>
      <c r="U272">
        <v>25935.97</v>
      </c>
      <c r="V272">
        <v>1.0245001311507591</v>
      </c>
      <c r="X272">
        <v>54</v>
      </c>
      <c r="Y272">
        <v>-0.48326841412151572</v>
      </c>
    </row>
    <row r="273" spans="1:25" x14ac:dyDescent="0.25">
      <c r="A273">
        <v>272</v>
      </c>
      <c r="B273">
        <v>2657.018</v>
      </c>
      <c r="C273">
        <v>213.96700000000001</v>
      </c>
      <c r="D273">
        <f t="shared" si="16"/>
        <v>2513.3467291894317</v>
      </c>
      <c r="E273">
        <v>272</v>
      </c>
      <c r="F273">
        <v>2709.8960000000002</v>
      </c>
      <c r="G273">
        <v>212.42500000000001</v>
      </c>
      <c r="H273">
        <f t="shared" si="17"/>
        <v>2497.471</v>
      </c>
      <c r="I273">
        <f t="shared" si="18"/>
        <v>0.97203102605262004</v>
      </c>
      <c r="K273">
        <v>54.2</v>
      </c>
      <c r="L273">
        <f t="shared" si="19"/>
        <v>-0.43197162946057233</v>
      </c>
      <c r="N273">
        <v>272</v>
      </c>
      <c r="O273">
        <v>8222.3719999999994</v>
      </c>
      <c r="P273">
        <v>226.453</v>
      </c>
      <c r="Q273">
        <v>7739.2490939348872</v>
      </c>
      <c r="R273">
        <v>272</v>
      </c>
      <c r="S273">
        <v>26366.434000000001</v>
      </c>
      <c r="T273">
        <v>211.114</v>
      </c>
      <c r="U273">
        <v>26155.32</v>
      </c>
      <c r="V273">
        <v>1.0331647040881859</v>
      </c>
      <c r="X273">
        <v>54.2</v>
      </c>
      <c r="Y273">
        <v>-0.50229159478432117</v>
      </c>
    </row>
    <row r="274" spans="1:25" x14ac:dyDescent="0.25">
      <c r="A274">
        <v>273</v>
      </c>
      <c r="B274">
        <v>2662.6790000000001</v>
      </c>
      <c r="C274">
        <v>217.44499999999999</v>
      </c>
      <c r="D274">
        <f t="shared" si="16"/>
        <v>2662.8399733121382</v>
      </c>
      <c r="E274">
        <v>273</v>
      </c>
      <c r="F274">
        <v>2570.9720000000002</v>
      </c>
      <c r="G274">
        <v>211.60400000000001</v>
      </c>
      <c r="H274">
        <f t="shared" si="17"/>
        <v>2359.3680000000004</v>
      </c>
      <c r="I274">
        <f t="shared" si="18"/>
        <v>0.91828049169568682</v>
      </c>
      <c r="K274">
        <v>54.4</v>
      </c>
      <c r="L274">
        <f t="shared" si="19"/>
        <v>-0.39818544195230926</v>
      </c>
      <c r="N274">
        <v>273</v>
      </c>
      <c r="O274">
        <v>7815.6149999999998</v>
      </c>
      <c r="P274">
        <v>224.49100000000001</v>
      </c>
      <c r="Q274">
        <v>7330.7818407126842</v>
      </c>
      <c r="R274">
        <v>273</v>
      </c>
      <c r="S274">
        <v>26426.723000000002</v>
      </c>
      <c r="T274">
        <v>211.94</v>
      </c>
      <c r="U274">
        <v>26214.782999999999</v>
      </c>
      <c r="V274">
        <v>1.0355135598008749</v>
      </c>
      <c r="X274">
        <v>54.4</v>
      </c>
      <c r="Y274">
        <v>-0.52855998112471847</v>
      </c>
    </row>
    <row r="275" spans="1:25" x14ac:dyDescent="0.25">
      <c r="A275">
        <v>274</v>
      </c>
      <c r="B275">
        <v>2705.645</v>
      </c>
      <c r="C275">
        <v>213.53</v>
      </c>
      <c r="D275">
        <f t="shared" si="16"/>
        <v>2644.7839953374164</v>
      </c>
      <c r="E275">
        <v>274</v>
      </c>
      <c r="F275">
        <v>2631.0189999999998</v>
      </c>
      <c r="G275">
        <v>210</v>
      </c>
      <c r="H275">
        <f t="shared" si="17"/>
        <v>2421.0189999999998</v>
      </c>
      <c r="I275">
        <f t="shared" si="18"/>
        <v>0.94227543889914556</v>
      </c>
      <c r="K275">
        <v>54.6</v>
      </c>
      <c r="L275">
        <f t="shared" si="19"/>
        <v>-0.40226617925304164</v>
      </c>
      <c r="N275">
        <v>274</v>
      </c>
      <c r="O275">
        <v>8319.9869999999992</v>
      </c>
      <c r="P275">
        <v>228.029</v>
      </c>
      <c r="Q275">
        <v>7811.6714340330782</v>
      </c>
      <c r="R275">
        <v>274</v>
      </c>
      <c r="S275">
        <v>26436.205000000002</v>
      </c>
      <c r="T275">
        <v>212.13300000000001</v>
      </c>
      <c r="U275">
        <v>26224.072</v>
      </c>
      <c r="V275">
        <v>1.03588048580049</v>
      </c>
      <c r="X275">
        <v>54.6</v>
      </c>
      <c r="Y275">
        <v>-0.49763413939623891</v>
      </c>
    </row>
    <row r="276" spans="1:25" x14ac:dyDescent="0.25">
      <c r="A276">
        <v>275</v>
      </c>
      <c r="B276">
        <v>2677.489</v>
      </c>
      <c r="C276">
        <v>219.501</v>
      </c>
      <c r="D276">
        <f t="shared" si="16"/>
        <v>2454.6371675225305</v>
      </c>
      <c r="E276">
        <v>275</v>
      </c>
      <c r="F276">
        <v>2784.67</v>
      </c>
      <c r="G276">
        <v>211.83</v>
      </c>
      <c r="H276">
        <f t="shared" si="17"/>
        <v>2572.84</v>
      </c>
      <c r="I276">
        <f t="shared" si="18"/>
        <v>1.0013651029658495</v>
      </c>
      <c r="K276">
        <v>54.8</v>
      </c>
      <c r="L276">
        <f t="shared" si="19"/>
        <v>-0.44524027093428142</v>
      </c>
      <c r="N276">
        <v>275</v>
      </c>
      <c r="O276">
        <v>8284.6779999999999</v>
      </c>
      <c r="P276">
        <v>220.54499999999999</v>
      </c>
      <c r="Q276">
        <v>7879.3510632294656</v>
      </c>
      <c r="R276">
        <v>275</v>
      </c>
      <c r="S276">
        <v>26116.240000000002</v>
      </c>
      <c r="T276">
        <v>206.81899999999999</v>
      </c>
      <c r="U276">
        <v>25909.420999999998</v>
      </c>
      <c r="V276">
        <v>1.023451415641683</v>
      </c>
      <c r="X276">
        <v>54.8</v>
      </c>
      <c r="Y276">
        <v>-0.49328168608919631</v>
      </c>
    </row>
    <row r="277" spans="1:25" x14ac:dyDescent="0.25">
      <c r="A277">
        <v>276</v>
      </c>
      <c r="B277">
        <v>2710.0360000000001</v>
      </c>
      <c r="C277">
        <v>216.62700000000001</v>
      </c>
      <c r="D277">
        <f t="shared" si="16"/>
        <v>2603.717330061726</v>
      </c>
      <c r="E277">
        <v>276</v>
      </c>
      <c r="F277">
        <v>2679.547</v>
      </c>
      <c r="G277">
        <v>219.066</v>
      </c>
      <c r="H277">
        <f t="shared" si="17"/>
        <v>2460.4810000000002</v>
      </c>
      <c r="I277">
        <f t="shared" si="18"/>
        <v>0.9576342912542235</v>
      </c>
      <c r="K277">
        <v>55</v>
      </c>
      <c r="L277">
        <f t="shared" si="19"/>
        <v>-0.41154744183775538</v>
      </c>
      <c r="N277">
        <v>276</v>
      </c>
      <c r="O277">
        <v>8235.3510000000006</v>
      </c>
      <c r="P277">
        <v>228.321</v>
      </c>
      <c r="Q277">
        <v>7771.9944429810648</v>
      </c>
      <c r="R277">
        <v>276</v>
      </c>
      <c r="S277">
        <v>26292.866999999998</v>
      </c>
      <c r="T277">
        <v>211.554</v>
      </c>
      <c r="U277">
        <v>26081.312999999998</v>
      </c>
      <c r="V277">
        <v>1.0302413439360081</v>
      </c>
      <c r="X277">
        <v>55</v>
      </c>
      <c r="Y277">
        <v>-0.50018575282805489</v>
      </c>
    </row>
    <row r="278" spans="1:25" x14ac:dyDescent="0.25">
      <c r="A278">
        <v>277</v>
      </c>
      <c r="B278">
        <v>2773.0590000000002</v>
      </c>
      <c r="C278">
        <v>216.905</v>
      </c>
      <c r="D278">
        <f t="shared" si="16"/>
        <v>2573.9041225483193</v>
      </c>
      <c r="E278">
        <v>277</v>
      </c>
      <c r="F278">
        <v>2759.1419999999998</v>
      </c>
      <c r="G278">
        <v>207.52799999999999</v>
      </c>
      <c r="H278">
        <f t="shared" si="17"/>
        <v>2551.614</v>
      </c>
      <c r="I278">
        <f t="shared" si="18"/>
        <v>0.99310381362195199</v>
      </c>
      <c r="K278">
        <v>55.2</v>
      </c>
      <c r="L278">
        <f t="shared" si="19"/>
        <v>-0.41828536919481996</v>
      </c>
      <c r="N278">
        <v>277</v>
      </c>
      <c r="O278">
        <v>8498.8389999999999</v>
      </c>
      <c r="P278">
        <v>226.72399999999999</v>
      </c>
      <c r="Q278">
        <v>8072.5896465570668</v>
      </c>
      <c r="R278">
        <v>277</v>
      </c>
      <c r="S278">
        <v>26152.601999999999</v>
      </c>
      <c r="T278">
        <v>211.15700000000001</v>
      </c>
      <c r="U278">
        <v>25941.445</v>
      </c>
      <c r="V278">
        <v>1.0247163998393041</v>
      </c>
      <c r="X278">
        <v>55.2</v>
      </c>
      <c r="Y278">
        <v>-0.48085458031100281</v>
      </c>
    </row>
    <row r="279" spans="1:25" x14ac:dyDescent="0.25">
      <c r="A279">
        <v>278</v>
      </c>
      <c r="B279">
        <v>2707.1260000000002</v>
      </c>
      <c r="C279">
        <v>219.96700000000001</v>
      </c>
      <c r="D279">
        <f t="shared" si="16"/>
        <v>2622.9870221397837</v>
      </c>
      <c r="E279">
        <v>278</v>
      </c>
      <c r="F279">
        <v>2645.623</v>
      </c>
      <c r="G279">
        <v>209.34</v>
      </c>
      <c r="H279">
        <f t="shared" si="17"/>
        <v>2436.2829999999999</v>
      </c>
      <c r="I279">
        <f t="shared" si="18"/>
        <v>0.94821628128797308</v>
      </c>
      <c r="K279">
        <v>55.4</v>
      </c>
      <c r="L279">
        <f t="shared" si="19"/>
        <v>-0.40719239935007373</v>
      </c>
      <c r="N279">
        <v>278</v>
      </c>
      <c r="O279">
        <v>8291.991</v>
      </c>
      <c r="P279">
        <v>225.50700000000001</v>
      </c>
      <c r="Q279">
        <v>7813.9993411660162</v>
      </c>
      <c r="R279">
        <v>278</v>
      </c>
      <c r="S279">
        <v>26343.072</v>
      </c>
      <c r="T279">
        <v>209.34299999999999</v>
      </c>
      <c r="U279">
        <v>26133.728999999999</v>
      </c>
      <c r="V279">
        <v>1.0323118351832761</v>
      </c>
      <c r="X279">
        <v>55.4</v>
      </c>
      <c r="Y279">
        <v>-0.49748443250186669</v>
      </c>
    </row>
    <row r="280" spans="1:25" x14ac:dyDescent="0.25">
      <c r="A280">
        <v>279</v>
      </c>
      <c r="B280">
        <v>2704.0569999999998</v>
      </c>
      <c r="C280">
        <v>215.584</v>
      </c>
      <c r="D280">
        <f t="shared" si="16"/>
        <v>2579.7887070467673</v>
      </c>
      <c r="E280">
        <v>279</v>
      </c>
      <c r="F280">
        <v>2688.6320000000001</v>
      </c>
      <c r="G280">
        <v>210.245</v>
      </c>
      <c r="H280">
        <f t="shared" si="17"/>
        <v>2478.3870000000002</v>
      </c>
      <c r="I280">
        <f t="shared" si="18"/>
        <v>0.96460341624206047</v>
      </c>
      <c r="K280">
        <v>55.6</v>
      </c>
      <c r="L280">
        <f t="shared" si="19"/>
        <v>-0.41695542497935029</v>
      </c>
      <c r="N280">
        <v>279</v>
      </c>
      <c r="O280">
        <v>8310.3490000000002</v>
      </c>
      <c r="P280">
        <v>224.05500000000001</v>
      </c>
      <c r="Q280">
        <v>7878.7613950749446</v>
      </c>
      <c r="R280">
        <v>279</v>
      </c>
      <c r="S280">
        <v>26191.120999999999</v>
      </c>
      <c r="T280">
        <v>208.554</v>
      </c>
      <c r="U280">
        <v>25982.566999999999</v>
      </c>
      <c r="V280">
        <v>1.0263407653206491</v>
      </c>
      <c r="X280">
        <v>55.6</v>
      </c>
      <c r="Y280">
        <v>-0.4933196074421895</v>
      </c>
    </row>
    <row r="281" spans="1:25" x14ac:dyDescent="0.25">
      <c r="A281">
        <v>280</v>
      </c>
      <c r="B281">
        <v>2789.2310000000002</v>
      </c>
      <c r="C281">
        <v>216.40600000000001</v>
      </c>
      <c r="D281">
        <f t="shared" si="16"/>
        <v>2729.8847155153039</v>
      </c>
      <c r="E281">
        <v>280</v>
      </c>
      <c r="F281">
        <v>2630.3020000000001</v>
      </c>
      <c r="G281">
        <v>208.792</v>
      </c>
      <c r="H281">
        <f t="shared" si="17"/>
        <v>2421.5100000000002</v>
      </c>
      <c r="I281">
        <f t="shared" si="18"/>
        <v>0.9424665391096354</v>
      </c>
      <c r="K281">
        <v>55.8</v>
      </c>
      <c r="L281">
        <f t="shared" si="19"/>
        <v>-0.38303300984868849</v>
      </c>
      <c r="N281">
        <v>280</v>
      </c>
      <c r="O281">
        <v>8411.0949999999993</v>
      </c>
      <c r="P281">
        <v>225.73500000000001</v>
      </c>
      <c r="Q281">
        <v>8002.6303633553107</v>
      </c>
      <c r="R281">
        <v>280</v>
      </c>
      <c r="S281">
        <v>26107.578000000001</v>
      </c>
      <c r="T281">
        <v>213.79499999999999</v>
      </c>
      <c r="U281">
        <v>25893.782999999999</v>
      </c>
      <c r="V281">
        <v>1.022833696965616</v>
      </c>
      <c r="X281">
        <v>55.8</v>
      </c>
      <c r="Y281">
        <v>-0.48535363737064252</v>
      </c>
    </row>
    <row r="282" spans="1:25" x14ac:dyDescent="0.25">
      <c r="A282">
        <v>281</v>
      </c>
      <c r="B282">
        <v>2828.165</v>
      </c>
      <c r="C282">
        <v>216.31100000000001</v>
      </c>
      <c r="D282">
        <f t="shared" si="16"/>
        <v>2710.5550100188475</v>
      </c>
      <c r="E282">
        <v>281</v>
      </c>
      <c r="F282">
        <v>2692.123</v>
      </c>
      <c r="G282">
        <v>216.34899999999999</v>
      </c>
      <c r="H282">
        <f t="shared" si="17"/>
        <v>2475.7739999999999</v>
      </c>
      <c r="I282">
        <f t="shared" si="18"/>
        <v>0.96358642062085975</v>
      </c>
      <c r="K282">
        <v>56</v>
      </c>
      <c r="L282">
        <f t="shared" si="19"/>
        <v>-0.38740161565569553</v>
      </c>
      <c r="N282">
        <v>281</v>
      </c>
      <c r="O282">
        <v>8363.8359999999993</v>
      </c>
      <c r="P282">
        <v>225.18199999999999</v>
      </c>
      <c r="Q282">
        <v>7875.8298476202754</v>
      </c>
      <c r="R282">
        <v>281</v>
      </c>
      <c r="S282">
        <v>26371.705000000002</v>
      </c>
      <c r="T282">
        <v>211.16300000000001</v>
      </c>
      <c r="U282">
        <v>26160.542000000001</v>
      </c>
      <c r="V282">
        <v>1.0333709789907579</v>
      </c>
      <c r="X282">
        <v>56</v>
      </c>
      <c r="Y282">
        <v>-0.49350813423474632</v>
      </c>
    </row>
    <row r="283" spans="1:25" x14ac:dyDescent="0.25">
      <c r="A283">
        <v>282</v>
      </c>
      <c r="B283">
        <v>2784.2109999999998</v>
      </c>
      <c r="C283">
        <v>214.41900000000001</v>
      </c>
      <c r="D283">
        <f t="shared" si="16"/>
        <v>2638.2129812316243</v>
      </c>
      <c r="E283">
        <v>282</v>
      </c>
      <c r="F283">
        <v>2713.0940000000001</v>
      </c>
      <c r="G283">
        <v>210.39599999999999</v>
      </c>
      <c r="H283">
        <f t="shared" si="17"/>
        <v>2502.6979999999999</v>
      </c>
      <c r="I283">
        <f t="shared" si="18"/>
        <v>0.97406540650115259</v>
      </c>
      <c r="K283">
        <v>56.2</v>
      </c>
      <c r="L283">
        <f t="shared" si="19"/>
        <v>-0.40375125983979715</v>
      </c>
      <c r="N283">
        <v>282</v>
      </c>
      <c r="O283">
        <v>8253.3310000000001</v>
      </c>
      <c r="P283">
        <v>227.38800000000001</v>
      </c>
      <c r="Q283">
        <v>7806.2258335738961</v>
      </c>
      <c r="R283">
        <v>282</v>
      </c>
      <c r="S283">
        <v>26243.754000000001</v>
      </c>
      <c r="T283">
        <v>215.476</v>
      </c>
      <c r="U283">
        <v>26028.277999999998</v>
      </c>
      <c r="V283">
        <v>1.028146401489068</v>
      </c>
      <c r="X283">
        <v>56.2</v>
      </c>
      <c r="Y283">
        <v>-0.49798434405913122</v>
      </c>
    </row>
    <row r="284" spans="1:25" x14ac:dyDescent="0.25">
      <c r="A284">
        <v>283</v>
      </c>
      <c r="B284">
        <v>2949.3649999999998</v>
      </c>
      <c r="C284">
        <v>214.99</v>
      </c>
      <c r="D284">
        <f t="shared" si="16"/>
        <v>2839.1876838968064</v>
      </c>
      <c r="E284">
        <v>283</v>
      </c>
      <c r="F284">
        <v>2685.2080000000001</v>
      </c>
      <c r="G284">
        <v>210.726</v>
      </c>
      <c r="H284">
        <f t="shared" si="17"/>
        <v>2474.482</v>
      </c>
      <c r="I284">
        <f t="shared" si="18"/>
        <v>0.96308356629916403</v>
      </c>
      <c r="K284">
        <v>56.4</v>
      </c>
      <c r="L284">
        <f t="shared" si="19"/>
        <v>-0.3583300167026171</v>
      </c>
      <c r="N284">
        <v>283</v>
      </c>
      <c r="O284">
        <v>8253.509</v>
      </c>
      <c r="P284">
        <v>227.52799999999999</v>
      </c>
      <c r="Q284">
        <v>7804.4154561898231</v>
      </c>
      <c r="R284">
        <v>283</v>
      </c>
      <c r="S284">
        <v>26246.168000000001</v>
      </c>
      <c r="T284">
        <v>211.72900000000001</v>
      </c>
      <c r="U284">
        <v>26034.438999999998</v>
      </c>
      <c r="V284">
        <v>1.0283897679530181</v>
      </c>
      <c r="X284">
        <v>56.4</v>
      </c>
      <c r="Y284">
        <v>-0.49810076879617338</v>
      </c>
    </row>
    <row r="285" spans="1:25" x14ac:dyDescent="0.25">
      <c r="A285">
        <v>284</v>
      </c>
      <c r="B285">
        <v>2847.761</v>
      </c>
      <c r="C285">
        <v>217.458</v>
      </c>
      <c r="D285">
        <f t="shared" si="16"/>
        <v>2749.5461526976637</v>
      </c>
      <c r="E285">
        <v>284</v>
      </c>
      <c r="F285">
        <v>2673.1129999999998</v>
      </c>
      <c r="G285">
        <v>215.208</v>
      </c>
      <c r="H285">
        <f t="shared" si="17"/>
        <v>2457.9049999999997</v>
      </c>
      <c r="I285">
        <f t="shared" si="18"/>
        <v>0.95663169625988242</v>
      </c>
      <c r="K285">
        <v>56.6</v>
      </c>
      <c r="L285">
        <f t="shared" si="19"/>
        <v>-0.37858943109552495</v>
      </c>
      <c r="N285">
        <v>284</v>
      </c>
      <c r="O285">
        <v>8100.59</v>
      </c>
      <c r="P285">
        <v>227.749</v>
      </c>
      <c r="Q285">
        <v>7610.3166384003889</v>
      </c>
      <c r="R285">
        <v>284</v>
      </c>
      <c r="S285">
        <v>26400.138999999999</v>
      </c>
      <c r="T285">
        <v>211.12</v>
      </c>
      <c r="U285">
        <v>26189.019</v>
      </c>
      <c r="V285">
        <v>1.0344958526791059</v>
      </c>
      <c r="X285">
        <v>56.6</v>
      </c>
      <c r="Y285">
        <v>-0.51058319595205015</v>
      </c>
    </row>
    <row r="286" spans="1:25" x14ac:dyDescent="0.25">
      <c r="A286">
        <v>285</v>
      </c>
      <c r="B286">
        <v>2881.489</v>
      </c>
      <c r="C286">
        <v>216.774</v>
      </c>
      <c r="D286">
        <f t="shared" si="16"/>
        <v>2695.2077066617753</v>
      </c>
      <c r="E286">
        <v>285</v>
      </c>
      <c r="F286">
        <v>2757.3580000000002</v>
      </c>
      <c r="G286">
        <v>217.09399999999999</v>
      </c>
      <c r="H286">
        <f t="shared" si="17"/>
        <v>2540.2640000000001</v>
      </c>
      <c r="I286">
        <f t="shared" si="18"/>
        <v>0.98868632403120316</v>
      </c>
      <c r="K286">
        <v>56.8</v>
      </c>
      <c r="L286">
        <f t="shared" si="19"/>
        <v>-0.39087017954974429</v>
      </c>
      <c r="N286">
        <v>285</v>
      </c>
      <c r="O286">
        <v>8332.5409999999993</v>
      </c>
      <c r="P286">
        <v>222.53899999999999</v>
      </c>
      <c r="Q286">
        <v>7884.9052086588799</v>
      </c>
      <c r="R286">
        <v>285</v>
      </c>
      <c r="S286">
        <v>26250.223000000002</v>
      </c>
      <c r="T286">
        <v>211.78299999999999</v>
      </c>
      <c r="U286">
        <v>26038.44</v>
      </c>
      <c r="V286">
        <v>1.0285478119754601</v>
      </c>
      <c r="X286">
        <v>56.8</v>
      </c>
      <c r="Y286">
        <v>-0.49292450093719292</v>
      </c>
    </row>
    <row r="287" spans="1:25" x14ac:dyDescent="0.25">
      <c r="A287">
        <v>286</v>
      </c>
      <c r="B287">
        <v>2935.9870000000001</v>
      </c>
      <c r="C287">
        <v>216.67599999999999</v>
      </c>
      <c r="D287">
        <f t="shared" si="16"/>
        <v>2810.3999193065083</v>
      </c>
      <c r="E287">
        <v>286</v>
      </c>
      <c r="F287">
        <v>2696.8870000000002</v>
      </c>
      <c r="G287">
        <v>210.83</v>
      </c>
      <c r="H287">
        <f t="shared" si="17"/>
        <v>2486.0570000000002</v>
      </c>
      <c r="I287">
        <f t="shared" si="18"/>
        <v>0.96758862726946526</v>
      </c>
      <c r="K287">
        <v>57</v>
      </c>
      <c r="L287">
        <f t="shared" si="19"/>
        <v>-0.36483618905909626</v>
      </c>
      <c r="N287">
        <v>286</v>
      </c>
      <c r="O287">
        <v>8433.3449999999993</v>
      </c>
      <c r="P287">
        <v>223.73400000000001</v>
      </c>
      <c r="Q287">
        <v>7937.6317466615228</v>
      </c>
      <c r="R287">
        <v>286</v>
      </c>
      <c r="S287">
        <v>26394.543000000001</v>
      </c>
      <c r="T287">
        <v>211.38</v>
      </c>
      <c r="U287">
        <v>26183.163</v>
      </c>
      <c r="V287">
        <v>1.0342645340599059</v>
      </c>
      <c r="X287">
        <v>57</v>
      </c>
      <c r="Y287">
        <v>-0.48953367570036138</v>
      </c>
    </row>
    <row r="288" spans="1:25" x14ac:dyDescent="0.25">
      <c r="A288">
        <v>287</v>
      </c>
      <c r="B288">
        <v>2919.0929999999998</v>
      </c>
      <c r="C288">
        <v>214.239</v>
      </c>
      <c r="D288">
        <f t="shared" si="16"/>
        <v>2749.5295117056271</v>
      </c>
      <c r="E288">
        <v>287</v>
      </c>
      <c r="F288">
        <v>2743.377</v>
      </c>
      <c r="G288">
        <v>215.792</v>
      </c>
      <c r="H288">
        <f t="shared" si="17"/>
        <v>2527.585</v>
      </c>
      <c r="I288">
        <f t="shared" si="18"/>
        <v>0.98375157949189873</v>
      </c>
      <c r="K288">
        <v>57.2</v>
      </c>
      <c r="L288">
        <f t="shared" si="19"/>
        <v>-0.37859319203924235</v>
      </c>
      <c r="N288">
        <v>287</v>
      </c>
      <c r="O288">
        <v>8406.1869999999999</v>
      </c>
      <c r="P288">
        <v>223.22200000000001</v>
      </c>
      <c r="Q288">
        <v>7896.1670499511829</v>
      </c>
      <c r="R288">
        <v>287</v>
      </c>
      <c r="S288">
        <v>26452.384999999998</v>
      </c>
      <c r="T288">
        <v>217.15700000000001</v>
      </c>
      <c r="U288">
        <v>26235.227999999999</v>
      </c>
      <c r="V288">
        <v>1.036321160410429</v>
      </c>
      <c r="X288">
        <v>57.2</v>
      </c>
      <c r="Y288">
        <v>-0.49220025585845822</v>
      </c>
    </row>
    <row r="289" spans="1:25" x14ac:dyDescent="0.25">
      <c r="A289">
        <v>288</v>
      </c>
      <c r="B289">
        <v>3021.2779999999998</v>
      </c>
      <c r="C289">
        <v>214.90700000000001</v>
      </c>
      <c r="D289">
        <f t="shared" si="16"/>
        <v>2780.9287379735183</v>
      </c>
      <c r="E289">
        <v>288</v>
      </c>
      <c r="F289">
        <v>2805.33</v>
      </c>
      <c r="G289">
        <v>212.49100000000001</v>
      </c>
      <c r="H289">
        <f t="shared" si="17"/>
        <v>2592.8389999999999</v>
      </c>
      <c r="I289">
        <f t="shared" si="18"/>
        <v>1.0091488363865884</v>
      </c>
      <c r="K289">
        <v>57.4</v>
      </c>
      <c r="L289">
        <f t="shared" si="19"/>
        <v>-0.37149681686505331</v>
      </c>
      <c r="N289">
        <v>288</v>
      </c>
      <c r="O289">
        <v>7743.0039999999999</v>
      </c>
      <c r="P289">
        <v>226.54900000000001</v>
      </c>
      <c r="Q289">
        <v>7196.9343501923904</v>
      </c>
      <c r="R289">
        <v>288</v>
      </c>
      <c r="S289">
        <v>26650.168000000001</v>
      </c>
      <c r="T289">
        <v>210.5</v>
      </c>
      <c r="U289">
        <v>26439.668000000001</v>
      </c>
      <c r="V289">
        <v>1.0443967714946669</v>
      </c>
      <c r="X289">
        <v>57.4</v>
      </c>
      <c r="Y289">
        <v>-0.5371676664751206</v>
      </c>
    </row>
    <row r="290" spans="1:25" x14ac:dyDescent="0.25">
      <c r="A290">
        <v>289</v>
      </c>
      <c r="B290">
        <v>2842.6480000000001</v>
      </c>
      <c r="C290">
        <v>216.59100000000001</v>
      </c>
      <c r="D290">
        <f t="shared" si="16"/>
        <v>2753.4871910961629</v>
      </c>
      <c r="E290">
        <v>289</v>
      </c>
      <c r="F290">
        <v>2664.9250000000002</v>
      </c>
      <c r="G290">
        <v>214.5</v>
      </c>
      <c r="H290">
        <f t="shared" si="17"/>
        <v>2450.4250000000002</v>
      </c>
      <c r="I290">
        <f t="shared" si="18"/>
        <v>0.95372043439743315</v>
      </c>
      <c r="K290">
        <v>57.6</v>
      </c>
      <c r="L290">
        <f t="shared" si="19"/>
        <v>-0.37769873758565864</v>
      </c>
      <c r="N290">
        <v>289</v>
      </c>
      <c r="O290">
        <v>8262.0120000000006</v>
      </c>
      <c r="P290">
        <v>223.792</v>
      </c>
      <c r="Q290">
        <v>7771.2575443219284</v>
      </c>
      <c r="R290">
        <v>289</v>
      </c>
      <c r="S290">
        <v>26395.65</v>
      </c>
      <c r="T290">
        <v>210.25899999999999</v>
      </c>
      <c r="U290">
        <v>26185.391</v>
      </c>
      <c r="V290">
        <v>1.0343525425782769</v>
      </c>
      <c r="X290">
        <v>57.6</v>
      </c>
      <c r="Y290">
        <v>-0.50023314252335904</v>
      </c>
    </row>
    <row r="291" spans="1:25" x14ac:dyDescent="0.25">
      <c r="A291">
        <v>290</v>
      </c>
      <c r="B291">
        <v>2802.3980000000001</v>
      </c>
      <c r="C291">
        <v>215.68899999999999</v>
      </c>
      <c r="D291">
        <f t="shared" si="16"/>
        <v>2693.626135271747</v>
      </c>
      <c r="E291">
        <v>290</v>
      </c>
      <c r="F291">
        <v>2683.6509999999998</v>
      </c>
      <c r="G291">
        <v>216.30199999999999</v>
      </c>
      <c r="H291">
        <f t="shared" si="17"/>
        <v>2467.3489999999997</v>
      </c>
      <c r="I291">
        <f t="shared" si="18"/>
        <v>0.96030735896429065</v>
      </c>
      <c r="K291">
        <v>57.8</v>
      </c>
      <c r="L291">
        <f t="shared" si="19"/>
        <v>-0.39122762224125041</v>
      </c>
      <c r="N291">
        <v>290</v>
      </c>
      <c r="O291">
        <v>8369.1749999999993</v>
      </c>
      <c r="P291">
        <v>224.74</v>
      </c>
      <c r="Q291">
        <v>7875.6169159511855</v>
      </c>
      <c r="R291">
        <v>290</v>
      </c>
      <c r="S291">
        <v>26395.561000000002</v>
      </c>
      <c r="T291">
        <v>215.72900000000001</v>
      </c>
      <c r="U291">
        <v>26179.831999999999</v>
      </c>
      <c r="V291">
        <v>1.034132955794784</v>
      </c>
      <c r="X291">
        <v>57.8</v>
      </c>
      <c r="Y291">
        <v>-0.49352182779598919</v>
      </c>
    </row>
    <row r="292" spans="1:25" x14ac:dyDescent="0.25">
      <c r="A292">
        <v>291</v>
      </c>
      <c r="B292">
        <v>2844.509</v>
      </c>
      <c r="C292">
        <v>216.661</v>
      </c>
      <c r="D292">
        <f t="shared" si="16"/>
        <v>2689.0471404285154</v>
      </c>
      <c r="E292">
        <v>291</v>
      </c>
      <c r="F292">
        <v>2719.7449999999999</v>
      </c>
      <c r="G292">
        <v>208.887</v>
      </c>
      <c r="H292">
        <f t="shared" si="17"/>
        <v>2510.8579999999997</v>
      </c>
      <c r="I292">
        <f t="shared" si="18"/>
        <v>0.97724132853291557</v>
      </c>
      <c r="K292">
        <v>58</v>
      </c>
      <c r="L292">
        <f t="shared" si="19"/>
        <v>-0.39226249695602888</v>
      </c>
      <c r="N292">
        <v>291</v>
      </c>
      <c r="O292">
        <v>8607.6309999999994</v>
      </c>
      <c r="P292">
        <v>225.6</v>
      </c>
      <c r="Q292">
        <v>8088.5974506760786</v>
      </c>
      <c r="R292">
        <v>291</v>
      </c>
      <c r="S292">
        <v>26445.254000000001</v>
      </c>
      <c r="T292">
        <v>211.13300000000001</v>
      </c>
      <c r="U292">
        <v>26234.120999999999</v>
      </c>
      <c r="V292">
        <v>1.036277432659156</v>
      </c>
      <c r="X292">
        <v>58</v>
      </c>
      <c r="Y292">
        <v>-0.4798251240210738</v>
      </c>
    </row>
    <row r="293" spans="1:25" x14ac:dyDescent="0.25">
      <c r="A293">
        <v>292</v>
      </c>
      <c r="B293">
        <v>2849.7660000000001</v>
      </c>
      <c r="C293">
        <v>216.68100000000001</v>
      </c>
      <c r="D293">
        <f t="shared" si="16"/>
        <v>2574.9879989927617</v>
      </c>
      <c r="E293">
        <v>292</v>
      </c>
      <c r="F293">
        <v>2837.0940000000001</v>
      </c>
      <c r="G293">
        <v>209.792</v>
      </c>
      <c r="H293">
        <f t="shared" si="17"/>
        <v>2627.3020000000001</v>
      </c>
      <c r="I293">
        <f t="shared" si="18"/>
        <v>1.0225620472910801</v>
      </c>
      <c r="K293">
        <v>58.2</v>
      </c>
      <c r="L293">
        <f t="shared" si="19"/>
        <v>-0.41804040793919511</v>
      </c>
      <c r="N293">
        <v>292</v>
      </c>
      <c r="O293">
        <v>8194.7199999999993</v>
      </c>
      <c r="P293">
        <v>225.77199999999999</v>
      </c>
      <c r="Q293">
        <v>7621.5526031034842</v>
      </c>
      <c r="R293">
        <v>292</v>
      </c>
      <c r="S293">
        <v>26685.620999999999</v>
      </c>
      <c r="T293">
        <v>215.982</v>
      </c>
      <c r="U293">
        <v>26469.638999999999</v>
      </c>
      <c r="V293">
        <v>1.0455806598717241</v>
      </c>
      <c r="X293">
        <v>58.2</v>
      </c>
      <c r="Y293">
        <v>-0.50986061498772639</v>
      </c>
    </row>
    <row r="294" spans="1:25" x14ac:dyDescent="0.25">
      <c r="A294">
        <v>293</v>
      </c>
      <c r="B294">
        <v>2896.4290000000001</v>
      </c>
      <c r="C294">
        <v>212.52699999999999</v>
      </c>
      <c r="D294">
        <f t="shared" si="16"/>
        <v>2683.0181455391239</v>
      </c>
      <c r="E294">
        <v>293</v>
      </c>
      <c r="F294">
        <v>2783.1039999999998</v>
      </c>
      <c r="G294">
        <v>212.92500000000001</v>
      </c>
      <c r="H294">
        <f t="shared" si="17"/>
        <v>2570.1789999999996</v>
      </c>
      <c r="I294">
        <f t="shared" si="18"/>
        <v>1.0003294254503443</v>
      </c>
      <c r="K294">
        <v>58.4</v>
      </c>
      <c r="L294">
        <f t="shared" si="19"/>
        <v>-0.39362507860990043</v>
      </c>
      <c r="N294">
        <v>293</v>
      </c>
      <c r="O294">
        <v>8649.893</v>
      </c>
      <c r="P294">
        <v>225.32400000000001</v>
      </c>
      <c r="Q294">
        <v>8067.453944127551</v>
      </c>
      <c r="R294">
        <v>293</v>
      </c>
      <c r="S294">
        <v>26647.488000000001</v>
      </c>
      <c r="T294">
        <v>211.12700000000001</v>
      </c>
      <c r="U294">
        <v>26436.361000000001</v>
      </c>
      <c r="V294">
        <v>1.0442661412566721</v>
      </c>
      <c r="X294">
        <v>58.4</v>
      </c>
      <c r="Y294">
        <v>-0.48118485553988249</v>
      </c>
    </row>
    <row r="295" spans="1:25" x14ac:dyDescent="0.25">
      <c r="A295">
        <v>294</v>
      </c>
      <c r="B295">
        <v>2887.1309999999999</v>
      </c>
      <c r="C295">
        <v>218.99700000000001</v>
      </c>
      <c r="D295">
        <f t="shared" si="16"/>
        <v>2583.3924004377195</v>
      </c>
      <c r="E295">
        <v>294</v>
      </c>
      <c r="F295">
        <v>2871.9810000000002</v>
      </c>
      <c r="G295">
        <v>218.36799999999999</v>
      </c>
      <c r="H295">
        <f t="shared" si="17"/>
        <v>2653.6130000000003</v>
      </c>
      <c r="I295">
        <f t="shared" si="18"/>
        <v>1.0328024498128594</v>
      </c>
      <c r="K295">
        <v>58.6</v>
      </c>
      <c r="L295">
        <f t="shared" si="19"/>
        <v>-0.41614097305315451</v>
      </c>
      <c r="N295">
        <v>294</v>
      </c>
      <c r="O295">
        <v>8935.5</v>
      </c>
      <c r="P295">
        <v>225.66900000000001</v>
      </c>
      <c r="Q295">
        <v>8438.3649136962686</v>
      </c>
      <c r="R295">
        <v>294</v>
      </c>
      <c r="S295">
        <v>26348.065999999999</v>
      </c>
      <c r="T295">
        <v>217.916</v>
      </c>
      <c r="U295">
        <v>26130.15</v>
      </c>
      <c r="V295">
        <v>1.0321704606378319</v>
      </c>
      <c r="X295">
        <v>58.6</v>
      </c>
      <c r="Y295">
        <v>-0.45733170067945561</v>
      </c>
    </row>
    <row r="296" spans="1:25" x14ac:dyDescent="0.25">
      <c r="A296">
        <v>295</v>
      </c>
      <c r="B296">
        <v>2751.375</v>
      </c>
      <c r="C296">
        <v>222.53700000000001</v>
      </c>
      <c r="D296">
        <f t="shared" si="16"/>
        <v>2579.4347547602738</v>
      </c>
      <c r="E296">
        <v>295</v>
      </c>
      <c r="F296">
        <v>2734.8110000000001</v>
      </c>
      <c r="G296">
        <v>215.87700000000001</v>
      </c>
      <c r="H296">
        <f t="shared" si="17"/>
        <v>2518.9340000000002</v>
      </c>
      <c r="I296">
        <f t="shared" si="18"/>
        <v>0.98038455724964602</v>
      </c>
      <c r="K296">
        <v>58.8</v>
      </c>
      <c r="L296">
        <f t="shared" si="19"/>
        <v>-0.41703541988741871</v>
      </c>
      <c r="N296">
        <v>295</v>
      </c>
      <c r="O296">
        <v>8685.1260000000002</v>
      </c>
      <c r="P296">
        <v>227.102</v>
      </c>
      <c r="Q296">
        <v>8194.3020648169513</v>
      </c>
      <c r="R296">
        <v>295</v>
      </c>
      <c r="S296">
        <v>26340.705000000002</v>
      </c>
      <c r="T296">
        <v>210.22300000000001</v>
      </c>
      <c r="U296">
        <v>26130.482</v>
      </c>
      <c r="V296">
        <v>1.032183575013101</v>
      </c>
      <c r="X296">
        <v>58.8</v>
      </c>
      <c r="Y296">
        <v>-0.47302729721779618</v>
      </c>
    </row>
    <row r="297" spans="1:25" x14ac:dyDescent="0.25">
      <c r="A297">
        <v>296</v>
      </c>
      <c r="B297">
        <v>2778.0230000000001</v>
      </c>
      <c r="C297">
        <v>218.09800000000001</v>
      </c>
      <c r="D297">
        <f t="shared" si="16"/>
        <v>2549.3218255265674</v>
      </c>
      <c r="E297">
        <v>296</v>
      </c>
      <c r="F297">
        <v>2792.3960000000002</v>
      </c>
      <c r="G297">
        <v>212.37700000000001</v>
      </c>
      <c r="H297">
        <f t="shared" si="17"/>
        <v>2580.0190000000002</v>
      </c>
      <c r="I297">
        <f t="shared" si="18"/>
        <v>1.0041592137827646</v>
      </c>
      <c r="K297">
        <v>59</v>
      </c>
      <c r="L297">
        <f t="shared" si="19"/>
        <v>-0.42384108578545732</v>
      </c>
      <c r="N297">
        <v>296</v>
      </c>
      <c r="O297">
        <v>8685.875</v>
      </c>
      <c r="P297">
        <v>228.39400000000001</v>
      </c>
      <c r="Q297">
        <v>8177.7640849223162</v>
      </c>
      <c r="R297">
        <v>296</v>
      </c>
      <c r="S297">
        <v>26392.011999999999</v>
      </c>
      <c r="T297">
        <v>210.36699999999999</v>
      </c>
      <c r="U297">
        <v>26181.645</v>
      </c>
      <c r="V297">
        <v>1.034204571344068</v>
      </c>
      <c r="X297">
        <v>59</v>
      </c>
      <c r="Y297">
        <v>-0.47409084892661751</v>
      </c>
    </row>
    <row r="298" spans="1:25" x14ac:dyDescent="0.25">
      <c r="A298">
        <v>297</v>
      </c>
      <c r="B298">
        <v>2831.4189999999999</v>
      </c>
      <c r="C298">
        <v>217.85900000000001</v>
      </c>
      <c r="D298">
        <f t="shared" si="16"/>
        <v>2641.0345066648006</v>
      </c>
      <c r="E298">
        <v>297</v>
      </c>
      <c r="F298">
        <v>2759.6790000000001</v>
      </c>
      <c r="G298">
        <v>217.07499999999999</v>
      </c>
      <c r="H298">
        <f t="shared" si="17"/>
        <v>2542.6040000000003</v>
      </c>
      <c r="I298">
        <f t="shared" si="18"/>
        <v>0.98959706637854705</v>
      </c>
      <c r="K298">
        <v>59.2</v>
      </c>
      <c r="L298">
        <f t="shared" si="19"/>
        <v>-0.40311358160955968</v>
      </c>
      <c r="N298">
        <v>297</v>
      </c>
      <c r="O298">
        <v>8430.4500000000007</v>
      </c>
      <c r="P298">
        <v>222.89</v>
      </c>
      <c r="Q298">
        <v>7931.1326151020294</v>
      </c>
      <c r="R298">
        <v>297</v>
      </c>
      <c r="S298">
        <v>26408.096000000001</v>
      </c>
      <c r="T298">
        <v>210.024</v>
      </c>
      <c r="U298">
        <v>26198.072</v>
      </c>
      <c r="V298">
        <v>1.0348534564119649</v>
      </c>
      <c r="X298">
        <v>59.2</v>
      </c>
      <c r="Y298">
        <v>-0.48995163258022167</v>
      </c>
    </row>
    <row r="299" spans="1:25" x14ac:dyDescent="0.25">
      <c r="A299">
        <v>298</v>
      </c>
      <c r="B299">
        <v>2818.596</v>
      </c>
      <c r="C299">
        <v>217.03100000000001</v>
      </c>
      <c r="D299">
        <f t="shared" si="16"/>
        <v>2572.2513341884705</v>
      </c>
      <c r="E299">
        <v>298</v>
      </c>
      <c r="F299">
        <v>2814.2170000000001</v>
      </c>
      <c r="G299">
        <v>215.60400000000001</v>
      </c>
      <c r="H299">
        <f t="shared" si="17"/>
        <v>2598.6130000000003</v>
      </c>
      <c r="I299">
        <f t="shared" si="18"/>
        <v>1.0113961125889659</v>
      </c>
      <c r="K299">
        <v>59.4</v>
      </c>
      <c r="L299">
        <f t="shared" si="19"/>
        <v>-0.41865890726180771</v>
      </c>
      <c r="N299">
        <v>298</v>
      </c>
      <c r="O299">
        <v>8622.7950000000001</v>
      </c>
      <c r="P299">
        <v>224.16399999999999</v>
      </c>
      <c r="Q299">
        <v>8215.3530381384717</v>
      </c>
      <c r="R299">
        <v>298</v>
      </c>
      <c r="S299">
        <v>26093.028999999999</v>
      </c>
      <c r="T299">
        <v>212.524</v>
      </c>
      <c r="U299">
        <v>25880.505000000001</v>
      </c>
      <c r="V299">
        <v>1.0223092009571211</v>
      </c>
      <c r="X299">
        <v>59.4</v>
      </c>
      <c r="Y299">
        <v>-0.47167351647848621</v>
      </c>
    </row>
    <row r="300" spans="1:25" x14ac:dyDescent="0.25">
      <c r="A300">
        <v>299</v>
      </c>
      <c r="B300">
        <v>2790.1030000000001</v>
      </c>
      <c r="C300">
        <v>217.95599999999999</v>
      </c>
      <c r="D300">
        <f t="shared" si="16"/>
        <v>2532.3983191560392</v>
      </c>
      <c r="E300">
        <v>299</v>
      </c>
      <c r="F300">
        <v>2826.3870000000002</v>
      </c>
      <c r="G300">
        <v>216.726</v>
      </c>
      <c r="H300">
        <f t="shared" si="17"/>
        <v>2609.6610000000001</v>
      </c>
      <c r="I300">
        <f t="shared" si="18"/>
        <v>1.0156960619280491</v>
      </c>
      <c r="K300">
        <v>59.6</v>
      </c>
      <c r="L300">
        <f t="shared" si="19"/>
        <v>-0.42766587909225467</v>
      </c>
      <c r="N300">
        <v>299</v>
      </c>
      <c r="O300">
        <v>8583.9249999999993</v>
      </c>
      <c r="P300">
        <v>225.09399999999999</v>
      </c>
      <c r="Q300">
        <v>8095.3256917451481</v>
      </c>
      <c r="R300">
        <v>299</v>
      </c>
      <c r="S300">
        <v>26351.115000000002</v>
      </c>
      <c r="T300">
        <v>211.34899999999999</v>
      </c>
      <c r="U300">
        <v>26139.766</v>
      </c>
      <c r="V300">
        <v>1.032550303507066</v>
      </c>
      <c r="X300">
        <v>59.6</v>
      </c>
      <c r="Y300">
        <v>-0.47939243318870128</v>
      </c>
    </row>
    <row r="301" spans="1:25" x14ac:dyDescent="0.25">
      <c r="A301">
        <v>300</v>
      </c>
      <c r="B301">
        <v>2872.1260000000002</v>
      </c>
      <c r="C301">
        <v>215.75299999999999</v>
      </c>
      <c r="D301">
        <f t="shared" si="16"/>
        <v>2609.2486922364733</v>
      </c>
      <c r="E301">
        <v>300</v>
      </c>
      <c r="F301">
        <v>2827.953</v>
      </c>
      <c r="G301">
        <v>212.21700000000001</v>
      </c>
      <c r="H301">
        <f t="shared" si="17"/>
        <v>2615.7359999999999</v>
      </c>
      <c r="I301">
        <f t="shared" si="18"/>
        <v>1.0180604891759608</v>
      </c>
      <c r="K301">
        <v>59.8</v>
      </c>
      <c r="L301">
        <f t="shared" si="19"/>
        <v>-0.41029732755527493</v>
      </c>
      <c r="N301">
        <v>300</v>
      </c>
      <c r="O301">
        <v>8697.7540000000008</v>
      </c>
      <c r="P301">
        <v>225.321</v>
      </c>
      <c r="Q301">
        <v>8236.7067471586142</v>
      </c>
      <c r="R301">
        <v>300</v>
      </c>
      <c r="S301">
        <v>26249.043000000001</v>
      </c>
      <c r="T301">
        <v>208.80099999999999</v>
      </c>
      <c r="U301">
        <v>26040.241999999998</v>
      </c>
      <c r="V301">
        <v>1.0286189930123111</v>
      </c>
      <c r="X301">
        <v>59.8</v>
      </c>
      <c r="Y301">
        <v>-0.47030026691217047</v>
      </c>
    </row>
    <row r="302" spans="1:25" x14ac:dyDescent="0.25">
      <c r="A302">
        <v>301</v>
      </c>
      <c r="B302">
        <v>2789.4450000000002</v>
      </c>
      <c r="C302">
        <v>214.36799999999999</v>
      </c>
      <c r="D302">
        <f t="shared" si="16"/>
        <v>2564.3454670968881</v>
      </c>
      <c r="E302">
        <v>301</v>
      </c>
      <c r="F302">
        <v>2799.2359999999999</v>
      </c>
      <c r="G302">
        <v>219.15100000000001</v>
      </c>
      <c r="H302">
        <f t="shared" si="17"/>
        <v>2580.085</v>
      </c>
      <c r="I302">
        <f t="shared" si="18"/>
        <v>1.0041849013874333</v>
      </c>
      <c r="K302">
        <v>60</v>
      </c>
      <c r="L302">
        <f t="shared" si="19"/>
        <v>-0.42044567100179558</v>
      </c>
      <c r="N302">
        <v>301</v>
      </c>
      <c r="O302">
        <v>8665.8340000000007</v>
      </c>
      <c r="P302">
        <v>225.98099999999999</v>
      </c>
      <c r="Q302">
        <v>8232.8501225005803</v>
      </c>
      <c r="R302">
        <v>301</v>
      </c>
      <c r="S302">
        <v>26164.655999999999</v>
      </c>
      <c r="T302">
        <v>212.398</v>
      </c>
      <c r="U302">
        <v>25952.258000000002</v>
      </c>
      <c r="V302">
        <v>1.02514352556154</v>
      </c>
      <c r="X302">
        <v>60</v>
      </c>
      <c r="Y302">
        <v>-0.47054828509646313</v>
      </c>
    </row>
    <row r="303" spans="1:25" x14ac:dyDescent="0.25">
      <c r="A303">
        <v>302</v>
      </c>
      <c r="B303">
        <v>2975.65</v>
      </c>
      <c r="C303">
        <v>218.11600000000001</v>
      </c>
      <c r="D303">
        <f t="shared" si="16"/>
        <v>2614.8633731764116</v>
      </c>
      <c r="E303">
        <v>302</v>
      </c>
      <c r="F303">
        <v>2927.33</v>
      </c>
      <c r="G303">
        <v>217.81100000000001</v>
      </c>
      <c r="H303">
        <f t="shared" si="17"/>
        <v>2709.5189999999998</v>
      </c>
      <c r="I303">
        <f t="shared" si="18"/>
        <v>1.0545614077917498</v>
      </c>
      <c r="K303">
        <v>60.2</v>
      </c>
      <c r="L303">
        <f t="shared" si="19"/>
        <v>-0.40902838283373211</v>
      </c>
      <c r="N303">
        <v>302</v>
      </c>
      <c r="O303">
        <v>8400.348</v>
      </c>
      <c r="P303">
        <v>223.51</v>
      </c>
      <c r="Q303">
        <v>7931.3790943347376</v>
      </c>
      <c r="R303">
        <v>302</v>
      </c>
      <c r="S303">
        <v>26311.65</v>
      </c>
      <c r="T303">
        <v>212.452</v>
      </c>
      <c r="U303">
        <v>26099.198</v>
      </c>
      <c r="V303">
        <v>1.030947821651923</v>
      </c>
      <c r="X303">
        <v>60.2</v>
      </c>
      <c r="Y303">
        <v>-0.48993578158688361</v>
      </c>
    </row>
    <row r="304" spans="1:25" x14ac:dyDescent="0.25">
      <c r="A304">
        <v>303</v>
      </c>
      <c r="B304">
        <v>2996.4810000000002</v>
      </c>
      <c r="C304">
        <v>215.81200000000001</v>
      </c>
      <c r="D304">
        <f t="shared" si="16"/>
        <v>2630.2808377639144</v>
      </c>
      <c r="E304">
        <v>303</v>
      </c>
      <c r="F304">
        <v>2934.2829999999999</v>
      </c>
      <c r="G304">
        <v>218.047</v>
      </c>
      <c r="H304">
        <f t="shared" si="17"/>
        <v>2716.2359999999999</v>
      </c>
      <c r="I304">
        <f t="shared" si="18"/>
        <v>1.057175705375984</v>
      </c>
      <c r="K304">
        <v>60.4</v>
      </c>
      <c r="L304">
        <f t="shared" si="19"/>
        <v>-0.40554396216634853</v>
      </c>
      <c r="N304">
        <v>303</v>
      </c>
      <c r="O304">
        <v>8486.1129999999994</v>
      </c>
      <c r="P304">
        <v>222.583</v>
      </c>
      <c r="Q304">
        <v>7873.5257892277923</v>
      </c>
      <c r="R304">
        <v>303</v>
      </c>
      <c r="S304">
        <v>26782.565999999999</v>
      </c>
      <c r="T304">
        <v>212.85499999999999</v>
      </c>
      <c r="U304">
        <v>26569.710999999999</v>
      </c>
      <c r="V304">
        <v>1.0495336169858991</v>
      </c>
      <c r="X304">
        <v>60.4</v>
      </c>
      <c r="Y304">
        <v>-0.4936563074249522</v>
      </c>
    </row>
    <row r="305" spans="1:25" x14ac:dyDescent="0.25">
      <c r="A305">
        <v>304</v>
      </c>
      <c r="B305">
        <v>3093.9560000000001</v>
      </c>
      <c r="C305">
        <v>215.72</v>
      </c>
      <c r="D305">
        <f t="shared" si="16"/>
        <v>2684.9163226928385</v>
      </c>
      <c r="E305">
        <v>304</v>
      </c>
      <c r="F305">
        <v>2971.6320000000001</v>
      </c>
      <c r="G305">
        <v>217.30199999999999</v>
      </c>
      <c r="H305">
        <f t="shared" si="17"/>
        <v>2754.33</v>
      </c>
      <c r="I305">
        <f t="shared" si="18"/>
        <v>1.0720021237433841</v>
      </c>
      <c r="K305">
        <v>60.6</v>
      </c>
      <c r="L305">
        <f t="shared" si="19"/>
        <v>-0.39319608150293645</v>
      </c>
      <c r="N305">
        <v>304</v>
      </c>
      <c r="O305">
        <v>8740.9130000000005</v>
      </c>
      <c r="P305">
        <v>226.97499999999999</v>
      </c>
      <c r="Q305">
        <v>8232.7252261514386</v>
      </c>
      <c r="R305">
        <v>304</v>
      </c>
      <c r="S305">
        <v>26392.115000000002</v>
      </c>
      <c r="T305">
        <v>211.65100000000001</v>
      </c>
      <c r="U305">
        <v>26180.464</v>
      </c>
      <c r="V305">
        <v>1.0341579205091509</v>
      </c>
      <c r="X305">
        <v>60.6</v>
      </c>
      <c r="Y305">
        <v>-0.47055631713703888</v>
      </c>
    </row>
    <row r="306" spans="1:25" x14ac:dyDescent="0.25">
      <c r="A306">
        <v>305</v>
      </c>
      <c r="B306">
        <v>3116.3519999999999</v>
      </c>
      <c r="C306">
        <v>219.19</v>
      </c>
      <c r="D306">
        <f t="shared" si="16"/>
        <v>2741.1779042690705</v>
      </c>
      <c r="E306">
        <v>305</v>
      </c>
      <c r="F306">
        <v>2927.6320000000001</v>
      </c>
      <c r="G306">
        <v>212.09399999999999</v>
      </c>
      <c r="H306">
        <f t="shared" si="17"/>
        <v>2715.538</v>
      </c>
      <c r="I306">
        <f t="shared" si="18"/>
        <v>1.0569040394963063</v>
      </c>
      <c r="K306">
        <v>60.8</v>
      </c>
      <c r="L306">
        <f t="shared" si="19"/>
        <v>-0.38048069522711414</v>
      </c>
      <c r="N306">
        <v>305</v>
      </c>
      <c r="O306">
        <v>9685.6640000000007</v>
      </c>
      <c r="P306">
        <v>226.34299999999999</v>
      </c>
      <c r="Q306">
        <v>9129.5916947833848</v>
      </c>
      <c r="R306">
        <v>305</v>
      </c>
      <c r="S306">
        <v>26440.655999999999</v>
      </c>
      <c r="T306">
        <v>210.608</v>
      </c>
      <c r="U306">
        <v>26230.047999999999</v>
      </c>
      <c r="V306">
        <v>1.03611654455533</v>
      </c>
      <c r="X306">
        <v>60.8</v>
      </c>
      <c r="Y306">
        <v>-0.41287914789538183</v>
      </c>
    </row>
    <row r="307" spans="1:25" x14ac:dyDescent="0.25">
      <c r="A307">
        <v>306</v>
      </c>
      <c r="B307">
        <v>3416.375</v>
      </c>
      <c r="C307">
        <v>217.60900000000001</v>
      </c>
      <c r="D307">
        <f t="shared" si="16"/>
        <v>3034.1547104518627</v>
      </c>
      <c r="E307">
        <v>306</v>
      </c>
      <c r="F307">
        <v>2926.2449999999999</v>
      </c>
      <c r="G307">
        <v>217.51900000000001</v>
      </c>
      <c r="H307">
        <f t="shared" si="17"/>
        <v>2708.7259999999997</v>
      </c>
      <c r="I307">
        <f t="shared" si="18"/>
        <v>1.0542527673295943</v>
      </c>
      <c r="K307">
        <v>61</v>
      </c>
      <c r="L307">
        <f t="shared" si="19"/>
        <v>-0.31426653707332519</v>
      </c>
      <c r="N307">
        <v>306</v>
      </c>
      <c r="O307">
        <v>10157.876</v>
      </c>
      <c r="P307">
        <v>226.53299999999999</v>
      </c>
      <c r="Q307">
        <v>9592.4361856885971</v>
      </c>
      <c r="R307">
        <v>306</v>
      </c>
      <c r="S307">
        <v>26419.682000000001</v>
      </c>
      <c r="T307">
        <v>209.53</v>
      </c>
      <c r="U307">
        <v>26210.151999999998</v>
      </c>
      <c r="V307">
        <v>1.0353306300663261</v>
      </c>
      <c r="X307">
        <v>61</v>
      </c>
      <c r="Y307">
        <v>-0.38311378039844651</v>
      </c>
    </row>
    <row r="308" spans="1:25" x14ac:dyDescent="0.25">
      <c r="A308">
        <v>307</v>
      </c>
      <c r="B308">
        <v>3504.6559999999999</v>
      </c>
      <c r="C308">
        <v>220.95099999999999</v>
      </c>
      <c r="D308">
        <f t="shared" si="16"/>
        <v>3206.2101096335668</v>
      </c>
      <c r="E308">
        <v>307</v>
      </c>
      <c r="F308">
        <v>2841.84</v>
      </c>
      <c r="G308">
        <v>210.40600000000001</v>
      </c>
      <c r="H308">
        <f t="shared" si="17"/>
        <v>2631.4340000000002</v>
      </c>
      <c r="I308">
        <f t="shared" si="18"/>
        <v>1.0241702470257914</v>
      </c>
      <c r="K308">
        <v>61.2</v>
      </c>
      <c r="L308">
        <f t="shared" si="19"/>
        <v>-0.27538119471102668</v>
      </c>
      <c r="N308">
        <v>307</v>
      </c>
      <c r="O308">
        <v>10865.688</v>
      </c>
      <c r="P308">
        <v>225.07400000000001</v>
      </c>
      <c r="Q308">
        <v>10264.88006983079</v>
      </c>
      <c r="R308">
        <v>307</v>
      </c>
      <c r="S308">
        <v>26456.528999999999</v>
      </c>
      <c r="T308">
        <v>214.14500000000001</v>
      </c>
      <c r="U308">
        <v>26242.383999999998</v>
      </c>
      <c r="V308">
        <v>1.036603830499055</v>
      </c>
      <c r="X308">
        <v>61.2</v>
      </c>
      <c r="Y308">
        <v>-0.33986914915434691</v>
      </c>
    </row>
    <row r="309" spans="1:25" x14ac:dyDescent="0.25">
      <c r="A309">
        <v>308</v>
      </c>
      <c r="B309">
        <v>3657.828</v>
      </c>
      <c r="C309">
        <v>217.63200000000001</v>
      </c>
      <c r="D309">
        <f t="shared" si="16"/>
        <v>3278.3338708766028</v>
      </c>
      <c r="E309">
        <v>308</v>
      </c>
      <c r="F309">
        <v>2905.1320000000001</v>
      </c>
      <c r="G309">
        <v>208.94300000000001</v>
      </c>
      <c r="H309">
        <f t="shared" si="17"/>
        <v>2696.1889999999999</v>
      </c>
      <c r="I309">
        <f t="shared" si="18"/>
        <v>1.0493732900609407</v>
      </c>
      <c r="K309">
        <v>61.4</v>
      </c>
      <c r="L309">
        <f t="shared" si="19"/>
        <v>-0.25908088003487817</v>
      </c>
      <c r="N309">
        <v>308</v>
      </c>
      <c r="O309">
        <v>12003.911</v>
      </c>
      <c r="P309">
        <v>227.28100000000001</v>
      </c>
      <c r="Q309">
        <v>11456.348117134279</v>
      </c>
      <c r="R309">
        <v>308</v>
      </c>
      <c r="S309">
        <v>26237.434000000001</v>
      </c>
      <c r="T309">
        <v>213.958</v>
      </c>
      <c r="U309">
        <v>26023.475999999999</v>
      </c>
      <c r="V309">
        <v>1.0279567170612329</v>
      </c>
      <c r="X309">
        <v>61.4</v>
      </c>
      <c r="Y309">
        <v>-0.26324625531913098</v>
      </c>
    </row>
    <row r="310" spans="1:25" x14ac:dyDescent="0.25">
      <c r="A310">
        <v>309</v>
      </c>
      <c r="B310">
        <v>3852.8119999999999</v>
      </c>
      <c r="C310">
        <v>221.00800000000001</v>
      </c>
      <c r="D310">
        <f t="shared" si="16"/>
        <v>3551.097945952492</v>
      </c>
      <c r="E310">
        <v>309</v>
      </c>
      <c r="F310">
        <v>2841.5279999999998</v>
      </c>
      <c r="G310">
        <v>213.80199999999999</v>
      </c>
      <c r="H310">
        <f t="shared" si="17"/>
        <v>2627.7259999999997</v>
      </c>
      <c r="I310">
        <f t="shared" si="18"/>
        <v>1.0227270706907694</v>
      </c>
      <c r="K310">
        <v>61.6</v>
      </c>
      <c r="L310">
        <f t="shared" si="19"/>
        <v>-0.19743489569549505</v>
      </c>
      <c r="N310">
        <v>309</v>
      </c>
      <c r="O310">
        <v>13255.199000000001</v>
      </c>
      <c r="P310">
        <v>228.89</v>
      </c>
      <c r="Q310">
        <v>12594.12930544795</v>
      </c>
      <c r="R310">
        <v>309</v>
      </c>
      <c r="S310">
        <v>26392.826000000001</v>
      </c>
      <c r="T310">
        <v>208.36099999999999</v>
      </c>
      <c r="U310">
        <v>26184.465</v>
      </c>
      <c r="V310">
        <v>1.0343159645315929</v>
      </c>
      <c r="X310">
        <v>61.6</v>
      </c>
      <c r="Y310">
        <v>-0.1900759446279062</v>
      </c>
    </row>
    <row r="311" spans="1:25" x14ac:dyDescent="0.25">
      <c r="A311">
        <v>310</v>
      </c>
      <c r="B311">
        <v>4050.663</v>
      </c>
      <c r="C311">
        <v>217.37299999999999</v>
      </c>
      <c r="D311">
        <f t="shared" si="16"/>
        <v>3648.9375503742667</v>
      </c>
      <c r="E311">
        <v>310</v>
      </c>
      <c r="F311">
        <v>2913.047</v>
      </c>
      <c r="G311">
        <v>213.90600000000001</v>
      </c>
      <c r="H311">
        <f t="shared" si="17"/>
        <v>2699.1410000000001</v>
      </c>
      <c r="I311">
        <f t="shared" si="18"/>
        <v>1.0505222265606668</v>
      </c>
      <c r="K311">
        <v>61.8</v>
      </c>
      <c r="L311">
        <f t="shared" si="19"/>
        <v>-0.17532267758070819</v>
      </c>
      <c r="N311">
        <v>310</v>
      </c>
      <c r="O311">
        <v>15660.44</v>
      </c>
      <c r="P311">
        <v>232.16</v>
      </c>
      <c r="Q311">
        <v>15437.868864761849</v>
      </c>
      <c r="R311">
        <v>310</v>
      </c>
      <c r="S311">
        <v>25515.627</v>
      </c>
      <c r="T311">
        <v>215.62</v>
      </c>
      <c r="U311">
        <v>25300.007000000001</v>
      </c>
      <c r="V311">
        <v>0.99937887380403057</v>
      </c>
      <c r="X311">
        <v>61.8</v>
      </c>
      <c r="Y311">
        <v>-7.1960471422390423E-3</v>
      </c>
    </row>
    <row r="312" spans="1:25" x14ac:dyDescent="0.25">
      <c r="A312">
        <v>311</v>
      </c>
      <c r="B312">
        <v>4282.8249999999998</v>
      </c>
      <c r="C312">
        <v>219.77600000000001</v>
      </c>
      <c r="D312">
        <f t="shared" si="16"/>
        <v>3660.8604268625795</v>
      </c>
      <c r="E312">
        <v>311</v>
      </c>
      <c r="F312">
        <v>3062.7550000000001</v>
      </c>
      <c r="G312">
        <v>211.15100000000001</v>
      </c>
      <c r="H312">
        <f t="shared" si="17"/>
        <v>2851.6040000000003</v>
      </c>
      <c r="I312">
        <f t="shared" si="18"/>
        <v>1.1098617609636932</v>
      </c>
      <c r="K312">
        <v>62</v>
      </c>
      <c r="L312">
        <f t="shared" si="19"/>
        <v>-0.1726280505222349</v>
      </c>
      <c r="N312">
        <v>311</v>
      </c>
      <c r="O312">
        <v>17106.800999999999</v>
      </c>
      <c r="P312">
        <v>230.339</v>
      </c>
      <c r="Q312">
        <v>16980.595867627391</v>
      </c>
      <c r="R312">
        <v>311</v>
      </c>
      <c r="S312">
        <v>25369.300999999999</v>
      </c>
      <c r="T312">
        <v>208.81899999999999</v>
      </c>
      <c r="U312">
        <v>25160.482</v>
      </c>
      <c r="V312">
        <v>0.99386747859502889</v>
      </c>
      <c r="X312">
        <v>62</v>
      </c>
      <c r="Y312">
        <v>9.2016187398849245E-2</v>
      </c>
    </row>
    <row r="313" spans="1:25" x14ac:dyDescent="0.25">
      <c r="A313">
        <v>312</v>
      </c>
      <c r="B313">
        <v>4330.165</v>
      </c>
      <c r="C313">
        <v>218.43199999999999</v>
      </c>
      <c r="D313">
        <f t="shared" si="16"/>
        <v>3947.3494019081077</v>
      </c>
      <c r="E313">
        <v>312</v>
      </c>
      <c r="F313">
        <v>2892.538</v>
      </c>
      <c r="G313">
        <v>216.208</v>
      </c>
      <c r="H313">
        <f t="shared" si="17"/>
        <v>2676.33</v>
      </c>
      <c r="I313">
        <f t="shared" si="18"/>
        <v>1.0416440454985898</v>
      </c>
      <c r="K313">
        <v>62.2</v>
      </c>
      <c r="L313">
        <f t="shared" si="19"/>
        <v>-0.10788017320683374</v>
      </c>
      <c r="N313">
        <v>312</v>
      </c>
      <c r="O313">
        <v>18271.27</v>
      </c>
      <c r="P313">
        <v>232.1</v>
      </c>
      <c r="Q313">
        <v>18314.560705115091</v>
      </c>
      <c r="R313">
        <v>312</v>
      </c>
      <c r="S313">
        <v>25147.289000000001</v>
      </c>
      <c r="T313">
        <v>212.22300000000001</v>
      </c>
      <c r="U313">
        <v>24935.065999999999</v>
      </c>
      <c r="V313">
        <v>0.9849632918010327</v>
      </c>
      <c r="X313">
        <v>62.2</v>
      </c>
      <c r="Y313">
        <v>0.17780300002387561</v>
      </c>
    </row>
    <row r="314" spans="1:25" x14ac:dyDescent="0.25">
      <c r="A314">
        <v>313</v>
      </c>
      <c r="B314">
        <v>4517.1049999999996</v>
      </c>
      <c r="C314">
        <v>225.452</v>
      </c>
      <c r="D314">
        <f t="shared" si="16"/>
        <v>4074.817352472538</v>
      </c>
      <c r="E314">
        <v>313</v>
      </c>
      <c r="F314">
        <v>2915.2449999999999</v>
      </c>
      <c r="G314">
        <v>209.18899999999999</v>
      </c>
      <c r="H314">
        <f t="shared" si="17"/>
        <v>2706.056</v>
      </c>
      <c r="I314">
        <f t="shared" si="18"/>
        <v>1.0532135869589072</v>
      </c>
      <c r="K314">
        <v>62.4</v>
      </c>
      <c r="L314">
        <f t="shared" si="19"/>
        <v>-7.9071807288111154E-2</v>
      </c>
      <c r="N314">
        <v>313</v>
      </c>
      <c r="O314">
        <v>19149.969000000001</v>
      </c>
      <c r="P314">
        <v>227.672</v>
      </c>
      <c r="Q314">
        <v>19366.996184829921</v>
      </c>
      <c r="R314">
        <v>313</v>
      </c>
      <c r="S314">
        <v>24946.655999999999</v>
      </c>
      <c r="T314">
        <v>212.21700000000001</v>
      </c>
      <c r="U314">
        <v>24734.438999999998</v>
      </c>
      <c r="V314">
        <v>0.97703829852673518</v>
      </c>
      <c r="X314">
        <v>62.4</v>
      </c>
      <c r="Y314">
        <v>0.2454847580140358</v>
      </c>
    </row>
    <row r="315" spans="1:25" x14ac:dyDescent="0.25">
      <c r="A315">
        <v>314</v>
      </c>
      <c r="B315">
        <v>4630.1719999999996</v>
      </c>
      <c r="C315">
        <v>216.66800000000001</v>
      </c>
      <c r="D315">
        <f t="shared" si="16"/>
        <v>4210.8279583263056</v>
      </c>
      <c r="E315">
        <v>314</v>
      </c>
      <c r="F315">
        <v>2906.1320000000001</v>
      </c>
      <c r="G315">
        <v>213.13200000000001</v>
      </c>
      <c r="H315">
        <f t="shared" si="17"/>
        <v>2693</v>
      </c>
      <c r="I315">
        <f t="shared" si="18"/>
        <v>1.0481321117080862</v>
      </c>
      <c r="K315">
        <v>62.6</v>
      </c>
      <c r="L315">
        <f t="shared" si="19"/>
        <v>-4.8332760453887826E-2</v>
      </c>
      <c r="N315">
        <v>314</v>
      </c>
      <c r="O315">
        <v>19529.516</v>
      </c>
      <c r="P315">
        <v>230.285</v>
      </c>
      <c r="Q315">
        <v>19905.607778766978</v>
      </c>
      <c r="R315">
        <v>314</v>
      </c>
      <c r="S315">
        <v>24753.289000000001</v>
      </c>
      <c r="T315">
        <v>208.74100000000001</v>
      </c>
      <c r="U315">
        <v>24544.547999999999</v>
      </c>
      <c r="V315">
        <v>0.969537389387638</v>
      </c>
      <c r="X315">
        <v>62.6</v>
      </c>
      <c r="Y315">
        <v>0.28012268143469049</v>
      </c>
    </row>
    <row r="316" spans="1:25" x14ac:dyDescent="0.25">
      <c r="A316">
        <v>315</v>
      </c>
      <c r="B316">
        <v>4799.2619999999997</v>
      </c>
      <c r="C316">
        <v>219.941</v>
      </c>
      <c r="D316">
        <f t="shared" si="16"/>
        <v>4202.0154429811728</v>
      </c>
      <c r="E316">
        <v>315</v>
      </c>
      <c r="F316">
        <v>3013.2260000000001</v>
      </c>
      <c r="G316">
        <v>213.18899999999999</v>
      </c>
      <c r="H316">
        <f t="shared" si="17"/>
        <v>2800.0370000000003</v>
      </c>
      <c r="I316">
        <f t="shared" si="18"/>
        <v>1.0897915683887023</v>
      </c>
      <c r="K316">
        <v>62.8</v>
      </c>
      <c r="L316">
        <f t="shared" si="19"/>
        <v>-5.0324431031494088E-2</v>
      </c>
      <c r="N316">
        <v>315</v>
      </c>
      <c r="O316">
        <v>20020.201000000001</v>
      </c>
      <c r="P316">
        <v>234.65700000000001</v>
      </c>
      <c r="Q316">
        <v>20556.445071571459</v>
      </c>
      <c r="R316">
        <v>315</v>
      </c>
      <c r="S316">
        <v>24574.596000000001</v>
      </c>
      <c r="T316">
        <v>208.24700000000001</v>
      </c>
      <c r="U316">
        <v>24366.348999999998</v>
      </c>
      <c r="V316">
        <v>0.96249832746433495</v>
      </c>
      <c r="X316">
        <v>62.8</v>
      </c>
      <c r="Y316">
        <v>0.32197780033898599</v>
      </c>
    </row>
    <row r="317" spans="1:25" x14ac:dyDescent="0.25">
      <c r="A317">
        <v>316</v>
      </c>
      <c r="B317">
        <v>4883.7809999999999</v>
      </c>
      <c r="C317">
        <v>219.41900000000001</v>
      </c>
      <c r="D317">
        <f t="shared" si="16"/>
        <v>4310.2703844416837</v>
      </c>
      <c r="E317">
        <v>316</v>
      </c>
      <c r="F317">
        <v>2996.6129999999998</v>
      </c>
      <c r="G317">
        <v>216.208</v>
      </c>
      <c r="H317">
        <f t="shared" si="17"/>
        <v>2780.4049999999997</v>
      </c>
      <c r="I317">
        <f t="shared" si="18"/>
        <v>1.0821506736181661</v>
      </c>
      <c r="K317">
        <v>63</v>
      </c>
      <c r="L317">
        <f t="shared" si="19"/>
        <v>-2.5858296977444708E-2</v>
      </c>
      <c r="N317">
        <v>316</v>
      </c>
      <c r="O317">
        <v>20334.305</v>
      </c>
      <c r="P317">
        <v>234.881</v>
      </c>
      <c r="Q317">
        <v>21069.10608163034</v>
      </c>
      <c r="R317">
        <v>316</v>
      </c>
      <c r="S317">
        <v>24362.76</v>
      </c>
      <c r="T317">
        <v>212.15700000000001</v>
      </c>
      <c r="U317">
        <v>24150.602999999999</v>
      </c>
      <c r="V317">
        <v>0.95397611660060966</v>
      </c>
      <c r="X317">
        <v>63</v>
      </c>
      <c r="Y317">
        <v>0.35494685077730642</v>
      </c>
    </row>
    <row r="318" spans="1:25" x14ac:dyDescent="0.25">
      <c r="A318">
        <v>317</v>
      </c>
      <c r="B318">
        <v>4792.3059999999996</v>
      </c>
      <c r="C318">
        <v>222.65799999999999</v>
      </c>
      <c r="D318">
        <f t="shared" si="16"/>
        <v>4226.2440717529616</v>
      </c>
      <c r="E318">
        <v>317</v>
      </c>
      <c r="F318">
        <v>2997.01</v>
      </c>
      <c r="G318">
        <v>218.90600000000001</v>
      </c>
      <c r="H318">
        <f t="shared" si="17"/>
        <v>2778.1040000000003</v>
      </c>
      <c r="I318">
        <f t="shared" si="18"/>
        <v>1.0812551103099448</v>
      </c>
      <c r="K318">
        <v>63.2</v>
      </c>
      <c r="L318">
        <f t="shared" si="19"/>
        <v>-4.4848645155312006E-2</v>
      </c>
      <c r="N318">
        <v>317</v>
      </c>
      <c r="O318">
        <v>20553.136999999999</v>
      </c>
      <c r="P318">
        <v>234.62899999999999</v>
      </c>
      <c r="Q318">
        <v>21222.436339363121</v>
      </c>
      <c r="R318">
        <v>317</v>
      </c>
      <c r="S318">
        <v>24453.866999999998</v>
      </c>
      <c r="T318">
        <v>216.41</v>
      </c>
      <c r="U318">
        <v>24237.456999999999</v>
      </c>
      <c r="V318">
        <v>0.95740694777410984</v>
      </c>
      <c r="X318">
        <v>63.2</v>
      </c>
      <c r="Y318">
        <v>0.36480746608006198</v>
      </c>
    </row>
    <row r="319" spans="1:25" x14ac:dyDescent="0.25">
      <c r="A319">
        <v>318</v>
      </c>
      <c r="B319">
        <v>4993.5630000000001</v>
      </c>
      <c r="C319">
        <v>220.30600000000001</v>
      </c>
      <c r="D319">
        <f t="shared" si="16"/>
        <v>4490.2597483598283</v>
      </c>
      <c r="E319">
        <v>318</v>
      </c>
      <c r="F319">
        <v>2942.1039999999998</v>
      </c>
      <c r="G319">
        <v>210.84</v>
      </c>
      <c r="H319">
        <f t="shared" si="17"/>
        <v>2731.2639999999997</v>
      </c>
      <c r="I319">
        <f t="shared" si="18"/>
        <v>1.0630246951178144</v>
      </c>
      <c r="K319">
        <v>63.4</v>
      </c>
      <c r="L319">
        <f t="shared" si="19"/>
        <v>1.482015932684101E-2</v>
      </c>
      <c r="N319">
        <v>318</v>
      </c>
      <c r="O319">
        <v>20505.330000000002</v>
      </c>
      <c r="P319">
        <v>228.24700000000001</v>
      </c>
      <c r="Q319">
        <v>21093.987295630312</v>
      </c>
      <c r="R319">
        <v>318</v>
      </c>
      <c r="S319">
        <v>24544.26</v>
      </c>
      <c r="T319">
        <v>208.928</v>
      </c>
      <c r="U319">
        <v>24335.331999999999</v>
      </c>
      <c r="V319">
        <v>0.96127312090495409</v>
      </c>
      <c r="X319">
        <v>63.4</v>
      </c>
      <c r="Y319">
        <v>0.35654695295640032</v>
      </c>
    </row>
    <row r="320" spans="1:25" x14ac:dyDescent="0.25">
      <c r="A320">
        <v>319</v>
      </c>
      <c r="B320">
        <v>5149.5039999999999</v>
      </c>
      <c r="C320">
        <v>219.96899999999999</v>
      </c>
      <c r="D320">
        <f t="shared" si="16"/>
        <v>4553.334687770237</v>
      </c>
      <c r="E320">
        <v>319</v>
      </c>
      <c r="F320">
        <v>2995.5749999999998</v>
      </c>
      <c r="G320">
        <v>213.96199999999999</v>
      </c>
      <c r="H320">
        <f t="shared" si="17"/>
        <v>2781.6129999999998</v>
      </c>
      <c r="I320">
        <f t="shared" si="18"/>
        <v>1.0826208346248292</v>
      </c>
      <c r="K320">
        <v>63.6</v>
      </c>
      <c r="L320">
        <f t="shared" si="19"/>
        <v>2.9075397030045774E-2</v>
      </c>
      <c r="N320">
        <v>319</v>
      </c>
      <c r="O320">
        <v>20526.900000000001</v>
      </c>
      <c r="P320">
        <v>233.33600000000001</v>
      </c>
      <c r="Q320">
        <v>21235.17418440781</v>
      </c>
      <c r="R320">
        <v>319</v>
      </c>
      <c r="S320">
        <v>24403</v>
      </c>
      <c r="T320">
        <v>209.81899999999999</v>
      </c>
      <c r="U320">
        <v>24193.181</v>
      </c>
      <c r="V320">
        <v>0.95565799572771137</v>
      </c>
      <c r="X320">
        <v>63.6</v>
      </c>
      <c r="Y320">
        <v>0.36562663244441163</v>
      </c>
    </row>
    <row r="321" spans="1:25" x14ac:dyDescent="0.25">
      <c r="A321">
        <v>320</v>
      </c>
      <c r="B321">
        <v>4981.9430000000002</v>
      </c>
      <c r="C321">
        <v>219.77600000000001</v>
      </c>
      <c r="D321">
        <f t="shared" si="16"/>
        <v>4373.6105129046919</v>
      </c>
      <c r="E321">
        <v>320</v>
      </c>
      <c r="F321">
        <v>3016.0569999999998</v>
      </c>
      <c r="G321">
        <v>218.46199999999999</v>
      </c>
      <c r="H321">
        <f t="shared" si="17"/>
        <v>2797.5949999999998</v>
      </c>
      <c r="I321">
        <f t="shared" si="18"/>
        <v>1.088841127015961</v>
      </c>
      <c r="K321">
        <v>63.8</v>
      </c>
      <c r="L321">
        <f t="shared" si="19"/>
        <v>-1.1543125281176623E-2</v>
      </c>
      <c r="N321">
        <v>320</v>
      </c>
      <c r="O321">
        <v>19003.344000000001</v>
      </c>
      <c r="P321">
        <v>233.363</v>
      </c>
      <c r="Q321">
        <v>17882.673032188479</v>
      </c>
      <c r="R321">
        <v>320</v>
      </c>
      <c r="S321">
        <v>26778.355</v>
      </c>
      <c r="T321">
        <v>206.5</v>
      </c>
      <c r="U321">
        <v>26571.855</v>
      </c>
      <c r="V321">
        <v>1.0496183074093219</v>
      </c>
      <c r="X321">
        <v>63.8</v>
      </c>
      <c r="Y321">
        <v>0.1500284546751452</v>
      </c>
    </row>
    <row r="322" spans="1:25" x14ac:dyDescent="0.25">
      <c r="A322">
        <v>321</v>
      </c>
      <c r="B322">
        <v>5009.018</v>
      </c>
      <c r="C322">
        <v>220.542</v>
      </c>
      <c r="D322">
        <f t="shared" ref="D322:D385" si="20">(B322-C322)/I322</f>
        <v>4400.5932731036246</v>
      </c>
      <c r="E322">
        <v>321</v>
      </c>
      <c r="F322">
        <v>3007.7080000000001</v>
      </c>
      <c r="G322">
        <v>211.90600000000001</v>
      </c>
      <c r="H322">
        <f t="shared" ref="H322:H385" si="21">F322-G322</f>
        <v>2795.8020000000001</v>
      </c>
      <c r="I322">
        <f t="shared" ref="I322:I385" si="22">H322/AVERAGE(H:H)</f>
        <v>1.0881432804224624</v>
      </c>
      <c r="K322">
        <v>64</v>
      </c>
      <c r="L322">
        <f t="shared" ref="L322:L385" si="23">(D322-$J$2)/$J$2</f>
        <v>-5.4448925421550073E-3</v>
      </c>
      <c r="N322">
        <v>321</v>
      </c>
      <c r="O322">
        <v>20250.412</v>
      </c>
      <c r="P322">
        <v>231.06100000000001</v>
      </c>
      <c r="Q322">
        <v>20669.324943034411</v>
      </c>
      <c r="R322">
        <v>321</v>
      </c>
      <c r="S322">
        <v>24732.627</v>
      </c>
      <c r="T322">
        <v>212.982</v>
      </c>
      <c r="U322">
        <v>24519.645</v>
      </c>
      <c r="V322">
        <v>0.96855369273908221</v>
      </c>
      <c r="X322">
        <v>64</v>
      </c>
      <c r="Y322">
        <v>0.32923706543368431</v>
      </c>
    </row>
    <row r="323" spans="1:25" x14ac:dyDescent="0.25">
      <c r="A323">
        <v>322</v>
      </c>
      <c r="B323">
        <v>5144.2979999999998</v>
      </c>
      <c r="C323">
        <v>219.75299999999999</v>
      </c>
      <c r="D323">
        <f t="shared" si="20"/>
        <v>4617.9344292987344</v>
      </c>
      <c r="E323">
        <v>322</v>
      </c>
      <c r="F323">
        <v>2952.8870000000002</v>
      </c>
      <c r="G323">
        <v>212.96199999999999</v>
      </c>
      <c r="H323">
        <f t="shared" si="21"/>
        <v>2739.9250000000002</v>
      </c>
      <c r="I323">
        <f t="shared" si="22"/>
        <v>1.0663956094213807</v>
      </c>
      <c r="K323">
        <v>64.2</v>
      </c>
      <c r="L323">
        <f t="shared" si="23"/>
        <v>4.3675247298032766E-2</v>
      </c>
      <c r="N323">
        <v>322</v>
      </c>
      <c r="O323">
        <v>20100.916000000001</v>
      </c>
      <c r="P323">
        <v>232.126</v>
      </c>
      <c r="Q323">
        <v>20613.75290099737</v>
      </c>
      <c r="R323">
        <v>322</v>
      </c>
      <c r="S323">
        <v>24613.956999999999</v>
      </c>
      <c r="T323">
        <v>213.114</v>
      </c>
      <c r="U323">
        <v>24400.843000000001</v>
      </c>
      <c r="V323">
        <v>0.96386087945386567</v>
      </c>
      <c r="X323">
        <v>64.2</v>
      </c>
      <c r="Y323">
        <v>0.32566324682659092</v>
      </c>
    </row>
    <row r="324" spans="1:25" x14ac:dyDescent="0.25">
      <c r="A324">
        <v>323</v>
      </c>
      <c r="B324">
        <v>5101.848</v>
      </c>
      <c r="C324">
        <v>219.99199999999999</v>
      </c>
      <c r="D324">
        <f t="shared" si="20"/>
        <v>4351.5981397496134</v>
      </c>
      <c r="E324">
        <v>323</v>
      </c>
      <c r="F324">
        <v>3091.2640000000001</v>
      </c>
      <c r="G324">
        <v>208.84899999999999</v>
      </c>
      <c r="H324">
        <f t="shared" si="21"/>
        <v>2882.415</v>
      </c>
      <c r="I324">
        <f t="shared" si="22"/>
        <v>1.1218535910765182</v>
      </c>
      <c r="K324">
        <v>64.400000000000006</v>
      </c>
      <c r="L324">
        <f t="shared" si="23"/>
        <v>-1.6518026797855752E-2</v>
      </c>
      <c r="N324">
        <v>323</v>
      </c>
      <c r="O324">
        <v>19775.849999999999</v>
      </c>
      <c r="P324">
        <v>228.52799999999999</v>
      </c>
      <c r="Q324">
        <v>20355.648480066578</v>
      </c>
      <c r="R324">
        <v>323</v>
      </c>
      <c r="S324">
        <v>24524.096000000001</v>
      </c>
      <c r="T324">
        <v>213.65700000000001</v>
      </c>
      <c r="U324">
        <v>24310.438999999998</v>
      </c>
      <c r="V324">
        <v>0.96028981926770152</v>
      </c>
      <c r="X324">
        <v>64.400000000000006</v>
      </c>
      <c r="Y324">
        <v>0.30906464169560338</v>
      </c>
    </row>
    <row r="325" spans="1:25" x14ac:dyDescent="0.25">
      <c r="A325">
        <v>324</v>
      </c>
      <c r="B325">
        <v>5425.3029999999999</v>
      </c>
      <c r="C325">
        <v>220.65299999999999</v>
      </c>
      <c r="D325">
        <f t="shared" si="20"/>
        <v>4883.0215879864181</v>
      </c>
      <c r="E325">
        <v>324</v>
      </c>
      <c r="F325">
        <v>2948.8020000000001</v>
      </c>
      <c r="G325">
        <v>210.23599999999999</v>
      </c>
      <c r="H325">
        <f t="shared" si="21"/>
        <v>2738.5660000000003</v>
      </c>
      <c r="I325">
        <f t="shared" si="22"/>
        <v>1.065866678288885</v>
      </c>
      <c r="K325">
        <v>64.599999999999994</v>
      </c>
      <c r="L325">
        <f t="shared" si="23"/>
        <v>0.10358621185040617</v>
      </c>
      <c r="N325">
        <v>324</v>
      </c>
      <c r="O325">
        <v>19571.287</v>
      </c>
      <c r="P325">
        <v>227.012</v>
      </c>
      <c r="Q325">
        <v>20205.383591368391</v>
      </c>
      <c r="R325">
        <v>324</v>
      </c>
      <c r="S325">
        <v>24451.210999999999</v>
      </c>
      <c r="T325">
        <v>214.38</v>
      </c>
      <c r="U325">
        <v>24236.830999999998</v>
      </c>
      <c r="V325">
        <v>0.95738222006652463</v>
      </c>
      <c r="X325">
        <v>64.599999999999994</v>
      </c>
      <c r="Y325">
        <v>0.29940115920445359</v>
      </c>
    </row>
    <row r="326" spans="1:25" x14ac:dyDescent="0.25">
      <c r="A326">
        <v>325</v>
      </c>
      <c r="B326">
        <v>5483.0410000000002</v>
      </c>
      <c r="C326">
        <v>217.06700000000001</v>
      </c>
      <c r="D326">
        <f t="shared" si="20"/>
        <v>5112.4446107205567</v>
      </c>
      <c r="E326">
        <v>325</v>
      </c>
      <c r="F326">
        <v>2859.453</v>
      </c>
      <c r="G326">
        <v>212.96199999999999</v>
      </c>
      <c r="H326">
        <f t="shared" si="21"/>
        <v>2646.491</v>
      </c>
      <c r="I326">
        <f t="shared" si="22"/>
        <v>1.0300305237454308</v>
      </c>
      <c r="K326">
        <v>64.8</v>
      </c>
      <c r="L326">
        <f t="shared" si="23"/>
        <v>0.155436911260245</v>
      </c>
      <c r="N326">
        <v>325</v>
      </c>
      <c r="O326">
        <v>19641.883000000002</v>
      </c>
      <c r="P326">
        <v>232.577</v>
      </c>
      <c r="Q326">
        <v>20261.50456749033</v>
      </c>
      <c r="R326">
        <v>325</v>
      </c>
      <c r="S326">
        <v>24462.276999999998</v>
      </c>
      <c r="T326">
        <v>211.32499999999999</v>
      </c>
      <c r="U326">
        <v>24250.952000000001</v>
      </c>
      <c r="V326">
        <v>0.95794001552788499</v>
      </c>
      <c r="X326">
        <v>64.8</v>
      </c>
      <c r="Y326">
        <v>0.30301027957075449</v>
      </c>
    </row>
    <row r="327" spans="1:25" x14ac:dyDescent="0.25">
      <c r="A327">
        <v>326</v>
      </c>
      <c r="B327">
        <v>5398.1080000000002</v>
      </c>
      <c r="C327">
        <v>218.864</v>
      </c>
      <c r="D327">
        <f t="shared" si="20"/>
        <v>4758.2951329242278</v>
      </c>
      <c r="E327">
        <v>326</v>
      </c>
      <c r="F327">
        <v>3016.585</v>
      </c>
      <c r="G327">
        <v>219.953</v>
      </c>
      <c r="H327">
        <f t="shared" si="21"/>
        <v>2796.6320000000001</v>
      </c>
      <c r="I327">
        <f t="shared" si="22"/>
        <v>1.0884663215114774</v>
      </c>
      <c r="K327">
        <v>65</v>
      </c>
      <c r="L327">
        <f t="shared" si="23"/>
        <v>7.5397437015115532E-2</v>
      </c>
      <c r="N327">
        <v>326</v>
      </c>
      <c r="O327">
        <v>19356.438999999998</v>
      </c>
      <c r="P327">
        <v>227.96100000000001</v>
      </c>
      <c r="Q327">
        <v>19764.902163697319</v>
      </c>
      <c r="R327">
        <v>326</v>
      </c>
      <c r="S327">
        <v>24711.006000000001</v>
      </c>
      <c r="T327">
        <v>210.434</v>
      </c>
      <c r="U327">
        <v>24500.572</v>
      </c>
      <c r="V327">
        <v>0.96780028768033788</v>
      </c>
      <c r="X327">
        <v>65</v>
      </c>
      <c r="Y327">
        <v>0.27107395249067773</v>
      </c>
    </row>
    <row r="328" spans="1:25" x14ac:dyDescent="0.25">
      <c r="A328">
        <v>327</v>
      </c>
      <c r="B328">
        <v>5573.2340000000004</v>
      </c>
      <c r="C328">
        <v>212.97900000000001</v>
      </c>
      <c r="D328">
        <f t="shared" si="20"/>
        <v>5055.8150783729425</v>
      </c>
      <c r="E328">
        <v>327</v>
      </c>
      <c r="F328">
        <v>2931.2829999999999</v>
      </c>
      <c r="G328">
        <v>207.23599999999999</v>
      </c>
      <c r="H328">
        <f t="shared" si="21"/>
        <v>2724.047</v>
      </c>
      <c r="I328">
        <f t="shared" si="22"/>
        <v>1.0602157944679085</v>
      </c>
      <c r="K328">
        <v>65.2</v>
      </c>
      <c r="L328">
        <f t="shared" si="23"/>
        <v>0.14263836635187924</v>
      </c>
      <c r="N328">
        <v>327</v>
      </c>
      <c r="O328">
        <v>19295.535</v>
      </c>
      <c r="P328">
        <v>229.40700000000001</v>
      </c>
      <c r="Q328">
        <v>19837.92134168249</v>
      </c>
      <c r="R328">
        <v>327</v>
      </c>
      <c r="S328">
        <v>24537.528999999999</v>
      </c>
      <c r="T328">
        <v>206.70500000000001</v>
      </c>
      <c r="U328">
        <v>24330.824000000001</v>
      </c>
      <c r="V328">
        <v>0.96109504980943572</v>
      </c>
      <c r="X328">
        <v>65.2</v>
      </c>
      <c r="Y328">
        <v>0.27576979031474258</v>
      </c>
    </row>
    <row r="329" spans="1:25" x14ac:dyDescent="0.25">
      <c r="A329">
        <v>328</v>
      </c>
      <c r="B329">
        <v>5589.7579999999998</v>
      </c>
      <c r="C329">
        <v>216.39099999999999</v>
      </c>
      <c r="D329">
        <f t="shared" si="20"/>
        <v>5082.3507661650183</v>
      </c>
      <c r="E329">
        <v>328</v>
      </c>
      <c r="F329">
        <v>2928.9059999999999</v>
      </c>
      <c r="G329">
        <v>212.453</v>
      </c>
      <c r="H329">
        <f t="shared" si="21"/>
        <v>2716.453</v>
      </c>
      <c r="I329">
        <f t="shared" si="22"/>
        <v>1.0572601631064857</v>
      </c>
      <c r="K329">
        <v>65.400000000000006</v>
      </c>
      <c r="L329">
        <f t="shared" si="23"/>
        <v>0.14863555859066635</v>
      </c>
      <c r="N329">
        <v>328</v>
      </c>
      <c r="O329">
        <v>19141.256000000001</v>
      </c>
      <c r="P329">
        <v>231.89400000000001</v>
      </c>
      <c r="Q329">
        <v>19657.50128778713</v>
      </c>
      <c r="R329">
        <v>328</v>
      </c>
      <c r="S329">
        <v>24566.506000000001</v>
      </c>
      <c r="T329">
        <v>214.25899999999999</v>
      </c>
      <c r="U329">
        <v>24352.246999999999</v>
      </c>
      <c r="V329">
        <v>0.96194128252445088</v>
      </c>
      <c r="X329">
        <v>65.400000000000006</v>
      </c>
      <c r="Y329">
        <v>0.26416703968567229</v>
      </c>
    </row>
    <row r="330" spans="1:25" x14ac:dyDescent="0.25">
      <c r="A330">
        <v>329</v>
      </c>
      <c r="B330">
        <v>5710.4210000000003</v>
      </c>
      <c r="C330">
        <v>217.00299999999999</v>
      </c>
      <c r="D330">
        <f t="shared" si="20"/>
        <v>5194.2593002192107</v>
      </c>
      <c r="E330">
        <v>329</v>
      </c>
      <c r="F330">
        <v>2937.6509999999998</v>
      </c>
      <c r="G330">
        <v>220.34</v>
      </c>
      <c r="H330">
        <f t="shared" si="21"/>
        <v>2717.3109999999997</v>
      </c>
      <c r="I330">
        <f t="shared" si="22"/>
        <v>1.0575941019671784</v>
      </c>
      <c r="K330">
        <v>65.599999999999994</v>
      </c>
      <c r="L330">
        <f t="shared" si="23"/>
        <v>0.17392742202916603</v>
      </c>
      <c r="N330">
        <v>329</v>
      </c>
      <c r="O330">
        <v>19039.883000000002</v>
      </c>
      <c r="P330">
        <v>228.547</v>
      </c>
      <c r="Q330">
        <v>19333.616688302191</v>
      </c>
      <c r="R330">
        <v>329</v>
      </c>
      <c r="S330">
        <v>24846.078000000001</v>
      </c>
      <c r="T330">
        <v>214.22900000000001</v>
      </c>
      <c r="U330">
        <v>24631.848999999998</v>
      </c>
      <c r="V330">
        <v>0.97298587756639499</v>
      </c>
      <c r="X330">
        <v>65.599999999999994</v>
      </c>
      <c r="Y330">
        <v>0.24333813425479511</v>
      </c>
    </row>
    <row r="331" spans="1:25" x14ac:dyDescent="0.25">
      <c r="A331">
        <v>330</v>
      </c>
      <c r="B331">
        <v>5617.7250000000004</v>
      </c>
      <c r="C331">
        <v>217.91499999999999</v>
      </c>
      <c r="D331">
        <f t="shared" si="20"/>
        <v>5050.133242156573</v>
      </c>
      <c r="E331">
        <v>330</v>
      </c>
      <c r="F331">
        <v>2962.915</v>
      </c>
      <c r="G331">
        <v>215.679</v>
      </c>
      <c r="H331">
        <f t="shared" si="21"/>
        <v>2747.2359999999999</v>
      </c>
      <c r="I331">
        <f t="shared" si="22"/>
        <v>1.069241095447633</v>
      </c>
      <c r="K331">
        <v>65.8</v>
      </c>
      <c r="L331">
        <f t="shared" si="23"/>
        <v>0.14135424421696907</v>
      </c>
      <c r="N331">
        <v>330</v>
      </c>
      <c r="O331">
        <v>19235.543000000001</v>
      </c>
      <c r="P331">
        <v>230.57599999999999</v>
      </c>
      <c r="Q331">
        <v>19598.528839340601</v>
      </c>
      <c r="R331">
        <v>330</v>
      </c>
      <c r="S331">
        <v>24765.705000000002</v>
      </c>
      <c r="T331">
        <v>216.68700000000001</v>
      </c>
      <c r="U331">
        <v>24549.018</v>
      </c>
      <c r="V331">
        <v>0.96971395944020389</v>
      </c>
      <c r="X331">
        <v>65.8</v>
      </c>
      <c r="Y331">
        <v>0.26037454213045241</v>
      </c>
    </row>
    <row r="332" spans="1:25" x14ac:dyDescent="0.25">
      <c r="A332">
        <v>331</v>
      </c>
      <c r="B332">
        <v>5866.9790000000003</v>
      </c>
      <c r="C332">
        <v>213.298</v>
      </c>
      <c r="D332">
        <f t="shared" si="20"/>
        <v>5105.5602594021448</v>
      </c>
      <c r="E332">
        <v>331</v>
      </c>
      <c r="F332">
        <v>3054.915</v>
      </c>
      <c r="G332">
        <v>209.745</v>
      </c>
      <c r="H332">
        <f t="shared" si="21"/>
        <v>2845.17</v>
      </c>
      <c r="I332">
        <f t="shared" si="22"/>
        <v>1.1073576087146291</v>
      </c>
      <c r="K332">
        <v>66</v>
      </c>
      <c r="L332">
        <f t="shared" si="23"/>
        <v>0.15388101496619103</v>
      </c>
      <c r="N332">
        <v>331</v>
      </c>
      <c r="O332">
        <v>19090.240000000002</v>
      </c>
      <c r="P332">
        <v>228.26</v>
      </c>
      <c r="Q332">
        <v>19553.687261368759</v>
      </c>
      <c r="R332">
        <v>331</v>
      </c>
      <c r="S332">
        <v>24636.710999999999</v>
      </c>
      <c r="T332">
        <v>216.518</v>
      </c>
      <c r="U332">
        <v>24420.192999999999</v>
      </c>
      <c r="V332">
        <v>0.96462522632571079</v>
      </c>
      <c r="X332">
        <v>66</v>
      </c>
      <c r="Y332">
        <v>0.25749079591827612</v>
      </c>
    </row>
    <row r="333" spans="1:25" x14ac:dyDescent="0.25">
      <c r="A333">
        <v>332</v>
      </c>
      <c r="B333">
        <v>6132.9560000000001</v>
      </c>
      <c r="C333">
        <v>216.31899999999999</v>
      </c>
      <c r="D333">
        <f t="shared" si="20"/>
        <v>5158.9123542189855</v>
      </c>
      <c r="E333">
        <v>332</v>
      </c>
      <c r="F333">
        <v>3160.4720000000002</v>
      </c>
      <c r="G333">
        <v>213.76400000000001</v>
      </c>
      <c r="H333">
        <f t="shared" si="21"/>
        <v>2946.7080000000001</v>
      </c>
      <c r="I333">
        <f t="shared" si="22"/>
        <v>1.1468768208789868</v>
      </c>
      <c r="K333">
        <v>66.2</v>
      </c>
      <c r="L333">
        <f t="shared" si="23"/>
        <v>0.16593884333173803</v>
      </c>
      <c r="N333">
        <v>332</v>
      </c>
      <c r="O333">
        <v>18995.143</v>
      </c>
      <c r="P333">
        <v>227.45599999999999</v>
      </c>
      <c r="Q333">
        <v>19380.63262683494</v>
      </c>
      <c r="R333">
        <v>332</v>
      </c>
      <c r="S333">
        <v>24727.717000000001</v>
      </c>
      <c r="T333">
        <v>212.63900000000001</v>
      </c>
      <c r="U333">
        <v>24515.078000000001</v>
      </c>
      <c r="V333">
        <v>0.96837329107687464</v>
      </c>
      <c r="X333">
        <v>66.2</v>
      </c>
      <c r="Y333">
        <v>0.24636171283494329</v>
      </c>
    </row>
    <row r="334" spans="1:25" x14ac:dyDescent="0.25">
      <c r="A334">
        <v>333</v>
      </c>
      <c r="B334">
        <v>6310.7250000000004</v>
      </c>
      <c r="C334">
        <v>217.36199999999999</v>
      </c>
      <c r="D334">
        <f t="shared" si="20"/>
        <v>5272.7128813760064</v>
      </c>
      <c r="E334">
        <v>333</v>
      </c>
      <c r="F334">
        <v>3182.915</v>
      </c>
      <c r="G334">
        <v>213.68899999999999</v>
      </c>
      <c r="H334">
        <f t="shared" si="21"/>
        <v>2969.2260000000001</v>
      </c>
      <c r="I334">
        <f t="shared" si="22"/>
        <v>1.1556409645445802</v>
      </c>
      <c r="K334">
        <v>66.400000000000006</v>
      </c>
      <c r="L334">
        <f t="shared" si="23"/>
        <v>0.19165830625215166</v>
      </c>
      <c r="N334">
        <v>333</v>
      </c>
      <c r="O334">
        <v>17568.537</v>
      </c>
      <c r="P334">
        <v>228.983</v>
      </c>
      <c r="Q334">
        <v>16685.814729826241</v>
      </c>
      <c r="R334">
        <v>333</v>
      </c>
      <c r="S334">
        <v>26522.127</v>
      </c>
      <c r="T334">
        <v>214.542</v>
      </c>
      <c r="U334">
        <v>26307.584999999999</v>
      </c>
      <c r="V334">
        <v>1.0391793436975649</v>
      </c>
      <c r="X334">
        <v>66.400000000000006</v>
      </c>
      <c r="Y334">
        <v>7.3058915420402396E-2</v>
      </c>
    </row>
    <row r="335" spans="1:25" x14ac:dyDescent="0.25">
      <c r="A335">
        <v>334</v>
      </c>
      <c r="B335">
        <v>6358.1949999999997</v>
      </c>
      <c r="C335">
        <v>219.602</v>
      </c>
      <c r="D335">
        <f t="shared" si="20"/>
        <v>5379.0856939190589</v>
      </c>
      <c r="E335">
        <v>334</v>
      </c>
      <c r="F335">
        <v>3147</v>
      </c>
      <c r="G335">
        <v>214.887</v>
      </c>
      <c r="H335">
        <f t="shared" si="21"/>
        <v>2932.1129999999998</v>
      </c>
      <c r="I335">
        <f t="shared" si="22"/>
        <v>1.1411963573920281</v>
      </c>
      <c r="K335">
        <v>66.599999999999994</v>
      </c>
      <c r="L335">
        <f t="shared" si="23"/>
        <v>0.21569907017731563</v>
      </c>
      <c r="N335">
        <v>334</v>
      </c>
      <c r="O335">
        <v>18857.75</v>
      </c>
      <c r="P335">
        <v>224.68299999999999</v>
      </c>
      <c r="Q335">
        <v>19192.660961994421</v>
      </c>
      <c r="R335">
        <v>334</v>
      </c>
      <c r="S335">
        <v>24788.048999999999</v>
      </c>
      <c r="T335">
        <v>210.44</v>
      </c>
      <c r="U335">
        <v>24577.609</v>
      </c>
      <c r="V335">
        <v>0.97084333625740915</v>
      </c>
      <c r="X335">
        <v>66.599999999999994</v>
      </c>
      <c r="Y335">
        <v>0.23427332074444629</v>
      </c>
    </row>
    <row r="336" spans="1:25" x14ac:dyDescent="0.25">
      <c r="A336">
        <v>335</v>
      </c>
      <c r="B336">
        <v>6121.8119999999999</v>
      </c>
      <c r="C336">
        <v>218.22900000000001</v>
      </c>
      <c r="D336">
        <f t="shared" si="20"/>
        <v>5135.3327319743739</v>
      </c>
      <c r="E336">
        <v>335</v>
      </c>
      <c r="F336">
        <v>3170.83</v>
      </c>
      <c r="G336">
        <v>217.12299999999999</v>
      </c>
      <c r="H336">
        <f t="shared" si="21"/>
        <v>2953.7069999999999</v>
      </c>
      <c r="I336">
        <f t="shared" si="22"/>
        <v>1.1496008745922599</v>
      </c>
      <c r="K336">
        <v>66.8</v>
      </c>
      <c r="L336">
        <f t="shared" si="23"/>
        <v>0.16060973603190218</v>
      </c>
      <c r="N336">
        <v>335</v>
      </c>
      <c r="O336">
        <v>18721.778999999999</v>
      </c>
      <c r="P336">
        <v>224.62899999999999</v>
      </c>
      <c r="Q336">
        <v>18999.193993862438</v>
      </c>
      <c r="R336">
        <v>335</v>
      </c>
      <c r="S336">
        <v>24863.168000000001</v>
      </c>
      <c r="T336">
        <v>216.392</v>
      </c>
      <c r="U336">
        <v>24646.776000000002</v>
      </c>
      <c r="V336">
        <v>0.97357551093879968</v>
      </c>
      <c r="X336">
        <v>66.8</v>
      </c>
      <c r="Y336">
        <v>0.2218315276192783</v>
      </c>
    </row>
    <row r="337" spans="1:25" x14ac:dyDescent="0.25">
      <c r="A337">
        <v>336</v>
      </c>
      <c r="B337">
        <v>6147.6679999999997</v>
      </c>
      <c r="C337">
        <v>213.70699999999999</v>
      </c>
      <c r="D337">
        <f t="shared" si="20"/>
        <v>5175.5422641341211</v>
      </c>
      <c r="E337">
        <v>336</v>
      </c>
      <c r="F337">
        <v>3161.6419999999998</v>
      </c>
      <c r="G337">
        <v>215.80199999999999</v>
      </c>
      <c r="H337">
        <f t="shared" si="21"/>
        <v>2945.8399999999997</v>
      </c>
      <c r="I337">
        <f t="shared" si="22"/>
        <v>1.1465389899569804</v>
      </c>
      <c r="K337">
        <v>67</v>
      </c>
      <c r="L337">
        <f t="shared" si="23"/>
        <v>0.16969728243669924</v>
      </c>
      <c r="N337">
        <v>336</v>
      </c>
      <c r="O337">
        <v>18485.030999999999</v>
      </c>
      <c r="P337">
        <v>223.797</v>
      </c>
      <c r="Q337">
        <v>18744.366561111201</v>
      </c>
      <c r="R337">
        <v>336</v>
      </c>
      <c r="S337">
        <v>24879.109</v>
      </c>
      <c r="T337">
        <v>215.886</v>
      </c>
      <c r="U337">
        <v>24663.223000000002</v>
      </c>
      <c r="V337">
        <v>0.97422518602930286</v>
      </c>
      <c r="X337">
        <v>67</v>
      </c>
      <c r="Y337">
        <v>0.20544366445317089</v>
      </c>
    </row>
    <row r="338" spans="1:25" x14ac:dyDescent="0.25">
      <c r="A338">
        <v>337</v>
      </c>
      <c r="B338">
        <v>6114.8789999999999</v>
      </c>
      <c r="C338">
        <v>214.29599999999999</v>
      </c>
      <c r="D338">
        <f t="shared" si="20"/>
        <v>5314.6221516807482</v>
      </c>
      <c r="E338">
        <v>337</v>
      </c>
      <c r="F338">
        <v>3059.66</v>
      </c>
      <c r="G338">
        <v>207.047</v>
      </c>
      <c r="H338">
        <f t="shared" si="21"/>
        <v>2852.6129999999998</v>
      </c>
      <c r="I338">
        <f t="shared" si="22"/>
        <v>1.1102544699502186</v>
      </c>
      <c r="K338">
        <v>67.2</v>
      </c>
      <c r="L338">
        <f t="shared" si="23"/>
        <v>0.20113000159972369</v>
      </c>
      <c r="N338">
        <v>337</v>
      </c>
      <c r="O338">
        <v>18571.666000000001</v>
      </c>
      <c r="P338">
        <v>226.85900000000001</v>
      </c>
      <c r="Q338">
        <v>18999.854317795431</v>
      </c>
      <c r="R338">
        <v>337</v>
      </c>
      <c r="S338">
        <v>24652.976999999999</v>
      </c>
      <c r="T338">
        <v>210.042</v>
      </c>
      <c r="U338">
        <v>24442.935000000001</v>
      </c>
      <c r="V338">
        <v>0.96552356103162806</v>
      </c>
      <c r="X338">
        <v>67.2</v>
      </c>
      <c r="Y338">
        <v>0.22187399282069881</v>
      </c>
    </row>
    <row r="339" spans="1:25" x14ac:dyDescent="0.25">
      <c r="A339">
        <v>338</v>
      </c>
      <c r="B339">
        <v>6100.4470000000001</v>
      </c>
      <c r="C339">
        <v>216.715</v>
      </c>
      <c r="D339">
        <f t="shared" si="20"/>
        <v>5026.6956584332938</v>
      </c>
      <c r="E339">
        <v>338</v>
      </c>
      <c r="F339">
        <v>3227.953</v>
      </c>
      <c r="G339">
        <v>220.55699999999999</v>
      </c>
      <c r="H339">
        <f t="shared" si="21"/>
        <v>3007.3960000000002</v>
      </c>
      <c r="I339">
        <f t="shared" si="22"/>
        <v>1.1704969625779622</v>
      </c>
      <c r="K339">
        <v>67.400000000000006</v>
      </c>
      <c r="L339">
        <f t="shared" si="23"/>
        <v>0.13605723830166933</v>
      </c>
      <c r="N339">
        <v>338</v>
      </c>
      <c r="O339">
        <v>18417.291000000001</v>
      </c>
      <c r="P339">
        <v>230.209</v>
      </c>
      <c r="Q339">
        <v>18648.274626295799</v>
      </c>
      <c r="R339">
        <v>338</v>
      </c>
      <c r="S339">
        <v>24901.826000000001</v>
      </c>
      <c r="T339">
        <v>212.18100000000001</v>
      </c>
      <c r="U339">
        <v>24689.645</v>
      </c>
      <c r="V339">
        <v>0.97526888489482688</v>
      </c>
      <c r="X339">
        <v>67.400000000000006</v>
      </c>
      <c r="Y339">
        <v>0.19926402569874191</v>
      </c>
    </row>
    <row r="340" spans="1:25" x14ac:dyDescent="0.25">
      <c r="A340">
        <v>339</v>
      </c>
      <c r="B340">
        <v>6096.9229999999998</v>
      </c>
      <c r="C340">
        <v>219.21299999999999</v>
      </c>
      <c r="D340">
        <f t="shared" si="20"/>
        <v>5031.1450545194211</v>
      </c>
      <c r="E340">
        <v>339</v>
      </c>
      <c r="F340">
        <v>3216.538</v>
      </c>
      <c r="G340">
        <v>214.87700000000001</v>
      </c>
      <c r="H340">
        <f t="shared" si="21"/>
        <v>3001.6610000000001</v>
      </c>
      <c r="I340">
        <f t="shared" si="22"/>
        <v>1.168264865414707</v>
      </c>
      <c r="K340">
        <v>67.599999999999994</v>
      </c>
      <c r="L340">
        <f t="shared" si="23"/>
        <v>0.13706282307806925</v>
      </c>
      <c r="N340">
        <v>339</v>
      </c>
      <c r="O340">
        <v>18338.213</v>
      </c>
      <c r="P340">
        <v>226.78200000000001</v>
      </c>
      <c r="Q340">
        <v>18659.80122382407</v>
      </c>
      <c r="R340">
        <v>339</v>
      </c>
      <c r="S340">
        <v>24780.528999999999</v>
      </c>
      <c r="T340">
        <v>208.77099999999999</v>
      </c>
      <c r="U340">
        <v>24571.758000000002</v>
      </c>
      <c r="V340">
        <v>0.97061221514386042</v>
      </c>
      <c r="X340">
        <v>67.599999999999994</v>
      </c>
      <c r="Y340">
        <v>0.20000529715850859</v>
      </c>
    </row>
    <row r="341" spans="1:25" x14ac:dyDescent="0.25">
      <c r="A341">
        <v>340</v>
      </c>
      <c r="B341">
        <v>6235.9949999999999</v>
      </c>
      <c r="C341">
        <v>217.14099999999999</v>
      </c>
      <c r="D341">
        <f t="shared" si="20"/>
        <v>5293.9880072134665</v>
      </c>
      <c r="E341">
        <v>340</v>
      </c>
      <c r="F341">
        <v>3139.8960000000002</v>
      </c>
      <c r="G341">
        <v>218.76400000000001</v>
      </c>
      <c r="H341">
        <f t="shared" si="21"/>
        <v>2921.1320000000001</v>
      </c>
      <c r="I341">
        <f t="shared" si="22"/>
        <v>1.1369224848637451</v>
      </c>
      <c r="K341">
        <v>67.8</v>
      </c>
      <c r="L341">
        <f t="shared" si="23"/>
        <v>0.19646658635219627</v>
      </c>
      <c r="N341">
        <v>340</v>
      </c>
      <c r="O341">
        <v>18201.361000000001</v>
      </c>
      <c r="P341">
        <v>228.25</v>
      </c>
      <c r="Q341">
        <v>18489.740445731692</v>
      </c>
      <c r="R341">
        <v>340</v>
      </c>
      <c r="S341">
        <v>24821.35</v>
      </c>
      <c r="T341">
        <v>212.976</v>
      </c>
      <c r="U341">
        <v>24608.374</v>
      </c>
      <c r="V341">
        <v>0.97205858853194727</v>
      </c>
      <c r="X341">
        <v>67.8</v>
      </c>
      <c r="Y341">
        <v>0.18906874793690129</v>
      </c>
    </row>
    <row r="342" spans="1:25" x14ac:dyDescent="0.25">
      <c r="A342">
        <v>341</v>
      </c>
      <c r="B342">
        <v>6377.08</v>
      </c>
      <c r="C342">
        <v>219.08</v>
      </c>
      <c r="D342">
        <f t="shared" si="20"/>
        <v>5329.9981030487888</v>
      </c>
      <c r="E342">
        <v>341</v>
      </c>
      <c r="F342">
        <v>3181.6509999999998</v>
      </c>
      <c r="G342">
        <v>213.179</v>
      </c>
      <c r="H342">
        <f t="shared" si="21"/>
        <v>2968.4719999999998</v>
      </c>
      <c r="I342">
        <f t="shared" si="22"/>
        <v>1.155347503121547</v>
      </c>
      <c r="K342">
        <v>68</v>
      </c>
      <c r="L342">
        <f t="shared" si="23"/>
        <v>0.20460504008114258</v>
      </c>
      <c r="N342">
        <v>341</v>
      </c>
      <c r="O342">
        <v>18168.986000000001</v>
      </c>
      <c r="P342">
        <v>224.27</v>
      </c>
      <c r="Q342">
        <v>18230.51619473441</v>
      </c>
      <c r="R342">
        <v>341</v>
      </c>
      <c r="S342">
        <v>25135.217000000001</v>
      </c>
      <c r="T342">
        <v>216.36099999999999</v>
      </c>
      <c r="U342">
        <v>24918.856</v>
      </c>
      <c r="V342">
        <v>0.98432297847841732</v>
      </c>
      <c r="X342">
        <v>68</v>
      </c>
      <c r="Y342">
        <v>0.1723981269255952</v>
      </c>
    </row>
    <row r="343" spans="1:25" x14ac:dyDescent="0.25">
      <c r="A343">
        <v>342</v>
      </c>
      <c r="B343">
        <v>6337.5529999999999</v>
      </c>
      <c r="C343">
        <v>216.91800000000001</v>
      </c>
      <c r="D343">
        <f t="shared" si="20"/>
        <v>5174.2786277445075</v>
      </c>
      <c r="E343">
        <v>342</v>
      </c>
      <c r="F343">
        <v>3252.49</v>
      </c>
      <c r="G343">
        <v>213.23599999999999</v>
      </c>
      <c r="H343">
        <f t="shared" si="21"/>
        <v>3039.2539999999999</v>
      </c>
      <c r="I343">
        <f t="shared" si="22"/>
        <v>1.1828962915103036</v>
      </c>
      <c r="K343">
        <v>68.2</v>
      </c>
      <c r="L343">
        <f t="shared" si="23"/>
        <v>0.16941169457450325</v>
      </c>
      <c r="N343">
        <v>342</v>
      </c>
      <c r="O343">
        <v>18037.02</v>
      </c>
      <c r="P343">
        <v>229.411</v>
      </c>
      <c r="Q343">
        <v>18056.866635750059</v>
      </c>
      <c r="R343">
        <v>342</v>
      </c>
      <c r="S343">
        <v>25176.043000000001</v>
      </c>
      <c r="T343">
        <v>209.77099999999999</v>
      </c>
      <c r="U343">
        <v>24966.272000000001</v>
      </c>
      <c r="V343">
        <v>0.98619596407404553</v>
      </c>
      <c r="X343">
        <v>68.2</v>
      </c>
      <c r="Y343">
        <v>0.16123078445870931</v>
      </c>
    </row>
    <row r="344" spans="1:25" x14ac:dyDescent="0.25">
      <c r="A344">
        <v>343</v>
      </c>
      <c r="B344">
        <v>6320.5649999999996</v>
      </c>
      <c r="C344">
        <v>215.28</v>
      </c>
      <c r="D344">
        <f t="shared" si="20"/>
        <v>5349.9316226559704</v>
      </c>
      <c r="E344">
        <v>343</v>
      </c>
      <c r="F344">
        <v>3142.538</v>
      </c>
      <c r="G344">
        <v>210.44300000000001</v>
      </c>
      <c r="H344">
        <f t="shared" si="21"/>
        <v>2932.0949999999998</v>
      </c>
      <c r="I344">
        <f t="shared" si="22"/>
        <v>1.141189351681664</v>
      </c>
      <c r="K344">
        <v>68.400000000000006</v>
      </c>
      <c r="L344">
        <f t="shared" si="23"/>
        <v>0.20911011076243086</v>
      </c>
      <c r="N344">
        <v>343</v>
      </c>
      <c r="O344">
        <v>18085.623</v>
      </c>
      <c r="P344">
        <v>226.15100000000001</v>
      </c>
      <c r="Q344">
        <v>18116.75705831929</v>
      </c>
      <c r="R344">
        <v>343</v>
      </c>
      <c r="S344">
        <v>25167.745999999999</v>
      </c>
      <c r="T344">
        <v>211.536</v>
      </c>
      <c r="U344">
        <v>24956.21</v>
      </c>
      <c r="V344">
        <v>0.98579850370068611</v>
      </c>
      <c r="X344">
        <v>68.400000000000006</v>
      </c>
      <c r="Y344">
        <v>0.16508231660902881</v>
      </c>
    </row>
    <row r="345" spans="1:25" x14ac:dyDescent="0.25">
      <c r="A345">
        <v>344</v>
      </c>
      <c r="B345">
        <v>6432.6480000000001</v>
      </c>
      <c r="C345">
        <v>215.60900000000001</v>
      </c>
      <c r="D345">
        <f t="shared" si="20"/>
        <v>5146.3826489856792</v>
      </c>
      <c r="E345">
        <v>344</v>
      </c>
      <c r="F345">
        <v>3317.2260000000001</v>
      </c>
      <c r="G345">
        <v>213.36799999999999</v>
      </c>
      <c r="H345">
        <f t="shared" si="21"/>
        <v>3103.8580000000002</v>
      </c>
      <c r="I345">
        <f t="shared" si="22"/>
        <v>1.2080405644196202</v>
      </c>
      <c r="K345">
        <v>68.599999999999994</v>
      </c>
      <c r="L345">
        <f t="shared" si="23"/>
        <v>0.1631070700772338</v>
      </c>
      <c r="N345">
        <v>344</v>
      </c>
      <c r="O345">
        <v>18122.594000000001</v>
      </c>
      <c r="P345">
        <v>228.05799999999999</v>
      </c>
      <c r="Q345">
        <v>18038.943324272619</v>
      </c>
      <c r="R345">
        <v>344</v>
      </c>
      <c r="S345">
        <v>25327.528999999999</v>
      </c>
      <c r="T345">
        <v>214.458</v>
      </c>
      <c r="U345">
        <v>25113.071</v>
      </c>
      <c r="V345">
        <v>0.9919946905050524</v>
      </c>
      <c r="X345">
        <v>68.599999999999994</v>
      </c>
      <c r="Y345">
        <v>0.1600781425598187</v>
      </c>
    </row>
    <row r="346" spans="1:25" x14ac:dyDescent="0.25">
      <c r="A346">
        <v>345</v>
      </c>
      <c r="B346">
        <v>6404.9129999999996</v>
      </c>
      <c r="C346">
        <v>213.00800000000001</v>
      </c>
      <c r="D346">
        <f t="shared" si="20"/>
        <v>5229.982665625701</v>
      </c>
      <c r="E346">
        <v>345</v>
      </c>
      <c r="F346">
        <v>3252.462</v>
      </c>
      <c r="G346">
        <v>210.566</v>
      </c>
      <c r="H346">
        <f t="shared" si="21"/>
        <v>3041.8960000000002</v>
      </c>
      <c r="I346">
        <f t="shared" si="22"/>
        <v>1.1839245741093134</v>
      </c>
      <c r="K346">
        <v>68.8</v>
      </c>
      <c r="L346">
        <f t="shared" si="23"/>
        <v>0.18200107331108745</v>
      </c>
      <c r="N346">
        <v>345</v>
      </c>
      <c r="O346">
        <v>18013.932000000001</v>
      </c>
      <c r="P346">
        <v>225.221</v>
      </c>
      <c r="Q346">
        <v>17941.94293112637</v>
      </c>
      <c r="R346">
        <v>345</v>
      </c>
      <c r="S346">
        <v>25315.09</v>
      </c>
      <c r="T346">
        <v>215.566</v>
      </c>
      <c r="U346">
        <v>25099.524000000001</v>
      </c>
      <c r="V346">
        <v>0.99145956869250018</v>
      </c>
      <c r="X346">
        <v>68.8</v>
      </c>
      <c r="Y346">
        <v>0.1538400811675382</v>
      </c>
    </row>
    <row r="347" spans="1:25" x14ac:dyDescent="0.25">
      <c r="A347">
        <v>346</v>
      </c>
      <c r="B347">
        <v>6365.2190000000001</v>
      </c>
      <c r="C347">
        <v>216.20099999999999</v>
      </c>
      <c r="D347">
        <f t="shared" si="20"/>
        <v>5130.4468235305922</v>
      </c>
      <c r="E347">
        <v>346</v>
      </c>
      <c r="F347">
        <v>3294.67</v>
      </c>
      <c r="G347">
        <v>215.23599999999999</v>
      </c>
      <c r="H347">
        <f t="shared" si="21"/>
        <v>3079.4340000000002</v>
      </c>
      <c r="I347">
        <f t="shared" si="22"/>
        <v>1.1985345938676863</v>
      </c>
      <c r="K347">
        <v>69</v>
      </c>
      <c r="L347">
        <f t="shared" si="23"/>
        <v>0.15950549737684752</v>
      </c>
      <c r="N347">
        <v>346</v>
      </c>
      <c r="O347">
        <v>18007.085999999999</v>
      </c>
      <c r="P347">
        <v>225.59299999999999</v>
      </c>
      <c r="Q347">
        <v>17964.32664381418</v>
      </c>
      <c r="R347">
        <v>346</v>
      </c>
      <c r="S347">
        <v>25269.379000000001</v>
      </c>
      <c r="T347">
        <v>211.30099999999999</v>
      </c>
      <c r="U347">
        <v>25058.078000000001</v>
      </c>
      <c r="V347">
        <v>0.98982240484492967</v>
      </c>
      <c r="X347">
        <v>69</v>
      </c>
      <c r="Y347">
        <v>0.15527956990984909</v>
      </c>
    </row>
    <row r="348" spans="1:25" x14ac:dyDescent="0.25">
      <c r="A348">
        <v>347</v>
      </c>
      <c r="B348">
        <v>6653.0640000000003</v>
      </c>
      <c r="C348">
        <v>219.82499999999999</v>
      </c>
      <c r="D348">
        <f t="shared" si="20"/>
        <v>5545.705547295106</v>
      </c>
      <c r="E348">
        <v>347</v>
      </c>
      <c r="F348">
        <v>3193.1790000000001</v>
      </c>
      <c r="G348">
        <v>212.65100000000001</v>
      </c>
      <c r="H348">
        <f t="shared" si="21"/>
        <v>2980.5280000000002</v>
      </c>
      <c r="I348">
        <f t="shared" si="22"/>
        <v>1.1600397722410245</v>
      </c>
      <c r="K348">
        <v>69.2</v>
      </c>
      <c r="L348">
        <f t="shared" si="23"/>
        <v>0.25335595321439575</v>
      </c>
      <c r="N348">
        <v>347</v>
      </c>
      <c r="O348">
        <v>18108.576000000001</v>
      </c>
      <c r="P348">
        <v>226.38200000000001</v>
      </c>
      <c r="Q348">
        <v>17988.25682114801</v>
      </c>
      <c r="R348">
        <v>347</v>
      </c>
      <c r="S348">
        <v>25379.565999999999</v>
      </c>
      <c r="T348">
        <v>213.102</v>
      </c>
      <c r="U348">
        <v>25166.464</v>
      </c>
      <c r="V348">
        <v>0.99410377435665043</v>
      </c>
      <c r="X348">
        <v>69.2</v>
      </c>
      <c r="Y348">
        <v>0.15681851125322591</v>
      </c>
    </row>
    <row r="349" spans="1:25" x14ac:dyDescent="0.25">
      <c r="A349">
        <v>348</v>
      </c>
      <c r="B349">
        <v>6468.1949999999997</v>
      </c>
      <c r="C349">
        <v>221.041</v>
      </c>
      <c r="D349">
        <f t="shared" si="20"/>
        <v>5134.2173460488229</v>
      </c>
      <c r="E349">
        <v>348</v>
      </c>
      <c r="F349">
        <v>3336.16</v>
      </c>
      <c r="G349">
        <v>209.87700000000001</v>
      </c>
      <c r="H349">
        <f t="shared" si="21"/>
        <v>3126.2829999999999</v>
      </c>
      <c r="I349">
        <f t="shared" si="22"/>
        <v>1.2167685119149985</v>
      </c>
      <c r="K349">
        <v>69.400000000000006</v>
      </c>
      <c r="L349">
        <f t="shared" si="23"/>
        <v>0.16035765348298237</v>
      </c>
      <c r="N349">
        <v>348</v>
      </c>
      <c r="O349">
        <v>18106.153999999999</v>
      </c>
      <c r="P349">
        <v>229.23400000000001</v>
      </c>
      <c r="Q349">
        <v>18213.906213157152</v>
      </c>
      <c r="R349">
        <v>348</v>
      </c>
      <c r="S349">
        <v>25057.692999999999</v>
      </c>
      <c r="T349">
        <v>210.34299999999999</v>
      </c>
      <c r="U349">
        <v>24847.35</v>
      </c>
      <c r="V349">
        <v>0.98149841065318977</v>
      </c>
      <c r="X349">
        <v>69.400000000000006</v>
      </c>
      <c r="Y349">
        <v>0.17132994481372071</v>
      </c>
    </row>
    <row r="350" spans="1:25" x14ac:dyDescent="0.25">
      <c r="A350">
        <v>349</v>
      </c>
      <c r="B350">
        <v>6804.7349999999997</v>
      </c>
      <c r="C350">
        <v>219.11799999999999</v>
      </c>
      <c r="D350">
        <f t="shared" si="20"/>
        <v>5593.6704083722698</v>
      </c>
      <c r="E350">
        <v>349</v>
      </c>
      <c r="F350">
        <v>3239.8679999999999</v>
      </c>
      <c r="G350">
        <v>214.90600000000001</v>
      </c>
      <c r="H350">
        <f t="shared" si="21"/>
        <v>3024.962</v>
      </c>
      <c r="I350">
        <f t="shared" si="22"/>
        <v>1.1773337574811422</v>
      </c>
      <c r="K350">
        <v>69.599999999999994</v>
      </c>
      <c r="L350">
        <f t="shared" si="23"/>
        <v>0.26419624101248962</v>
      </c>
      <c r="N350">
        <v>349</v>
      </c>
      <c r="O350">
        <v>18128.361000000001</v>
      </c>
      <c r="P350">
        <v>223.054</v>
      </c>
      <c r="Q350">
        <v>18141.15909268969</v>
      </c>
      <c r="R350">
        <v>349</v>
      </c>
      <c r="S350">
        <v>25196.192999999999</v>
      </c>
      <c r="T350">
        <v>209.59</v>
      </c>
      <c r="U350">
        <v>24986.602999999999</v>
      </c>
      <c r="V350">
        <v>0.98699906155474226</v>
      </c>
      <c r="X350">
        <v>69.599999999999994</v>
      </c>
      <c r="Y350">
        <v>0.16665160291356551</v>
      </c>
    </row>
    <row r="351" spans="1:25" x14ac:dyDescent="0.25">
      <c r="A351">
        <v>350</v>
      </c>
      <c r="B351">
        <v>6554.509</v>
      </c>
      <c r="C351">
        <v>217.91499999999999</v>
      </c>
      <c r="D351">
        <f t="shared" si="20"/>
        <v>5232.5297608276269</v>
      </c>
      <c r="E351">
        <v>350</v>
      </c>
      <c r="F351">
        <v>3328.5279999999998</v>
      </c>
      <c r="G351">
        <v>217.066</v>
      </c>
      <c r="H351">
        <f t="shared" si="21"/>
        <v>3111.462</v>
      </c>
      <c r="I351">
        <f t="shared" si="22"/>
        <v>1.2110000878423564</v>
      </c>
      <c r="K351">
        <v>69.8</v>
      </c>
      <c r="L351">
        <f t="shared" si="23"/>
        <v>0.18257672899772856</v>
      </c>
      <c r="N351">
        <v>350</v>
      </c>
      <c r="O351">
        <v>18056.918000000001</v>
      </c>
      <c r="P351">
        <v>223.89400000000001</v>
      </c>
      <c r="Q351">
        <v>17945.161370570309</v>
      </c>
      <c r="R351">
        <v>350</v>
      </c>
      <c r="S351">
        <v>25367.018</v>
      </c>
      <c r="T351">
        <v>209.482</v>
      </c>
      <c r="U351">
        <v>25157.536</v>
      </c>
      <c r="V351">
        <v>0.99375110826508284</v>
      </c>
      <c r="X351">
        <v>69.8</v>
      </c>
      <c r="Y351">
        <v>0.15404705788368819</v>
      </c>
    </row>
    <row r="352" spans="1:25" x14ac:dyDescent="0.25">
      <c r="A352">
        <v>351</v>
      </c>
      <c r="B352">
        <v>6219.5060000000003</v>
      </c>
      <c r="C352">
        <v>218.43199999999999</v>
      </c>
      <c r="D352">
        <f t="shared" si="20"/>
        <v>5168.3676534361757</v>
      </c>
      <c r="E352">
        <v>351</v>
      </c>
      <c r="F352">
        <v>3191.6509999999998</v>
      </c>
      <c r="G352">
        <v>208.358</v>
      </c>
      <c r="H352">
        <f t="shared" si="21"/>
        <v>2983.2929999999997</v>
      </c>
      <c r="I352">
        <f t="shared" si="22"/>
        <v>1.1611159271941891</v>
      </c>
      <c r="K352">
        <v>70</v>
      </c>
      <c r="L352">
        <f t="shared" si="23"/>
        <v>0.16807578613589916</v>
      </c>
      <c r="N352">
        <v>351</v>
      </c>
      <c r="O352">
        <v>18152.311000000002</v>
      </c>
      <c r="P352">
        <v>222.59399999999999</v>
      </c>
      <c r="Q352">
        <v>18122.486483173769</v>
      </c>
      <c r="R352">
        <v>351</v>
      </c>
      <c r="S352">
        <v>25258.254000000001</v>
      </c>
      <c r="T352">
        <v>211.80699999999999</v>
      </c>
      <c r="U352">
        <v>25046.447</v>
      </c>
      <c r="V352">
        <v>0.9893629671980857</v>
      </c>
      <c r="X352">
        <v>70</v>
      </c>
      <c r="Y352">
        <v>0.16545077391961749</v>
      </c>
    </row>
    <row r="353" spans="1:25" x14ac:dyDescent="0.25">
      <c r="A353">
        <v>352</v>
      </c>
      <c r="B353">
        <v>6613.72</v>
      </c>
      <c r="C353">
        <v>218.46</v>
      </c>
      <c r="D353">
        <f t="shared" si="20"/>
        <v>5402.2664959193298</v>
      </c>
      <c r="E353">
        <v>352</v>
      </c>
      <c r="F353">
        <v>3249.9430000000002</v>
      </c>
      <c r="G353">
        <v>208.34</v>
      </c>
      <c r="H353">
        <f t="shared" si="21"/>
        <v>3041.6030000000001</v>
      </c>
      <c r="I353">
        <f t="shared" si="22"/>
        <v>1.1838105367128298</v>
      </c>
      <c r="K353">
        <v>70.2</v>
      </c>
      <c r="L353">
        <f t="shared" si="23"/>
        <v>0.22093804219621313</v>
      </c>
      <c r="N353">
        <v>352</v>
      </c>
      <c r="O353">
        <v>18184.016</v>
      </c>
      <c r="P353">
        <v>227.11199999999999</v>
      </c>
      <c r="Q353">
        <v>18358.646342477321</v>
      </c>
      <c r="R353">
        <v>352</v>
      </c>
      <c r="S353">
        <v>24972.789000000001</v>
      </c>
      <c r="T353">
        <v>211.042</v>
      </c>
      <c r="U353">
        <v>24761.746999999999</v>
      </c>
      <c r="V353">
        <v>0.97811699539372976</v>
      </c>
      <c r="X353">
        <v>70.2</v>
      </c>
      <c r="Y353">
        <v>0.18063813195956499</v>
      </c>
    </row>
    <row r="354" spans="1:25" x14ac:dyDescent="0.25">
      <c r="A354">
        <v>353</v>
      </c>
      <c r="B354">
        <v>6512.7349999999997</v>
      </c>
      <c r="C354">
        <v>214.74799999999999</v>
      </c>
      <c r="D354">
        <f t="shared" si="20"/>
        <v>5194.0339732566235</v>
      </c>
      <c r="E354">
        <v>353</v>
      </c>
      <c r="F354">
        <v>3333.0569999999998</v>
      </c>
      <c r="G354">
        <v>217.63200000000001</v>
      </c>
      <c r="H354">
        <f t="shared" si="21"/>
        <v>3115.4249999999997</v>
      </c>
      <c r="I354">
        <f t="shared" si="22"/>
        <v>1.2125425117408706</v>
      </c>
      <c r="K354">
        <v>70.400000000000006</v>
      </c>
      <c r="L354">
        <f t="shared" si="23"/>
        <v>0.17387649705892197</v>
      </c>
      <c r="N354">
        <v>353</v>
      </c>
      <c r="O354">
        <v>17976.758000000002</v>
      </c>
      <c r="P354">
        <v>226.35</v>
      </c>
      <c r="Q354">
        <v>17940.766875036741</v>
      </c>
      <c r="R354">
        <v>353</v>
      </c>
      <c r="S354">
        <v>25259.043000000001</v>
      </c>
      <c r="T354">
        <v>211.922</v>
      </c>
      <c r="U354">
        <v>25047.120999999999</v>
      </c>
      <c r="V354">
        <v>0.98938959095992685</v>
      </c>
      <c r="X354">
        <v>70.400000000000006</v>
      </c>
      <c r="Y354">
        <v>0.15376444941131631</v>
      </c>
    </row>
    <row r="355" spans="1:25" x14ac:dyDescent="0.25">
      <c r="A355">
        <v>354</v>
      </c>
      <c r="B355">
        <v>6356.9070000000002</v>
      </c>
      <c r="C355">
        <v>212.27799999999999</v>
      </c>
      <c r="D355">
        <f t="shared" si="20"/>
        <v>5003.4689185620146</v>
      </c>
      <c r="E355">
        <v>354</v>
      </c>
      <c r="F355">
        <v>3376.2359999999999</v>
      </c>
      <c r="G355">
        <v>220.90600000000001</v>
      </c>
      <c r="H355">
        <f t="shared" si="21"/>
        <v>3155.33</v>
      </c>
      <c r="I355">
        <f t="shared" si="22"/>
        <v>1.2280737824121335</v>
      </c>
      <c r="K355">
        <v>70.599999999999994</v>
      </c>
      <c r="L355">
        <f t="shared" si="23"/>
        <v>0.13080788410441502</v>
      </c>
      <c r="N355">
        <v>354</v>
      </c>
      <c r="O355">
        <v>17877.486000000001</v>
      </c>
      <c r="P355">
        <v>223.51300000000001</v>
      </c>
      <c r="Q355">
        <v>17851.473247445421</v>
      </c>
      <c r="R355">
        <v>354</v>
      </c>
      <c r="S355">
        <v>25248.379000000001</v>
      </c>
      <c r="T355">
        <v>212.72900000000001</v>
      </c>
      <c r="U355">
        <v>25035.65</v>
      </c>
      <c r="V355">
        <v>0.98893647349393532</v>
      </c>
      <c r="X355">
        <v>70.599999999999994</v>
      </c>
      <c r="Y355">
        <v>0.14802200741920779</v>
      </c>
    </row>
    <row r="356" spans="1:25" x14ac:dyDescent="0.25">
      <c r="A356">
        <v>355</v>
      </c>
      <c r="B356">
        <v>6283.8819999999996</v>
      </c>
      <c r="C356">
        <v>217.36799999999999</v>
      </c>
      <c r="D356">
        <f t="shared" si="20"/>
        <v>5027.204296789464</v>
      </c>
      <c r="E356">
        <v>355</v>
      </c>
      <c r="F356">
        <v>3318.0279999999998</v>
      </c>
      <c r="G356">
        <v>217.51900000000001</v>
      </c>
      <c r="H356">
        <f t="shared" si="21"/>
        <v>3100.509</v>
      </c>
      <c r="I356">
        <f t="shared" si="22"/>
        <v>1.2067371130857507</v>
      </c>
      <c r="K356">
        <v>70.8</v>
      </c>
      <c r="L356">
        <f t="shared" si="23"/>
        <v>0.13617219300063454</v>
      </c>
      <c r="N356">
        <v>355</v>
      </c>
      <c r="O356">
        <v>17799.701000000001</v>
      </c>
      <c r="P356">
        <v>222.66399999999999</v>
      </c>
      <c r="Q356">
        <v>17797.555285720078</v>
      </c>
      <c r="R356">
        <v>355</v>
      </c>
      <c r="S356">
        <v>25217.096000000001</v>
      </c>
      <c r="T356">
        <v>215.036</v>
      </c>
      <c r="U356">
        <v>25002.06</v>
      </c>
      <c r="V356">
        <v>0.98760963052622086</v>
      </c>
      <c r="X356">
        <v>70.8</v>
      </c>
      <c r="Y356">
        <v>0.14455456213904139</v>
      </c>
    </row>
    <row r="357" spans="1:25" x14ac:dyDescent="0.25">
      <c r="A357">
        <v>356</v>
      </c>
      <c r="B357">
        <v>6359.1589999999997</v>
      </c>
      <c r="C357">
        <v>220.87899999999999</v>
      </c>
      <c r="D357">
        <f t="shared" si="20"/>
        <v>5061.310978348979</v>
      </c>
      <c r="E357">
        <v>356</v>
      </c>
      <c r="F357">
        <v>3332.2359999999999</v>
      </c>
      <c r="G357">
        <v>216.18899999999999</v>
      </c>
      <c r="H357">
        <f t="shared" si="21"/>
        <v>3116.047</v>
      </c>
      <c r="I357">
        <f t="shared" si="22"/>
        <v>1.2127845979545664</v>
      </c>
      <c r="K357">
        <v>71</v>
      </c>
      <c r="L357">
        <f t="shared" si="23"/>
        <v>0.14388046600799892</v>
      </c>
      <c r="N357">
        <v>356</v>
      </c>
      <c r="O357">
        <v>17065.736000000001</v>
      </c>
      <c r="P357">
        <v>221.75700000000001</v>
      </c>
      <c r="Q357">
        <v>16766.435903556299</v>
      </c>
      <c r="R357">
        <v>356</v>
      </c>
      <c r="S357">
        <v>25641.831999999999</v>
      </c>
      <c r="T357">
        <v>209.018</v>
      </c>
      <c r="U357">
        <v>25432.813999999998</v>
      </c>
      <c r="V357">
        <v>1.0046249004194889</v>
      </c>
      <c r="X357">
        <v>71</v>
      </c>
      <c r="Y357">
        <v>7.8243634934760858E-2</v>
      </c>
    </row>
    <row r="358" spans="1:25" x14ac:dyDescent="0.25">
      <c r="A358">
        <v>357</v>
      </c>
      <c r="B358">
        <v>6463.558</v>
      </c>
      <c r="C358">
        <v>219.74</v>
      </c>
      <c r="D358">
        <f t="shared" si="20"/>
        <v>5248.4865016728772</v>
      </c>
      <c r="E358">
        <v>357</v>
      </c>
      <c r="F358">
        <v>3274.9340000000002</v>
      </c>
      <c r="G358">
        <v>218.34899999999999</v>
      </c>
      <c r="H358">
        <f t="shared" si="21"/>
        <v>3056.585</v>
      </c>
      <c r="I358">
        <f t="shared" si="22"/>
        <v>1.1896416229726181</v>
      </c>
      <c r="K358">
        <v>71.2</v>
      </c>
      <c r="L358">
        <f t="shared" si="23"/>
        <v>0.1861830286762336</v>
      </c>
      <c r="N358">
        <v>357</v>
      </c>
      <c r="O358">
        <v>18128.080000000002</v>
      </c>
      <c r="P358">
        <v>228.46899999999999</v>
      </c>
      <c r="Q358">
        <v>17941.494489926608</v>
      </c>
      <c r="R358">
        <v>357</v>
      </c>
      <c r="S358">
        <v>25466.838</v>
      </c>
      <c r="T358">
        <v>210.20500000000001</v>
      </c>
      <c r="U358">
        <v>25256.633000000002</v>
      </c>
      <c r="V358">
        <v>0.99766555177718763</v>
      </c>
      <c r="X358">
        <v>71.2</v>
      </c>
      <c r="Y358">
        <v>0.1538112420706626</v>
      </c>
    </row>
    <row r="359" spans="1:25" x14ac:dyDescent="0.25">
      <c r="A359">
        <v>358</v>
      </c>
      <c r="B359">
        <v>6642.9790000000003</v>
      </c>
      <c r="C359">
        <v>220.745</v>
      </c>
      <c r="D359">
        <f t="shared" si="20"/>
        <v>5137.1773695230577</v>
      </c>
      <c r="E359">
        <v>358</v>
      </c>
      <c r="F359">
        <v>3422.7170000000001</v>
      </c>
      <c r="G359">
        <v>210.67</v>
      </c>
      <c r="H359">
        <f t="shared" si="21"/>
        <v>3212.047</v>
      </c>
      <c r="I359">
        <f t="shared" si="22"/>
        <v>1.2501483865635437</v>
      </c>
      <c r="K359">
        <v>71.400000000000006</v>
      </c>
      <c r="L359">
        <f t="shared" si="23"/>
        <v>0.16102663293229627</v>
      </c>
      <c r="N359">
        <v>358</v>
      </c>
      <c r="O359">
        <v>17823.303</v>
      </c>
      <c r="P359">
        <v>226.27799999999999</v>
      </c>
      <c r="Q359">
        <v>17816.183601209421</v>
      </c>
      <c r="R359">
        <v>358</v>
      </c>
      <c r="S359">
        <v>25214.627</v>
      </c>
      <c r="T359">
        <v>210.30699999999999</v>
      </c>
      <c r="U359">
        <v>25004.32</v>
      </c>
      <c r="V359">
        <v>0.9876989030807618</v>
      </c>
      <c r="X359">
        <v>71.400000000000006</v>
      </c>
      <c r="Y359">
        <v>0.14575254259961601</v>
      </c>
    </row>
    <row r="360" spans="1:25" x14ac:dyDescent="0.25">
      <c r="A360">
        <v>359</v>
      </c>
      <c r="B360">
        <v>6417.0590000000002</v>
      </c>
      <c r="C360">
        <v>213.542</v>
      </c>
      <c r="D360">
        <f t="shared" si="20"/>
        <v>5193.6269860303819</v>
      </c>
      <c r="E360">
        <v>359</v>
      </c>
      <c r="F360">
        <v>3286.2080000000001</v>
      </c>
      <c r="G360">
        <v>217.274</v>
      </c>
      <c r="H360">
        <f t="shared" si="21"/>
        <v>3068.9340000000002</v>
      </c>
      <c r="I360">
        <f t="shared" si="22"/>
        <v>1.1944479294885793</v>
      </c>
      <c r="K360">
        <v>71.599999999999994</v>
      </c>
      <c r="L360">
        <f t="shared" si="23"/>
        <v>0.17378451600104899</v>
      </c>
      <c r="N360">
        <v>359</v>
      </c>
      <c r="O360">
        <v>17541.873</v>
      </c>
      <c r="P360">
        <v>225.15700000000001</v>
      </c>
      <c r="Q360">
        <v>17324.967458423311</v>
      </c>
      <c r="R360">
        <v>359</v>
      </c>
      <c r="S360">
        <v>25512.572</v>
      </c>
      <c r="T360">
        <v>208.898</v>
      </c>
      <c r="U360">
        <v>25303.673999999999</v>
      </c>
      <c r="V360">
        <v>0.99952372444894289</v>
      </c>
      <c r="X360">
        <v>71.599999999999994</v>
      </c>
      <c r="Y360">
        <v>0.1141626040829877</v>
      </c>
    </row>
    <row r="361" spans="1:25" x14ac:dyDescent="0.25">
      <c r="A361">
        <v>360</v>
      </c>
      <c r="B361">
        <v>6316.4549999999999</v>
      </c>
      <c r="C361">
        <v>218.702</v>
      </c>
      <c r="D361">
        <f t="shared" si="20"/>
        <v>4975.8453161759826</v>
      </c>
      <c r="E361">
        <v>360</v>
      </c>
      <c r="F361">
        <v>3361.67</v>
      </c>
      <c r="G361">
        <v>213.02799999999999</v>
      </c>
      <c r="H361">
        <f t="shared" si="21"/>
        <v>3148.6420000000003</v>
      </c>
      <c r="I361">
        <f t="shared" si="22"/>
        <v>1.2254707718057083</v>
      </c>
      <c r="K361">
        <v>71.8</v>
      </c>
      <c r="L361">
        <f t="shared" si="23"/>
        <v>0.12456481796891718</v>
      </c>
      <c r="N361">
        <v>360</v>
      </c>
      <c r="O361">
        <v>17636.451000000001</v>
      </c>
      <c r="P361">
        <v>223.82599999999999</v>
      </c>
      <c r="Q361">
        <v>17436.409368809491</v>
      </c>
      <c r="R361">
        <v>360</v>
      </c>
      <c r="S361">
        <v>25494.699000000001</v>
      </c>
      <c r="T361">
        <v>213.5</v>
      </c>
      <c r="U361">
        <v>25281.199000000001</v>
      </c>
      <c r="V361">
        <v>0.99863593654482319</v>
      </c>
      <c r="X361">
        <v>71.8</v>
      </c>
      <c r="Y361">
        <v>0.1213293944032483</v>
      </c>
    </row>
    <row r="362" spans="1:25" x14ac:dyDescent="0.25">
      <c r="A362">
        <v>361</v>
      </c>
      <c r="B362">
        <v>6757.7070000000003</v>
      </c>
      <c r="C362">
        <v>220.77600000000001</v>
      </c>
      <c r="D362">
        <f t="shared" si="20"/>
        <v>5348.7411201893074</v>
      </c>
      <c r="E362">
        <v>361</v>
      </c>
      <c r="F362">
        <v>3356.3580000000002</v>
      </c>
      <c r="G362">
        <v>216.26400000000001</v>
      </c>
      <c r="H362">
        <f t="shared" si="21"/>
        <v>3140.0940000000001</v>
      </c>
      <c r="I362">
        <f t="shared" si="22"/>
        <v>1.2221438377949838</v>
      </c>
      <c r="K362">
        <v>72</v>
      </c>
      <c r="L362">
        <f t="shared" si="23"/>
        <v>0.20884105151628385</v>
      </c>
      <c r="N362">
        <v>361</v>
      </c>
      <c r="O362">
        <v>17682.646000000001</v>
      </c>
      <c r="P362">
        <v>225.369</v>
      </c>
      <c r="Q362">
        <v>17687.608398150369</v>
      </c>
      <c r="R362">
        <v>361</v>
      </c>
      <c r="S362">
        <v>25200.463</v>
      </c>
      <c r="T362">
        <v>214.398</v>
      </c>
      <c r="U362">
        <v>24986.064999999999</v>
      </c>
      <c r="V362">
        <v>0.98697780994662576</v>
      </c>
      <c r="X362">
        <v>72</v>
      </c>
      <c r="Y362">
        <v>0.13748391621376271</v>
      </c>
    </row>
    <row r="363" spans="1:25" x14ac:dyDescent="0.25">
      <c r="A363">
        <v>362</v>
      </c>
      <c r="B363">
        <v>6351.098</v>
      </c>
      <c r="C363">
        <v>218.46</v>
      </c>
      <c r="D363">
        <f t="shared" si="20"/>
        <v>5093.856873402905</v>
      </c>
      <c r="E363">
        <v>362</v>
      </c>
      <c r="F363">
        <v>3307.0659999999998</v>
      </c>
      <c r="G363">
        <v>213.774</v>
      </c>
      <c r="H363">
        <f t="shared" si="21"/>
        <v>3093.2919999999999</v>
      </c>
      <c r="I363">
        <f t="shared" si="22"/>
        <v>1.2039282124358446</v>
      </c>
      <c r="K363">
        <v>72.2</v>
      </c>
      <c r="L363">
        <f t="shared" si="23"/>
        <v>0.15123599380705868</v>
      </c>
      <c r="N363">
        <v>362</v>
      </c>
      <c r="O363">
        <v>17491.721000000001</v>
      </c>
      <c r="P363">
        <v>222.00299999999999</v>
      </c>
      <c r="Q363">
        <v>17419.084494681749</v>
      </c>
      <c r="R363">
        <v>362</v>
      </c>
      <c r="S363">
        <v>25308.26</v>
      </c>
      <c r="T363">
        <v>209.608</v>
      </c>
      <c r="U363">
        <v>25098.651999999998</v>
      </c>
      <c r="V363">
        <v>0.99142512370685421</v>
      </c>
      <c r="X363">
        <v>72.2</v>
      </c>
      <c r="Y363">
        <v>0.12021523780122879</v>
      </c>
    </row>
    <row r="364" spans="1:25" x14ac:dyDescent="0.25">
      <c r="A364">
        <v>363</v>
      </c>
      <c r="B364">
        <v>6326.9229999999998</v>
      </c>
      <c r="C364">
        <v>218.357</v>
      </c>
      <c r="D364">
        <f t="shared" si="20"/>
        <v>4878.0051727822756</v>
      </c>
      <c r="E364">
        <v>363</v>
      </c>
      <c r="F364">
        <v>3436.9059999999999</v>
      </c>
      <c r="G364">
        <v>219.41499999999999</v>
      </c>
      <c r="H364">
        <f t="shared" si="21"/>
        <v>3217.491</v>
      </c>
      <c r="I364">
        <f t="shared" si="22"/>
        <v>1.2522672247425779</v>
      </c>
      <c r="K364">
        <v>72.400000000000006</v>
      </c>
      <c r="L364">
        <f t="shared" si="23"/>
        <v>0.10245247804389822</v>
      </c>
      <c r="N364">
        <v>363</v>
      </c>
      <c r="O364">
        <v>17443.311000000002</v>
      </c>
      <c r="P364">
        <v>224.36799999999999</v>
      </c>
      <c r="Q364">
        <v>17277.217212563199</v>
      </c>
      <c r="R364">
        <v>363</v>
      </c>
      <c r="S364">
        <v>25441.061000000002</v>
      </c>
      <c r="T364">
        <v>210.71700000000001</v>
      </c>
      <c r="U364">
        <v>25230.344000000001</v>
      </c>
      <c r="V364">
        <v>0.99662710656199738</v>
      </c>
      <c r="X364">
        <v>72.400000000000006</v>
      </c>
      <c r="Y364">
        <v>0.1110918024551768</v>
      </c>
    </row>
    <row r="365" spans="1:25" x14ac:dyDescent="0.25">
      <c r="A365">
        <v>364</v>
      </c>
      <c r="B365">
        <v>6569.5810000000001</v>
      </c>
      <c r="C365">
        <v>218.80699999999999</v>
      </c>
      <c r="D365">
        <f t="shared" si="20"/>
        <v>5272.8567415241005</v>
      </c>
      <c r="E365">
        <v>364</v>
      </c>
      <c r="F365">
        <v>3308.1790000000001</v>
      </c>
      <c r="G365">
        <v>213.60400000000001</v>
      </c>
      <c r="H365">
        <f t="shared" si="21"/>
        <v>3094.5750000000003</v>
      </c>
      <c r="I365">
        <f t="shared" si="22"/>
        <v>1.2044275639023585</v>
      </c>
      <c r="K365">
        <v>72.599999999999994</v>
      </c>
      <c r="L365">
        <f t="shared" si="23"/>
        <v>0.19169081933304033</v>
      </c>
      <c r="N365">
        <v>364</v>
      </c>
      <c r="O365">
        <v>17510.866999999998</v>
      </c>
      <c r="P365">
        <v>222.26599999999999</v>
      </c>
      <c r="Q365">
        <v>17458.311898470831</v>
      </c>
      <c r="R365">
        <v>364</v>
      </c>
      <c r="S365">
        <v>25278.555</v>
      </c>
      <c r="T365">
        <v>208.916</v>
      </c>
      <c r="U365">
        <v>25069.638999999999</v>
      </c>
      <c r="V365">
        <v>0.99027907741265053</v>
      </c>
      <c r="X365">
        <v>72.599999999999994</v>
      </c>
      <c r="Y365">
        <v>0.122737938433247</v>
      </c>
    </row>
    <row r="366" spans="1:25" x14ac:dyDescent="0.25">
      <c r="A366">
        <v>365</v>
      </c>
      <c r="B366">
        <v>6495.8919999999998</v>
      </c>
      <c r="C366">
        <v>218.08699999999999</v>
      </c>
      <c r="D366">
        <f t="shared" si="20"/>
        <v>5151.9459401003178</v>
      </c>
      <c r="E366">
        <v>365</v>
      </c>
      <c r="F366">
        <v>3344.2260000000001</v>
      </c>
      <c r="G366">
        <v>213.41499999999999</v>
      </c>
      <c r="H366">
        <f t="shared" si="21"/>
        <v>3130.8110000000001</v>
      </c>
      <c r="I366">
        <f t="shared" si="22"/>
        <v>1.2185308372777219</v>
      </c>
      <c r="K366">
        <v>72.8</v>
      </c>
      <c r="L366">
        <f t="shared" si="23"/>
        <v>0.16436440045269846</v>
      </c>
      <c r="N366">
        <v>365</v>
      </c>
      <c r="O366">
        <v>17198.888999999999</v>
      </c>
      <c r="P366">
        <v>220.541</v>
      </c>
      <c r="Q366">
        <v>16974.10862769121</v>
      </c>
      <c r="R366">
        <v>365</v>
      </c>
      <c r="S366">
        <v>25532.011999999999</v>
      </c>
      <c r="T366">
        <v>209.958</v>
      </c>
      <c r="U366">
        <v>25322.054</v>
      </c>
      <c r="V366">
        <v>1.0002497552243701</v>
      </c>
      <c r="X366">
        <v>72.8</v>
      </c>
      <c r="Y366">
        <v>9.1598995265129615E-2</v>
      </c>
    </row>
    <row r="367" spans="1:25" x14ac:dyDescent="0.25">
      <c r="A367">
        <v>366</v>
      </c>
      <c r="B367">
        <v>6436.848</v>
      </c>
      <c r="C367">
        <v>216.62</v>
      </c>
      <c r="D367">
        <f t="shared" si="20"/>
        <v>4981.6636465598922</v>
      </c>
      <c r="E367">
        <v>366</v>
      </c>
      <c r="F367">
        <v>3421.7170000000001</v>
      </c>
      <c r="G367">
        <v>213.58500000000001</v>
      </c>
      <c r="H367">
        <f t="shared" si="21"/>
        <v>3208.1320000000001</v>
      </c>
      <c r="I367">
        <f t="shared" si="22"/>
        <v>1.2486246445593339</v>
      </c>
      <c r="K367">
        <v>73</v>
      </c>
      <c r="L367">
        <f t="shared" si="23"/>
        <v>0.12587978843791336</v>
      </c>
      <c r="N367">
        <v>366</v>
      </c>
      <c r="O367">
        <v>17385.280999999999</v>
      </c>
      <c r="P367">
        <v>224.69499999999999</v>
      </c>
      <c r="Q367">
        <v>17346.93477582838</v>
      </c>
      <c r="R367">
        <v>366</v>
      </c>
      <c r="S367">
        <v>25255.759999999998</v>
      </c>
      <c r="T367">
        <v>211.982</v>
      </c>
      <c r="U367">
        <v>25043.777999999998</v>
      </c>
      <c r="V367">
        <v>0.98925753868124044</v>
      </c>
      <c r="X367">
        <v>73</v>
      </c>
      <c r="Y367">
        <v>0.11557531459014971</v>
      </c>
    </row>
    <row r="368" spans="1:25" x14ac:dyDescent="0.25">
      <c r="A368">
        <v>367</v>
      </c>
      <c r="B368">
        <v>6365.26</v>
      </c>
      <c r="C368">
        <v>218.35499999999999</v>
      </c>
      <c r="D368">
        <f t="shared" si="20"/>
        <v>5012.3053620913051</v>
      </c>
      <c r="E368">
        <v>367</v>
      </c>
      <c r="F368">
        <v>3362.085</v>
      </c>
      <c r="G368">
        <v>211.15100000000001</v>
      </c>
      <c r="H368">
        <f t="shared" si="21"/>
        <v>3150.9340000000002</v>
      </c>
      <c r="I368">
        <f t="shared" si="22"/>
        <v>1.2263628322587476</v>
      </c>
      <c r="K368">
        <v>73.2</v>
      </c>
      <c r="L368">
        <f t="shared" si="23"/>
        <v>0.13280496256597904</v>
      </c>
      <c r="N368">
        <v>367</v>
      </c>
      <c r="O368">
        <v>17628.990000000002</v>
      </c>
      <c r="P368">
        <v>221.66399999999999</v>
      </c>
      <c r="Q368">
        <v>17515.893911962401</v>
      </c>
      <c r="R368">
        <v>367</v>
      </c>
      <c r="S368">
        <v>25372.028999999999</v>
      </c>
      <c r="T368">
        <v>213.21100000000001</v>
      </c>
      <c r="U368">
        <v>25158.817999999999</v>
      </c>
      <c r="V368">
        <v>0.99380174871416327</v>
      </c>
      <c r="X368">
        <v>73.2</v>
      </c>
      <c r="Y368">
        <v>0.1264410176023171</v>
      </c>
    </row>
    <row r="369" spans="1:25" x14ac:dyDescent="0.25">
      <c r="A369">
        <v>368</v>
      </c>
      <c r="B369">
        <v>6371.7610000000004</v>
      </c>
      <c r="C369">
        <v>217.422</v>
      </c>
      <c r="D369">
        <f t="shared" si="20"/>
        <v>4885.4087271673488</v>
      </c>
      <c r="E369">
        <v>368</v>
      </c>
      <c r="F369">
        <v>3446.6790000000001</v>
      </c>
      <c r="G369">
        <v>209.99100000000001</v>
      </c>
      <c r="H369">
        <f t="shared" si="21"/>
        <v>3236.6880000000001</v>
      </c>
      <c r="I369">
        <f t="shared" si="22"/>
        <v>1.2597388148459794</v>
      </c>
      <c r="K369">
        <v>73.400000000000006</v>
      </c>
      <c r="L369">
        <f t="shared" si="23"/>
        <v>0.10412571671197066</v>
      </c>
      <c r="N369">
        <v>368</v>
      </c>
      <c r="O369">
        <v>17760.923999999999</v>
      </c>
      <c r="P369">
        <v>220.83</v>
      </c>
      <c r="Q369">
        <v>17969.793739933019</v>
      </c>
      <c r="R369">
        <v>368</v>
      </c>
      <c r="S369">
        <v>24921.601999999999</v>
      </c>
      <c r="T369">
        <v>211.22900000000001</v>
      </c>
      <c r="U369">
        <v>24710.373</v>
      </c>
      <c r="V369">
        <v>0.97608766432426375</v>
      </c>
      <c r="X369">
        <v>73.400000000000006</v>
      </c>
      <c r="Y369">
        <v>0.15563115695110341</v>
      </c>
    </row>
    <row r="370" spans="1:25" x14ac:dyDescent="0.25">
      <c r="A370">
        <v>369</v>
      </c>
      <c r="B370">
        <v>6505.4269999999997</v>
      </c>
      <c r="C370">
        <v>218.89500000000001</v>
      </c>
      <c r="D370">
        <f t="shared" si="20"/>
        <v>5137.6518061534844</v>
      </c>
      <c r="E370">
        <v>369</v>
      </c>
      <c r="F370">
        <v>3357.3110000000001</v>
      </c>
      <c r="G370">
        <v>213.42500000000001</v>
      </c>
      <c r="H370">
        <f t="shared" si="21"/>
        <v>3143.886</v>
      </c>
      <c r="I370">
        <f t="shared" si="22"/>
        <v>1.2236197074450383</v>
      </c>
      <c r="K370">
        <v>73.599999999999994</v>
      </c>
      <c r="L370">
        <f t="shared" si="23"/>
        <v>0.16113385787781437</v>
      </c>
      <c r="N370">
        <v>369</v>
      </c>
      <c r="O370">
        <v>17613.076000000001</v>
      </c>
      <c r="P370">
        <v>223.30099999999999</v>
      </c>
      <c r="Q370">
        <v>17579.581964097051</v>
      </c>
      <c r="R370">
        <v>369</v>
      </c>
      <c r="S370">
        <v>25255.083999999999</v>
      </c>
      <c r="T370">
        <v>212.68700000000001</v>
      </c>
      <c r="U370">
        <v>25042.397000000001</v>
      </c>
      <c r="V370">
        <v>0.9892029876202576</v>
      </c>
      <c r="X370">
        <v>73.599999999999994</v>
      </c>
      <c r="Y370">
        <v>0.13053677398313621</v>
      </c>
    </row>
    <row r="371" spans="1:25" x14ac:dyDescent="0.25">
      <c r="A371">
        <v>370</v>
      </c>
      <c r="B371">
        <v>6354.7169999999996</v>
      </c>
      <c r="C371">
        <v>217.91800000000001</v>
      </c>
      <c r="D371">
        <f t="shared" si="20"/>
        <v>4900.5948504057105</v>
      </c>
      <c r="E371">
        <v>370</v>
      </c>
      <c r="F371">
        <v>3432.8679999999999</v>
      </c>
      <c r="G371">
        <v>215.40600000000001</v>
      </c>
      <c r="H371">
        <f t="shared" si="21"/>
        <v>3217.462</v>
      </c>
      <c r="I371">
        <f t="shared" si="22"/>
        <v>1.2522559377647688</v>
      </c>
      <c r="K371">
        <v>73.8</v>
      </c>
      <c r="L371">
        <f t="shared" si="23"/>
        <v>0.10755785312900991</v>
      </c>
      <c r="N371">
        <v>370</v>
      </c>
      <c r="O371">
        <v>17705.175999999999</v>
      </c>
      <c r="P371">
        <v>225.13399999999999</v>
      </c>
      <c r="Q371">
        <v>17953.685231787109</v>
      </c>
      <c r="R371">
        <v>370</v>
      </c>
      <c r="S371">
        <v>24862.011999999999</v>
      </c>
      <c r="T371">
        <v>214.14500000000001</v>
      </c>
      <c r="U371">
        <v>24647.866999999998</v>
      </c>
      <c r="V371">
        <v>0.9736186066719873</v>
      </c>
      <c r="X371">
        <v>73.8</v>
      </c>
      <c r="Y371">
        <v>0.15459522442038959</v>
      </c>
    </row>
    <row r="372" spans="1:25" x14ac:dyDescent="0.25">
      <c r="A372">
        <v>371</v>
      </c>
      <c r="B372">
        <v>6446.1850000000004</v>
      </c>
      <c r="C372">
        <v>219.51900000000001</v>
      </c>
      <c r="D372">
        <f t="shared" si="20"/>
        <v>4949.5744700467558</v>
      </c>
      <c r="E372">
        <v>371</v>
      </c>
      <c r="F372">
        <v>3442.3960000000002</v>
      </c>
      <c r="G372">
        <v>210.12299999999999</v>
      </c>
      <c r="H372">
        <f t="shared" si="21"/>
        <v>3232.2730000000001</v>
      </c>
      <c r="I372">
        <f t="shared" si="22"/>
        <v>1.2580204697760977</v>
      </c>
      <c r="K372">
        <v>74</v>
      </c>
      <c r="L372">
        <f t="shared" si="23"/>
        <v>0.11862748121144984</v>
      </c>
      <c r="N372">
        <v>371</v>
      </c>
      <c r="O372">
        <v>17816.467000000001</v>
      </c>
      <c r="P372">
        <v>222.285</v>
      </c>
      <c r="Q372">
        <v>17782.861216753899</v>
      </c>
      <c r="R372">
        <v>371</v>
      </c>
      <c r="S372">
        <v>25254.210999999999</v>
      </c>
      <c r="T372">
        <v>207.084</v>
      </c>
      <c r="U372">
        <v>25047.127</v>
      </c>
      <c r="V372">
        <v>0.98938982796670871</v>
      </c>
      <c r="X372">
        <v>74</v>
      </c>
      <c r="Y372">
        <v>0.14360959169778539</v>
      </c>
    </row>
    <row r="373" spans="1:25" x14ac:dyDescent="0.25">
      <c r="A373">
        <v>372</v>
      </c>
      <c r="B373">
        <v>6191.5169999999998</v>
      </c>
      <c r="C373">
        <v>218.39099999999999</v>
      </c>
      <c r="D373">
        <f t="shared" si="20"/>
        <v>4718.1656717658352</v>
      </c>
      <c r="E373">
        <v>372</v>
      </c>
      <c r="F373">
        <v>3466.623</v>
      </c>
      <c r="G373">
        <v>213.887</v>
      </c>
      <c r="H373">
        <f t="shared" si="21"/>
        <v>3252.7359999999999</v>
      </c>
      <c r="I373">
        <f t="shared" si="22"/>
        <v>1.2659847948417799</v>
      </c>
      <c r="K373">
        <v>74.2</v>
      </c>
      <c r="L373">
        <f t="shared" si="23"/>
        <v>6.6327987039234801E-2</v>
      </c>
      <c r="N373">
        <v>372</v>
      </c>
      <c r="O373">
        <v>17871.98</v>
      </c>
      <c r="P373">
        <v>224.77799999999999</v>
      </c>
      <c r="Q373">
        <v>18008.31702276308</v>
      </c>
      <c r="R373">
        <v>372</v>
      </c>
      <c r="S373">
        <v>25022.234</v>
      </c>
      <c r="T373">
        <v>214.15100000000001</v>
      </c>
      <c r="U373">
        <v>24808.082999999999</v>
      </c>
      <c r="V373">
        <v>0.97994731976860372</v>
      </c>
      <c r="X373">
        <v>74.2</v>
      </c>
      <c r="Y373">
        <v>0.15810857581025969</v>
      </c>
    </row>
    <row r="374" spans="1:25" x14ac:dyDescent="0.25">
      <c r="A374">
        <v>373</v>
      </c>
      <c r="B374">
        <v>6320.6270000000004</v>
      </c>
      <c r="C374">
        <v>215.465</v>
      </c>
      <c r="D374">
        <f t="shared" si="20"/>
        <v>4996.6972805576816</v>
      </c>
      <c r="E374">
        <v>373</v>
      </c>
      <c r="F374">
        <v>3355.538</v>
      </c>
      <c r="G374">
        <v>216.226</v>
      </c>
      <c r="H374">
        <f t="shared" si="21"/>
        <v>3139.3119999999999</v>
      </c>
      <c r="I374">
        <f t="shared" si="22"/>
        <v>1.2218394786002731</v>
      </c>
      <c r="K374">
        <v>74.400000000000006</v>
      </c>
      <c r="L374">
        <f t="shared" si="23"/>
        <v>0.12927746155793068</v>
      </c>
      <c r="N374">
        <v>373</v>
      </c>
      <c r="O374">
        <v>18003.866999999998</v>
      </c>
      <c r="P374">
        <v>222.63200000000001</v>
      </c>
      <c r="Q374">
        <v>17922.555570378139</v>
      </c>
      <c r="R374">
        <v>373</v>
      </c>
      <c r="S374">
        <v>25330.192999999999</v>
      </c>
      <c r="T374">
        <v>214.078</v>
      </c>
      <c r="U374">
        <v>25116.115000000002</v>
      </c>
      <c r="V374">
        <v>0.99211493194577038</v>
      </c>
      <c r="X374">
        <v>74.400000000000006</v>
      </c>
      <c r="Y374">
        <v>0.15259328677156719</v>
      </c>
    </row>
    <row r="375" spans="1:25" x14ac:dyDescent="0.25">
      <c r="A375">
        <v>374</v>
      </c>
      <c r="B375">
        <v>6555.3239999999996</v>
      </c>
      <c r="C375">
        <v>217.303</v>
      </c>
      <c r="D375">
        <f t="shared" si="20"/>
        <v>4913.0627203328459</v>
      </c>
      <c r="E375">
        <v>374</v>
      </c>
      <c r="F375">
        <v>3531.3490000000002</v>
      </c>
      <c r="G375">
        <v>216.821</v>
      </c>
      <c r="H375">
        <f t="shared" si="21"/>
        <v>3314.5280000000002</v>
      </c>
      <c r="I375">
        <f t="shared" si="22"/>
        <v>1.2900346201097586</v>
      </c>
      <c r="K375">
        <v>74.599999999999994</v>
      </c>
      <c r="L375">
        <f t="shared" si="23"/>
        <v>0.1103756513088465</v>
      </c>
      <c r="N375">
        <v>374</v>
      </c>
      <c r="O375">
        <v>17851.75</v>
      </c>
      <c r="P375">
        <v>226.63399999999999</v>
      </c>
      <c r="Q375">
        <v>17786.72302451334</v>
      </c>
      <c r="R375">
        <v>374</v>
      </c>
      <c r="S375">
        <v>25297.276999999998</v>
      </c>
      <c r="T375">
        <v>211.56</v>
      </c>
      <c r="U375">
        <v>25085.717000000001</v>
      </c>
      <c r="V375">
        <v>0.99091417658606262</v>
      </c>
      <c r="X375">
        <v>74.599999999999994</v>
      </c>
      <c r="Y375">
        <v>0.14385794320551851</v>
      </c>
    </row>
    <row r="376" spans="1:25" x14ac:dyDescent="0.25">
      <c r="A376">
        <v>375</v>
      </c>
      <c r="B376">
        <v>6347.0720000000001</v>
      </c>
      <c r="C376">
        <v>217.12100000000001</v>
      </c>
      <c r="D376">
        <f t="shared" si="20"/>
        <v>4800.5773290229063</v>
      </c>
      <c r="E376">
        <v>375</v>
      </c>
      <c r="F376">
        <v>3495.4059999999999</v>
      </c>
      <c r="G376">
        <v>214.57499999999999</v>
      </c>
      <c r="H376">
        <f t="shared" si="21"/>
        <v>3280.8310000000001</v>
      </c>
      <c r="I376">
        <f t="shared" si="22"/>
        <v>1.2769195411018761</v>
      </c>
      <c r="K376">
        <v>74.8</v>
      </c>
      <c r="L376">
        <f t="shared" si="23"/>
        <v>8.4953415374100893E-2</v>
      </c>
      <c r="N376">
        <v>375</v>
      </c>
      <c r="O376">
        <v>17843.561000000002</v>
      </c>
      <c r="P376">
        <v>229.23099999999999</v>
      </c>
      <c r="Q376">
        <v>17808.190107569419</v>
      </c>
      <c r="R376">
        <v>375</v>
      </c>
      <c r="S376">
        <v>25252.078000000001</v>
      </c>
      <c r="T376">
        <v>211.934</v>
      </c>
      <c r="U376">
        <v>25040.144</v>
      </c>
      <c r="V376">
        <v>0.98911399157362889</v>
      </c>
      <c r="X376">
        <v>74.8</v>
      </c>
      <c r="Y376">
        <v>0.14523848381647339</v>
      </c>
    </row>
    <row r="377" spans="1:25" x14ac:dyDescent="0.25">
      <c r="A377">
        <v>376</v>
      </c>
      <c r="B377">
        <v>6401.1239999999998</v>
      </c>
      <c r="C377">
        <v>214.95599999999999</v>
      </c>
      <c r="D377">
        <f t="shared" si="20"/>
        <v>4614.1412366280911</v>
      </c>
      <c r="E377">
        <v>376</v>
      </c>
      <c r="F377">
        <v>3659.377</v>
      </c>
      <c r="G377">
        <v>214.679</v>
      </c>
      <c r="H377">
        <f t="shared" si="21"/>
        <v>3444.6979999999999</v>
      </c>
      <c r="I377">
        <f t="shared" si="22"/>
        <v>1.3406975822267437</v>
      </c>
      <c r="K377">
        <v>75</v>
      </c>
      <c r="L377">
        <f t="shared" si="23"/>
        <v>4.2817967629125923E-2</v>
      </c>
      <c r="N377">
        <v>376</v>
      </c>
      <c r="O377">
        <v>17878.978999999999</v>
      </c>
      <c r="P377">
        <v>223.167</v>
      </c>
      <c r="Q377">
        <v>17967.086969641208</v>
      </c>
      <c r="R377">
        <v>376</v>
      </c>
      <c r="S377">
        <v>25090.028999999999</v>
      </c>
      <c r="T377">
        <v>212.886</v>
      </c>
      <c r="U377">
        <v>24877.143</v>
      </c>
      <c r="V377">
        <v>0.98267526782904924</v>
      </c>
      <c r="X377">
        <v>75</v>
      </c>
      <c r="Y377">
        <v>0.15545708549935541</v>
      </c>
    </row>
    <row r="378" spans="1:25" x14ac:dyDescent="0.25">
      <c r="A378">
        <v>377</v>
      </c>
      <c r="B378">
        <v>6707.9129999999996</v>
      </c>
      <c r="C378">
        <v>219.72499999999999</v>
      </c>
      <c r="D378">
        <f t="shared" si="20"/>
        <v>4863.2120870025565</v>
      </c>
      <c r="E378">
        <v>377</v>
      </c>
      <c r="F378">
        <v>3643.8209999999999</v>
      </c>
      <c r="G378">
        <v>215.98099999999999</v>
      </c>
      <c r="H378">
        <f t="shared" si="21"/>
        <v>3427.84</v>
      </c>
      <c r="I378">
        <f t="shared" si="22"/>
        <v>1.3341363452645549</v>
      </c>
      <c r="K378">
        <v>75.2</v>
      </c>
      <c r="L378">
        <f t="shared" si="23"/>
        <v>9.9109169970597155E-2</v>
      </c>
      <c r="N378">
        <v>377</v>
      </c>
      <c r="O378">
        <v>17740.263999999999</v>
      </c>
      <c r="P378">
        <v>222.827</v>
      </c>
      <c r="Q378">
        <v>17753.86001372473</v>
      </c>
      <c r="R378">
        <v>377</v>
      </c>
      <c r="S378">
        <v>25189.115000000002</v>
      </c>
      <c r="T378">
        <v>210.506</v>
      </c>
      <c r="U378">
        <v>24978.609</v>
      </c>
      <c r="V378">
        <v>0.98668328951890094</v>
      </c>
      <c r="X378">
        <v>75.2</v>
      </c>
      <c r="Y378">
        <v>0.141744534463706</v>
      </c>
    </row>
    <row r="379" spans="1:25" x14ac:dyDescent="0.25">
      <c r="A379">
        <v>378</v>
      </c>
      <c r="B379">
        <v>6650.3130000000001</v>
      </c>
      <c r="C379">
        <v>222.429</v>
      </c>
      <c r="D379">
        <f t="shared" si="20"/>
        <v>4866.9829974501254</v>
      </c>
      <c r="E379">
        <v>378</v>
      </c>
      <c r="F379">
        <v>3605.5659999999998</v>
      </c>
      <c r="G379">
        <v>212.21700000000001</v>
      </c>
      <c r="H379">
        <f t="shared" si="21"/>
        <v>3393.3489999999997</v>
      </c>
      <c r="I379">
        <f t="shared" si="22"/>
        <v>1.3207122365883857</v>
      </c>
      <c r="K379">
        <v>75.400000000000006</v>
      </c>
      <c r="L379">
        <f t="shared" si="23"/>
        <v>9.9961413750616096E-2</v>
      </c>
      <c r="N379">
        <v>378</v>
      </c>
      <c r="O379">
        <v>17555.780999999999</v>
      </c>
      <c r="P379">
        <v>225.26599999999999</v>
      </c>
      <c r="Q379">
        <v>17571.10570851466</v>
      </c>
      <c r="R379">
        <v>378</v>
      </c>
      <c r="S379">
        <v>25180.687999999998</v>
      </c>
      <c r="T379">
        <v>211.59</v>
      </c>
      <c r="U379">
        <v>24969.098000000002</v>
      </c>
      <c r="V379">
        <v>0.98630759426835213</v>
      </c>
      <c r="X379">
        <v>75.400000000000006</v>
      </c>
      <c r="Y379">
        <v>0.12999166894815001</v>
      </c>
    </row>
    <row r="380" spans="1:25" x14ac:dyDescent="0.25">
      <c r="A380">
        <v>379</v>
      </c>
      <c r="B380">
        <v>6640.3130000000001</v>
      </c>
      <c r="C380">
        <v>212.59399999999999</v>
      </c>
      <c r="D380">
        <f t="shared" si="20"/>
        <v>4811.2543058271767</v>
      </c>
      <c r="E380">
        <v>379</v>
      </c>
      <c r="F380">
        <v>3644.4430000000002</v>
      </c>
      <c r="G380">
        <v>211.87700000000001</v>
      </c>
      <c r="H380">
        <f t="shared" si="21"/>
        <v>3432.5660000000003</v>
      </c>
      <c r="I380">
        <f t="shared" si="22"/>
        <v>1.3359757334412845</v>
      </c>
      <c r="K380">
        <v>75.599999999999994</v>
      </c>
      <c r="L380">
        <f t="shared" si="23"/>
        <v>8.7366463150590115E-2</v>
      </c>
      <c r="N380">
        <v>379</v>
      </c>
      <c r="O380">
        <v>17722.285</v>
      </c>
      <c r="P380">
        <v>221.69</v>
      </c>
      <c r="Q380">
        <v>17800.32601672463</v>
      </c>
      <c r="R380">
        <v>379</v>
      </c>
      <c r="S380">
        <v>25100.421999999999</v>
      </c>
      <c r="T380">
        <v>210.97</v>
      </c>
      <c r="U380">
        <v>24889.452000000001</v>
      </c>
      <c r="V380">
        <v>0.98316148724225538</v>
      </c>
      <c r="X380">
        <v>75.599999999999994</v>
      </c>
      <c r="Y380">
        <v>0.14473274688187879</v>
      </c>
    </row>
    <row r="381" spans="1:25" x14ac:dyDescent="0.25">
      <c r="A381">
        <v>380</v>
      </c>
      <c r="B381">
        <v>6717.0770000000002</v>
      </c>
      <c r="C381">
        <v>215.23099999999999</v>
      </c>
      <c r="D381">
        <f t="shared" si="20"/>
        <v>4582.0455272072259</v>
      </c>
      <c r="E381">
        <v>380</v>
      </c>
      <c r="F381">
        <v>3861.2550000000001</v>
      </c>
      <c r="G381">
        <v>215.41499999999999</v>
      </c>
      <c r="H381">
        <f t="shared" si="21"/>
        <v>3645.84</v>
      </c>
      <c r="I381">
        <f t="shared" si="22"/>
        <v>1.4189832818974413</v>
      </c>
      <c r="K381">
        <v>75.8</v>
      </c>
      <c r="L381">
        <f t="shared" si="23"/>
        <v>3.5564183934298943E-2</v>
      </c>
      <c r="N381">
        <v>380</v>
      </c>
      <c r="O381">
        <v>17580.150000000001</v>
      </c>
      <c r="P381">
        <v>222.56200000000001</v>
      </c>
      <c r="Q381">
        <v>17534.023220738629</v>
      </c>
      <c r="R381">
        <v>380</v>
      </c>
      <c r="S381">
        <v>25274.028999999999</v>
      </c>
      <c r="T381">
        <v>213.036</v>
      </c>
      <c r="U381">
        <v>25060.992999999999</v>
      </c>
      <c r="V381">
        <v>0.98993755063983546</v>
      </c>
      <c r="X381">
        <v>75.8</v>
      </c>
      <c r="Y381">
        <v>0.1276069071155197</v>
      </c>
    </row>
    <row r="382" spans="1:25" x14ac:dyDescent="0.25">
      <c r="A382">
        <v>381</v>
      </c>
      <c r="B382">
        <v>6432.7939999999999</v>
      </c>
      <c r="C382">
        <v>218.14400000000001</v>
      </c>
      <c r="D382">
        <f t="shared" si="20"/>
        <v>4496.3112431112095</v>
      </c>
      <c r="E382">
        <v>381</v>
      </c>
      <c r="F382">
        <v>3765.8679999999999</v>
      </c>
      <c r="G382">
        <v>214.62299999999999</v>
      </c>
      <c r="H382">
        <f t="shared" si="21"/>
        <v>3551.2449999999999</v>
      </c>
      <c r="I382">
        <f t="shared" si="22"/>
        <v>1.3821663279030014</v>
      </c>
      <c r="K382">
        <v>76</v>
      </c>
      <c r="L382">
        <f t="shared" si="23"/>
        <v>1.6187826057035261E-2</v>
      </c>
      <c r="N382">
        <v>381</v>
      </c>
      <c r="O382">
        <v>17586.900000000001</v>
      </c>
      <c r="P382">
        <v>221.267</v>
      </c>
      <c r="Q382">
        <v>17705.938272306361</v>
      </c>
      <c r="R382">
        <v>381</v>
      </c>
      <c r="S382">
        <v>25041.312000000002</v>
      </c>
      <c r="T382">
        <v>212.14500000000001</v>
      </c>
      <c r="U382">
        <v>24829.167000000001</v>
      </c>
      <c r="V382">
        <v>0.98078016160043746</v>
      </c>
      <c r="X382">
        <v>76</v>
      </c>
      <c r="Y382">
        <v>0.13866270401646191</v>
      </c>
    </row>
    <row r="383" spans="1:25" x14ac:dyDescent="0.25">
      <c r="A383">
        <v>382</v>
      </c>
      <c r="B383">
        <v>6382.1260000000002</v>
      </c>
      <c r="C383">
        <v>218.887</v>
      </c>
      <c r="D383">
        <f t="shared" si="20"/>
        <v>4345.8602638202892</v>
      </c>
      <c r="E383">
        <v>382</v>
      </c>
      <c r="F383">
        <v>3863.7170000000001</v>
      </c>
      <c r="G383">
        <v>219.92500000000001</v>
      </c>
      <c r="H383">
        <f t="shared" si="21"/>
        <v>3643.7919999999999</v>
      </c>
      <c r="I383">
        <f t="shared" si="22"/>
        <v>1.4181861877404496</v>
      </c>
      <c r="K383">
        <v>76.2</v>
      </c>
      <c r="L383">
        <f t="shared" si="23"/>
        <v>-1.7814814175673127E-2</v>
      </c>
      <c r="N383">
        <v>382</v>
      </c>
      <c r="O383">
        <v>17763.186000000002</v>
      </c>
      <c r="P383">
        <v>221.02</v>
      </c>
      <c r="Q383">
        <v>17883.548065264891</v>
      </c>
      <c r="R383">
        <v>382</v>
      </c>
      <c r="S383">
        <v>25045.438999999998</v>
      </c>
      <c r="T383">
        <v>212.964</v>
      </c>
      <c r="U383">
        <v>24832.474999999999</v>
      </c>
      <c r="V383">
        <v>0.98091083133956214</v>
      </c>
      <c r="X383">
        <v>76.2</v>
      </c>
      <c r="Y383">
        <v>0.15008472774656159</v>
      </c>
    </row>
    <row r="384" spans="1:25" x14ac:dyDescent="0.25">
      <c r="A384">
        <v>383</v>
      </c>
      <c r="B384">
        <v>6607.6909999999998</v>
      </c>
      <c r="C384">
        <v>215.44200000000001</v>
      </c>
      <c r="D384">
        <f t="shared" si="20"/>
        <v>4528.3737153764077</v>
      </c>
      <c r="E384">
        <v>383</v>
      </c>
      <c r="F384">
        <v>3843.4430000000002</v>
      </c>
      <c r="G384">
        <v>216.57499999999999</v>
      </c>
      <c r="H384">
        <f t="shared" si="21"/>
        <v>3626.8680000000004</v>
      </c>
      <c r="I384">
        <f t="shared" si="22"/>
        <v>1.4115992631735923</v>
      </c>
      <c r="K384">
        <v>76.400000000000006</v>
      </c>
      <c r="L384">
        <f t="shared" si="23"/>
        <v>2.343409799586153E-2</v>
      </c>
      <c r="N384">
        <v>383</v>
      </c>
      <c r="O384">
        <v>17996.835999999999</v>
      </c>
      <c r="P384">
        <v>224.28899999999999</v>
      </c>
      <c r="Q384">
        <v>18276.40106480163</v>
      </c>
      <c r="R384">
        <v>383</v>
      </c>
      <c r="S384">
        <v>24829.078000000001</v>
      </c>
      <c r="T384">
        <v>211.26499999999999</v>
      </c>
      <c r="U384">
        <v>24617.812999999998</v>
      </c>
      <c r="V384">
        <v>0.97243143970111245</v>
      </c>
      <c r="X384">
        <v>76.400000000000006</v>
      </c>
      <c r="Y384">
        <v>0.1753489668879091</v>
      </c>
    </row>
    <row r="385" spans="1:25" x14ac:dyDescent="0.25">
      <c r="A385">
        <v>384</v>
      </c>
      <c r="B385">
        <v>6610.7969999999996</v>
      </c>
      <c r="C385">
        <v>215.517</v>
      </c>
      <c r="D385">
        <f t="shared" si="20"/>
        <v>4419.8203214022324</v>
      </c>
      <c r="E385">
        <v>384</v>
      </c>
      <c r="F385">
        <v>3926.7739999999999</v>
      </c>
      <c r="G385">
        <v>209.066</v>
      </c>
      <c r="H385">
        <f t="shared" si="21"/>
        <v>3717.7080000000001</v>
      </c>
      <c r="I385">
        <f t="shared" si="22"/>
        <v>1.446954748144837</v>
      </c>
      <c r="K385">
        <v>76.599999999999994</v>
      </c>
      <c r="L385">
        <f t="shared" si="23"/>
        <v>-1.0994877523975298E-3</v>
      </c>
      <c r="N385">
        <v>384</v>
      </c>
      <c r="O385">
        <v>17874.192999999999</v>
      </c>
      <c r="P385">
        <v>223.911</v>
      </c>
      <c r="Q385">
        <v>18108.04154340384</v>
      </c>
      <c r="R385">
        <v>384</v>
      </c>
      <c r="S385">
        <v>24888.476999999999</v>
      </c>
      <c r="T385">
        <v>212.71100000000001</v>
      </c>
      <c r="U385">
        <v>24675.766</v>
      </c>
      <c r="V385">
        <v>0.9747206487070057</v>
      </c>
      <c r="X385">
        <v>76.599999999999994</v>
      </c>
      <c r="Y385">
        <v>0.1645218248899292</v>
      </c>
    </row>
    <row r="386" spans="1:25" x14ac:dyDescent="0.25">
      <c r="A386">
        <v>385</v>
      </c>
      <c r="B386">
        <v>6565.2240000000002</v>
      </c>
      <c r="C386">
        <v>212.846</v>
      </c>
      <c r="D386">
        <f t="shared" ref="D386:D449" si="24">(B386-C386)/I386</f>
        <v>4503.2449499709064</v>
      </c>
      <c r="E386">
        <v>385</v>
      </c>
      <c r="F386">
        <v>3831.4430000000002</v>
      </c>
      <c r="G386">
        <v>207.08500000000001</v>
      </c>
      <c r="H386">
        <f t="shared" ref="H386:H449" si="25">F386-G386</f>
        <v>3624.3580000000002</v>
      </c>
      <c r="I386">
        <f t="shared" ref="I386:I449" si="26">H386/AVERAGE(H:H)</f>
        <v>1.4106223557839199</v>
      </c>
      <c r="K386">
        <v>76.8</v>
      </c>
      <c r="L386">
        <f t="shared" ref="L386:L452" si="27">(D386-$J$2)/$J$2</f>
        <v>1.7754876939259503E-2</v>
      </c>
      <c r="N386">
        <v>385</v>
      </c>
      <c r="O386">
        <v>17914.955000000002</v>
      </c>
      <c r="P386">
        <v>224.249</v>
      </c>
      <c r="Q386">
        <v>18023.56109587639</v>
      </c>
      <c r="R386">
        <v>385</v>
      </c>
      <c r="S386">
        <v>25060.754000000001</v>
      </c>
      <c r="T386">
        <v>212.548</v>
      </c>
      <c r="U386">
        <v>24848.205999999998</v>
      </c>
      <c r="V386">
        <v>0.98153222362075065</v>
      </c>
      <c r="X386">
        <v>76.8</v>
      </c>
      <c r="Y386">
        <v>0.15908891682605161</v>
      </c>
    </row>
    <row r="387" spans="1:25" x14ac:dyDescent="0.25">
      <c r="A387">
        <v>386</v>
      </c>
      <c r="B387">
        <v>6610.3010000000004</v>
      </c>
      <c r="C387">
        <v>217.458</v>
      </c>
      <c r="D387">
        <f t="shared" si="24"/>
        <v>4430.2553079434656</v>
      </c>
      <c r="E387">
        <v>386</v>
      </c>
      <c r="F387">
        <v>3920.6979999999999</v>
      </c>
      <c r="G387">
        <v>213.16</v>
      </c>
      <c r="H387">
        <f t="shared" si="25"/>
        <v>3707.538</v>
      </c>
      <c r="I387">
        <f t="shared" si="26"/>
        <v>1.4429965217890734</v>
      </c>
      <c r="K387">
        <v>77</v>
      </c>
      <c r="L387">
        <f t="shared" si="27"/>
        <v>1.2588690683222198E-3</v>
      </c>
      <c r="N387">
        <v>386</v>
      </c>
      <c r="O387">
        <v>18054.111000000001</v>
      </c>
      <c r="P387">
        <v>221.33</v>
      </c>
      <c r="Q387">
        <v>18093.10061687027</v>
      </c>
      <c r="R387">
        <v>386</v>
      </c>
      <c r="S387">
        <v>25163.91</v>
      </c>
      <c r="T387">
        <v>212.416</v>
      </c>
      <c r="U387">
        <v>24951.493999999999</v>
      </c>
      <c r="V387">
        <v>0.98561221637005958</v>
      </c>
      <c r="X387">
        <v>77</v>
      </c>
      <c r="Y387">
        <v>0.16356097912476369</v>
      </c>
    </row>
    <row r="388" spans="1:25" x14ac:dyDescent="0.25">
      <c r="A388">
        <v>387</v>
      </c>
      <c r="B388">
        <v>6705.2879999999996</v>
      </c>
      <c r="C388">
        <v>216.78100000000001</v>
      </c>
      <c r="D388">
        <f t="shared" si="24"/>
        <v>4425.6502867873751</v>
      </c>
      <c r="E388">
        <v>387</v>
      </c>
      <c r="F388">
        <v>3980.623</v>
      </c>
      <c r="G388">
        <v>213.68899999999999</v>
      </c>
      <c r="H388">
        <f t="shared" si="25"/>
        <v>3766.9340000000002</v>
      </c>
      <c r="I388">
        <f t="shared" si="26"/>
        <v>1.4661138091663528</v>
      </c>
      <c r="K388">
        <v>77.2</v>
      </c>
      <c r="L388">
        <f t="shared" si="27"/>
        <v>2.1811228247385758E-4</v>
      </c>
      <c r="N388">
        <v>387</v>
      </c>
      <c r="O388">
        <v>17816.263999999999</v>
      </c>
      <c r="P388">
        <v>224.637</v>
      </c>
      <c r="Q388">
        <v>18020.29567890862</v>
      </c>
      <c r="R388">
        <v>387</v>
      </c>
      <c r="S388">
        <v>24925.006000000001</v>
      </c>
      <c r="T388">
        <v>211.488</v>
      </c>
      <c r="U388">
        <v>24713.518</v>
      </c>
      <c r="V388">
        <v>0.97621189537914499</v>
      </c>
      <c r="X388">
        <v>77.2</v>
      </c>
      <c r="Y388">
        <v>0.15887891900175821</v>
      </c>
    </row>
    <row r="389" spans="1:25" x14ac:dyDescent="0.25">
      <c r="A389">
        <v>388</v>
      </c>
      <c r="B389">
        <v>6642.3729999999996</v>
      </c>
      <c r="C389">
        <v>214.99</v>
      </c>
      <c r="D389">
        <f t="shared" si="24"/>
        <v>4446.0359304262647</v>
      </c>
      <c r="E389">
        <v>388</v>
      </c>
      <c r="F389">
        <v>3923.66</v>
      </c>
      <c r="G389">
        <v>209.321</v>
      </c>
      <c r="H389">
        <f t="shared" si="25"/>
        <v>3714.3389999999999</v>
      </c>
      <c r="I389">
        <f t="shared" si="26"/>
        <v>1.4456435126883407</v>
      </c>
      <c r="K389">
        <v>77.400000000000006</v>
      </c>
      <c r="L389">
        <f t="shared" si="27"/>
        <v>4.825365155351616E-3</v>
      </c>
      <c r="N389">
        <v>388</v>
      </c>
      <c r="O389">
        <v>17938.645</v>
      </c>
      <c r="P389">
        <v>226.1</v>
      </c>
      <c r="Q389">
        <v>17909.583827807081</v>
      </c>
      <c r="R389">
        <v>388</v>
      </c>
      <c r="S389">
        <v>25249.416000000001</v>
      </c>
      <c r="T389">
        <v>212.20500000000001</v>
      </c>
      <c r="U389">
        <v>25037.210999999999</v>
      </c>
      <c r="V389">
        <v>0.98899813475837706</v>
      </c>
      <c r="X389">
        <v>77.400000000000006</v>
      </c>
      <c r="Y389">
        <v>0.15175907853901821</v>
      </c>
    </row>
    <row r="390" spans="1:25" x14ac:dyDescent="0.25">
      <c r="A390">
        <v>389</v>
      </c>
      <c r="B390">
        <v>6644.4579999999996</v>
      </c>
      <c r="C390">
        <v>216.30799999999999</v>
      </c>
      <c r="D390">
        <f t="shared" si="24"/>
        <v>4447.8645635392768</v>
      </c>
      <c r="E390">
        <v>389</v>
      </c>
      <c r="F390">
        <v>3925.8870000000002</v>
      </c>
      <c r="G390">
        <v>212.63200000000001</v>
      </c>
      <c r="H390">
        <f t="shared" si="25"/>
        <v>3713.2550000000001</v>
      </c>
      <c r="I390">
        <f t="shared" si="26"/>
        <v>1.4452216132419644</v>
      </c>
      <c r="K390">
        <v>77.599999999999994</v>
      </c>
      <c r="L390">
        <f t="shared" si="27"/>
        <v>5.2386449768085149E-3</v>
      </c>
      <c r="N390">
        <v>389</v>
      </c>
      <c r="O390">
        <v>17840.168000000001</v>
      </c>
      <c r="P390">
        <v>222.22499999999999</v>
      </c>
      <c r="Q390">
        <v>17823.73359672786</v>
      </c>
      <c r="R390">
        <v>389</v>
      </c>
      <c r="S390">
        <v>25234.528999999999</v>
      </c>
      <c r="T390">
        <v>211.09</v>
      </c>
      <c r="U390">
        <v>25023.438999999998</v>
      </c>
      <c r="V390">
        <v>0.98845412519150111</v>
      </c>
      <c r="X390">
        <v>77.599999999999994</v>
      </c>
      <c r="Y390">
        <v>0.14623808017351481</v>
      </c>
    </row>
    <row r="391" spans="1:25" x14ac:dyDescent="0.25">
      <c r="A391">
        <v>390</v>
      </c>
      <c r="B391">
        <v>6579.1750000000002</v>
      </c>
      <c r="C391">
        <v>217.11799999999999</v>
      </c>
      <c r="D391">
        <f t="shared" si="24"/>
        <v>4450.1495650203997</v>
      </c>
      <c r="E391">
        <v>390</v>
      </c>
      <c r="F391">
        <v>3885.2550000000001</v>
      </c>
      <c r="G391">
        <v>212.066</v>
      </c>
      <c r="H391">
        <f t="shared" si="25"/>
        <v>3673.1890000000003</v>
      </c>
      <c r="I391">
        <f t="shared" si="26"/>
        <v>1.429627680383555</v>
      </c>
      <c r="K391">
        <v>77.8</v>
      </c>
      <c r="L391">
        <f t="shared" si="27"/>
        <v>5.7550662301630055E-3</v>
      </c>
      <c r="N391">
        <v>390</v>
      </c>
      <c r="O391">
        <v>17825.217000000001</v>
      </c>
      <c r="P391">
        <v>226.83600000000001</v>
      </c>
      <c r="Q391">
        <v>17954.663333854009</v>
      </c>
      <c r="R391">
        <v>390</v>
      </c>
      <c r="S391">
        <v>25025.609</v>
      </c>
      <c r="T391">
        <v>212.22900000000001</v>
      </c>
      <c r="U391">
        <v>24813.38</v>
      </c>
      <c r="V391">
        <v>0.98015655725595074</v>
      </c>
      <c r="X391">
        <v>77.8</v>
      </c>
      <c r="Y391">
        <v>0.15465812582257321</v>
      </c>
    </row>
    <row r="392" spans="1:25" x14ac:dyDescent="0.25">
      <c r="A392">
        <v>391</v>
      </c>
      <c r="B392">
        <v>6631.81</v>
      </c>
      <c r="C392">
        <v>213.483</v>
      </c>
      <c r="D392">
        <f t="shared" si="24"/>
        <v>4404.5879098554751</v>
      </c>
      <c r="E392">
        <v>391</v>
      </c>
      <c r="F392">
        <v>3960.5279999999998</v>
      </c>
      <c r="G392">
        <v>216.51900000000001</v>
      </c>
      <c r="H392">
        <f t="shared" si="25"/>
        <v>3744.009</v>
      </c>
      <c r="I392">
        <f t="shared" si="26"/>
        <v>1.4571912586053029</v>
      </c>
      <c r="K392">
        <v>78</v>
      </c>
      <c r="L392">
        <f t="shared" si="27"/>
        <v>-4.5420855483176113E-3</v>
      </c>
      <c r="N392">
        <v>391</v>
      </c>
      <c r="O392">
        <v>17329.412</v>
      </c>
      <c r="P392">
        <v>225.404</v>
      </c>
      <c r="Q392">
        <v>17158.05431928502</v>
      </c>
      <c r="R392">
        <v>391</v>
      </c>
      <c r="S392">
        <v>25447.476999999999</v>
      </c>
      <c r="T392">
        <v>211.488</v>
      </c>
      <c r="U392">
        <v>25235.989000000001</v>
      </c>
      <c r="V392">
        <v>0.99685009044269834</v>
      </c>
      <c r="X392">
        <v>78</v>
      </c>
      <c r="Y392">
        <v>0.1034284784227653</v>
      </c>
    </row>
    <row r="393" spans="1:25" x14ac:dyDescent="0.25">
      <c r="A393">
        <v>392</v>
      </c>
      <c r="B393">
        <v>6518.3109999999997</v>
      </c>
      <c r="C393">
        <v>218.005</v>
      </c>
      <c r="D393">
        <f t="shared" si="24"/>
        <v>4673.1662655604287</v>
      </c>
      <c r="E393">
        <v>392</v>
      </c>
      <c r="F393">
        <v>3679.9430000000002</v>
      </c>
      <c r="G393">
        <v>216</v>
      </c>
      <c r="H393">
        <f t="shared" si="25"/>
        <v>3463.9430000000002</v>
      </c>
      <c r="I393">
        <f t="shared" si="26"/>
        <v>1.3481878542244499</v>
      </c>
      <c r="K393">
        <v>78.2</v>
      </c>
      <c r="L393">
        <f t="shared" si="27"/>
        <v>5.6157906212248206E-2</v>
      </c>
      <c r="N393">
        <v>392</v>
      </c>
      <c r="O393">
        <v>17843.43</v>
      </c>
      <c r="P393">
        <v>222.19900000000001</v>
      </c>
      <c r="Q393">
        <v>17878.93680396572</v>
      </c>
      <c r="R393">
        <v>392</v>
      </c>
      <c r="S393">
        <v>25159.205000000002</v>
      </c>
      <c r="T393">
        <v>208.37299999999999</v>
      </c>
      <c r="U393">
        <v>24950.831999999999</v>
      </c>
      <c r="V393">
        <v>0.98558606662178272</v>
      </c>
      <c r="X393">
        <v>78.2</v>
      </c>
      <c r="Y393">
        <v>0.1497881791435399</v>
      </c>
    </row>
    <row r="394" spans="1:25" x14ac:dyDescent="0.25">
      <c r="A394">
        <v>393</v>
      </c>
      <c r="B394">
        <v>6636.75</v>
      </c>
      <c r="C394">
        <v>215.72</v>
      </c>
      <c r="D394">
        <f t="shared" si="24"/>
        <v>4721.2946922008796</v>
      </c>
      <c r="E394">
        <v>393</v>
      </c>
      <c r="F394">
        <v>3708.33</v>
      </c>
      <c r="G394">
        <v>214</v>
      </c>
      <c r="H394">
        <f t="shared" si="25"/>
        <v>3494.33</v>
      </c>
      <c r="I394">
        <f t="shared" si="26"/>
        <v>1.3600146609375852</v>
      </c>
      <c r="K394">
        <v>78.400000000000006</v>
      </c>
      <c r="L394">
        <f t="shared" si="27"/>
        <v>6.7035160609224501E-2</v>
      </c>
      <c r="N394">
        <v>393</v>
      </c>
      <c r="O394">
        <v>17703.686000000002</v>
      </c>
      <c r="P394">
        <v>226.51900000000001</v>
      </c>
      <c r="Q394">
        <v>17675.147555160591</v>
      </c>
      <c r="R394">
        <v>393</v>
      </c>
      <c r="S394">
        <v>25246.945</v>
      </c>
      <c r="T394">
        <v>214.77699999999999</v>
      </c>
      <c r="U394">
        <v>25032.168000000001</v>
      </c>
      <c r="V394">
        <v>0.9887989305581335</v>
      </c>
      <c r="X394">
        <v>78.400000000000006</v>
      </c>
      <c r="Y394">
        <v>0.13668256375478219</v>
      </c>
    </row>
    <row r="395" spans="1:25" x14ac:dyDescent="0.25">
      <c r="A395">
        <v>394</v>
      </c>
      <c r="B395">
        <v>6696.1589999999997</v>
      </c>
      <c r="C395">
        <v>219.34200000000001</v>
      </c>
      <c r="D395">
        <f t="shared" si="24"/>
        <v>4665.4150794432444</v>
      </c>
      <c r="E395">
        <v>394</v>
      </c>
      <c r="F395">
        <v>3778.585</v>
      </c>
      <c r="G395">
        <v>211.679</v>
      </c>
      <c r="H395">
        <f t="shared" si="25"/>
        <v>3566.9059999999999</v>
      </c>
      <c r="I395">
        <f t="shared" si="26"/>
        <v>1.3882616851259721</v>
      </c>
      <c r="K395">
        <v>78.599999999999994</v>
      </c>
      <c r="L395">
        <f t="shared" si="27"/>
        <v>5.4406101111599811E-2</v>
      </c>
      <c r="N395">
        <v>394</v>
      </c>
      <c r="O395">
        <v>17721.513999999999</v>
      </c>
      <c r="P395">
        <v>225.154</v>
      </c>
      <c r="Q395">
        <v>17809.182113734882</v>
      </c>
      <c r="R395">
        <v>394</v>
      </c>
      <c r="S395">
        <v>25082.921999999999</v>
      </c>
      <c r="T395">
        <v>211.86699999999999</v>
      </c>
      <c r="U395">
        <v>24871.055</v>
      </c>
      <c r="V395">
        <v>0.98243478494761294</v>
      </c>
      <c r="X395">
        <v>78.599999999999994</v>
      </c>
      <c r="Y395">
        <v>0.14530227938637699</v>
      </c>
    </row>
    <row r="396" spans="1:25" x14ac:dyDescent="0.25">
      <c r="A396">
        <v>395</v>
      </c>
      <c r="B396">
        <v>6685.89</v>
      </c>
      <c r="C396">
        <v>215.92500000000001</v>
      </c>
      <c r="D396">
        <f t="shared" si="24"/>
        <v>4716.578688438296</v>
      </c>
      <c r="E396">
        <v>395</v>
      </c>
      <c r="F396">
        <v>3740.9720000000002</v>
      </c>
      <c r="G396">
        <v>216.49100000000001</v>
      </c>
      <c r="H396">
        <f t="shared" si="25"/>
        <v>3524.4810000000002</v>
      </c>
      <c r="I396">
        <f t="shared" si="26"/>
        <v>1.3717496150037236</v>
      </c>
      <c r="K396">
        <v>78.8</v>
      </c>
      <c r="L396">
        <f t="shared" si="27"/>
        <v>6.5969321223990893E-2</v>
      </c>
      <c r="N396">
        <v>395</v>
      </c>
      <c r="O396">
        <v>17773.324000000001</v>
      </c>
      <c r="P396">
        <v>225.32300000000001</v>
      </c>
      <c r="Q396">
        <v>17589.515827316831</v>
      </c>
      <c r="R396">
        <v>395</v>
      </c>
      <c r="S396">
        <v>25466.173999999999</v>
      </c>
      <c r="T396">
        <v>210.19300000000001</v>
      </c>
      <c r="U396">
        <v>25255.981</v>
      </c>
      <c r="V396">
        <v>0.99763979704021399</v>
      </c>
      <c r="X396">
        <v>78.8</v>
      </c>
      <c r="Y396">
        <v>0.13117561725600899</v>
      </c>
    </row>
    <row r="397" spans="1:25" x14ac:dyDescent="0.25">
      <c r="A397">
        <v>396</v>
      </c>
      <c r="B397">
        <v>6692.049</v>
      </c>
      <c r="C397">
        <v>216.55</v>
      </c>
      <c r="D397">
        <f t="shared" si="24"/>
        <v>4755.5678123220059</v>
      </c>
      <c r="E397">
        <v>396</v>
      </c>
      <c r="F397">
        <v>3712.047</v>
      </c>
      <c r="G397">
        <v>213.47200000000001</v>
      </c>
      <c r="H397">
        <f t="shared" si="25"/>
        <v>3498.5749999999998</v>
      </c>
      <c r="I397">
        <f t="shared" si="26"/>
        <v>1.3616668409651385</v>
      </c>
      <c r="K397">
        <v>79</v>
      </c>
      <c r="L397">
        <f t="shared" si="27"/>
        <v>7.4781049526820853E-2</v>
      </c>
      <c r="N397">
        <v>396</v>
      </c>
      <c r="O397">
        <v>17427.583999999999</v>
      </c>
      <c r="P397">
        <v>224.328</v>
      </c>
      <c r="Q397">
        <v>17324.653911462021</v>
      </c>
      <c r="R397">
        <v>396</v>
      </c>
      <c r="S397">
        <v>25348.109</v>
      </c>
      <c r="T397">
        <v>209.77099999999999</v>
      </c>
      <c r="U397">
        <v>25138.338</v>
      </c>
      <c r="V397">
        <v>0.99299276556504767</v>
      </c>
      <c r="X397">
        <v>79</v>
      </c>
      <c r="Y397">
        <v>0.11414243998745779</v>
      </c>
    </row>
    <row r="398" spans="1:25" x14ac:dyDescent="0.25">
      <c r="A398">
        <v>397</v>
      </c>
      <c r="B398">
        <v>6626.3419999999996</v>
      </c>
      <c r="C398">
        <v>214.18</v>
      </c>
      <c r="D398">
        <f t="shared" si="24"/>
        <v>4617.5233056560764</v>
      </c>
      <c r="E398">
        <v>397</v>
      </c>
      <c r="F398">
        <v>3783</v>
      </c>
      <c r="G398">
        <v>215.07499999999999</v>
      </c>
      <c r="H398">
        <f t="shared" si="25"/>
        <v>3567.9250000000002</v>
      </c>
      <c r="I398">
        <f t="shared" si="26"/>
        <v>1.3886582861738113</v>
      </c>
      <c r="K398">
        <v>79.2</v>
      </c>
      <c r="L398">
        <f t="shared" si="27"/>
        <v>4.3582331390284328E-2</v>
      </c>
      <c r="N398">
        <v>397</v>
      </c>
      <c r="O398">
        <v>17513.355</v>
      </c>
      <c r="P398">
        <v>222.85900000000001</v>
      </c>
      <c r="Q398">
        <v>17402.21358437352</v>
      </c>
      <c r="R398">
        <v>397</v>
      </c>
      <c r="S398">
        <v>25368.416000000001</v>
      </c>
      <c r="T398">
        <v>215.20500000000001</v>
      </c>
      <c r="U398">
        <v>25153.210999999999</v>
      </c>
      <c r="V398">
        <v>0.99358026587641468</v>
      </c>
      <c r="X398">
        <v>79.2</v>
      </c>
      <c r="Y398">
        <v>0.1191302754538319</v>
      </c>
    </row>
    <row r="399" spans="1:25" x14ac:dyDescent="0.25">
      <c r="A399">
        <v>398</v>
      </c>
      <c r="B399">
        <v>6450.067</v>
      </c>
      <c r="C399">
        <v>217.501</v>
      </c>
      <c r="D399">
        <f t="shared" si="24"/>
        <v>4443.3719949944734</v>
      </c>
      <c r="E399">
        <v>398</v>
      </c>
      <c r="F399">
        <v>3823.085</v>
      </c>
      <c r="G399">
        <v>219.17</v>
      </c>
      <c r="H399">
        <f t="shared" si="25"/>
        <v>3603.915</v>
      </c>
      <c r="I399">
        <f t="shared" si="26"/>
        <v>1.4026658148408644</v>
      </c>
      <c r="K399">
        <v>79.400000000000006</v>
      </c>
      <c r="L399">
        <f t="shared" si="27"/>
        <v>4.2233030184531135E-3</v>
      </c>
      <c r="N399">
        <v>398</v>
      </c>
      <c r="O399">
        <v>17293.004000000001</v>
      </c>
      <c r="P399">
        <v>225.59700000000001</v>
      </c>
      <c r="Q399">
        <v>17083.901456461579</v>
      </c>
      <c r="R399">
        <v>398</v>
      </c>
      <c r="S399">
        <v>25503.5</v>
      </c>
      <c r="T399">
        <v>212.21100000000001</v>
      </c>
      <c r="U399">
        <v>25291.289000000001</v>
      </c>
      <c r="V399">
        <v>0.99903450294983187</v>
      </c>
      <c r="X399">
        <v>79.400000000000006</v>
      </c>
      <c r="Y399">
        <v>9.8659733722849086E-2</v>
      </c>
    </row>
    <row r="400" spans="1:25" x14ac:dyDescent="0.25">
      <c r="A400">
        <v>399</v>
      </c>
      <c r="B400">
        <v>6479.38</v>
      </c>
      <c r="C400">
        <v>217.386</v>
      </c>
      <c r="D400">
        <f t="shared" si="24"/>
        <v>4580.7730281454642</v>
      </c>
      <c r="E400">
        <v>399</v>
      </c>
      <c r="F400">
        <v>3729.1790000000001</v>
      </c>
      <c r="G400">
        <v>216.858</v>
      </c>
      <c r="H400">
        <f t="shared" si="25"/>
        <v>3512.3209999999999</v>
      </c>
      <c r="I400">
        <f t="shared" si="26"/>
        <v>1.3670168684465864</v>
      </c>
      <c r="K400">
        <v>79.599999999999994</v>
      </c>
      <c r="L400">
        <f t="shared" si="27"/>
        <v>3.5276593065848197E-2</v>
      </c>
      <c r="N400">
        <v>399</v>
      </c>
      <c r="O400">
        <v>17407.828000000001</v>
      </c>
      <c r="P400">
        <v>228.97200000000001</v>
      </c>
      <c r="Q400">
        <v>17275.03333559418</v>
      </c>
      <c r="R400">
        <v>399</v>
      </c>
      <c r="S400">
        <v>25387.245999999999</v>
      </c>
      <c r="T400">
        <v>212.458</v>
      </c>
      <c r="U400">
        <v>25174.788</v>
      </c>
      <c r="V400">
        <v>0.99443258176549998</v>
      </c>
      <c r="X400">
        <v>79.599999999999994</v>
      </c>
      <c r="Y400">
        <v>0.1109513580903238</v>
      </c>
    </row>
    <row r="401" spans="1:25" x14ac:dyDescent="0.25">
      <c r="A401">
        <v>400</v>
      </c>
      <c r="B401">
        <v>6412.2470000000003</v>
      </c>
      <c r="C401">
        <v>216.20599999999999</v>
      </c>
      <c r="D401">
        <f t="shared" si="24"/>
        <v>4556.8101336771679</v>
      </c>
      <c r="E401">
        <v>400</v>
      </c>
      <c r="F401">
        <v>3704.83</v>
      </c>
      <c r="G401">
        <v>211.226</v>
      </c>
      <c r="H401">
        <f t="shared" si="25"/>
        <v>3493.6039999999998</v>
      </c>
      <c r="I401">
        <f t="shared" si="26"/>
        <v>1.3597320972862297</v>
      </c>
      <c r="K401">
        <v>79.8</v>
      </c>
      <c r="L401">
        <f t="shared" si="27"/>
        <v>2.9860864412036694E-2</v>
      </c>
      <c r="N401">
        <v>400</v>
      </c>
      <c r="O401">
        <v>17344.085999999999</v>
      </c>
      <c r="P401">
        <v>223.792</v>
      </c>
      <c r="Q401">
        <v>17265.128843195231</v>
      </c>
      <c r="R401">
        <v>400</v>
      </c>
      <c r="S401">
        <v>25313.271000000001</v>
      </c>
      <c r="T401">
        <v>209.91</v>
      </c>
      <c r="U401">
        <v>25103.361000000001</v>
      </c>
      <c r="V401">
        <v>0.99161113452956839</v>
      </c>
      <c r="X401">
        <v>79.8</v>
      </c>
      <c r="Y401">
        <v>0.1103144036446765</v>
      </c>
    </row>
    <row r="402" spans="1:25" x14ac:dyDescent="0.25">
      <c r="A402">
        <v>401</v>
      </c>
      <c r="B402">
        <v>6552.5320000000002</v>
      </c>
      <c r="C402">
        <v>218.71</v>
      </c>
      <c r="D402">
        <f t="shared" si="24"/>
        <v>4878.508745814529</v>
      </c>
      <c r="E402">
        <v>401</v>
      </c>
      <c r="F402">
        <v>3552.8020000000001</v>
      </c>
      <c r="G402">
        <v>217.00899999999999</v>
      </c>
      <c r="H402">
        <f t="shared" si="25"/>
        <v>3335.7930000000001</v>
      </c>
      <c r="I402">
        <f t="shared" si="26"/>
        <v>1.2983110884927784</v>
      </c>
      <c r="K402">
        <v>80</v>
      </c>
      <c r="L402">
        <f t="shared" si="27"/>
        <v>0.10256628795545417</v>
      </c>
      <c r="N402">
        <v>401</v>
      </c>
      <c r="O402">
        <v>17251.111000000001</v>
      </c>
      <c r="P402">
        <v>221.90600000000001</v>
      </c>
      <c r="Q402">
        <v>16952.652250774219</v>
      </c>
      <c r="R402">
        <v>401</v>
      </c>
      <c r="S402">
        <v>25642.416000000001</v>
      </c>
      <c r="T402">
        <v>212.36699999999999</v>
      </c>
      <c r="U402">
        <v>25430.048999999999</v>
      </c>
      <c r="V402">
        <v>1.004515679794133</v>
      </c>
      <c r="X402">
        <v>80</v>
      </c>
      <c r="Y402">
        <v>9.0219143162239016E-2</v>
      </c>
    </row>
    <row r="403" spans="1:25" x14ac:dyDescent="0.25">
      <c r="A403">
        <v>402</v>
      </c>
      <c r="B403">
        <v>6466.7020000000002</v>
      </c>
      <c r="C403">
        <v>220.61699999999999</v>
      </c>
      <c r="D403">
        <f t="shared" si="24"/>
        <v>4672.7553334004806</v>
      </c>
      <c r="E403">
        <v>402</v>
      </c>
      <c r="F403">
        <v>3651.047</v>
      </c>
      <c r="G403">
        <v>216.613</v>
      </c>
      <c r="H403">
        <f t="shared" si="25"/>
        <v>3434.4340000000002</v>
      </c>
      <c r="I403">
        <f t="shared" si="26"/>
        <v>1.3367027704946342</v>
      </c>
      <c r="K403">
        <v>80.2</v>
      </c>
      <c r="L403">
        <f t="shared" si="27"/>
        <v>5.606503358050717E-2</v>
      </c>
      <c r="N403">
        <v>402</v>
      </c>
      <c r="O403">
        <v>17043.914000000001</v>
      </c>
      <c r="P403">
        <v>222.78299999999999</v>
      </c>
      <c r="Q403">
        <v>16991.777661013301</v>
      </c>
      <c r="R403">
        <v>402</v>
      </c>
      <c r="S403">
        <v>25270.205000000002</v>
      </c>
      <c r="T403">
        <v>208.71700000000001</v>
      </c>
      <c r="U403">
        <v>25061.488000000001</v>
      </c>
      <c r="V403">
        <v>0.98995710369934786</v>
      </c>
      <c r="X403">
        <v>80.2</v>
      </c>
      <c r="Y403">
        <v>9.2735284624691675E-2</v>
      </c>
    </row>
    <row r="404" spans="1:25" x14ac:dyDescent="0.25">
      <c r="A404">
        <v>403</v>
      </c>
      <c r="B404">
        <v>6432.268</v>
      </c>
      <c r="C404">
        <v>215.12899999999999</v>
      </c>
      <c r="D404">
        <f t="shared" si="24"/>
        <v>4683.0542038625144</v>
      </c>
      <c r="E404">
        <v>403</v>
      </c>
      <c r="F404">
        <v>3625.5569999999998</v>
      </c>
      <c r="G404">
        <v>214.55699999999999</v>
      </c>
      <c r="H404">
        <f t="shared" si="25"/>
        <v>3411</v>
      </c>
      <c r="I404">
        <f t="shared" si="26"/>
        <v>1.3275821140127302</v>
      </c>
      <c r="K404">
        <v>80.400000000000006</v>
      </c>
      <c r="L404">
        <f t="shared" si="27"/>
        <v>5.8392627516912599E-2</v>
      </c>
      <c r="N404">
        <v>403</v>
      </c>
      <c r="O404">
        <v>17108.945</v>
      </c>
      <c r="P404">
        <v>219.84</v>
      </c>
      <c r="Q404">
        <v>17011.78066355973</v>
      </c>
      <c r="R404">
        <v>403</v>
      </c>
      <c r="S404">
        <v>25341.565999999999</v>
      </c>
      <c r="T404">
        <v>208.392</v>
      </c>
      <c r="U404">
        <v>25133.173999999999</v>
      </c>
      <c r="V404">
        <v>0.99278878172803431</v>
      </c>
      <c r="X404">
        <v>80.400000000000006</v>
      </c>
      <c r="Y404">
        <v>9.4021670729606446E-2</v>
      </c>
    </row>
    <row r="405" spans="1:25" x14ac:dyDescent="0.25">
      <c r="A405">
        <v>404</v>
      </c>
      <c r="B405">
        <v>6506.99</v>
      </c>
      <c r="C405">
        <v>216.429</v>
      </c>
      <c r="D405">
        <f t="shared" si="24"/>
        <v>4766.4254123951077</v>
      </c>
      <c r="E405">
        <v>404</v>
      </c>
      <c r="F405">
        <v>3603.4720000000002</v>
      </c>
      <c r="G405">
        <v>212.55699999999999</v>
      </c>
      <c r="H405">
        <f t="shared" si="25"/>
        <v>3390.9150000000004</v>
      </c>
      <c r="I405">
        <f t="shared" si="26"/>
        <v>1.3197649088646959</v>
      </c>
      <c r="K405">
        <v>80.599999999999994</v>
      </c>
      <c r="L405">
        <f t="shared" si="27"/>
        <v>7.7234919025153795E-2</v>
      </c>
      <c r="N405">
        <v>404</v>
      </c>
      <c r="O405">
        <v>17185.423999999999</v>
      </c>
      <c r="P405">
        <v>222.321</v>
      </c>
      <c r="Q405">
        <v>17158.88161667524</v>
      </c>
      <c r="R405">
        <v>404</v>
      </c>
      <c r="S405">
        <v>25238.240000000002</v>
      </c>
      <c r="T405">
        <v>211.35499999999999</v>
      </c>
      <c r="U405">
        <v>25026.884999999998</v>
      </c>
      <c r="V405">
        <v>0.98859024608661117</v>
      </c>
      <c r="X405">
        <v>80.599999999999994</v>
      </c>
      <c r="Y405">
        <v>0.1034816816288808</v>
      </c>
    </row>
    <row r="406" spans="1:25" x14ac:dyDescent="0.25">
      <c r="A406">
        <v>405</v>
      </c>
      <c r="B406">
        <v>6648.3680000000004</v>
      </c>
      <c r="C406">
        <v>218.24700000000001</v>
      </c>
      <c r="D406">
        <f t="shared" si="24"/>
        <v>4929.0128484072184</v>
      </c>
      <c r="E406">
        <v>405</v>
      </c>
      <c r="F406">
        <v>3565.5940000000001</v>
      </c>
      <c r="G406">
        <v>213.78299999999999</v>
      </c>
      <c r="H406">
        <f t="shared" si="25"/>
        <v>3351.8110000000001</v>
      </c>
      <c r="I406">
        <f t="shared" si="26"/>
        <v>1.3045453923046388</v>
      </c>
      <c r="K406">
        <v>80.8</v>
      </c>
      <c r="L406">
        <f t="shared" si="27"/>
        <v>0.11398045646953474</v>
      </c>
      <c r="N406">
        <v>405</v>
      </c>
      <c r="O406">
        <v>16947.213</v>
      </c>
      <c r="P406">
        <v>225.52500000000001</v>
      </c>
      <c r="Q406">
        <v>16750.87481274275</v>
      </c>
      <c r="R406">
        <v>405</v>
      </c>
      <c r="S406">
        <v>25481.199000000001</v>
      </c>
      <c r="T406">
        <v>209.578</v>
      </c>
      <c r="U406">
        <v>25271.620999999999</v>
      </c>
      <c r="V406">
        <v>0.99825759471854247</v>
      </c>
      <c r="X406">
        <v>80.8</v>
      </c>
      <c r="Y406">
        <v>7.7242906621429075E-2</v>
      </c>
    </row>
    <row r="407" spans="1:25" x14ac:dyDescent="0.25">
      <c r="A407">
        <v>406</v>
      </c>
      <c r="B407">
        <v>6642.4139999999998</v>
      </c>
      <c r="C407">
        <v>214.22900000000001</v>
      </c>
      <c r="D407">
        <f t="shared" si="24"/>
        <v>4819.6162306432552</v>
      </c>
      <c r="E407">
        <v>406</v>
      </c>
      <c r="F407">
        <v>3643.6039999999998</v>
      </c>
      <c r="G407">
        <v>216.745</v>
      </c>
      <c r="H407">
        <f t="shared" si="25"/>
        <v>3426.8589999999999</v>
      </c>
      <c r="I407">
        <f t="shared" si="26"/>
        <v>1.3337545340497068</v>
      </c>
      <c r="K407">
        <v>81</v>
      </c>
      <c r="L407">
        <f t="shared" si="27"/>
        <v>8.9256298115534288E-2</v>
      </c>
      <c r="N407">
        <v>406</v>
      </c>
      <c r="O407">
        <v>17063.633000000002</v>
      </c>
      <c r="P407">
        <v>224.667</v>
      </c>
      <c r="Q407">
        <v>16925.856191467941</v>
      </c>
      <c r="R407">
        <v>406</v>
      </c>
      <c r="S407">
        <v>25394.717000000001</v>
      </c>
      <c r="T407">
        <v>208.946</v>
      </c>
      <c r="U407">
        <v>25185.771000000001</v>
      </c>
      <c r="V407">
        <v>0.99486642267989145</v>
      </c>
      <c r="X407">
        <v>81</v>
      </c>
      <c r="Y407">
        <v>8.8495897950523622E-2</v>
      </c>
    </row>
    <row r="408" spans="1:25" x14ac:dyDescent="0.25">
      <c r="A408">
        <v>407</v>
      </c>
      <c r="B408">
        <v>6369.6679999999997</v>
      </c>
      <c r="C408">
        <v>217.00800000000001</v>
      </c>
      <c r="D408">
        <f t="shared" si="24"/>
        <v>4702.3615854320487</v>
      </c>
      <c r="E408">
        <v>407</v>
      </c>
      <c r="F408">
        <v>3573.4720000000002</v>
      </c>
      <c r="G408">
        <v>211.708</v>
      </c>
      <c r="H408">
        <f t="shared" si="25"/>
        <v>3361.7640000000001</v>
      </c>
      <c r="I408">
        <f t="shared" si="26"/>
        <v>1.308419160929901</v>
      </c>
      <c r="K408">
        <v>81.2</v>
      </c>
      <c r="L408">
        <f t="shared" si="27"/>
        <v>6.2756188009762903E-2</v>
      </c>
      <c r="N408">
        <v>407</v>
      </c>
      <c r="O408">
        <v>17282.891</v>
      </c>
      <c r="P408">
        <v>224.631</v>
      </c>
      <c r="Q408">
        <v>17079.781497876589</v>
      </c>
      <c r="R408">
        <v>407</v>
      </c>
      <c r="S408">
        <v>25498.645</v>
      </c>
      <c r="T408">
        <v>214.81299999999999</v>
      </c>
      <c r="U408">
        <v>25283.831999999999</v>
      </c>
      <c r="V408">
        <v>0.99873994302097668</v>
      </c>
      <c r="X408">
        <v>81.2</v>
      </c>
      <c r="Y408">
        <v>9.8394780625720657E-2</v>
      </c>
    </row>
    <row r="409" spans="1:25" x14ac:dyDescent="0.25">
      <c r="A409">
        <v>408</v>
      </c>
      <c r="B409">
        <v>6327.5529999999999</v>
      </c>
      <c r="C409">
        <v>217.905</v>
      </c>
      <c r="D409">
        <f t="shared" si="24"/>
        <v>5448.5608013290102</v>
      </c>
      <c r="E409">
        <v>408</v>
      </c>
      <c r="F409">
        <v>3097.2359999999999</v>
      </c>
      <c r="G409">
        <v>216.16</v>
      </c>
      <c r="H409">
        <f t="shared" si="25"/>
        <v>2881.076</v>
      </c>
      <c r="I409">
        <f t="shared" si="26"/>
        <v>1.1213324440666492</v>
      </c>
      <c r="K409">
        <v>81.400000000000006</v>
      </c>
      <c r="L409">
        <f t="shared" si="27"/>
        <v>0.23140077643089474</v>
      </c>
      <c r="N409">
        <v>408</v>
      </c>
      <c r="O409">
        <v>17080.789000000001</v>
      </c>
      <c r="P409">
        <v>221.66399999999999</v>
      </c>
      <c r="Q409">
        <v>16921.752903771881</v>
      </c>
      <c r="R409">
        <v>408</v>
      </c>
      <c r="S409">
        <v>25438.338</v>
      </c>
      <c r="T409">
        <v>216.30099999999999</v>
      </c>
      <c r="U409">
        <v>25222.037</v>
      </c>
      <c r="V409">
        <v>0.99629897067236339</v>
      </c>
      <c r="X409">
        <v>81.400000000000006</v>
      </c>
      <c r="Y409">
        <v>8.8232016952437417E-2</v>
      </c>
    </row>
    <row r="410" spans="1:25" x14ac:dyDescent="0.25">
      <c r="A410">
        <v>409</v>
      </c>
      <c r="B410">
        <v>6495.4089999999997</v>
      </c>
      <c r="C410">
        <v>217.97399999999999</v>
      </c>
      <c r="D410">
        <f t="shared" si="24"/>
        <v>4878.8998492695864</v>
      </c>
      <c r="E410">
        <v>409</v>
      </c>
      <c r="F410">
        <v>3522.4250000000002</v>
      </c>
      <c r="G410">
        <v>216.59399999999999</v>
      </c>
      <c r="H410">
        <f t="shared" si="25"/>
        <v>3305.8310000000001</v>
      </c>
      <c r="I410">
        <f t="shared" si="26"/>
        <v>1.2866496943854639</v>
      </c>
      <c r="K410">
        <v>81.599999999999994</v>
      </c>
      <c r="L410">
        <f t="shared" si="27"/>
        <v>0.10265467920514069</v>
      </c>
      <c r="N410">
        <v>409</v>
      </c>
      <c r="O410">
        <v>17346.023000000001</v>
      </c>
      <c r="P410">
        <v>224.84700000000001</v>
      </c>
      <c r="Q410">
        <v>17123.749232415888</v>
      </c>
      <c r="R410">
        <v>409</v>
      </c>
      <c r="S410">
        <v>25523.173999999999</v>
      </c>
      <c r="T410">
        <v>211.24700000000001</v>
      </c>
      <c r="U410">
        <v>25311.927</v>
      </c>
      <c r="V410">
        <v>0.99984972727753918</v>
      </c>
      <c r="X410">
        <v>81.599999999999994</v>
      </c>
      <c r="Y410">
        <v>0.10122233027206171</v>
      </c>
    </row>
    <row r="411" spans="1:25" x14ac:dyDescent="0.25">
      <c r="A411">
        <v>410</v>
      </c>
      <c r="B411">
        <v>6461.8739999999998</v>
      </c>
      <c r="C411">
        <v>217.84299999999999</v>
      </c>
      <c r="D411">
        <f t="shared" si="24"/>
        <v>4784.1702076219435</v>
      </c>
      <c r="E411">
        <v>410</v>
      </c>
      <c r="F411">
        <v>3570.6509999999998</v>
      </c>
      <c r="G411">
        <v>217.30199999999999</v>
      </c>
      <c r="H411">
        <f t="shared" si="25"/>
        <v>3353.3489999999997</v>
      </c>
      <c r="I411">
        <f t="shared" si="26"/>
        <v>1.305143991334645</v>
      </c>
      <c r="K411">
        <v>81.8</v>
      </c>
      <c r="L411">
        <f t="shared" si="27"/>
        <v>8.1245327537912415E-2</v>
      </c>
      <c r="N411">
        <v>410</v>
      </c>
      <c r="O411">
        <v>16972.482</v>
      </c>
      <c r="P411">
        <v>222.68299999999999</v>
      </c>
      <c r="Q411">
        <v>16776.155831863591</v>
      </c>
      <c r="R411">
        <v>410</v>
      </c>
      <c r="S411">
        <v>25486.120999999999</v>
      </c>
      <c r="T411">
        <v>210.16300000000001</v>
      </c>
      <c r="U411">
        <v>25275.957999999999</v>
      </c>
      <c r="V411">
        <v>0.99842891112077459</v>
      </c>
      <c r="X411">
        <v>81.8</v>
      </c>
      <c r="Y411">
        <v>7.8868720128158001E-2</v>
      </c>
    </row>
    <row r="412" spans="1:25" x14ac:dyDescent="0.25">
      <c r="A412">
        <v>411</v>
      </c>
      <c r="B412">
        <v>6565.4089999999997</v>
      </c>
      <c r="C412">
        <v>215.501</v>
      </c>
      <c r="D412">
        <f t="shared" si="24"/>
        <v>4953.8608806452121</v>
      </c>
      <c r="E412">
        <v>411</v>
      </c>
      <c r="F412">
        <v>3508.7919999999999</v>
      </c>
      <c r="G412">
        <v>215.39599999999999</v>
      </c>
      <c r="H412">
        <f t="shared" si="25"/>
        <v>3293.3959999999997</v>
      </c>
      <c r="I412">
        <f t="shared" si="26"/>
        <v>1.2818099161422072</v>
      </c>
      <c r="K412">
        <v>82</v>
      </c>
      <c r="L412">
        <f t="shared" si="27"/>
        <v>0.11959623048882842</v>
      </c>
      <c r="N412">
        <v>411</v>
      </c>
      <c r="O412">
        <v>16919.18</v>
      </c>
      <c r="P412">
        <v>223.57400000000001</v>
      </c>
      <c r="Q412">
        <v>16500.43284042591</v>
      </c>
      <c r="R412">
        <v>411</v>
      </c>
      <c r="S412">
        <v>25823.705000000002</v>
      </c>
      <c r="T412">
        <v>208.53</v>
      </c>
      <c r="U412">
        <v>25615.174999999999</v>
      </c>
      <c r="V412">
        <v>1.0118283660472169</v>
      </c>
      <c r="X412">
        <v>82</v>
      </c>
      <c r="Y412">
        <v>6.1137070883622538E-2</v>
      </c>
    </row>
    <row r="413" spans="1:25" x14ac:dyDescent="0.25">
      <c r="A413">
        <v>412</v>
      </c>
      <c r="B413">
        <v>6556.4939999999997</v>
      </c>
      <c r="C413">
        <v>216.26499999999999</v>
      </c>
      <c r="D413">
        <f t="shared" si="24"/>
        <v>5001.1779943757565</v>
      </c>
      <c r="E413">
        <v>412</v>
      </c>
      <c r="F413">
        <v>3467.453</v>
      </c>
      <c r="G413">
        <v>210.18899999999999</v>
      </c>
      <c r="H413">
        <f t="shared" si="25"/>
        <v>3257.2640000000001</v>
      </c>
      <c r="I413">
        <f t="shared" si="26"/>
        <v>1.2677471202045034</v>
      </c>
      <c r="K413">
        <v>82.2</v>
      </c>
      <c r="L413">
        <f t="shared" si="27"/>
        <v>0.130290124291399</v>
      </c>
      <c r="N413">
        <v>412</v>
      </c>
      <c r="O413">
        <v>16666.98</v>
      </c>
      <c r="P413">
        <v>223.21899999999999</v>
      </c>
      <c r="Q413">
        <v>16140.6877835422</v>
      </c>
      <c r="R413">
        <v>412</v>
      </c>
      <c r="S413">
        <v>26005.456999999999</v>
      </c>
      <c r="T413">
        <v>214.37299999999999</v>
      </c>
      <c r="U413">
        <v>25791.083999999999</v>
      </c>
      <c r="V413">
        <v>1.018776970382069</v>
      </c>
      <c r="X413">
        <v>82.2</v>
      </c>
      <c r="Y413">
        <v>3.8001991966711127E-2</v>
      </c>
    </row>
    <row r="414" spans="1:25" x14ac:dyDescent="0.25">
      <c r="A414">
        <v>413</v>
      </c>
      <c r="B414">
        <v>6540.8459999999995</v>
      </c>
      <c r="C414">
        <v>218.41399999999999</v>
      </c>
      <c r="D414">
        <f t="shared" si="24"/>
        <v>4744.0366366516737</v>
      </c>
      <c r="E414">
        <v>413</v>
      </c>
      <c r="F414">
        <v>3640.4340000000002</v>
      </c>
      <c r="G414">
        <v>216.255</v>
      </c>
      <c r="H414">
        <f t="shared" si="25"/>
        <v>3424.1790000000001</v>
      </c>
      <c r="I414">
        <f t="shared" si="26"/>
        <v>1.3327114616177063</v>
      </c>
      <c r="K414">
        <v>82.4</v>
      </c>
      <c r="L414">
        <f t="shared" si="27"/>
        <v>7.2174948724909163E-2</v>
      </c>
      <c r="N414">
        <v>413</v>
      </c>
      <c r="O414">
        <v>17001.895</v>
      </c>
      <c r="P414">
        <v>224.89400000000001</v>
      </c>
      <c r="Q414">
        <v>16396.829809529019</v>
      </c>
      <c r="R414">
        <v>413</v>
      </c>
      <c r="S414">
        <v>26115.210999999999</v>
      </c>
      <c r="T414">
        <v>212.518</v>
      </c>
      <c r="U414">
        <v>25902.692999999999</v>
      </c>
      <c r="V414">
        <v>1.023185652036837</v>
      </c>
      <c r="X414">
        <v>82.4</v>
      </c>
      <c r="Y414">
        <v>5.4474396164493247E-2</v>
      </c>
    </row>
    <row r="415" spans="1:25" x14ac:dyDescent="0.25">
      <c r="A415">
        <v>414</v>
      </c>
      <c r="B415">
        <v>6686.7479999999996</v>
      </c>
      <c r="C415">
        <v>218.65</v>
      </c>
      <c r="D415">
        <f t="shared" si="24"/>
        <v>4909.251483731914</v>
      </c>
      <c r="E415">
        <v>414</v>
      </c>
      <c r="F415">
        <v>3592.67</v>
      </c>
      <c r="G415">
        <v>207.49100000000001</v>
      </c>
      <c r="H415">
        <f t="shared" si="25"/>
        <v>3385.1790000000001</v>
      </c>
      <c r="I415">
        <f t="shared" si="26"/>
        <v>1.3175324224953093</v>
      </c>
      <c r="K415">
        <v>82.6</v>
      </c>
      <c r="L415">
        <f t="shared" si="27"/>
        <v>0.10951429362547357</v>
      </c>
      <c r="N415">
        <v>414</v>
      </c>
      <c r="O415">
        <v>16462.465</v>
      </c>
      <c r="P415">
        <v>226.30699999999999</v>
      </c>
      <c r="Q415">
        <v>15961.58831703597</v>
      </c>
      <c r="R415">
        <v>414</v>
      </c>
      <c r="S415">
        <v>25961.162</v>
      </c>
      <c r="T415">
        <v>209.952</v>
      </c>
      <c r="U415">
        <v>25751.21</v>
      </c>
      <c r="V415">
        <v>1.0172019023113741</v>
      </c>
      <c r="X415">
        <v>82.6</v>
      </c>
      <c r="Y415">
        <v>2.6484167851236171E-2</v>
      </c>
    </row>
    <row r="416" spans="1:25" x14ac:dyDescent="0.25">
      <c r="A416">
        <v>415</v>
      </c>
      <c r="B416">
        <v>6472.7839999999997</v>
      </c>
      <c r="C416">
        <v>215.751</v>
      </c>
      <c r="D416">
        <f t="shared" si="24"/>
        <v>4718.4937248695387</v>
      </c>
      <c r="E416">
        <v>415</v>
      </c>
      <c r="F416">
        <v>3619.1039999999998</v>
      </c>
      <c r="G416">
        <v>212</v>
      </c>
      <c r="H416">
        <f t="shared" si="25"/>
        <v>3407.1039999999998</v>
      </c>
      <c r="I416">
        <f t="shared" si="26"/>
        <v>1.3260657669250158</v>
      </c>
      <c r="K416">
        <v>82.8</v>
      </c>
      <c r="L416">
        <f t="shared" si="27"/>
        <v>6.6402128608236383E-2</v>
      </c>
      <c r="N416">
        <v>415</v>
      </c>
      <c r="O416">
        <v>16460.978999999999</v>
      </c>
      <c r="P416">
        <v>225.083</v>
      </c>
      <c r="Q416">
        <v>16062.72199387474</v>
      </c>
      <c r="R416">
        <v>415</v>
      </c>
      <c r="S416">
        <v>25803.993999999999</v>
      </c>
      <c r="T416">
        <v>215.33099999999999</v>
      </c>
      <c r="U416">
        <v>25588.663</v>
      </c>
      <c r="V416">
        <v>1.0107811120799639</v>
      </c>
      <c r="X416">
        <v>82.8</v>
      </c>
      <c r="Y416">
        <v>3.2988039273654297E-2</v>
      </c>
    </row>
    <row r="417" spans="1:25" x14ac:dyDescent="0.25">
      <c r="A417">
        <v>416</v>
      </c>
      <c r="B417">
        <v>6913.5219999999999</v>
      </c>
      <c r="C417">
        <v>218.19</v>
      </c>
      <c r="D417">
        <f t="shared" si="24"/>
        <v>4939.012116789957</v>
      </c>
      <c r="E417">
        <v>416</v>
      </c>
      <c r="F417">
        <v>3699.2829999999999</v>
      </c>
      <c r="G417">
        <v>216.292</v>
      </c>
      <c r="H417">
        <f t="shared" si="25"/>
        <v>3482.991</v>
      </c>
      <c r="I417">
        <f t="shared" si="26"/>
        <v>1.355601452614281</v>
      </c>
      <c r="K417">
        <v>83</v>
      </c>
      <c r="L417">
        <f t="shared" si="27"/>
        <v>0.11624033890440484</v>
      </c>
      <c r="N417">
        <v>416</v>
      </c>
      <c r="O417">
        <v>16277.396000000001</v>
      </c>
      <c r="P417">
        <v>222.41900000000001</v>
      </c>
      <c r="Q417">
        <v>15780.02372571782</v>
      </c>
      <c r="R417">
        <v>416</v>
      </c>
      <c r="S417">
        <v>25972.023000000001</v>
      </c>
      <c r="T417">
        <v>215.18700000000001</v>
      </c>
      <c r="U417">
        <v>25756.835999999999</v>
      </c>
      <c r="V417">
        <v>1.0174241356705991</v>
      </c>
      <c r="X417">
        <v>83</v>
      </c>
      <c r="Y417">
        <v>1.4807812420395659E-2</v>
      </c>
    </row>
    <row r="418" spans="1:25" x14ac:dyDescent="0.25">
      <c r="A418">
        <v>417</v>
      </c>
      <c r="B418">
        <v>6710.5349999999999</v>
      </c>
      <c r="C418">
        <v>220.36199999999999</v>
      </c>
      <c r="D418">
        <f t="shared" si="24"/>
        <v>4852.2149544950043</v>
      </c>
      <c r="E418">
        <v>417</v>
      </c>
      <c r="F418">
        <v>3648.7640000000001</v>
      </c>
      <c r="G418">
        <v>212.10400000000001</v>
      </c>
      <c r="H418">
        <f t="shared" si="25"/>
        <v>3436.6600000000003</v>
      </c>
      <c r="I418">
        <f t="shared" si="26"/>
        <v>1.3375691433430048</v>
      </c>
      <c r="K418">
        <v>83.2</v>
      </c>
      <c r="L418">
        <f t="shared" si="27"/>
        <v>9.6623765475338519E-2</v>
      </c>
      <c r="N418">
        <v>417</v>
      </c>
      <c r="O418">
        <v>16100.404</v>
      </c>
      <c r="P418">
        <v>225.69300000000001</v>
      </c>
      <c r="Q418">
        <v>15811.28112270869</v>
      </c>
      <c r="R418">
        <v>417</v>
      </c>
      <c r="S418">
        <v>25631.26</v>
      </c>
      <c r="T418">
        <v>213.97</v>
      </c>
      <c r="U418">
        <v>25417.29</v>
      </c>
      <c r="V418">
        <v>1.0040116848722791</v>
      </c>
      <c r="X418">
        <v>83.2</v>
      </c>
      <c r="Y418">
        <v>1.6817964699860119E-2</v>
      </c>
    </row>
    <row r="419" spans="1:25" x14ac:dyDescent="0.25">
      <c r="A419">
        <v>418</v>
      </c>
      <c r="B419">
        <v>6714.1279999999997</v>
      </c>
      <c r="C419">
        <v>220.42699999999999</v>
      </c>
      <c r="D419">
        <f t="shared" si="24"/>
        <v>5235.6944803399037</v>
      </c>
      <c r="E419">
        <v>418</v>
      </c>
      <c r="F419">
        <v>3403.7449999999999</v>
      </c>
      <c r="G419">
        <v>217.066</v>
      </c>
      <c r="H419">
        <f t="shared" si="25"/>
        <v>3186.6790000000001</v>
      </c>
      <c r="I419">
        <f t="shared" si="26"/>
        <v>1.2402750054236216</v>
      </c>
      <c r="K419">
        <v>83.4</v>
      </c>
      <c r="L419">
        <f t="shared" si="27"/>
        <v>0.18329197072975681</v>
      </c>
      <c r="N419">
        <v>418</v>
      </c>
      <c r="O419">
        <v>16333.638000000001</v>
      </c>
      <c r="P419">
        <v>224.744</v>
      </c>
      <c r="Q419">
        <v>15752.48694148444</v>
      </c>
      <c r="R419">
        <v>418</v>
      </c>
      <c r="S419">
        <v>26098.456999999999</v>
      </c>
      <c r="T419">
        <v>209.946</v>
      </c>
      <c r="U419">
        <v>25888.510999999999</v>
      </c>
      <c r="V419">
        <v>1.022625447006527</v>
      </c>
      <c r="X419">
        <v>83.4</v>
      </c>
      <c r="Y419">
        <v>1.303693144742037E-2</v>
      </c>
    </row>
    <row r="420" spans="1:25" x14ac:dyDescent="0.25">
      <c r="A420">
        <v>419</v>
      </c>
      <c r="B420">
        <v>6367.9560000000001</v>
      </c>
      <c r="C420">
        <v>216.27799999999999</v>
      </c>
      <c r="D420">
        <f t="shared" si="24"/>
        <v>4712.6926946775857</v>
      </c>
      <c r="E420">
        <v>419</v>
      </c>
      <c r="F420">
        <v>3564.6419999999998</v>
      </c>
      <c r="G420">
        <v>210.78299999999999</v>
      </c>
      <c r="H420">
        <f t="shared" si="25"/>
        <v>3353.8589999999999</v>
      </c>
      <c r="I420">
        <f t="shared" si="26"/>
        <v>1.3053424864616303</v>
      </c>
      <c r="K420">
        <v>83.6</v>
      </c>
      <c r="L420">
        <f t="shared" si="27"/>
        <v>6.5091068065289401E-2</v>
      </c>
      <c r="N420">
        <v>419</v>
      </c>
      <c r="O420">
        <v>16116.548000000001</v>
      </c>
      <c r="P420">
        <v>224.87799999999999</v>
      </c>
      <c r="Q420">
        <v>15640.38527000819</v>
      </c>
      <c r="R420">
        <v>419</v>
      </c>
      <c r="S420">
        <v>25933.41</v>
      </c>
      <c r="T420">
        <v>210.946</v>
      </c>
      <c r="U420">
        <v>25722.464</v>
      </c>
      <c r="V420">
        <v>1.0160664028189681</v>
      </c>
      <c r="X420">
        <v>83.6</v>
      </c>
      <c r="Y420">
        <v>5.8277121219718342E-3</v>
      </c>
    </row>
    <row r="421" spans="1:25" x14ac:dyDescent="0.25">
      <c r="A421">
        <v>420</v>
      </c>
      <c r="B421">
        <v>6462.0439999999999</v>
      </c>
      <c r="C421">
        <v>218.715</v>
      </c>
      <c r="D421">
        <f t="shared" si="24"/>
        <v>4767.9252710073742</v>
      </c>
      <c r="E421">
        <v>420</v>
      </c>
      <c r="F421">
        <v>3574.0189999999998</v>
      </c>
      <c r="G421">
        <v>209.62299999999999</v>
      </c>
      <c r="H421">
        <f t="shared" si="25"/>
        <v>3364.3959999999997</v>
      </c>
      <c r="I421">
        <f t="shared" si="26"/>
        <v>1.3094435514675968</v>
      </c>
      <c r="K421">
        <v>83.8</v>
      </c>
      <c r="L421">
        <f t="shared" si="27"/>
        <v>7.7573894238430488E-2</v>
      </c>
      <c r="N421">
        <v>420</v>
      </c>
      <c r="O421">
        <v>16364.447</v>
      </c>
      <c r="P421">
        <v>222.84700000000001</v>
      </c>
      <c r="Q421">
        <v>15779.97460865663</v>
      </c>
      <c r="R421">
        <v>420</v>
      </c>
      <c r="S421">
        <v>26109.018</v>
      </c>
      <c r="T421">
        <v>213.13300000000001</v>
      </c>
      <c r="U421">
        <v>25895.884999999998</v>
      </c>
      <c r="V421">
        <v>1.022916728341565</v>
      </c>
      <c r="X421">
        <v>83.8</v>
      </c>
      <c r="Y421">
        <v>1.480465371935122E-2</v>
      </c>
    </row>
    <row r="422" spans="1:25" x14ac:dyDescent="0.25">
      <c r="A422">
        <v>421</v>
      </c>
      <c r="B422">
        <v>6689.5889999999999</v>
      </c>
      <c r="C422">
        <v>219.66800000000001</v>
      </c>
      <c r="D422">
        <f t="shared" si="24"/>
        <v>4950.8673936901041</v>
      </c>
      <c r="E422">
        <v>421</v>
      </c>
      <c r="F422">
        <v>3571.7080000000001</v>
      </c>
      <c r="G422">
        <v>214.03800000000001</v>
      </c>
      <c r="H422">
        <f t="shared" si="25"/>
        <v>3357.67</v>
      </c>
      <c r="I422">
        <f t="shared" si="26"/>
        <v>1.3068257510281804</v>
      </c>
      <c r="K422">
        <v>84</v>
      </c>
      <c r="L422">
        <f t="shared" si="27"/>
        <v>0.11891968813293571</v>
      </c>
      <c r="N422">
        <v>421</v>
      </c>
      <c r="O422">
        <v>16744.025000000001</v>
      </c>
      <c r="P422">
        <v>222.01499999999999</v>
      </c>
      <c r="Q422">
        <v>16166.05371849461</v>
      </c>
      <c r="R422">
        <v>421</v>
      </c>
      <c r="S422">
        <v>26084.254000000001</v>
      </c>
      <c r="T422">
        <v>211.102</v>
      </c>
      <c r="U422">
        <v>25873.151999999998</v>
      </c>
      <c r="V422">
        <v>1.0220187491458199</v>
      </c>
      <c r="X422">
        <v>84</v>
      </c>
      <c r="Y422">
        <v>3.9633266380900208E-2</v>
      </c>
    </row>
    <row r="423" spans="1:25" x14ac:dyDescent="0.25">
      <c r="A423">
        <v>422</v>
      </c>
      <c r="B423">
        <v>6545.9129999999996</v>
      </c>
      <c r="C423">
        <v>220.625</v>
      </c>
      <c r="D423">
        <f t="shared" si="24"/>
        <v>4689.5762326252107</v>
      </c>
      <c r="E423">
        <v>422</v>
      </c>
      <c r="F423">
        <v>3682.33</v>
      </c>
      <c r="G423">
        <v>216.821</v>
      </c>
      <c r="H423">
        <f t="shared" si="25"/>
        <v>3465.509</v>
      </c>
      <c r="I423">
        <f t="shared" si="26"/>
        <v>1.3487973510261337</v>
      </c>
      <c r="K423">
        <v>84.2</v>
      </c>
      <c r="L423">
        <f t="shared" si="27"/>
        <v>5.9866637182057522E-2</v>
      </c>
      <c r="N423">
        <v>422</v>
      </c>
      <c r="O423">
        <v>17150.844000000001</v>
      </c>
      <c r="P423">
        <v>226.84299999999999</v>
      </c>
      <c r="Q423">
        <v>16379.625187215561</v>
      </c>
      <c r="R423">
        <v>422</v>
      </c>
      <c r="S423">
        <v>26369.682000000001</v>
      </c>
      <c r="T423">
        <v>212.584</v>
      </c>
      <c r="U423">
        <v>26157.098000000002</v>
      </c>
      <c r="V423">
        <v>1.033234937097909</v>
      </c>
      <c r="X423">
        <v>84.2</v>
      </c>
      <c r="Y423">
        <v>5.3367972914635811E-2</v>
      </c>
    </row>
    <row r="424" spans="1:25" x14ac:dyDescent="0.25">
      <c r="A424">
        <v>423</v>
      </c>
      <c r="B424">
        <v>6487.5829999999996</v>
      </c>
      <c r="C424">
        <v>218.06200000000001</v>
      </c>
      <c r="D424">
        <f t="shared" si="24"/>
        <v>4765.8097666700396</v>
      </c>
      <c r="E424">
        <v>423</v>
      </c>
      <c r="F424">
        <v>3591.2080000000001</v>
      </c>
      <c r="G424">
        <v>211.19800000000001</v>
      </c>
      <c r="H424">
        <f t="shared" si="25"/>
        <v>3380.01</v>
      </c>
      <c r="I424">
        <f t="shared" si="26"/>
        <v>1.3155206160023947</v>
      </c>
      <c r="K424">
        <v>84.4</v>
      </c>
      <c r="L424">
        <f t="shared" si="27"/>
        <v>7.7095780149495044E-2</v>
      </c>
      <c r="N424">
        <v>423</v>
      </c>
      <c r="O424">
        <v>17075.982</v>
      </c>
      <c r="P424">
        <v>224.923</v>
      </c>
      <c r="Q424">
        <v>16383.255190552271</v>
      </c>
      <c r="R424">
        <v>423</v>
      </c>
      <c r="S424">
        <v>26250.627</v>
      </c>
      <c r="T424">
        <v>212.036</v>
      </c>
      <c r="U424">
        <v>26038.591</v>
      </c>
      <c r="V424">
        <v>1.028553776646139</v>
      </c>
      <c r="X424">
        <v>84.4</v>
      </c>
      <c r="Y424">
        <v>5.3601417160932731E-2</v>
      </c>
    </row>
    <row r="425" spans="1:25" x14ac:dyDescent="0.25">
      <c r="A425">
        <v>424</v>
      </c>
      <c r="B425">
        <v>6736.3649999999998</v>
      </c>
      <c r="C425">
        <v>216.60400000000001</v>
      </c>
      <c r="D425">
        <f t="shared" si="24"/>
        <v>4860.8168311983263</v>
      </c>
      <c r="E425">
        <v>424</v>
      </c>
      <c r="F425">
        <v>3659.51</v>
      </c>
      <c r="G425">
        <v>213.292</v>
      </c>
      <c r="H425">
        <f t="shared" si="25"/>
        <v>3446.2180000000003</v>
      </c>
      <c r="I425">
        <f t="shared" si="26"/>
        <v>1.341289175546386</v>
      </c>
      <c r="K425">
        <v>84.6</v>
      </c>
      <c r="L425">
        <f t="shared" si="27"/>
        <v>9.8567830713382626E-2</v>
      </c>
      <c r="N425">
        <v>424</v>
      </c>
      <c r="O425">
        <v>16976.037</v>
      </c>
      <c r="P425">
        <v>225.821</v>
      </c>
      <c r="Q425">
        <v>16551.27836459631</v>
      </c>
      <c r="R425">
        <v>424</v>
      </c>
      <c r="S425">
        <v>25831.627</v>
      </c>
      <c r="T425">
        <v>211.614</v>
      </c>
      <c r="U425">
        <v>25620.012999999999</v>
      </c>
      <c r="V425">
        <v>1.0120194725157441</v>
      </c>
      <c r="X425">
        <v>84.6</v>
      </c>
      <c r="Y425">
        <v>6.4406928778109593E-2</v>
      </c>
    </row>
    <row r="426" spans="1:25" x14ac:dyDescent="0.25">
      <c r="A426">
        <v>425</v>
      </c>
      <c r="B426">
        <v>6706.8819999999996</v>
      </c>
      <c r="C426">
        <v>216.35499999999999</v>
      </c>
      <c r="D426">
        <f t="shared" si="24"/>
        <v>4982.6934496459053</v>
      </c>
      <c r="E426">
        <v>425</v>
      </c>
      <c r="F426">
        <v>3557.16</v>
      </c>
      <c r="G426">
        <v>210.31100000000001</v>
      </c>
      <c r="H426">
        <f t="shared" si="25"/>
        <v>3346.8489999999997</v>
      </c>
      <c r="I426">
        <f t="shared" si="26"/>
        <v>1.3026141514809122</v>
      </c>
      <c r="K426">
        <v>84.8</v>
      </c>
      <c r="L426">
        <f t="shared" si="27"/>
        <v>0.12611252885614968</v>
      </c>
      <c r="N426">
        <v>425</v>
      </c>
      <c r="O426">
        <v>16933.099999999999</v>
      </c>
      <c r="P426">
        <v>223.172</v>
      </c>
      <c r="Q426">
        <v>16445.507765897779</v>
      </c>
      <c r="R426">
        <v>425</v>
      </c>
      <c r="S426">
        <v>25934.35</v>
      </c>
      <c r="T426">
        <v>211.578</v>
      </c>
      <c r="U426">
        <v>25722.772000000001</v>
      </c>
      <c r="V426">
        <v>1.016078569167109</v>
      </c>
      <c r="X426">
        <v>84.8</v>
      </c>
      <c r="Y426">
        <v>5.7604858530983093E-2</v>
      </c>
    </row>
    <row r="427" spans="1:25" x14ac:dyDescent="0.25">
      <c r="A427">
        <v>426</v>
      </c>
      <c r="B427">
        <v>6387.3270000000002</v>
      </c>
      <c r="C427">
        <v>216.61199999999999</v>
      </c>
      <c r="D427">
        <f t="shared" si="24"/>
        <v>4637.7981858233352</v>
      </c>
      <c r="E427">
        <v>426</v>
      </c>
      <c r="F427">
        <v>3633.0569999999998</v>
      </c>
      <c r="G427">
        <v>214.49100000000001</v>
      </c>
      <c r="H427">
        <f t="shared" si="25"/>
        <v>3418.5659999999998</v>
      </c>
      <c r="I427">
        <f t="shared" si="26"/>
        <v>1.330526847602475</v>
      </c>
      <c r="K427">
        <v>85</v>
      </c>
      <c r="L427">
        <f t="shared" si="27"/>
        <v>4.8164551189302802E-2</v>
      </c>
      <c r="N427">
        <v>426</v>
      </c>
      <c r="O427">
        <v>17015.169999999998</v>
      </c>
      <c r="P427">
        <v>224.279</v>
      </c>
      <c r="Q427">
        <v>16858.259001433289</v>
      </c>
      <c r="R427">
        <v>426</v>
      </c>
      <c r="S427">
        <v>25420.572</v>
      </c>
      <c r="T427">
        <v>206.006</v>
      </c>
      <c r="U427">
        <v>25214.565999999999</v>
      </c>
      <c r="V427">
        <v>0.99600385772768352</v>
      </c>
      <c r="X427">
        <v>85</v>
      </c>
      <c r="Y427">
        <v>8.4148746277168923E-2</v>
      </c>
    </row>
    <row r="428" spans="1:25" x14ac:dyDescent="0.25">
      <c r="A428">
        <v>427</v>
      </c>
      <c r="B428">
        <v>6580.7920000000004</v>
      </c>
      <c r="C428">
        <v>216.697</v>
      </c>
      <c r="D428">
        <f t="shared" si="24"/>
        <v>4963.8195222350796</v>
      </c>
      <c r="E428">
        <v>427</v>
      </c>
      <c r="F428">
        <v>3510.2260000000001</v>
      </c>
      <c r="G428">
        <v>216.09399999999999</v>
      </c>
      <c r="H428">
        <f t="shared" si="25"/>
        <v>3294.1320000000001</v>
      </c>
      <c r="I428">
        <f t="shared" si="26"/>
        <v>1.2820963718548761</v>
      </c>
      <c r="K428">
        <v>85.2</v>
      </c>
      <c r="L428">
        <f t="shared" si="27"/>
        <v>0.12184693107437913</v>
      </c>
      <c r="N428">
        <v>427</v>
      </c>
      <c r="O428">
        <v>17004.353999999999</v>
      </c>
      <c r="P428">
        <v>227.446</v>
      </c>
      <c r="Q428">
        <v>16550.094421819671</v>
      </c>
      <c r="R428">
        <v>427</v>
      </c>
      <c r="S428">
        <v>25875.326000000001</v>
      </c>
      <c r="T428">
        <v>212.65100000000001</v>
      </c>
      <c r="U428">
        <v>25662.674999999999</v>
      </c>
      <c r="V428">
        <v>1.0137046697377929</v>
      </c>
      <c r="X428">
        <v>85.2</v>
      </c>
      <c r="Y428">
        <v>6.4330789831801335E-2</v>
      </c>
    </row>
    <row r="429" spans="1:25" x14ac:dyDescent="0.25">
      <c r="A429">
        <v>428</v>
      </c>
      <c r="B429">
        <v>6610.643</v>
      </c>
      <c r="C429">
        <v>217.74799999999999</v>
      </c>
      <c r="D429">
        <f t="shared" si="24"/>
        <v>4974.10165444212</v>
      </c>
      <c r="E429">
        <v>428</v>
      </c>
      <c r="F429">
        <v>3518.7739999999999</v>
      </c>
      <c r="G429">
        <v>216.57499999999999</v>
      </c>
      <c r="H429">
        <f t="shared" si="25"/>
        <v>3302.1990000000001</v>
      </c>
      <c r="I429">
        <f t="shared" si="26"/>
        <v>1.2852360977164243</v>
      </c>
      <c r="K429">
        <v>85.4</v>
      </c>
      <c r="L429">
        <f t="shared" si="27"/>
        <v>0.12417074208517417</v>
      </c>
      <c r="N429">
        <v>428</v>
      </c>
      <c r="O429">
        <v>16711.699000000001</v>
      </c>
      <c r="P429">
        <v>228.08</v>
      </c>
      <c r="Q429">
        <v>16273.96525322669</v>
      </c>
      <c r="R429">
        <v>428</v>
      </c>
      <c r="S429">
        <v>25852.127</v>
      </c>
      <c r="T429">
        <v>210.25899999999999</v>
      </c>
      <c r="U429">
        <v>25641.867999999999</v>
      </c>
      <c r="V429">
        <v>1.0128827697190601</v>
      </c>
      <c r="X429">
        <v>85.4</v>
      </c>
      <c r="Y429">
        <v>4.6573019476322662E-2</v>
      </c>
    </row>
    <row r="430" spans="1:25" x14ac:dyDescent="0.25">
      <c r="A430">
        <v>429</v>
      </c>
      <c r="B430">
        <v>6629.0230000000001</v>
      </c>
      <c r="C430">
        <v>217.27199999999999</v>
      </c>
      <c r="D430">
        <f t="shared" si="24"/>
        <v>5027.3511446894172</v>
      </c>
      <c r="E430">
        <v>429</v>
      </c>
      <c r="F430">
        <v>3489.585</v>
      </c>
      <c r="G430">
        <v>212.726</v>
      </c>
      <c r="H430">
        <f t="shared" si="25"/>
        <v>3276.8589999999999</v>
      </c>
      <c r="I430">
        <f t="shared" si="26"/>
        <v>1.2753736143481795</v>
      </c>
      <c r="K430">
        <v>85.6</v>
      </c>
      <c r="L430">
        <f t="shared" si="27"/>
        <v>0.13620538132772003</v>
      </c>
      <c r="N430">
        <v>429</v>
      </c>
      <c r="O430">
        <v>16693.581999999999</v>
      </c>
      <c r="P430">
        <v>220.465</v>
      </c>
      <c r="Q430">
        <v>16390.203845766271</v>
      </c>
      <c r="R430">
        <v>429</v>
      </c>
      <c r="S430">
        <v>25653.26</v>
      </c>
      <c r="T430">
        <v>209.464</v>
      </c>
      <c r="U430">
        <v>25443.795999999998</v>
      </c>
      <c r="V430">
        <v>1.0050587018327499</v>
      </c>
      <c r="X430">
        <v>85.6</v>
      </c>
      <c r="Y430">
        <v>5.4048282749955337E-2</v>
      </c>
    </row>
    <row r="431" spans="1:25" x14ac:dyDescent="0.25">
      <c r="A431">
        <v>430</v>
      </c>
      <c r="B431">
        <v>6048.8410000000003</v>
      </c>
      <c r="C431">
        <v>216.28299999999999</v>
      </c>
      <c r="D431">
        <f t="shared" si="24"/>
        <v>5643.8816846847712</v>
      </c>
      <c r="E431">
        <v>430</v>
      </c>
      <c r="F431">
        <v>2863.49</v>
      </c>
      <c r="G431">
        <v>208.26400000000001</v>
      </c>
      <c r="H431">
        <f t="shared" si="25"/>
        <v>2655.2259999999997</v>
      </c>
      <c r="I431">
        <f t="shared" si="26"/>
        <v>1.0334302393027162</v>
      </c>
      <c r="K431">
        <v>85.8</v>
      </c>
      <c r="L431">
        <f t="shared" si="27"/>
        <v>0.27554422938801054</v>
      </c>
      <c r="N431">
        <v>430</v>
      </c>
      <c r="O431">
        <v>16061.209000000001</v>
      </c>
      <c r="P431">
        <v>226.75700000000001</v>
      </c>
      <c r="Q431">
        <v>15765.08592174263</v>
      </c>
      <c r="R431">
        <v>430</v>
      </c>
      <c r="S431">
        <v>25638.162</v>
      </c>
      <c r="T431">
        <v>211.042</v>
      </c>
      <c r="U431">
        <v>25427.119999999999</v>
      </c>
      <c r="V431">
        <v>1.0043999809834021</v>
      </c>
      <c r="X431">
        <v>85.8</v>
      </c>
      <c r="Y431">
        <v>1.3847167465868769E-2</v>
      </c>
    </row>
    <row r="432" spans="1:25" x14ac:dyDescent="0.25">
      <c r="A432">
        <v>431</v>
      </c>
      <c r="B432">
        <v>6549.2209999999995</v>
      </c>
      <c r="C432">
        <v>212.11799999999999</v>
      </c>
      <c r="D432">
        <f t="shared" si="24"/>
        <v>4988.1089278484706</v>
      </c>
      <c r="E432">
        <v>431</v>
      </c>
      <c r="F432">
        <v>3473.0749999999998</v>
      </c>
      <c r="G432">
        <v>208.887</v>
      </c>
      <c r="H432">
        <f t="shared" si="25"/>
        <v>3264.1879999999996</v>
      </c>
      <c r="I432">
        <f t="shared" si="26"/>
        <v>1.2704419834579259</v>
      </c>
      <c r="K432">
        <v>86</v>
      </c>
      <c r="L432">
        <f t="shared" si="27"/>
        <v>0.12733645280717854</v>
      </c>
      <c r="N432">
        <v>431</v>
      </c>
      <c r="O432">
        <v>15625.97</v>
      </c>
      <c r="P432">
        <v>223.983</v>
      </c>
      <c r="Q432">
        <v>15800.55406820506</v>
      </c>
      <c r="R432">
        <v>431</v>
      </c>
      <c r="S432">
        <v>24890.205000000002</v>
      </c>
      <c r="T432">
        <v>213.06</v>
      </c>
      <c r="U432">
        <v>24677.145</v>
      </c>
      <c r="V432">
        <v>0.97477512076572792</v>
      </c>
      <c r="X432">
        <v>86</v>
      </c>
      <c r="Y432">
        <v>1.6128111572656031E-2</v>
      </c>
    </row>
    <row r="433" spans="1:25" x14ac:dyDescent="0.25">
      <c r="A433">
        <v>432</v>
      </c>
      <c r="B433">
        <v>6222.6840000000002</v>
      </c>
      <c r="C433">
        <v>216.83500000000001</v>
      </c>
      <c r="D433">
        <f t="shared" si="24"/>
        <v>4576.1848967655742</v>
      </c>
      <c r="E433">
        <v>432</v>
      </c>
      <c r="F433">
        <v>3587.0279999999998</v>
      </c>
      <c r="G433">
        <v>215</v>
      </c>
      <c r="H433">
        <f t="shared" si="25"/>
        <v>3372.0279999999998</v>
      </c>
      <c r="I433">
        <f t="shared" si="26"/>
        <v>1.3124139726620105</v>
      </c>
      <c r="K433">
        <v>86.2</v>
      </c>
      <c r="L433">
        <f t="shared" si="27"/>
        <v>3.4239653450127035E-2</v>
      </c>
      <c r="N433">
        <v>432</v>
      </c>
      <c r="O433">
        <v>15554.541999999999</v>
      </c>
      <c r="P433">
        <v>223.251</v>
      </c>
      <c r="Q433">
        <v>15571.24814418803</v>
      </c>
      <c r="R433">
        <v>432</v>
      </c>
      <c r="S433">
        <v>25136.434000000001</v>
      </c>
      <c r="T433">
        <v>210.82499999999999</v>
      </c>
      <c r="U433">
        <v>24925.609</v>
      </c>
      <c r="V433">
        <v>0.98458972961152169</v>
      </c>
      <c r="X433">
        <v>86.2</v>
      </c>
      <c r="Y433">
        <v>1.3815277162889919E-3</v>
      </c>
    </row>
    <row r="434" spans="1:25" x14ac:dyDescent="0.25">
      <c r="A434">
        <v>433</v>
      </c>
      <c r="B434">
        <v>6333.4989999999998</v>
      </c>
      <c r="C434">
        <v>216.501</v>
      </c>
      <c r="D434">
        <f t="shared" si="24"/>
        <v>4847.5146656168754</v>
      </c>
      <c r="E434">
        <v>433</v>
      </c>
      <c r="F434">
        <v>3455.5</v>
      </c>
      <c r="G434">
        <v>213.30199999999999</v>
      </c>
      <c r="H434">
        <f t="shared" si="25"/>
        <v>3242.1979999999999</v>
      </c>
      <c r="I434">
        <f t="shared" si="26"/>
        <v>1.2618833406296821</v>
      </c>
      <c r="K434">
        <v>86.4</v>
      </c>
      <c r="L434">
        <f t="shared" si="27"/>
        <v>9.5561477729083438E-2</v>
      </c>
      <c r="N434">
        <v>433</v>
      </c>
      <c r="O434">
        <v>15515.732</v>
      </c>
      <c r="P434">
        <v>223.33600000000001</v>
      </c>
      <c r="Q434">
        <v>15435.97985763452</v>
      </c>
      <c r="R434">
        <v>433</v>
      </c>
      <c r="S434">
        <v>25295.855</v>
      </c>
      <c r="T434">
        <v>215.608</v>
      </c>
      <c r="U434">
        <v>25080.246999999999</v>
      </c>
      <c r="V434">
        <v>0.99069810540316905</v>
      </c>
      <c r="X434">
        <v>86.4</v>
      </c>
      <c r="Y434">
        <v>-7.3175285305972556E-3</v>
      </c>
    </row>
    <row r="435" spans="1:25" x14ac:dyDescent="0.25">
      <c r="A435">
        <v>434</v>
      </c>
      <c r="B435">
        <v>6511.2470000000003</v>
      </c>
      <c r="C435">
        <v>216.52199999999999</v>
      </c>
      <c r="D435">
        <f t="shared" si="24"/>
        <v>4931.3355807635935</v>
      </c>
      <c r="E435">
        <v>434</v>
      </c>
      <c r="F435">
        <v>3497.0279999999998</v>
      </c>
      <c r="G435">
        <v>217.34</v>
      </c>
      <c r="H435">
        <f t="shared" si="25"/>
        <v>3279.6879999999996</v>
      </c>
      <c r="I435">
        <f t="shared" si="26"/>
        <v>1.2764746784937504</v>
      </c>
      <c r="K435">
        <v>86.6</v>
      </c>
      <c r="L435">
        <f t="shared" si="27"/>
        <v>0.11450540508098896</v>
      </c>
      <c r="N435">
        <v>434</v>
      </c>
      <c r="O435">
        <v>15362.218000000001</v>
      </c>
      <c r="P435">
        <v>222.09899999999999</v>
      </c>
      <c r="Q435">
        <v>15412.684134236901</v>
      </c>
      <c r="R435">
        <v>434</v>
      </c>
      <c r="S435">
        <v>25080.192999999999</v>
      </c>
      <c r="T435">
        <v>212.15700000000001</v>
      </c>
      <c r="U435">
        <v>24868.036</v>
      </c>
      <c r="V435">
        <v>0.98231553103515301</v>
      </c>
      <c r="X435">
        <v>86.6</v>
      </c>
      <c r="Y435">
        <v>-8.8156683630082767E-3</v>
      </c>
    </row>
    <row r="436" spans="1:25" x14ac:dyDescent="0.25">
      <c r="A436">
        <v>435</v>
      </c>
      <c r="B436">
        <v>6521.6170000000002</v>
      </c>
      <c r="C436">
        <v>220.53</v>
      </c>
      <c r="D436">
        <f t="shared" si="24"/>
        <v>5081.4028236815147</v>
      </c>
      <c r="E436">
        <v>435</v>
      </c>
      <c r="F436">
        <v>3397.3490000000002</v>
      </c>
      <c r="G436">
        <v>211.30199999999999</v>
      </c>
      <c r="H436">
        <f t="shared" si="25"/>
        <v>3186.047</v>
      </c>
      <c r="I436">
        <f t="shared" si="26"/>
        <v>1.2400290271486123</v>
      </c>
      <c r="K436">
        <v>86.8</v>
      </c>
      <c r="L436">
        <f t="shared" si="27"/>
        <v>0.14842131905975878</v>
      </c>
      <c r="N436">
        <v>435</v>
      </c>
      <c r="O436">
        <v>15361.197</v>
      </c>
      <c r="P436">
        <v>226.429</v>
      </c>
      <c r="Q436">
        <v>15580.06259911795</v>
      </c>
      <c r="R436">
        <v>435</v>
      </c>
      <c r="S436">
        <v>24805.493999999999</v>
      </c>
      <c r="T436">
        <v>213.31299999999999</v>
      </c>
      <c r="U436">
        <v>24592.181</v>
      </c>
      <c r="V436">
        <v>0.97141894672854745</v>
      </c>
      <c r="X436">
        <v>86.8</v>
      </c>
      <c r="Y436">
        <v>1.948382233151278E-3</v>
      </c>
    </row>
    <row r="437" spans="1:25" x14ac:dyDescent="0.25">
      <c r="A437">
        <v>436</v>
      </c>
      <c r="B437">
        <v>6354.5349999999999</v>
      </c>
      <c r="C437">
        <v>216.28299999999999</v>
      </c>
      <c r="D437">
        <f t="shared" si="24"/>
        <v>4644.2478762630308</v>
      </c>
      <c r="E437">
        <v>436</v>
      </c>
      <c r="F437">
        <v>3607.2170000000001</v>
      </c>
      <c r="G437">
        <v>211.358</v>
      </c>
      <c r="H437">
        <f t="shared" si="25"/>
        <v>3395.8589999999999</v>
      </c>
      <c r="I437">
        <f t="shared" si="26"/>
        <v>1.321689143978058</v>
      </c>
      <c r="K437">
        <v>87</v>
      </c>
      <c r="L437">
        <f t="shared" si="27"/>
        <v>4.9622212047789105E-2</v>
      </c>
      <c r="N437">
        <v>436</v>
      </c>
      <c r="O437">
        <v>15312.351000000001</v>
      </c>
      <c r="P437">
        <v>222.15</v>
      </c>
      <c r="Q437">
        <v>15525.323264181679</v>
      </c>
      <c r="R437">
        <v>436</v>
      </c>
      <c r="S437">
        <v>24818.217000000001</v>
      </c>
      <c r="T437">
        <v>212</v>
      </c>
      <c r="U437">
        <v>24606.217000000001</v>
      </c>
      <c r="V437">
        <v>0.97197338459382998</v>
      </c>
      <c r="X437">
        <v>87</v>
      </c>
      <c r="Y437">
        <v>-1.5718852712308599E-3</v>
      </c>
    </row>
    <row r="438" spans="1:25" x14ac:dyDescent="0.25">
      <c r="A438">
        <v>437</v>
      </c>
      <c r="B438">
        <v>6354.2979999999998</v>
      </c>
      <c r="C438">
        <v>217.89699999999999</v>
      </c>
      <c r="D438">
        <f t="shared" si="24"/>
        <v>4868.1461235974057</v>
      </c>
      <c r="E438">
        <v>437</v>
      </c>
      <c r="F438">
        <v>3452.623</v>
      </c>
      <c r="G438">
        <v>213.92500000000001</v>
      </c>
      <c r="H438">
        <f t="shared" si="25"/>
        <v>3238.6979999999999</v>
      </c>
      <c r="I438">
        <f t="shared" si="26"/>
        <v>1.2605211191699797</v>
      </c>
      <c r="K438">
        <v>87.2</v>
      </c>
      <c r="L438">
        <f t="shared" si="27"/>
        <v>0.10022428581776797</v>
      </c>
      <c r="N438">
        <v>437</v>
      </c>
      <c r="O438">
        <v>15016.928</v>
      </c>
      <c r="P438">
        <v>229.85300000000001</v>
      </c>
      <c r="Q438">
        <v>15048.54854390632</v>
      </c>
      <c r="R438">
        <v>437</v>
      </c>
      <c r="S438">
        <v>25086.928</v>
      </c>
      <c r="T438">
        <v>211.066</v>
      </c>
      <c r="U438">
        <v>24875.862000000001</v>
      </c>
      <c r="V438">
        <v>0.98262466688109928</v>
      </c>
      <c r="X438">
        <v>87.2</v>
      </c>
      <c r="Y438">
        <v>-3.2233100951879548E-2</v>
      </c>
    </row>
    <row r="439" spans="1:25" x14ac:dyDescent="0.25">
      <c r="A439">
        <v>438</v>
      </c>
      <c r="B439">
        <v>6244.7790000000005</v>
      </c>
      <c r="C439">
        <v>218.96899999999999</v>
      </c>
      <c r="D439">
        <f t="shared" si="24"/>
        <v>4715.4837440679694</v>
      </c>
      <c r="E439">
        <v>438</v>
      </c>
      <c r="F439">
        <v>3491.1979999999999</v>
      </c>
      <c r="G439">
        <v>207.90600000000001</v>
      </c>
      <c r="H439">
        <f t="shared" si="25"/>
        <v>3283.2919999999999</v>
      </c>
      <c r="I439">
        <f t="shared" si="26"/>
        <v>1.2778773773911125</v>
      </c>
      <c r="K439">
        <v>87.4</v>
      </c>
      <c r="L439">
        <f t="shared" si="27"/>
        <v>6.5721858564229449E-2</v>
      </c>
      <c r="N439">
        <v>438</v>
      </c>
      <c r="O439">
        <v>15127.128000000001</v>
      </c>
      <c r="P439">
        <v>224.71100000000001</v>
      </c>
      <c r="Q439">
        <v>15313.05715120268</v>
      </c>
      <c r="R439">
        <v>438</v>
      </c>
      <c r="S439">
        <v>24847.145</v>
      </c>
      <c r="T439">
        <v>210.28899999999999</v>
      </c>
      <c r="U439">
        <v>24636.856</v>
      </c>
      <c r="V439">
        <v>0.97318365972594678</v>
      </c>
      <c r="X439">
        <v>87.4</v>
      </c>
      <c r="Y439">
        <v>-1.5222644833280209E-2</v>
      </c>
    </row>
    <row r="440" spans="1:25" x14ac:dyDescent="0.25">
      <c r="A440">
        <v>439</v>
      </c>
      <c r="B440">
        <v>6559.37</v>
      </c>
      <c r="C440">
        <v>218.62200000000001</v>
      </c>
      <c r="D440">
        <f t="shared" si="24"/>
        <v>4760.5466916905852</v>
      </c>
      <c r="E440">
        <v>439</v>
      </c>
      <c r="F440">
        <v>3638.0189999999998</v>
      </c>
      <c r="G440">
        <v>215.83</v>
      </c>
      <c r="H440">
        <f t="shared" si="25"/>
        <v>3422.1889999999999</v>
      </c>
      <c r="I440">
        <f t="shared" si="26"/>
        <v>1.3319369414163327</v>
      </c>
      <c r="K440">
        <v>87.6</v>
      </c>
      <c r="L440">
        <f t="shared" si="27"/>
        <v>7.5906300055130799E-2</v>
      </c>
      <c r="N440">
        <v>439</v>
      </c>
      <c r="O440">
        <v>14934.478999999999</v>
      </c>
      <c r="P440">
        <v>225.49</v>
      </c>
      <c r="Q440">
        <v>15163.32223830216</v>
      </c>
      <c r="R440">
        <v>439</v>
      </c>
      <c r="S440">
        <v>24769.338</v>
      </c>
      <c r="T440">
        <v>212.13300000000001</v>
      </c>
      <c r="U440">
        <v>24557.205000000002</v>
      </c>
      <c r="V440">
        <v>0.97003735519419843</v>
      </c>
      <c r="X440">
        <v>87.6</v>
      </c>
      <c r="Y440">
        <v>-2.4852044766050008E-2</v>
      </c>
    </row>
    <row r="441" spans="1:25" x14ac:dyDescent="0.25">
      <c r="A441">
        <v>440</v>
      </c>
      <c r="B441">
        <v>6503.5370000000003</v>
      </c>
      <c r="C441">
        <v>220.06399999999999</v>
      </c>
      <c r="D441">
        <f t="shared" si="24"/>
        <v>4741.0052985248121</v>
      </c>
      <c r="E441">
        <v>440</v>
      </c>
      <c r="F441">
        <v>3620.1419999999998</v>
      </c>
      <c r="G441">
        <v>214.887</v>
      </c>
      <c r="H441">
        <f t="shared" si="25"/>
        <v>3405.2549999999997</v>
      </c>
      <c r="I441">
        <f t="shared" si="26"/>
        <v>1.3253461247881615</v>
      </c>
      <c r="K441">
        <v>87.8</v>
      </c>
      <c r="L441">
        <f t="shared" si="27"/>
        <v>7.1489851823332617E-2</v>
      </c>
      <c r="N441">
        <v>440</v>
      </c>
      <c r="O441">
        <v>14939.016</v>
      </c>
      <c r="P441">
        <v>221.78800000000001</v>
      </c>
      <c r="Q441">
        <v>15101.174647493361</v>
      </c>
      <c r="R441">
        <v>440</v>
      </c>
      <c r="S441">
        <v>24888.182000000001</v>
      </c>
      <c r="T441">
        <v>216.102</v>
      </c>
      <c r="U441">
        <v>24672.080000000002</v>
      </c>
      <c r="V441">
        <v>0.97457504754061719</v>
      </c>
      <c r="X441">
        <v>87.8</v>
      </c>
      <c r="Y441">
        <v>-2.8848734617225161E-2</v>
      </c>
    </row>
    <row r="442" spans="1:25" x14ac:dyDescent="0.25">
      <c r="A442">
        <v>441</v>
      </c>
      <c r="B442">
        <v>6726.7349999999997</v>
      </c>
      <c r="C442">
        <v>218.37</v>
      </c>
      <c r="D442">
        <f t="shared" si="24"/>
        <v>4901.0233214426908</v>
      </c>
      <c r="E442">
        <v>441</v>
      </c>
      <c r="F442">
        <v>3625.4720000000002</v>
      </c>
      <c r="G442">
        <v>213.5</v>
      </c>
      <c r="H442">
        <f t="shared" si="25"/>
        <v>3411.9720000000002</v>
      </c>
      <c r="I442">
        <f t="shared" si="26"/>
        <v>1.3279604223723962</v>
      </c>
      <c r="K442">
        <v>88</v>
      </c>
      <c r="L442">
        <f t="shared" si="27"/>
        <v>0.10765468963076776</v>
      </c>
      <c r="N442">
        <v>441</v>
      </c>
      <c r="O442">
        <v>15234.703</v>
      </c>
      <c r="P442">
        <v>221.65299999999999</v>
      </c>
      <c r="Q442">
        <v>15485.633073415611</v>
      </c>
      <c r="R442">
        <v>441</v>
      </c>
      <c r="S442">
        <v>24755.476999999999</v>
      </c>
      <c r="T442">
        <v>212.31899999999999</v>
      </c>
      <c r="U442">
        <v>24543.157999999999</v>
      </c>
      <c r="V442">
        <v>0.9694824828164823</v>
      </c>
      <c r="X442">
        <v>88</v>
      </c>
      <c r="Y442">
        <v>-4.1243475720462884E-3</v>
      </c>
    </row>
    <row r="443" spans="1:25" x14ac:dyDescent="0.25">
      <c r="A443">
        <v>442</v>
      </c>
      <c r="B443">
        <v>6856.5450000000001</v>
      </c>
      <c r="C443">
        <v>215.74</v>
      </c>
      <c r="D443">
        <f t="shared" si="24"/>
        <v>4861.6291178496349</v>
      </c>
      <c r="E443">
        <v>442</v>
      </c>
      <c r="F443">
        <v>3718.9430000000002</v>
      </c>
      <c r="G443">
        <v>209.33</v>
      </c>
      <c r="H443">
        <f t="shared" si="25"/>
        <v>3509.6130000000003</v>
      </c>
      <c r="I443">
        <f t="shared" si="26"/>
        <v>1.3659628982429082</v>
      </c>
      <c r="K443">
        <v>88.2</v>
      </c>
      <c r="L443">
        <f t="shared" si="27"/>
        <v>9.8751411377998102E-2</v>
      </c>
      <c r="N443">
        <v>442</v>
      </c>
      <c r="O443">
        <v>15217.42</v>
      </c>
      <c r="P443">
        <v>223.30799999999999</v>
      </c>
      <c r="Q443">
        <v>15729.859353888671</v>
      </c>
      <c r="R443">
        <v>442</v>
      </c>
      <c r="S443">
        <v>24342.766</v>
      </c>
      <c r="T443">
        <v>211.15100000000001</v>
      </c>
      <c r="U443">
        <v>24131.615000000002</v>
      </c>
      <c r="V443">
        <v>0.95322606913794328</v>
      </c>
      <c r="X443">
        <v>88.2</v>
      </c>
      <c r="Y443">
        <v>1.1581759194986231E-2</v>
      </c>
    </row>
    <row r="444" spans="1:25" x14ac:dyDescent="0.25">
      <c r="A444">
        <v>443</v>
      </c>
      <c r="B444">
        <v>6672.5860000000002</v>
      </c>
      <c r="C444">
        <v>219.20099999999999</v>
      </c>
      <c r="D444">
        <f t="shared" si="24"/>
        <v>4831.3693537375875</v>
      </c>
      <c r="E444">
        <v>443</v>
      </c>
      <c r="F444">
        <v>3645.4430000000002</v>
      </c>
      <c r="G444">
        <v>213.51900000000001</v>
      </c>
      <c r="H444">
        <f t="shared" si="25"/>
        <v>3431.924</v>
      </c>
      <c r="I444">
        <f t="shared" si="26"/>
        <v>1.3357258631049618</v>
      </c>
      <c r="K444">
        <v>88.4</v>
      </c>
      <c r="L444">
        <f t="shared" si="27"/>
        <v>9.191256009582062E-2</v>
      </c>
      <c r="N444">
        <v>443</v>
      </c>
      <c r="O444">
        <v>15013.923000000001</v>
      </c>
      <c r="P444">
        <v>219.74</v>
      </c>
      <c r="Q444">
        <v>15588.187977317721</v>
      </c>
      <c r="R444">
        <v>443</v>
      </c>
      <c r="S444">
        <v>24237.133000000002</v>
      </c>
      <c r="T444">
        <v>210.892</v>
      </c>
      <c r="U444">
        <v>24026.241000000002</v>
      </c>
      <c r="V444">
        <v>0.94906367703077021</v>
      </c>
      <c r="X444">
        <v>88.4</v>
      </c>
      <c r="Y444">
        <v>2.4709224662533358E-3</v>
      </c>
    </row>
    <row r="445" spans="1:25" x14ac:dyDescent="0.25">
      <c r="A445">
        <v>444</v>
      </c>
      <c r="B445">
        <v>6633.5990000000002</v>
      </c>
      <c r="C445">
        <v>215.34200000000001</v>
      </c>
      <c r="D445">
        <f t="shared" si="24"/>
        <v>5017.7186244217874</v>
      </c>
      <c r="E445">
        <v>444</v>
      </c>
      <c r="F445">
        <v>3501.16</v>
      </c>
      <c r="G445">
        <v>214.679</v>
      </c>
      <c r="H445">
        <f t="shared" si="25"/>
        <v>3286.4809999999998</v>
      </c>
      <c r="I445">
        <f t="shared" si="26"/>
        <v>1.2791185557439668</v>
      </c>
      <c r="K445">
        <v>88.6</v>
      </c>
      <c r="L445">
        <f t="shared" si="27"/>
        <v>0.13402838571932882</v>
      </c>
      <c r="N445">
        <v>444</v>
      </c>
      <c r="O445">
        <v>14805.351000000001</v>
      </c>
      <c r="P445">
        <v>224.578</v>
      </c>
      <c r="Q445">
        <v>15313.81584997716</v>
      </c>
      <c r="R445">
        <v>444</v>
      </c>
      <c r="S445">
        <v>24317.543000000001</v>
      </c>
      <c r="T445">
        <v>213.62700000000001</v>
      </c>
      <c r="U445">
        <v>24103.916000000001</v>
      </c>
      <c r="V445">
        <v>0.95213192732899055</v>
      </c>
      <c r="X445">
        <v>88.6</v>
      </c>
      <c r="Y445">
        <v>-1.5173853180174619E-2</v>
      </c>
    </row>
    <row r="446" spans="1:25" x14ac:dyDescent="0.25">
      <c r="A446">
        <v>445</v>
      </c>
      <c r="B446">
        <v>6702.81</v>
      </c>
      <c r="C446">
        <v>214.60400000000001</v>
      </c>
      <c r="D446">
        <f t="shared" si="24"/>
        <v>4845.7810836344561</v>
      </c>
      <c r="E446">
        <v>445</v>
      </c>
      <c r="F446">
        <v>3651.538</v>
      </c>
      <c r="G446">
        <v>211.358</v>
      </c>
      <c r="H446">
        <f t="shared" si="25"/>
        <v>3440.18</v>
      </c>
      <c r="I446">
        <f t="shared" si="26"/>
        <v>1.3389391489253337</v>
      </c>
      <c r="K446">
        <v>88.8</v>
      </c>
      <c r="L446">
        <f t="shared" si="27"/>
        <v>9.5169679917331565E-2</v>
      </c>
      <c r="N446">
        <v>445</v>
      </c>
      <c r="O446">
        <v>14510.384</v>
      </c>
      <c r="P446">
        <v>221.821</v>
      </c>
      <c r="Q446">
        <v>15020.36518119201</v>
      </c>
      <c r="R446">
        <v>445</v>
      </c>
      <c r="S446">
        <v>24294.555</v>
      </c>
      <c r="T446">
        <v>212.22300000000001</v>
      </c>
      <c r="U446">
        <v>24082.331999999999</v>
      </c>
      <c r="V446">
        <v>0.9512793349319929</v>
      </c>
      <c r="X446">
        <v>88.8</v>
      </c>
      <c r="Y446">
        <v>-3.4045563161055233E-2</v>
      </c>
    </row>
    <row r="447" spans="1:25" x14ac:dyDescent="0.25">
      <c r="A447">
        <v>446</v>
      </c>
      <c r="B447">
        <v>6358.5190000000002</v>
      </c>
      <c r="C447">
        <v>215.869</v>
      </c>
      <c r="D447">
        <f t="shared" si="24"/>
        <v>4504.8804737072724</v>
      </c>
      <c r="E447">
        <v>446</v>
      </c>
      <c r="F447">
        <v>3715.2550000000001</v>
      </c>
      <c r="G447">
        <v>211.83</v>
      </c>
      <c r="H447">
        <f t="shared" si="25"/>
        <v>3503.4250000000002</v>
      </c>
      <c r="I447">
        <f t="shared" si="26"/>
        <v>1.3635544907021546</v>
      </c>
      <c r="K447">
        <v>89</v>
      </c>
      <c r="L447">
        <f t="shared" si="27"/>
        <v>1.8124513118843093E-2</v>
      </c>
      <c r="N447">
        <v>446</v>
      </c>
      <c r="O447">
        <v>14384.3</v>
      </c>
      <c r="P447">
        <v>226.72499999999999</v>
      </c>
      <c r="Q447">
        <v>14551.01070035327</v>
      </c>
      <c r="R447">
        <v>446</v>
      </c>
      <c r="S447">
        <v>24841.91</v>
      </c>
      <c r="T447">
        <v>210.67500000000001</v>
      </c>
      <c r="U447">
        <v>24631.235000000001</v>
      </c>
      <c r="V447">
        <v>0.97296162387237362</v>
      </c>
      <c r="X447">
        <v>89</v>
      </c>
      <c r="Y447">
        <v>-6.4229585836091521E-2</v>
      </c>
    </row>
    <row r="448" spans="1:25" x14ac:dyDescent="0.25">
      <c r="A448">
        <v>447</v>
      </c>
      <c r="B448">
        <v>6437.2110000000002</v>
      </c>
      <c r="C448">
        <v>213.68100000000001</v>
      </c>
      <c r="D448">
        <f t="shared" si="24"/>
        <v>4620.1947591447015</v>
      </c>
      <c r="E448">
        <v>447</v>
      </c>
      <c r="F448">
        <v>3672.1790000000001</v>
      </c>
      <c r="G448">
        <v>211.21700000000001</v>
      </c>
      <c r="H448">
        <f t="shared" si="25"/>
        <v>3460.962</v>
      </c>
      <c r="I448">
        <f t="shared" si="26"/>
        <v>1.3470276307469149</v>
      </c>
      <c r="K448">
        <v>89.2</v>
      </c>
      <c r="L448">
        <f t="shared" si="27"/>
        <v>4.4186092643951444E-2</v>
      </c>
      <c r="N448">
        <v>447</v>
      </c>
      <c r="O448">
        <v>14461.464</v>
      </c>
      <c r="P448">
        <v>224.81800000000001</v>
      </c>
      <c r="Q448">
        <v>14875.67223707164</v>
      </c>
      <c r="R448">
        <v>447</v>
      </c>
      <c r="S448">
        <v>24438.307000000001</v>
      </c>
      <c r="T448">
        <v>210.084</v>
      </c>
      <c r="U448">
        <v>24228.223000000002</v>
      </c>
      <c r="V448">
        <v>0.95704219433666204</v>
      </c>
      <c r="X448">
        <v>89.2</v>
      </c>
      <c r="Y448">
        <v>-4.3350715843186921E-2</v>
      </c>
    </row>
    <row r="449" spans="1:25" x14ac:dyDescent="0.25">
      <c r="A449">
        <v>448</v>
      </c>
      <c r="B449">
        <v>6218.442</v>
      </c>
      <c r="C449">
        <v>217.483</v>
      </c>
      <c r="D449">
        <f t="shared" si="24"/>
        <v>4668.1242343674794</v>
      </c>
      <c r="E449">
        <v>448</v>
      </c>
      <c r="F449">
        <v>3507.5279999999998</v>
      </c>
      <c r="G449">
        <v>204.60400000000001</v>
      </c>
      <c r="H449">
        <f t="shared" si="25"/>
        <v>3302.924</v>
      </c>
      <c r="I449">
        <f t="shared" si="26"/>
        <v>1.2855182721616483</v>
      </c>
      <c r="K449">
        <v>89.4</v>
      </c>
      <c r="L449">
        <f t="shared" si="27"/>
        <v>5.5018383069866818E-2</v>
      </c>
      <c r="N449">
        <v>448</v>
      </c>
      <c r="O449">
        <v>14375.632</v>
      </c>
      <c r="P449">
        <v>225.36199999999999</v>
      </c>
      <c r="Q449">
        <v>14458.74045235389</v>
      </c>
      <c r="R449">
        <v>448</v>
      </c>
      <c r="S449">
        <v>24985.855</v>
      </c>
      <c r="T449">
        <v>210.22300000000001</v>
      </c>
      <c r="U449">
        <v>24775.632000000001</v>
      </c>
      <c r="V449">
        <v>0.9786654685883327</v>
      </c>
      <c r="X449">
        <v>89.4</v>
      </c>
      <c r="Y449">
        <v>-7.0163453246641028E-2</v>
      </c>
    </row>
    <row r="450" spans="1:25" x14ac:dyDescent="0.25">
      <c r="A450">
        <v>449</v>
      </c>
      <c r="B450">
        <v>6353.982</v>
      </c>
      <c r="C450">
        <v>216.53200000000001</v>
      </c>
      <c r="D450">
        <f t="shared" ref="D450:D513" si="28">(B450-C450)/I450</f>
        <v>4452.5334484869882</v>
      </c>
      <c r="E450">
        <v>449</v>
      </c>
      <c r="F450">
        <v>3755</v>
      </c>
      <c r="G450">
        <v>213.387</v>
      </c>
      <c r="H450">
        <f t="shared" ref="H450:H513" si="29">F450-G450</f>
        <v>3541.6129999999998</v>
      </c>
      <c r="I450">
        <f t="shared" ref="I450:I513" si="30">H450/AVERAGE(H:H)</f>
        <v>1.3784174944459007</v>
      </c>
      <c r="K450">
        <v>89.6</v>
      </c>
      <c r="L450">
        <f t="shared" si="27"/>
        <v>6.2938352847290852E-3</v>
      </c>
      <c r="N450">
        <v>449</v>
      </c>
      <c r="O450">
        <v>14237.521000000001</v>
      </c>
      <c r="P450">
        <v>224.15799999999999</v>
      </c>
      <c r="Q450">
        <v>14240.51173451734</v>
      </c>
      <c r="R450">
        <v>449</v>
      </c>
      <c r="S450">
        <v>25124.537</v>
      </c>
      <c r="T450">
        <v>212.614</v>
      </c>
      <c r="U450">
        <v>24911.922999999999</v>
      </c>
      <c r="V450">
        <v>0.98404911714185395</v>
      </c>
      <c r="X450">
        <v>89.6</v>
      </c>
      <c r="Y450">
        <v>-8.4197665843804961E-2</v>
      </c>
    </row>
    <row r="451" spans="1:25" x14ac:dyDescent="0.25">
      <c r="A451">
        <v>450</v>
      </c>
      <c r="B451">
        <v>6319.89</v>
      </c>
      <c r="C451">
        <v>214.404</v>
      </c>
      <c r="D451">
        <f t="shared" si="28"/>
        <v>4670.422429480318</v>
      </c>
      <c r="E451">
        <v>450</v>
      </c>
      <c r="F451">
        <v>3571.6509999999998</v>
      </c>
      <c r="G451">
        <v>212.84899999999999</v>
      </c>
      <c r="H451">
        <f t="shared" si="29"/>
        <v>3358.8019999999997</v>
      </c>
      <c r="I451">
        <f t="shared" si="30"/>
        <v>1.3072663323688611</v>
      </c>
      <c r="K451">
        <v>89.8</v>
      </c>
      <c r="L451">
        <f t="shared" si="27"/>
        <v>5.5537786147033329E-2</v>
      </c>
      <c r="N451">
        <v>450</v>
      </c>
      <c r="O451">
        <v>14265.308999999999</v>
      </c>
      <c r="P451">
        <v>225.53299999999999</v>
      </c>
      <c r="Q451">
        <v>14198.137878167359</v>
      </c>
      <c r="R451">
        <v>450</v>
      </c>
      <c r="S451">
        <v>25249.884999999998</v>
      </c>
      <c r="T451">
        <v>216.518</v>
      </c>
      <c r="U451">
        <v>25033.366999999998</v>
      </c>
      <c r="V451">
        <v>0.98884629241339661</v>
      </c>
      <c r="X451">
        <v>89.8</v>
      </c>
      <c r="Y451">
        <v>-8.6922713740676213E-2</v>
      </c>
    </row>
    <row r="452" spans="1:25" x14ac:dyDescent="0.25">
      <c r="A452">
        <v>451</v>
      </c>
      <c r="B452">
        <v>6294.54</v>
      </c>
      <c r="C452">
        <v>211.905</v>
      </c>
      <c r="D452">
        <f t="shared" si="28"/>
        <v>4472.3444133790517</v>
      </c>
      <c r="E452">
        <v>451</v>
      </c>
      <c r="F452">
        <v>3711.047</v>
      </c>
      <c r="G452">
        <v>216.613</v>
      </c>
      <c r="H452">
        <f t="shared" si="29"/>
        <v>3494.4340000000002</v>
      </c>
      <c r="I452">
        <f t="shared" si="30"/>
        <v>1.3600551383752451</v>
      </c>
      <c r="K452">
        <v>90</v>
      </c>
      <c r="L452">
        <f t="shared" si="27"/>
        <v>1.0771208014786865E-2</v>
      </c>
      <c r="N452">
        <v>451</v>
      </c>
      <c r="O452">
        <v>14577.905000000001</v>
      </c>
      <c r="P452">
        <v>220.965</v>
      </c>
      <c r="Q452">
        <v>14583.064148711601</v>
      </c>
      <c r="R452">
        <v>451</v>
      </c>
      <c r="S452">
        <v>25137.018</v>
      </c>
      <c r="T452">
        <v>213.83099999999999</v>
      </c>
      <c r="U452">
        <v>24923.187000000002</v>
      </c>
      <c r="V452">
        <v>0.98449405787386757</v>
      </c>
      <c r="X452">
        <v>90</v>
      </c>
      <c r="Y452">
        <v>-6.2168239771317482E-2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52"/>
  <sheetViews>
    <sheetView workbookViewId="0">
      <selection activeCell="J24" sqref="J24"/>
    </sheetView>
  </sheetViews>
  <sheetFormatPr defaultRowHeight="15" x14ac:dyDescent="0.25"/>
  <cols>
    <col min="12" max="12" width="28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24</v>
      </c>
    </row>
    <row r="2" spans="1:12" x14ac:dyDescent="0.25">
      <c r="A2">
        <v>1</v>
      </c>
      <c r="B2">
        <v>3441.5419999999999</v>
      </c>
      <c r="C2">
        <v>274.91500000000002</v>
      </c>
      <c r="D2">
        <f t="shared" ref="D2:D65" si="0">(B2-C2)/I2</f>
        <v>2164.6953513498047</v>
      </c>
      <c r="E2">
        <v>1</v>
      </c>
      <c r="F2">
        <v>5171.9139999999998</v>
      </c>
      <c r="G2">
        <v>230.173</v>
      </c>
      <c r="H2">
        <f t="shared" ref="H2:H65" si="1">F2-G2</f>
        <v>4941.741</v>
      </c>
      <c r="I2">
        <f t="shared" ref="I2:I65" si="2">H2/AVERAGE(H:H)</f>
        <v>1.4628511111392357</v>
      </c>
      <c r="J2">
        <f>AVERAGE(D2:D151)</f>
        <v>1947.5638823471111</v>
      </c>
      <c r="K2">
        <v>0</v>
      </c>
      <c r="L2">
        <f t="shared" ref="L2:L65" si="3">(D2-$J$2)/$J$2</f>
        <v>0.11148875319099527</v>
      </c>
    </row>
    <row r="3" spans="1:12" x14ac:dyDescent="0.25">
      <c r="A3">
        <v>2</v>
      </c>
      <c r="B3">
        <v>3444.1190000000001</v>
      </c>
      <c r="C3">
        <v>292.49200000000002</v>
      </c>
      <c r="D3">
        <f t="shared" si="0"/>
        <v>2120.3556079852165</v>
      </c>
      <c r="E3">
        <v>2</v>
      </c>
      <c r="F3">
        <v>5257.3360000000002</v>
      </c>
      <c r="G3">
        <v>236.154</v>
      </c>
      <c r="H3">
        <f t="shared" si="1"/>
        <v>5021.1820000000007</v>
      </c>
      <c r="I3">
        <f t="shared" si="2"/>
        <v>1.4863671867733113</v>
      </c>
      <c r="K3">
        <v>0.2</v>
      </c>
      <c r="L3">
        <f t="shared" si="3"/>
        <v>8.8721980934389197E-2</v>
      </c>
    </row>
    <row r="4" spans="1:12" x14ac:dyDescent="0.25">
      <c r="A4">
        <v>3</v>
      </c>
      <c r="B4">
        <v>3382.0509999999999</v>
      </c>
      <c r="C4">
        <v>287.71199999999999</v>
      </c>
      <c r="D4">
        <f t="shared" si="0"/>
        <v>2063.5918142394348</v>
      </c>
      <c r="E4">
        <v>3</v>
      </c>
      <c r="F4">
        <v>5296.625</v>
      </c>
      <c r="G4">
        <v>231.10599999999999</v>
      </c>
      <c r="H4">
        <f t="shared" si="1"/>
        <v>5065.5190000000002</v>
      </c>
      <c r="I4">
        <f t="shared" si="2"/>
        <v>1.4994917980620412</v>
      </c>
      <c r="K4">
        <v>0.4</v>
      </c>
      <c r="L4">
        <f t="shared" si="3"/>
        <v>5.9575931215407642E-2</v>
      </c>
    </row>
    <row r="5" spans="1:12" x14ac:dyDescent="0.25">
      <c r="A5">
        <v>4</v>
      </c>
      <c r="B5">
        <v>3477.9659999999999</v>
      </c>
      <c r="C5">
        <v>288.62700000000001</v>
      </c>
      <c r="D5">
        <f t="shared" si="0"/>
        <v>2124.8366747643354</v>
      </c>
      <c r="E5">
        <v>4</v>
      </c>
      <c r="F5">
        <v>5297.1639999999998</v>
      </c>
      <c r="G5">
        <v>226.61500000000001</v>
      </c>
      <c r="H5">
        <f t="shared" si="1"/>
        <v>5070.549</v>
      </c>
      <c r="I5">
        <f t="shared" si="2"/>
        <v>1.5009807755477149</v>
      </c>
      <c r="K5">
        <v>0.6</v>
      </c>
      <c r="L5">
        <f t="shared" si="3"/>
        <v>9.1022838338726833E-2</v>
      </c>
    </row>
    <row r="6" spans="1:12" x14ac:dyDescent="0.25">
      <c r="A6">
        <v>5</v>
      </c>
      <c r="B6">
        <v>3540.5419999999999</v>
      </c>
      <c r="C6">
        <v>287.71199999999999</v>
      </c>
      <c r="D6">
        <f t="shared" si="0"/>
        <v>2127.122255473224</v>
      </c>
      <c r="E6">
        <v>5</v>
      </c>
      <c r="F6">
        <v>5401.9809999999998</v>
      </c>
      <c r="G6">
        <v>236.048</v>
      </c>
      <c r="H6">
        <f t="shared" si="1"/>
        <v>5165.933</v>
      </c>
      <c r="I6">
        <f t="shared" si="2"/>
        <v>1.5292162881706761</v>
      </c>
      <c r="K6">
        <v>0.8</v>
      </c>
      <c r="L6">
        <f t="shared" si="3"/>
        <v>9.2196397126505389E-2</v>
      </c>
    </row>
    <row r="7" spans="1:12" x14ac:dyDescent="0.25">
      <c r="A7">
        <v>6</v>
      </c>
      <c r="B7">
        <v>3366.1350000000002</v>
      </c>
      <c r="C7">
        <v>291.45800000000003</v>
      </c>
      <c r="D7">
        <f t="shared" si="0"/>
        <v>2024.6756952363548</v>
      </c>
      <c r="E7">
        <v>6</v>
      </c>
      <c r="F7">
        <v>5359.567</v>
      </c>
      <c r="G7">
        <v>229.49</v>
      </c>
      <c r="H7">
        <f t="shared" si="1"/>
        <v>5130.0770000000002</v>
      </c>
      <c r="I7">
        <f t="shared" si="2"/>
        <v>1.5186022172509317</v>
      </c>
      <c r="K7">
        <v>1</v>
      </c>
      <c r="L7">
        <f t="shared" si="3"/>
        <v>3.9593983842169167E-2</v>
      </c>
    </row>
    <row r="8" spans="1:12" x14ac:dyDescent="0.25">
      <c r="A8">
        <v>7</v>
      </c>
      <c r="B8">
        <v>3249.373</v>
      </c>
      <c r="C8">
        <v>281.08499999999998</v>
      </c>
      <c r="D8">
        <f t="shared" si="0"/>
        <v>2038.6236419852623</v>
      </c>
      <c r="E8">
        <v>7</v>
      </c>
      <c r="F8">
        <v>5149.1059999999998</v>
      </c>
      <c r="G8">
        <v>230.423</v>
      </c>
      <c r="H8">
        <f t="shared" si="1"/>
        <v>4918.683</v>
      </c>
      <c r="I8">
        <f t="shared" si="2"/>
        <v>1.4560254962556047</v>
      </c>
      <c r="K8">
        <v>1.2</v>
      </c>
      <c r="L8">
        <f t="shared" si="3"/>
        <v>4.6755724145187159E-2</v>
      </c>
    </row>
    <row r="9" spans="1:12" x14ac:dyDescent="0.25">
      <c r="A9">
        <v>8</v>
      </c>
      <c r="B9">
        <v>3403.8130000000001</v>
      </c>
      <c r="C9">
        <v>284.28800000000001</v>
      </c>
      <c r="D9">
        <f t="shared" si="0"/>
        <v>2034.9882776130021</v>
      </c>
      <c r="E9">
        <v>8</v>
      </c>
      <c r="F9">
        <v>5410.2209999999995</v>
      </c>
      <c r="G9">
        <v>231.69200000000001</v>
      </c>
      <c r="H9">
        <f t="shared" si="1"/>
        <v>5178.5289999999995</v>
      </c>
      <c r="I9">
        <f t="shared" si="2"/>
        <v>1.5329449482918578</v>
      </c>
      <c r="K9">
        <v>1.4</v>
      </c>
      <c r="L9">
        <f t="shared" si="3"/>
        <v>4.4889102770036639E-2</v>
      </c>
    </row>
    <row r="10" spans="1:12" x14ac:dyDescent="0.25">
      <c r="A10">
        <v>9</v>
      </c>
      <c r="B10">
        <v>3411.5929999999998</v>
      </c>
      <c r="C10">
        <v>291.661</v>
      </c>
      <c r="D10">
        <f t="shared" si="0"/>
        <v>2035.7223646549548</v>
      </c>
      <c r="E10">
        <v>9</v>
      </c>
      <c r="F10">
        <v>5412.308</v>
      </c>
      <c r="G10">
        <v>234.971</v>
      </c>
      <c r="H10">
        <f t="shared" si="1"/>
        <v>5177.3369999999995</v>
      </c>
      <c r="I10">
        <f t="shared" si="2"/>
        <v>1.5325920931898851</v>
      </c>
      <c r="K10">
        <v>1.6</v>
      </c>
      <c r="L10">
        <f t="shared" si="3"/>
        <v>4.5266028553373749E-2</v>
      </c>
    </row>
    <row r="11" spans="1:12" x14ac:dyDescent="0.25">
      <c r="A11">
        <v>10</v>
      </c>
      <c r="B11">
        <v>3327.4409999999998</v>
      </c>
      <c r="C11">
        <v>291.55900000000003</v>
      </c>
      <c r="D11">
        <f t="shared" si="0"/>
        <v>2072.8864610017863</v>
      </c>
      <c r="E11">
        <v>10</v>
      </c>
      <c r="F11">
        <v>5179.058</v>
      </c>
      <c r="G11">
        <v>231.51900000000001</v>
      </c>
      <c r="H11">
        <f t="shared" si="1"/>
        <v>4947.5389999999998</v>
      </c>
      <c r="I11">
        <f t="shared" si="2"/>
        <v>1.4645674315094017</v>
      </c>
      <c r="K11">
        <v>1.8</v>
      </c>
      <c r="L11">
        <f t="shared" si="3"/>
        <v>6.4348378911012888E-2</v>
      </c>
    </row>
    <row r="12" spans="1:12" x14ac:dyDescent="0.25">
      <c r="A12">
        <v>11</v>
      </c>
      <c r="B12">
        <v>3305.5929999999998</v>
      </c>
      <c r="C12">
        <v>282.28800000000001</v>
      </c>
      <c r="D12">
        <f t="shared" si="0"/>
        <v>2022.3849112381936</v>
      </c>
      <c r="E12">
        <v>11</v>
      </c>
      <c r="F12">
        <v>5282.2209999999995</v>
      </c>
      <c r="G12">
        <v>232.14400000000001</v>
      </c>
      <c r="H12">
        <f t="shared" si="1"/>
        <v>5050.0769999999993</v>
      </c>
      <c r="I12">
        <f t="shared" si="2"/>
        <v>1.4949206667829611</v>
      </c>
      <c r="K12">
        <v>2</v>
      </c>
      <c r="L12">
        <f t="shared" si="3"/>
        <v>3.8417753363197395E-2</v>
      </c>
    </row>
    <row r="13" spans="1:12" x14ac:dyDescent="0.25">
      <c r="A13">
        <v>12</v>
      </c>
      <c r="B13">
        <v>3256.576</v>
      </c>
      <c r="C13">
        <v>273.39</v>
      </c>
      <c r="D13">
        <f t="shared" si="0"/>
        <v>2017.2759634784391</v>
      </c>
      <c r="E13">
        <v>12</v>
      </c>
      <c r="F13">
        <v>5228.2209999999995</v>
      </c>
      <c r="G13">
        <v>232.53800000000001</v>
      </c>
      <c r="H13">
        <f t="shared" si="1"/>
        <v>4995.6829999999991</v>
      </c>
      <c r="I13">
        <f t="shared" si="2"/>
        <v>1.4788189885810261</v>
      </c>
      <c r="K13">
        <v>2.2000000000000002</v>
      </c>
      <c r="L13">
        <f t="shared" si="3"/>
        <v>3.5794502949661557E-2</v>
      </c>
    </row>
    <row r="14" spans="1:12" x14ac:dyDescent="0.25">
      <c r="A14">
        <v>13</v>
      </c>
      <c r="B14">
        <v>3300</v>
      </c>
      <c r="C14">
        <v>288.23700000000002</v>
      </c>
      <c r="D14">
        <f t="shared" si="0"/>
        <v>2111.910009466686</v>
      </c>
      <c r="E14">
        <v>13</v>
      </c>
      <c r="F14">
        <v>5045.5389999999998</v>
      </c>
      <c r="G14">
        <v>228</v>
      </c>
      <c r="H14">
        <f t="shared" si="1"/>
        <v>4817.5389999999998</v>
      </c>
      <c r="I14">
        <f t="shared" si="2"/>
        <v>1.4260849119989496</v>
      </c>
      <c r="K14">
        <v>2.4</v>
      </c>
      <c r="L14">
        <f t="shared" si="3"/>
        <v>8.4385487228030132E-2</v>
      </c>
    </row>
    <row r="15" spans="1:12" x14ac:dyDescent="0.25">
      <c r="A15">
        <v>14</v>
      </c>
      <c r="B15">
        <v>3330.424</v>
      </c>
      <c r="C15">
        <v>281.93200000000002</v>
      </c>
      <c r="D15">
        <f t="shared" si="0"/>
        <v>2073.1165359083084</v>
      </c>
      <c r="E15">
        <v>14</v>
      </c>
      <c r="F15">
        <v>5198.9709999999995</v>
      </c>
      <c r="G15">
        <v>231.43299999999999</v>
      </c>
      <c r="H15">
        <f t="shared" si="1"/>
        <v>4967.5379999999996</v>
      </c>
      <c r="I15">
        <f t="shared" si="2"/>
        <v>1.4704875231070134</v>
      </c>
      <c r="K15">
        <v>2.6</v>
      </c>
      <c r="L15">
        <f t="shared" si="3"/>
        <v>6.4466513627212702E-2</v>
      </c>
    </row>
    <row r="16" spans="1:12" x14ac:dyDescent="0.25">
      <c r="A16">
        <v>15</v>
      </c>
      <c r="B16">
        <v>3353.1529999999998</v>
      </c>
      <c r="C16">
        <v>289.28800000000001</v>
      </c>
      <c r="D16">
        <f t="shared" si="0"/>
        <v>2014.3468264575138</v>
      </c>
      <c r="E16">
        <v>15</v>
      </c>
      <c r="F16">
        <v>5367.125</v>
      </c>
      <c r="G16">
        <v>228.875</v>
      </c>
      <c r="H16">
        <f t="shared" si="1"/>
        <v>5138.25</v>
      </c>
      <c r="I16">
        <f t="shared" si="2"/>
        <v>1.5210215836506158</v>
      </c>
      <c r="K16">
        <v>2.8</v>
      </c>
      <c r="L16">
        <f t="shared" si="3"/>
        <v>3.429050246604444E-2</v>
      </c>
    </row>
    <row r="17" spans="1:12" x14ac:dyDescent="0.25">
      <c r="A17">
        <v>16</v>
      </c>
      <c r="B17">
        <v>3105.8980000000001</v>
      </c>
      <c r="C17">
        <v>282.79700000000003</v>
      </c>
      <c r="D17">
        <f t="shared" si="0"/>
        <v>1983.8376529940936</v>
      </c>
      <c r="E17">
        <v>16</v>
      </c>
      <c r="F17">
        <v>5037.817</v>
      </c>
      <c r="G17">
        <v>230.529</v>
      </c>
      <c r="H17">
        <f t="shared" si="1"/>
        <v>4807.2880000000005</v>
      </c>
      <c r="I17">
        <f t="shared" si="2"/>
        <v>1.4230504173258602</v>
      </c>
      <c r="K17">
        <v>3</v>
      </c>
      <c r="L17">
        <f t="shared" si="3"/>
        <v>1.8625201964244206E-2</v>
      </c>
    </row>
    <row r="18" spans="1:12" x14ac:dyDescent="0.25">
      <c r="A18">
        <v>17</v>
      </c>
      <c r="B18">
        <v>3215.203</v>
      </c>
      <c r="C18">
        <v>279.86399999999998</v>
      </c>
      <c r="D18">
        <f t="shared" si="0"/>
        <v>1973.7597117547225</v>
      </c>
      <c r="E18">
        <v>17</v>
      </c>
      <c r="F18">
        <v>5262.125</v>
      </c>
      <c r="G18">
        <v>238.19200000000001</v>
      </c>
      <c r="H18">
        <f t="shared" si="1"/>
        <v>5023.933</v>
      </c>
      <c r="I18">
        <f t="shared" si="2"/>
        <v>1.4871815360900285</v>
      </c>
      <c r="K18">
        <v>3.2</v>
      </c>
      <c r="L18">
        <f t="shared" si="3"/>
        <v>1.3450562338443791E-2</v>
      </c>
    </row>
    <row r="19" spans="1:12" x14ac:dyDescent="0.25">
      <c r="A19">
        <v>18</v>
      </c>
      <c r="B19">
        <v>3295.2539999999999</v>
      </c>
      <c r="C19">
        <v>281.42399999999998</v>
      </c>
      <c r="D19">
        <f t="shared" si="0"/>
        <v>2003.3067390414494</v>
      </c>
      <c r="E19">
        <v>18</v>
      </c>
      <c r="F19">
        <v>5318.6639999999998</v>
      </c>
      <c r="G19">
        <v>236.471</v>
      </c>
      <c r="H19">
        <f t="shared" si="1"/>
        <v>5082.1929999999993</v>
      </c>
      <c r="I19">
        <f t="shared" si="2"/>
        <v>1.5044276252183277</v>
      </c>
      <c r="K19">
        <v>3.4</v>
      </c>
      <c r="L19">
        <f t="shared" si="3"/>
        <v>2.8621837362869818E-2</v>
      </c>
    </row>
    <row r="20" spans="1:12" x14ac:dyDescent="0.25">
      <c r="A20">
        <v>19</v>
      </c>
      <c r="B20">
        <v>3223.61</v>
      </c>
      <c r="C20">
        <v>292.10199999999998</v>
      </c>
      <c r="D20">
        <f t="shared" si="0"/>
        <v>1978.1312680687797</v>
      </c>
      <c r="E20">
        <v>19</v>
      </c>
      <c r="F20">
        <v>5236.4610000000002</v>
      </c>
      <c r="G20">
        <v>230.173</v>
      </c>
      <c r="H20">
        <f t="shared" si="1"/>
        <v>5006.2880000000005</v>
      </c>
      <c r="I20">
        <f t="shared" si="2"/>
        <v>1.4819582741149369</v>
      </c>
      <c r="K20">
        <v>3.6</v>
      </c>
      <c r="L20">
        <f t="shared" si="3"/>
        <v>1.5695190282965347E-2</v>
      </c>
    </row>
    <row r="21" spans="1:12" x14ac:dyDescent="0.25">
      <c r="A21">
        <v>20</v>
      </c>
      <c r="B21">
        <v>3239.797</v>
      </c>
      <c r="C21">
        <v>291.93200000000002</v>
      </c>
      <c r="D21">
        <f t="shared" si="0"/>
        <v>2037.1733890728035</v>
      </c>
      <c r="E21">
        <v>20</v>
      </c>
      <c r="F21">
        <v>5119.1059999999998</v>
      </c>
      <c r="G21">
        <v>230.78800000000001</v>
      </c>
      <c r="H21">
        <f t="shared" si="1"/>
        <v>4888.3179999999993</v>
      </c>
      <c r="I21">
        <f t="shared" si="2"/>
        <v>1.4470368677561056</v>
      </c>
      <c r="K21">
        <v>3.8</v>
      </c>
      <c r="L21">
        <f t="shared" si="3"/>
        <v>4.6011074418621546E-2</v>
      </c>
    </row>
    <row r="22" spans="1:12" x14ac:dyDescent="0.25">
      <c r="A22">
        <v>21</v>
      </c>
      <c r="B22">
        <v>3200.5929999999998</v>
      </c>
      <c r="C22">
        <v>286.678</v>
      </c>
      <c r="D22">
        <f t="shared" si="0"/>
        <v>2082.9119849201129</v>
      </c>
      <c r="E22">
        <v>21</v>
      </c>
      <c r="F22">
        <v>4956.6540000000005</v>
      </c>
      <c r="G22">
        <v>230.74</v>
      </c>
      <c r="H22">
        <f t="shared" si="1"/>
        <v>4725.9140000000007</v>
      </c>
      <c r="I22">
        <f t="shared" si="2"/>
        <v>1.3989621362286024</v>
      </c>
      <c r="K22">
        <v>4</v>
      </c>
      <c r="L22">
        <f t="shared" si="3"/>
        <v>6.9496104235557479E-2</v>
      </c>
    </row>
    <row r="23" spans="1:12" x14ac:dyDescent="0.25">
      <c r="A23">
        <v>22</v>
      </c>
      <c r="B23">
        <v>2844.0169999999998</v>
      </c>
      <c r="C23">
        <v>298.37299999999999</v>
      </c>
      <c r="D23">
        <f t="shared" si="0"/>
        <v>1890.4899778384606</v>
      </c>
      <c r="E23">
        <v>22</v>
      </c>
      <c r="F23">
        <v>4783.308</v>
      </c>
      <c r="G23">
        <v>234.44200000000001</v>
      </c>
      <c r="H23">
        <f t="shared" si="1"/>
        <v>4548.866</v>
      </c>
      <c r="I23">
        <f t="shared" si="2"/>
        <v>1.346552496887937</v>
      </c>
      <c r="K23">
        <v>4.2</v>
      </c>
      <c r="L23">
        <f t="shared" si="3"/>
        <v>-2.9305279804156006E-2</v>
      </c>
    </row>
    <row r="24" spans="1:12" x14ac:dyDescent="0.25">
      <c r="A24">
        <v>23</v>
      </c>
      <c r="B24">
        <v>2608.9659999999999</v>
      </c>
      <c r="C24">
        <v>284.57600000000002</v>
      </c>
      <c r="D24">
        <f t="shared" si="0"/>
        <v>1801.7595933917632</v>
      </c>
      <c r="E24">
        <v>23</v>
      </c>
      <c r="F24">
        <v>4590.9709999999995</v>
      </c>
      <c r="G24">
        <v>232.923</v>
      </c>
      <c r="H24">
        <f t="shared" si="1"/>
        <v>4358.0479999999998</v>
      </c>
      <c r="I24">
        <f t="shared" si="2"/>
        <v>1.290066670672972</v>
      </c>
      <c r="K24">
        <v>4.4000000000000004</v>
      </c>
      <c r="L24">
        <f t="shared" si="3"/>
        <v>-7.4864958359995598E-2</v>
      </c>
    </row>
    <row r="25" spans="1:12" x14ac:dyDescent="0.25">
      <c r="A25">
        <v>24</v>
      </c>
      <c r="B25">
        <v>2580.8130000000001</v>
      </c>
      <c r="C25">
        <v>282.42399999999998</v>
      </c>
      <c r="D25">
        <f t="shared" si="0"/>
        <v>1806.6211494763311</v>
      </c>
      <c r="E25">
        <v>24</v>
      </c>
      <c r="F25">
        <v>4529.6729999999998</v>
      </c>
      <c r="G25">
        <v>231.971</v>
      </c>
      <c r="H25">
        <f t="shared" si="1"/>
        <v>4297.7019999999993</v>
      </c>
      <c r="I25">
        <f t="shared" si="2"/>
        <v>1.27220308511622</v>
      </c>
      <c r="K25">
        <v>4.5999999999999996</v>
      </c>
      <c r="L25">
        <f t="shared" si="3"/>
        <v>-7.236873416492122E-2</v>
      </c>
    </row>
    <row r="26" spans="1:12" x14ac:dyDescent="0.25">
      <c r="A26">
        <v>25</v>
      </c>
      <c r="B26">
        <v>2599.627</v>
      </c>
      <c r="C26">
        <v>287.74599999999998</v>
      </c>
      <c r="D26">
        <f t="shared" si="0"/>
        <v>1805.2469867266327</v>
      </c>
      <c r="E26">
        <v>25</v>
      </c>
      <c r="F26">
        <v>4553.6149999999998</v>
      </c>
      <c r="G26">
        <v>227.39400000000001</v>
      </c>
      <c r="H26">
        <f t="shared" si="1"/>
        <v>4326.2209999999995</v>
      </c>
      <c r="I26">
        <f t="shared" si="2"/>
        <v>1.2806452618386708</v>
      </c>
      <c r="K26">
        <v>4.8</v>
      </c>
      <c r="L26">
        <f t="shared" si="3"/>
        <v>-7.3074314486138867E-2</v>
      </c>
    </row>
    <row r="27" spans="1:12" x14ac:dyDescent="0.25">
      <c r="A27">
        <v>26</v>
      </c>
      <c r="B27">
        <v>2618.0340000000001</v>
      </c>
      <c r="C27">
        <v>281.55900000000003</v>
      </c>
      <c r="D27">
        <f t="shared" si="0"/>
        <v>1889.1372587768626</v>
      </c>
      <c r="E27">
        <v>26</v>
      </c>
      <c r="F27">
        <v>4408.808</v>
      </c>
      <c r="G27">
        <v>230.721</v>
      </c>
      <c r="H27">
        <f t="shared" si="1"/>
        <v>4178.0869999999995</v>
      </c>
      <c r="I27">
        <f t="shared" si="2"/>
        <v>1.2367947268758914</v>
      </c>
      <c r="K27">
        <v>5</v>
      </c>
      <c r="L27">
        <f t="shared" si="3"/>
        <v>-2.9999849606902489E-2</v>
      </c>
    </row>
    <row r="28" spans="1:12" x14ac:dyDescent="0.25">
      <c r="A28">
        <v>27</v>
      </c>
      <c r="B28">
        <v>2625.3389999999999</v>
      </c>
      <c r="C28">
        <v>281.27100000000002</v>
      </c>
      <c r="D28">
        <f t="shared" si="0"/>
        <v>1937.6398228563924</v>
      </c>
      <c r="E28">
        <v>27</v>
      </c>
      <c r="F28">
        <v>4320.0770000000002</v>
      </c>
      <c r="G28">
        <v>233.33699999999999</v>
      </c>
      <c r="H28">
        <f t="shared" si="1"/>
        <v>4086.7400000000002</v>
      </c>
      <c r="I28">
        <f t="shared" si="2"/>
        <v>1.2097542444934204</v>
      </c>
      <c r="K28">
        <v>5.2</v>
      </c>
      <c r="L28">
        <f t="shared" si="3"/>
        <v>-5.0956271990209205E-3</v>
      </c>
    </row>
    <row r="29" spans="1:12" x14ac:dyDescent="0.25">
      <c r="A29">
        <v>28</v>
      </c>
      <c r="B29">
        <v>2605.9319999999998</v>
      </c>
      <c r="C29">
        <v>280.69499999999999</v>
      </c>
      <c r="D29">
        <f t="shared" si="0"/>
        <v>1837.054229730305</v>
      </c>
      <c r="E29">
        <v>28</v>
      </c>
      <c r="F29">
        <v>4509.1639999999998</v>
      </c>
      <c r="G29">
        <v>233.28800000000001</v>
      </c>
      <c r="H29">
        <f t="shared" si="1"/>
        <v>4275.8760000000002</v>
      </c>
      <c r="I29">
        <f t="shared" si="2"/>
        <v>1.2657421661097963</v>
      </c>
      <c r="K29">
        <v>5.4</v>
      </c>
      <c r="L29">
        <f t="shared" si="3"/>
        <v>-5.6742504632826277E-2</v>
      </c>
    </row>
    <row r="30" spans="1:12" x14ac:dyDescent="0.25">
      <c r="A30">
        <v>29</v>
      </c>
      <c r="B30">
        <v>2621.8470000000002</v>
      </c>
      <c r="C30">
        <v>287.77999999999997</v>
      </c>
      <c r="D30">
        <f t="shared" si="0"/>
        <v>1831.2812716509002</v>
      </c>
      <c r="E30">
        <v>29</v>
      </c>
      <c r="F30">
        <v>4535.1729999999998</v>
      </c>
      <c r="G30">
        <v>229.529</v>
      </c>
      <c r="H30">
        <f t="shared" si="1"/>
        <v>4305.6440000000002</v>
      </c>
      <c r="I30">
        <f t="shared" si="2"/>
        <v>1.274554071038928</v>
      </c>
      <c r="K30">
        <v>5.6</v>
      </c>
      <c r="L30">
        <f t="shared" si="3"/>
        <v>-5.9706699097373195E-2</v>
      </c>
    </row>
    <row r="31" spans="1:12" x14ac:dyDescent="0.25">
      <c r="A31">
        <v>30</v>
      </c>
      <c r="B31">
        <v>2692.9490000000001</v>
      </c>
      <c r="C31">
        <v>287.03399999999999</v>
      </c>
      <c r="D31">
        <f t="shared" si="0"/>
        <v>1887.4840241244538</v>
      </c>
      <c r="E31">
        <v>30</v>
      </c>
      <c r="F31">
        <v>4538.8360000000002</v>
      </c>
      <c r="G31">
        <v>232.80799999999999</v>
      </c>
      <c r="H31">
        <f t="shared" si="1"/>
        <v>4306.0280000000002</v>
      </c>
      <c r="I31">
        <f t="shared" si="2"/>
        <v>1.2746677424811743</v>
      </c>
      <c r="K31">
        <v>5.8</v>
      </c>
      <c r="L31">
        <f t="shared" si="3"/>
        <v>-3.0848722738815604E-2</v>
      </c>
    </row>
    <row r="32" spans="1:12" x14ac:dyDescent="0.25">
      <c r="A32">
        <v>31</v>
      </c>
      <c r="B32">
        <v>2623.9659999999999</v>
      </c>
      <c r="C32">
        <v>287.96600000000001</v>
      </c>
      <c r="D32">
        <f t="shared" si="0"/>
        <v>1911.5323548459121</v>
      </c>
      <c r="E32">
        <v>31</v>
      </c>
      <c r="F32">
        <v>4355.8649999999998</v>
      </c>
      <c r="G32">
        <v>227.56700000000001</v>
      </c>
      <c r="H32">
        <f t="shared" si="1"/>
        <v>4128.2979999999998</v>
      </c>
      <c r="I32">
        <f t="shared" si="2"/>
        <v>1.2220562179227692</v>
      </c>
      <c r="K32">
        <v>6</v>
      </c>
      <c r="L32">
        <f t="shared" si="3"/>
        <v>-1.8500819319865133E-2</v>
      </c>
    </row>
    <row r="33" spans="1:12" x14ac:dyDescent="0.25">
      <c r="A33">
        <v>32</v>
      </c>
      <c r="B33">
        <v>2561.2539999999999</v>
      </c>
      <c r="C33">
        <v>282.86399999999998</v>
      </c>
      <c r="D33">
        <f t="shared" si="0"/>
        <v>1819.3623267220526</v>
      </c>
      <c r="E33">
        <v>32</v>
      </c>
      <c r="F33">
        <v>4461.4610000000002</v>
      </c>
      <c r="G33">
        <v>230.99</v>
      </c>
      <c r="H33">
        <f t="shared" si="1"/>
        <v>4230.4710000000005</v>
      </c>
      <c r="I33">
        <f t="shared" si="2"/>
        <v>1.2523014061223188</v>
      </c>
      <c r="K33">
        <v>6.2</v>
      </c>
      <c r="L33">
        <f t="shared" si="3"/>
        <v>-6.5826624115947419E-2</v>
      </c>
    </row>
    <row r="34" spans="1:12" x14ac:dyDescent="0.25">
      <c r="A34">
        <v>33</v>
      </c>
      <c r="B34">
        <v>2717.7289999999998</v>
      </c>
      <c r="C34">
        <v>299.13600000000002</v>
      </c>
      <c r="D34">
        <f t="shared" si="0"/>
        <v>1932.7860758699924</v>
      </c>
      <c r="E34">
        <v>33</v>
      </c>
      <c r="F34">
        <v>4456.3649999999998</v>
      </c>
      <c r="G34">
        <v>229.10599999999999</v>
      </c>
      <c r="H34">
        <f t="shared" si="1"/>
        <v>4227.259</v>
      </c>
      <c r="I34">
        <f t="shared" si="2"/>
        <v>1.2513505918710297</v>
      </c>
      <c r="K34">
        <v>6.4</v>
      </c>
      <c r="L34">
        <f t="shared" si="3"/>
        <v>-7.5878417191169072E-3</v>
      </c>
    </row>
    <row r="35" spans="1:12" x14ac:dyDescent="0.25">
      <c r="A35">
        <v>34</v>
      </c>
      <c r="B35">
        <v>2666.7629999999999</v>
      </c>
      <c r="C35">
        <v>286.27100000000002</v>
      </c>
      <c r="D35">
        <f t="shared" si="0"/>
        <v>1894.4096568308394</v>
      </c>
      <c r="E35">
        <v>34</v>
      </c>
      <c r="F35">
        <v>4478.2110000000002</v>
      </c>
      <c r="G35">
        <v>233.26</v>
      </c>
      <c r="H35">
        <f t="shared" si="1"/>
        <v>4244.951</v>
      </c>
      <c r="I35">
        <f t="shared" si="2"/>
        <v>1.2565877667570213</v>
      </c>
      <c r="K35">
        <v>6.6</v>
      </c>
      <c r="L35">
        <f t="shared" si="3"/>
        <v>-2.7292673682268523E-2</v>
      </c>
    </row>
    <row r="36" spans="1:12" x14ac:dyDescent="0.25">
      <c r="A36">
        <v>35</v>
      </c>
      <c r="B36">
        <v>2519.9830000000002</v>
      </c>
      <c r="C36">
        <v>295.71199999999999</v>
      </c>
      <c r="D36">
        <f t="shared" si="0"/>
        <v>1748.3107330023661</v>
      </c>
      <c r="E36">
        <v>35</v>
      </c>
      <c r="F36">
        <v>4528.4040000000005</v>
      </c>
      <c r="G36">
        <v>230.577</v>
      </c>
      <c r="H36">
        <f t="shared" si="1"/>
        <v>4297.8270000000002</v>
      </c>
      <c r="I36">
        <f t="shared" si="2"/>
        <v>1.2722400875388264</v>
      </c>
      <c r="K36">
        <v>6.8</v>
      </c>
      <c r="L36">
        <f t="shared" si="3"/>
        <v>-0.10230891584650595</v>
      </c>
    </row>
    <row r="37" spans="1:12" x14ac:dyDescent="0.25">
      <c r="A37">
        <v>36</v>
      </c>
      <c r="B37">
        <v>2693.7289999999998</v>
      </c>
      <c r="C37">
        <v>280.678</v>
      </c>
      <c r="D37">
        <f t="shared" si="0"/>
        <v>1892.4609053692</v>
      </c>
      <c r="E37">
        <v>36</v>
      </c>
      <c r="F37">
        <v>4543.4040000000005</v>
      </c>
      <c r="G37">
        <v>235.96199999999999</v>
      </c>
      <c r="H37">
        <f t="shared" si="1"/>
        <v>4307.4420000000009</v>
      </c>
      <c r="I37">
        <f t="shared" si="2"/>
        <v>1.2750863138856958</v>
      </c>
      <c r="K37">
        <v>7</v>
      </c>
      <c r="L37">
        <f t="shared" si="3"/>
        <v>-2.8293283459078958E-2</v>
      </c>
    </row>
    <row r="38" spans="1:12" x14ac:dyDescent="0.25">
      <c r="A38">
        <v>37</v>
      </c>
      <c r="B38">
        <v>2600.9319999999998</v>
      </c>
      <c r="C38">
        <v>287.93200000000002</v>
      </c>
      <c r="D38">
        <f t="shared" si="0"/>
        <v>1889.8943758592088</v>
      </c>
      <c r="E38">
        <v>37</v>
      </c>
      <c r="F38">
        <v>4361.7020000000002</v>
      </c>
      <c r="G38">
        <v>227.25</v>
      </c>
      <c r="H38">
        <f t="shared" si="1"/>
        <v>4134.4520000000002</v>
      </c>
      <c r="I38">
        <f t="shared" si="2"/>
        <v>1.2238779211925181</v>
      </c>
      <c r="K38">
        <v>7.2</v>
      </c>
      <c r="L38">
        <f t="shared" si="3"/>
        <v>-2.9611098773510688E-2</v>
      </c>
    </row>
    <row r="39" spans="1:12" x14ac:dyDescent="0.25">
      <c r="A39">
        <v>38</v>
      </c>
      <c r="B39">
        <v>2657.8470000000002</v>
      </c>
      <c r="C39">
        <v>294.55900000000003</v>
      </c>
      <c r="D39">
        <f t="shared" si="0"/>
        <v>1883.0088558355149</v>
      </c>
      <c r="E39">
        <v>38</v>
      </c>
      <c r="F39">
        <v>4469.74</v>
      </c>
      <c r="G39">
        <v>229.952</v>
      </c>
      <c r="H39">
        <f t="shared" si="1"/>
        <v>4239.7879999999996</v>
      </c>
      <c r="I39">
        <f t="shared" si="2"/>
        <v>1.2550594186936945</v>
      </c>
      <c r="K39">
        <v>7.4</v>
      </c>
      <c r="L39">
        <f t="shared" si="3"/>
        <v>-3.314655149272823E-2</v>
      </c>
    </row>
    <row r="40" spans="1:12" x14ac:dyDescent="0.25">
      <c r="A40">
        <v>39</v>
      </c>
      <c r="B40">
        <v>2642.6439999999998</v>
      </c>
      <c r="C40">
        <v>283.89800000000002</v>
      </c>
      <c r="D40">
        <f t="shared" si="0"/>
        <v>1840.5085193764523</v>
      </c>
      <c r="E40">
        <v>39</v>
      </c>
      <c r="F40">
        <v>4563.8360000000002</v>
      </c>
      <c r="G40">
        <v>234.48099999999999</v>
      </c>
      <c r="H40">
        <f t="shared" si="1"/>
        <v>4329.3550000000005</v>
      </c>
      <c r="I40">
        <f t="shared" si="2"/>
        <v>1.2815729865782537</v>
      </c>
      <c r="K40">
        <v>7.6</v>
      </c>
      <c r="L40">
        <f t="shared" si="3"/>
        <v>-5.4968858244403632E-2</v>
      </c>
    </row>
    <row r="41" spans="1:12" x14ac:dyDescent="0.25">
      <c r="A41">
        <v>40</v>
      </c>
      <c r="B41">
        <v>2662.712</v>
      </c>
      <c r="C41">
        <v>292.27100000000002</v>
      </c>
      <c r="D41">
        <f t="shared" si="0"/>
        <v>1916.4501912089445</v>
      </c>
      <c r="E41">
        <v>40</v>
      </c>
      <c r="F41">
        <v>4405.6639999999998</v>
      </c>
      <c r="G41">
        <v>227.25</v>
      </c>
      <c r="H41">
        <f t="shared" si="1"/>
        <v>4178.4139999999998</v>
      </c>
      <c r="I41">
        <f t="shared" si="2"/>
        <v>1.2368915252134294</v>
      </c>
      <c r="K41">
        <v>7.8</v>
      </c>
      <c r="L41">
        <f t="shared" si="3"/>
        <v>-1.5975697341783651E-2</v>
      </c>
    </row>
    <row r="42" spans="1:12" x14ac:dyDescent="0.25">
      <c r="A42">
        <v>41</v>
      </c>
      <c r="B42">
        <v>2672.797</v>
      </c>
      <c r="C42">
        <v>297.15300000000002</v>
      </c>
      <c r="D42">
        <f t="shared" si="0"/>
        <v>1940.9074017558403</v>
      </c>
      <c r="E42">
        <v>41</v>
      </c>
      <c r="F42">
        <v>4366.5389999999998</v>
      </c>
      <c r="G42">
        <v>231.721</v>
      </c>
      <c r="H42">
        <f t="shared" si="1"/>
        <v>4134.8179999999993</v>
      </c>
      <c r="I42">
        <f t="shared" si="2"/>
        <v>1.2239862642859087</v>
      </c>
      <c r="K42">
        <v>8</v>
      </c>
      <c r="L42">
        <f t="shared" si="3"/>
        <v>-3.4178496795949612E-3</v>
      </c>
    </row>
    <row r="43" spans="1:12" x14ac:dyDescent="0.25">
      <c r="A43">
        <v>42</v>
      </c>
      <c r="B43">
        <v>2631.8809999999999</v>
      </c>
      <c r="C43">
        <v>297.03399999999999</v>
      </c>
      <c r="D43">
        <f t="shared" si="0"/>
        <v>1848.0216412265329</v>
      </c>
      <c r="E43">
        <v>42</v>
      </c>
      <c r="F43">
        <v>4497.74</v>
      </c>
      <c r="G43">
        <v>229.673</v>
      </c>
      <c r="H43">
        <f t="shared" si="1"/>
        <v>4268.067</v>
      </c>
      <c r="I43">
        <f t="shared" si="2"/>
        <v>1.2634305507647414</v>
      </c>
      <c r="K43">
        <v>8.1999999999999993</v>
      </c>
      <c r="L43">
        <f t="shared" si="3"/>
        <v>-5.1111155851080288E-2</v>
      </c>
    </row>
    <row r="44" spans="1:12" x14ac:dyDescent="0.25">
      <c r="A44">
        <v>43</v>
      </c>
      <c r="B44">
        <v>2634.085</v>
      </c>
      <c r="C44">
        <v>289.28800000000001</v>
      </c>
      <c r="D44">
        <f t="shared" si="0"/>
        <v>1851.8835162912042</v>
      </c>
      <c r="E44">
        <v>43</v>
      </c>
      <c r="F44">
        <v>4507.317</v>
      </c>
      <c r="G44">
        <v>230</v>
      </c>
      <c r="H44">
        <f t="shared" si="1"/>
        <v>4277.317</v>
      </c>
      <c r="I44">
        <f t="shared" si="2"/>
        <v>1.2661687300376006</v>
      </c>
      <c r="K44">
        <v>8.4</v>
      </c>
      <c r="L44">
        <f t="shared" si="3"/>
        <v>-4.9128229848151378E-2</v>
      </c>
    </row>
    <row r="45" spans="1:12" x14ac:dyDescent="0.25">
      <c r="A45">
        <v>44</v>
      </c>
      <c r="B45">
        <v>2719.915</v>
      </c>
      <c r="C45">
        <v>291.71199999999999</v>
      </c>
      <c r="D45">
        <f t="shared" si="0"/>
        <v>1992.0199795472729</v>
      </c>
      <c r="E45">
        <v>44</v>
      </c>
      <c r="F45">
        <v>4346.0479999999998</v>
      </c>
      <c r="G45">
        <v>228.19200000000001</v>
      </c>
      <c r="H45">
        <f t="shared" si="1"/>
        <v>4117.8559999999998</v>
      </c>
      <c r="I45">
        <f t="shared" si="2"/>
        <v>1.2189651835479374</v>
      </c>
      <c r="K45">
        <v>8.6</v>
      </c>
      <c r="L45">
        <f t="shared" si="3"/>
        <v>2.2826515526969751E-2</v>
      </c>
    </row>
    <row r="46" spans="1:12" x14ac:dyDescent="0.25">
      <c r="A46">
        <v>45</v>
      </c>
      <c r="B46">
        <v>2578.0169999999998</v>
      </c>
      <c r="C46">
        <v>302.93200000000002</v>
      </c>
      <c r="D46">
        <f t="shared" si="0"/>
        <v>1846.5128959214201</v>
      </c>
      <c r="E46">
        <v>45</v>
      </c>
      <c r="F46">
        <v>4397.1149999999998</v>
      </c>
      <c r="G46">
        <v>234.89400000000001</v>
      </c>
      <c r="H46">
        <f t="shared" si="1"/>
        <v>4162.2209999999995</v>
      </c>
      <c r="I46">
        <f t="shared" si="2"/>
        <v>1.2320980833793311</v>
      </c>
      <c r="K46">
        <v>8.8000000000000007</v>
      </c>
      <c r="L46">
        <f t="shared" si="3"/>
        <v>-5.1885839197176514E-2</v>
      </c>
    </row>
    <row r="47" spans="1:12" x14ac:dyDescent="0.25">
      <c r="A47">
        <v>46</v>
      </c>
      <c r="B47">
        <v>2599.509</v>
      </c>
      <c r="C47">
        <v>279.16899999999998</v>
      </c>
      <c r="D47">
        <f t="shared" si="0"/>
        <v>1884.157341397568</v>
      </c>
      <c r="E47">
        <v>46</v>
      </c>
      <c r="F47">
        <v>4390.3360000000002</v>
      </c>
      <c r="G47">
        <v>230.13499999999999</v>
      </c>
      <c r="H47">
        <f t="shared" si="1"/>
        <v>4160.201</v>
      </c>
      <c r="I47">
        <f t="shared" si="2"/>
        <v>1.2315001242300152</v>
      </c>
      <c r="K47">
        <v>9</v>
      </c>
      <c r="L47">
        <f t="shared" si="3"/>
        <v>-3.2556847826284686E-2</v>
      </c>
    </row>
    <row r="48" spans="1:12" x14ac:dyDescent="0.25">
      <c r="A48">
        <v>47</v>
      </c>
      <c r="B48">
        <v>2590.5929999999998</v>
      </c>
      <c r="C48">
        <v>298.13600000000002</v>
      </c>
      <c r="D48">
        <f t="shared" si="0"/>
        <v>1831.6027313382815</v>
      </c>
      <c r="E48">
        <v>47</v>
      </c>
      <c r="F48">
        <v>4461.9809999999998</v>
      </c>
      <c r="G48">
        <v>233.83699999999999</v>
      </c>
      <c r="H48">
        <f t="shared" si="1"/>
        <v>4228.1440000000002</v>
      </c>
      <c r="I48">
        <f t="shared" si="2"/>
        <v>1.2516125690230817</v>
      </c>
      <c r="K48">
        <v>9.1999999999999993</v>
      </c>
      <c r="L48">
        <f t="shared" si="3"/>
        <v>-5.9541641770989674E-2</v>
      </c>
    </row>
    <row r="49" spans="1:12" x14ac:dyDescent="0.25">
      <c r="A49">
        <v>48</v>
      </c>
      <c r="B49">
        <v>2564.9659999999999</v>
      </c>
      <c r="C49">
        <v>289.55900000000003</v>
      </c>
      <c r="D49">
        <f t="shared" si="0"/>
        <v>1823.0919462091774</v>
      </c>
      <c r="E49">
        <v>48</v>
      </c>
      <c r="F49">
        <v>4445.9040000000005</v>
      </c>
      <c r="G49">
        <v>229.61500000000001</v>
      </c>
      <c r="H49">
        <f t="shared" si="1"/>
        <v>4216.2890000000007</v>
      </c>
      <c r="I49">
        <f t="shared" si="2"/>
        <v>1.2481032592631094</v>
      </c>
      <c r="K49">
        <v>9.4</v>
      </c>
      <c r="L49">
        <f t="shared" si="3"/>
        <v>-6.3911606323242151E-2</v>
      </c>
    </row>
    <row r="50" spans="1:12" x14ac:dyDescent="0.25">
      <c r="A50">
        <v>49</v>
      </c>
      <c r="B50">
        <v>2678.5419999999999</v>
      </c>
      <c r="C50">
        <v>295.76299999999998</v>
      </c>
      <c r="D50">
        <f t="shared" si="0"/>
        <v>1915.2743442122253</v>
      </c>
      <c r="E50">
        <v>49</v>
      </c>
      <c r="F50">
        <v>4433.683</v>
      </c>
      <c r="G50">
        <v>230.94200000000001</v>
      </c>
      <c r="H50">
        <f t="shared" si="1"/>
        <v>4202.741</v>
      </c>
      <c r="I50">
        <f t="shared" si="2"/>
        <v>1.2440927886913584</v>
      </c>
      <c r="K50">
        <v>9.6</v>
      </c>
      <c r="L50">
        <f t="shared" si="3"/>
        <v>-1.657945006454524E-2</v>
      </c>
    </row>
    <row r="51" spans="1:12" x14ac:dyDescent="0.25">
      <c r="A51">
        <v>50</v>
      </c>
      <c r="B51">
        <v>2605.4749999999999</v>
      </c>
      <c r="C51">
        <v>274</v>
      </c>
      <c r="D51">
        <f t="shared" si="0"/>
        <v>1869.6010801970058</v>
      </c>
      <c r="E51">
        <v>50</v>
      </c>
      <c r="F51">
        <v>4444.9709999999995</v>
      </c>
      <c r="G51">
        <v>232.26</v>
      </c>
      <c r="H51">
        <f t="shared" si="1"/>
        <v>4212.7109999999993</v>
      </c>
      <c r="I51">
        <f t="shared" si="2"/>
        <v>1.2470441019184291</v>
      </c>
      <c r="K51">
        <v>9.8000000000000007</v>
      </c>
      <c r="L51">
        <f t="shared" si="3"/>
        <v>-4.0030934469861001E-2</v>
      </c>
    </row>
    <row r="52" spans="1:12" x14ac:dyDescent="0.25">
      <c r="A52">
        <v>51</v>
      </c>
      <c r="B52">
        <v>2623.8980000000001</v>
      </c>
      <c r="C52">
        <v>285.57600000000002</v>
      </c>
      <c r="D52">
        <f t="shared" si="0"/>
        <v>1926.2550068541084</v>
      </c>
      <c r="E52">
        <v>51</v>
      </c>
      <c r="F52">
        <v>4331.2110000000002</v>
      </c>
      <c r="G52">
        <v>230.39400000000001</v>
      </c>
      <c r="H52">
        <f t="shared" si="1"/>
        <v>4100.817</v>
      </c>
      <c r="I52">
        <f t="shared" si="2"/>
        <v>1.2139213093176406</v>
      </c>
      <c r="K52">
        <v>10</v>
      </c>
      <c r="L52">
        <f t="shared" si="3"/>
        <v>-1.0941297323362891E-2</v>
      </c>
    </row>
    <row r="53" spans="1:12" x14ac:dyDescent="0.25">
      <c r="A53">
        <v>52</v>
      </c>
      <c r="B53">
        <v>2543.2199999999998</v>
      </c>
      <c r="C53">
        <v>284.37299999999999</v>
      </c>
      <c r="D53">
        <f t="shared" si="0"/>
        <v>1909.3557452051962</v>
      </c>
      <c r="E53">
        <v>52</v>
      </c>
      <c r="F53">
        <v>4224.4709999999995</v>
      </c>
      <c r="G53">
        <v>227.971</v>
      </c>
      <c r="H53">
        <f t="shared" si="1"/>
        <v>3996.4999999999995</v>
      </c>
      <c r="I53">
        <f t="shared" si="2"/>
        <v>1.1830414555655495</v>
      </c>
      <c r="K53">
        <v>10.199999999999999</v>
      </c>
      <c r="L53">
        <f t="shared" si="3"/>
        <v>-1.9618425607620265E-2</v>
      </c>
    </row>
    <row r="54" spans="1:12" x14ac:dyDescent="0.25">
      <c r="A54">
        <v>53</v>
      </c>
      <c r="B54">
        <v>2575.1019999999999</v>
      </c>
      <c r="C54">
        <v>283.03399999999999</v>
      </c>
      <c r="D54">
        <f t="shared" si="0"/>
        <v>1915.2947696229874</v>
      </c>
      <c r="E54">
        <v>53</v>
      </c>
      <c r="F54">
        <v>4273.5190000000002</v>
      </c>
      <c r="G54">
        <v>230.81700000000001</v>
      </c>
      <c r="H54">
        <f t="shared" si="1"/>
        <v>4042.7020000000002</v>
      </c>
      <c r="I54">
        <f t="shared" si="2"/>
        <v>1.1967181429995644</v>
      </c>
      <c r="K54">
        <v>10.4</v>
      </c>
      <c r="L54">
        <f t="shared" si="3"/>
        <v>-1.6568962392768612E-2</v>
      </c>
    </row>
    <row r="55" spans="1:12" x14ac:dyDescent="0.25">
      <c r="A55">
        <v>54</v>
      </c>
      <c r="B55">
        <v>2561.576</v>
      </c>
      <c r="C55">
        <v>289.96600000000001</v>
      </c>
      <c r="D55">
        <f t="shared" si="0"/>
        <v>1922.3687254579136</v>
      </c>
      <c r="E55">
        <v>54</v>
      </c>
      <c r="F55">
        <v>4226.0770000000002</v>
      </c>
      <c r="G55">
        <v>234.202</v>
      </c>
      <c r="H55">
        <f t="shared" si="1"/>
        <v>3991.875</v>
      </c>
      <c r="I55">
        <f t="shared" si="2"/>
        <v>1.1816723659291202</v>
      </c>
      <c r="K55">
        <v>10.6</v>
      </c>
      <c r="L55">
        <f t="shared" si="3"/>
        <v>-1.2936755049510111E-2</v>
      </c>
    </row>
    <row r="56" spans="1:12" x14ac:dyDescent="0.25">
      <c r="A56">
        <v>55</v>
      </c>
      <c r="B56">
        <v>2463.1190000000001</v>
      </c>
      <c r="C56">
        <v>275.322</v>
      </c>
      <c r="D56">
        <f t="shared" si="0"/>
        <v>1866.57541814256</v>
      </c>
      <c r="E56">
        <v>55</v>
      </c>
      <c r="F56">
        <v>4190.5190000000002</v>
      </c>
      <c r="G56">
        <v>231.01</v>
      </c>
      <c r="H56">
        <f t="shared" si="1"/>
        <v>3959.509</v>
      </c>
      <c r="I56">
        <f t="shared" si="2"/>
        <v>1.1720914026485409</v>
      </c>
      <c r="K56">
        <v>10.8</v>
      </c>
      <c r="L56">
        <f t="shared" si="3"/>
        <v>-4.1584496887951954E-2</v>
      </c>
    </row>
    <row r="57" spans="1:12" x14ac:dyDescent="0.25">
      <c r="A57">
        <v>56</v>
      </c>
      <c r="B57">
        <v>2411.203</v>
      </c>
      <c r="C57">
        <v>289.71199999999999</v>
      </c>
      <c r="D57">
        <f t="shared" si="0"/>
        <v>1878.5612820486742</v>
      </c>
      <c r="E57">
        <v>56</v>
      </c>
      <c r="F57">
        <v>4043.404</v>
      </c>
      <c r="G57">
        <v>228.39400000000001</v>
      </c>
      <c r="H57">
        <f t="shared" si="1"/>
        <v>3815.01</v>
      </c>
      <c r="I57">
        <f t="shared" si="2"/>
        <v>1.1293168981351502</v>
      </c>
      <c r="K57">
        <v>11</v>
      </c>
      <c r="L57">
        <f t="shared" si="3"/>
        <v>-3.5430211519058466E-2</v>
      </c>
    </row>
    <row r="58" spans="1:12" x14ac:dyDescent="0.25">
      <c r="A58">
        <v>57</v>
      </c>
      <c r="B58">
        <v>2407.203</v>
      </c>
      <c r="C58">
        <v>280.661</v>
      </c>
      <c r="D58">
        <f t="shared" si="0"/>
        <v>1867.4923873834248</v>
      </c>
      <c r="E58">
        <v>57</v>
      </c>
      <c r="F58">
        <v>4078.0859999999998</v>
      </c>
      <c r="G58">
        <v>231.327</v>
      </c>
      <c r="H58">
        <f t="shared" si="1"/>
        <v>3846.759</v>
      </c>
      <c r="I58">
        <f t="shared" si="2"/>
        <v>1.1387152174577451</v>
      </c>
      <c r="K58">
        <v>11.2</v>
      </c>
      <c r="L58">
        <f t="shared" si="3"/>
        <v>-4.1113668049331427E-2</v>
      </c>
    </row>
    <row r="59" spans="1:12" x14ac:dyDescent="0.25">
      <c r="A59">
        <v>58</v>
      </c>
      <c r="B59">
        <v>2279.3389999999999</v>
      </c>
      <c r="C59">
        <v>285.03399999999999</v>
      </c>
      <c r="D59">
        <f t="shared" si="0"/>
        <v>1915.5222877549404</v>
      </c>
      <c r="E59">
        <v>58</v>
      </c>
      <c r="F59">
        <v>3750.221</v>
      </c>
      <c r="G59">
        <v>233.125</v>
      </c>
      <c r="H59">
        <f t="shared" si="1"/>
        <v>3517.096</v>
      </c>
      <c r="I59">
        <f t="shared" si="2"/>
        <v>1.0411285803087134</v>
      </c>
      <c r="K59">
        <v>11.4</v>
      </c>
      <c r="L59">
        <f t="shared" si="3"/>
        <v>-1.6452140483091966E-2</v>
      </c>
    </row>
    <row r="60" spans="1:12" x14ac:dyDescent="0.25">
      <c r="A60">
        <v>59</v>
      </c>
      <c r="B60">
        <v>2174.7629999999999</v>
      </c>
      <c r="C60">
        <v>287.23700000000002</v>
      </c>
      <c r="D60">
        <f t="shared" si="0"/>
        <v>1816.9900445927772</v>
      </c>
      <c r="E60">
        <v>59</v>
      </c>
      <c r="F60">
        <v>3739.8850000000002</v>
      </c>
      <c r="G60">
        <v>230.58699999999999</v>
      </c>
      <c r="H60">
        <f t="shared" si="1"/>
        <v>3509.2980000000002</v>
      </c>
      <c r="I60">
        <f t="shared" si="2"/>
        <v>1.038820221176848</v>
      </c>
      <c r="K60">
        <v>11.6</v>
      </c>
      <c r="L60">
        <f t="shared" si="3"/>
        <v>-6.7044700786385789E-2</v>
      </c>
    </row>
    <row r="61" spans="1:12" x14ac:dyDescent="0.25">
      <c r="A61">
        <v>60</v>
      </c>
      <c r="B61">
        <v>2110.915</v>
      </c>
      <c r="C61">
        <v>290.44099999999997</v>
      </c>
      <c r="D61">
        <f t="shared" si="0"/>
        <v>1754.0582023963527</v>
      </c>
      <c r="E61">
        <v>60</v>
      </c>
      <c r="F61">
        <v>3738.808</v>
      </c>
      <c r="G61">
        <v>232.74</v>
      </c>
      <c r="H61">
        <f t="shared" si="1"/>
        <v>3506.0680000000002</v>
      </c>
      <c r="I61">
        <f t="shared" si="2"/>
        <v>1.0378640785767037</v>
      </c>
      <c r="K61">
        <v>11.8</v>
      </c>
      <c r="L61">
        <f t="shared" si="3"/>
        <v>-9.9357808852747129E-2</v>
      </c>
    </row>
    <row r="62" spans="1:12" x14ac:dyDescent="0.25">
      <c r="A62">
        <v>61</v>
      </c>
      <c r="B62">
        <v>2100.0680000000002</v>
      </c>
      <c r="C62">
        <v>285.20299999999997</v>
      </c>
      <c r="D62">
        <f t="shared" si="0"/>
        <v>1800.5223538558307</v>
      </c>
      <c r="E62">
        <v>61</v>
      </c>
      <c r="F62">
        <v>3637.9520000000002</v>
      </c>
      <c r="G62">
        <v>232.88499999999999</v>
      </c>
      <c r="H62">
        <f t="shared" si="1"/>
        <v>3405.067</v>
      </c>
      <c r="I62">
        <f t="shared" si="2"/>
        <v>1.00796582509151</v>
      </c>
      <c r="K62">
        <v>12</v>
      </c>
      <c r="L62">
        <f t="shared" si="3"/>
        <v>-7.5500233817271722E-2</v>
      </c>
    </row>
    <row r="63" spans="1:12" x14ac:dyDescent="0.25">
      <c r="A63">
        <v>62</v>
      </c>
      <c r="B63">
        <v>2280.8809999999999</v>
      </c>
      <c r="C63">
        <v>300.08499999999998</v>
      </c>
      <c r="D63">
        <f t="shared" si="0"/>
        <v>1877.57960828616</v>
      </c>
      <c r="E63">
        <v>62</v>
      </c>
      <c r="F63">
        <v>3796.0479999999998</v>
      </c>
      <c r="G63">
        <v>232.18299999999999</v>
      </c>
      <c r="H63">
        <f t="shared" si="1"/>
        <v>3563.8649999999998</v>
      </c>
      <c r="I63">
        <f t="shared" si="2"/>
        <v>1.0549731107316695</v>
      </c>
      <c r="K63">
        <v>12.2</v>
      </c>
      <c r="L63">
        <f t="shared" si="3"/>
        <v>-3.593426366924065E-2</v>
      </c>
    </row>
    <row r="64" spans="1:12" x14ac:dyDescent="0.25">
      <c r="A64">
        <v>63</v>
      </c>
      <c r="B64">
        <v>2246.1350000000002</v>
      </c>
      <c r="C64">
        <v>287.83100000000002</v>
      </c>
      <c r="D64">
        <f t="shared" si="0"/>
        <v>1845.5489336875435</v>
      </c>
      <c r="E64">
        <v>63</v>
      </c>
      <c r="F64">
        <v>3819.808</v>
      </c>
      <c r="G64">
        <v>235.26</v>
      </c>
      <c r="H64">
        <f t="shared" si="1"/>
        <v>3584.5479999999998</v>
      </c>
      <c r="I64">
        <f t="shared" si="2"/>
        <v>1.0610956795857824</v>
      </c>
      <c r="K64">
        <v>12.4</v>
      </c>
      <c r="L64">
        <f t="shared" si="3"/>
        <v>-5.2380797150861136E-2</v>
      </c>
    </row>
    <row r="65" spans="1:12" x14ac:dyDescent="0.25">
      <c r="A65">
        <v>64</v>
      </c>
      <c r="B65">
        <v>2294.4580000000001</v>
      </c>
      <c r="C65">
        <v>298.59300000000002</v>
      </c>
      <c r="D65">
        <f t="shared" si="0"/>
        <v>1869.8425833541025</v>
      </c>
      <c r="E65">
        <v>64</v>
      </c>
      <c r="F65">
        <v>3837.1729999999998</v>
      </c>
      <c r="G65">
        <v>231.33699999999999</v>
      </c>
      <c r="H65">
        <f t="shared" si="1"/>
        <v>3605.8359999999998</v>
      </c>
      <c r="I65">
        <f t="shared" si="2"/>
        <v>1.0673973401653094</v>
      </c>
      <c r="K65">
        <v>12.6</v>
      </c>
      <c r="L65">
        <f t="shared" si="3"/>
        <v>-3.9906931781535468E-2</v>
      </c>
    </row>
    <row r="66" spans="1:12" x14ac:dyDescent="0.25">
      <c r="A66">
        <v>65</v>
      </c>
      <c r="B66">
        <v>2345.1190000000001</v>
      </c>
      <c r="C66">
        <v>282.42399999999998</v>
      </c>
      <c r="D66">
        <f t="shared" ref="D66:D129" si="4">(B66-C66)/I66</f>
        <v>1920.2549717504944</v>
      </c>
      <c r="E66">
        <v>65</v>
      </c>
      <c r="F66">
        <v>3860.6350000000002</v>
      </c>
      <c r="G66">
        <v>231.89400000000001</v>
      </c>
      <c r="H66">
        <f t="shared" ref="H66:H129" si="5">F66-G66</f>
        <v>3628.741</v>
      </c>
      <c r="I66">
        <f t="shared" ref="I66:I129" si="6">H66/AVERAGE(H:H)</f>
        <v>1.0741776640836702</v>
      </c>
      <c r="K66">
        <v>12.8</v>
      </c>
      <c r="L66">
        <f t="shared" ref="L66:L129" si="7">(D66-$J$2)/$J$2</f>
        <v>-1.4022087205532521E-2</v>
      </c>
    </row>
    <row r="67" spans="1:12" x14ac:dyDescent="0.25">
      <c r="A67">
        <v>66</v>
      </c>
      <c r="B67">
        <v>2311.8470000000002</v>
      </c>
      <c r="C67">
        <v>283.77999999999997</v>
      </c>
      <c r="D67">
        <f t="shared" si="4"/>
        <v>1905.6820909441165</v>
      </c>
      <c r="E67">
        <v>66</v>
      </c>
      <c r="F67">
        <v>3823.1350000000002</v>
      </c>
      <c r="G67">
        <v>228.029</v>
      </c>
      <c r="H67">
        <f t="shared" si="5"/>
        <v>3595.1060000000002</v>
      </c>
      <c r="I67">
        <f t="shared" si="6"/>
        <v>1.0642210522087929</v>
      </c>
      <c r="K67">
        <v>13</v>
      </c>
      <c r="L67">
        <f t="shared" si="7"/>
        <v>-2.1504707384756329E-2</v>
      </c>
    </row>
    <row r="68" spans="1:12" x14ac:dyDescent="0.25">
      <c r="A68">
        <v>67</v>
      </c>
      <c r="B68">
        <v>2364.5929999999998</v>
      </c>
      <c r="C68">
        <v>289.79700000000003</v>
      </c>
      <c r="D68">
        <f t="shared" si="4"/>
        <v>1917.7494971293538</v>
      </c>
      <c r="E68">
        <v>67</v>
      </c>
      <c r="F68">
        <v>3889.125</v>
      </c>
      <c r="G68">
        <v>234.327</v>
      </c>
      <c r="H68">
        <f t="shared" si="5"/>
        <v>3654.7979999999998</v>
      </c>
      <c r="I68">
        <f t="shared" si="6"/>
        <v>1.081891041090469</v>
      </c>
      <c r="K68">
        <v>13.2</v>
      </c>
      <c r="L68">
        <f t="shared" si="7"/>
        <v>-1.5308553156072286E-2</v>
      </c>
    </row>
    <row r="69" spans="1:12" x14ac:dyDescent="0.25">
      <c r="A69">
        <v>68</v>
      </c>
      <c r="B69">
        <v>2321.4409999999998</v>
      </c>
      <c r="C69">
        <v>283.57600000000002</v>
      </c>
      <c r="D69">
        <f t="shared" si="4"/>
        <v>1930.9818350675573</v>
      </c>
      <c r="E69">
        <v>68</v>
      </c>
      <c r="F69">
        <v>3796.442</v>
      </c>
      <c r="G69">
        <v>231.298</v>
      </c>
      <c r="H69">
        <f t="shared" si="5"/>
        <v>3565.1440000000002</v>
      </c>
      <c r="I69">
        <f t="shared" si="6"/>
        <v>1.0553517195197764</v>
      </c>
      <c r="K69">
        <v>13.4</v>
      </c>
      <c r="L69">
        <f t="shared" si="7"/>
        <v>-8.514250767255897E-3</v>
      </c>
    </row>
    <row r="70" spans="1:12" x14ac:dyDescent="0.25">
      <c r="A70">
        <v>69</v>
      </c>
      <c r="B70">
        <v>2310.2370000000001</v>
      </c>
      <c r="C70">
        <v>281.57600000000002</v>
      </c>
      <c r="D70">
        <f t="shared" si="4"/>
        <v>1989.0549707879138</v>
      </c>
      <c r="E70">
        <v>69</v>
      </c>
      <c r="F70">
        <v>3675.279</v>
      </c>
      <c r="G70">
        <v>229.85599999999999</v>
      </c>
      <c r="H70">
        <f t="shared" si="5"/>
        <v>3445.4229999999998</v>
      </c>
      <c r="I70">
        <f t="shared" si="6"/>
        <v>1.0199119832250776</v>
      </c>
      <c r="K70">
        <v>13.6</v>
      </c>
      <c r="L70">
        <f t="shared" si="7"/>
        <v>2.1304096269643111E-2</v>
      </c>
    </row>
    <row r="71" spans="1:12" x14ac:dyDescent="0.25">
      <c r="A71">
        <v>70</v>
      </c>
      <c r="B71">
        <v>2317.8310000000001</v>
      </c>
      <c r="C71">
        <v>291.69499999999999</v>
      </c>
      <c r="D71">
        <f t="shared" si="4"/>
        <v>1938.8450779847319</v>
      </c>
      <c r="E71">
        <v>70</v>
      </c>
      <c r="F71">
        <v>3767.0859999999998</v>
      </c>
      <c r="G71">
        <v>236.83699999999999</v>
      </c>
      <c r="H71">
        <f t="shared" si="5"/>
        <v>3530.2489999999998</v>
      </c>
      <c r="I71">
        <f t="shared" si="6"/>
        <v>1.0450221232250283</v>
      </c>
      <c r="K71">
        <v>13.8</v>
      </c>
      <c r="L71">
        <f t="shared" si="7"/>
        <v>-4.4767745188782574E-3</v>
      </c>
    </row>
    <row r="72" spans="1:12" x14ac:dyDescent="0.25">
      <c r="A72">
        <v>71</v>
      </c>
      <c r="B72">
        <v>2315.5250000000001</v>
      </c>
      <c r="C72">
        <v>293.10199999999998</v>
      </c>
      <c r="D72">
        <f t="shared" si="4"/>
        <v>1858.5690890759745</v>
      </c>
      <c r="E72">
        <v>71</v>
      </c>
      <c r="F72">
        <v>3904.8359999999998</v>
      </c>
      <c r="G72">
        <v>228.85599999999999</v>
      </c>
      <c r="H72">
        <f t="shared" si="5"/>
        <v>3675.9799999999996</v>
      </c>
      <c r="I72">
        <f t="shared" si="6"/>
        <v>1.0881613236156258</v>
      </c>
      <c r="K72">
        <v>14</v>
      </c>
      <c r="L72">
        <f t="shared" si="7"/>
        <v>-4.5695442433387246E-2</v>
      </c>
    </row>
    <row r="73" spans="1:12" x14ac:dyDescent="0.25">
      <c r="A73">
        <v>72</v>
      </c>
      <c r="B73">
        <v>2368.8130000000001</v>
      </c>
      <c r="C73">
        <v>281.72899999999998</v>
      </c>
      <c r="D73">
        <f t="shared" si="4"/>
        <v>2065.8934877580382</v>
      </c>
      <c r="E73">
        <v>72</v>
      </c>
      <c r="F73">
        <v>3640.5</v>
      </c>
      <c r="G73">
        <v>227.69200000000001</v>
      </c>
      <c r="H73">
        <f t="shared" si="5"/>
        <v>3412.808</v>
      </c>
      <c r="I73">
        <f t="shared" si="6"/>
        <v>1.010257311118667</v>
      </c>
      <c r="K73">
        <v>14.2</v>
      </c>
      <c r="L73">
        <f t="shared" si="7"/>
        <v>6.0757753049066568E-2</v>
      </c>
    </row>
    <row r="74" spans="1:12" x14ac:dyDescent="0.25">
      <c r="A74">
        <v>73</v>
      </c>
      <c r="B74">
        <v>2302.1350000000002</v>
      </c>
      <c r="C74">
        <v>292.017</v>
      </c>
      <c r="D74">
        <f t="shared" si="4"/>
        <v>1992.4201346619739</v>
      </c>
      <c r="E74">
        <v>73</v>
      </c>
      <c r="F74">
        <v>3641.808</v>
      </c>
      <c r="G74">
        <v>233.64400000000001</v>
      </c>
      <c r="H74">
        <f t="shared" si="5"/>
        <v>3408.1639999999998</v>
      </c>
      <c r="I74">
        <f t="shared" si="6"/>
        <v>1.0088825971140012</v>
      </c>
      <c r="K74">
        <v>14.4</v>
      </c>
      <c r="L74">
        <f t="shared" si="7"/>
        <v>2.303197996299057E-2</v>
      </c>
    </row>
    <row r="75" spans="1:12" x14ac:dyDescent="0.25">
      <c r="A75">
        <v>74</v>
      </c>
      <c r="B75">
        <v>2365.5590000000002</v>
      </c>
      <c r="C75">
        <v>288.72899999999998</v>
      </c>
      <c r="D75">
        <f t="shared" si="4"/>
        <v>2038.764092946747</v>
      </c>
      <c r="E75">
        <v>74</v>
      </c>
      <c r="F75">
        <v>3671.1729999999998</v>
      </c>
      <c r="G75">
        <v>229.94200000000001</v>
      </c>
      <c r="H75">
        <f t="shared" si="5"/>
        <v>3441.2309999999998</v>
      </c>
      <c r="I75">
        <f t="shared" si="6"/>
        <v>1.0186710699805559</v>
      </c>
      <c r="K75">
        <v>14.6</v>
      </c>
      <c r="L75">
        <f t="shared" si="7"/>
        <v>4.6827840373444299E-2</v>
      </c>
    </row>
    <row r="76" spans="1:12" x14ac:dyDescent="0.25">
      <c r="A76">
        <v>75</v>
      </c>
      <c r="B76">
        <v>2267.203</v>
      </c>
      <c r="C76">
        <v>286.27100000000002</v>
      </c>
      <c r="D76">
        <f t="shared" si="4"/>
        <v>1887.8340306263317</v>
      </c>
      <c r="E76">
        <v>75</v>
      </c>
      <c r="F76">
        <v>3777.26</v>
      </c>
      <c r="G76">
        <v>232.51</v>
      </c>
      <c r="H76">
        <f t="shared" si="5"/>
        <v>3544.75</v>
      </c>
      <c r="I76">
        <f t="shared" si="6"/>
        <v>1.0493147002667289</v>
      </c>
      <c r="K76">
        <v>14.8</v>
      </c>
      <c r="L76">
        <f t="shared" si="7"/>
        <v>-3.0669007708643586E-2</v>
      </c>
    </row>
    <row r="77" spans="1:12" x14ac:dyDescent="0.25">
      <c r="A77">
        <v>76</v>
      </c>
      <c r="B77">
        <v>2259.3389999999999</v>
      </c>
      <c r="C77">
        <v>285.40699999999998</v>
      </c>
      <c r="D77">
        <f t="shared" si="4"/>
        <v>1859.1599134045364</v>
      </c>
      <c r="E77">
        <v>76</v>
      </c>
      <c r="F77">
        <v>3815.3270000000002</v>
      </c>
      <c r="G77">
        <v>228.625</v>
      </c>
      <c r="H77">
        <f t="shared" si="5"/>
        <v>3586.7020000000002</v>
      </c>
      <c r="I77">
        <f t="shared" si="6"/>
        <v>1.0617333053321327</v>
      </c>
      <c r="K77">
        <v>15</v>
      </c>
      <c r="L77">
        <f t="shared" si="7"/>
        <v>-4.5392076605997873E-2</v>
      </c>
    </row>
    <row r="78" spans="1:12" x14ac:dyDescent="0.25">
      <c r="A78">
        <v>77</v>
      </c>
      <c r="B78">
        <v>2305.373</v>
      </c>
      <c r="C78">
        <v>293</v>
      </c>
      <c r="D78">
        <f t="shared" si="4"/>
        <v>1956.8814768583707</v>
      </c>
      <c r="E78">
        <v>77</v>
      </c>
      <c r="F78">
        <v>3703.3270000000002</v>
      </c>
      <c r="G78">
        <v>229.375</v>
      </c>
      <c r="H78">
        <f t="shared" si="5"/>
        <v>3473.9520000000002</v>
      </c>
      <c r="I78">
        <f t="shared" si="6"/>
        <v>1.0283571201413368</v>
      </c>
      <c r="K78">
        <v>15.2</v>
      </c>
      <c r="L78">
        <f t="shared" si="7"/>
        <v>4.7842304921112341E-3</v>
      </c>
    </row>
    <row r="79" spans="1:12" x14ac:dyDescent="0.25">
      <c r="A79">
        <v>78</v>
      </c>
      <c r="B79">
        <v>2334</v>
      </c>
      <c r="C79">
        <v>283.94900000000001</v>
      </c>
      <c r="D79">
        <f t="shared" si="4"/>
        <v>1907.5489260287256</v>
      </c>
      <c r="E79">
        <v>78</v>
      </c>
      <c r="F79">
        <v>3864.183</v>
      </c>
      <c r="G79">
        <v>233.66300000000001</v>
      </c>
      <c r="H79">
        <f t="shared" si="5"/>
        <v>3630.52</v>
      </c>
      <c r="I79">
        <f t="shared" si="6"/>
        <v>1.0747042825622017</v>
      </c>
      <c r="K79">
        <v>15.4</v>
      </c>
      <c r="L79">
        <f t="shared" si="7"/>
        <v>-2.0546158552787144E-2</v>
      </c>
    </row>
    <row r="80" spans="1:12" x14ac:dyDescent="0.25">
      <c r="A80">
        <v>79</v>
      </c>
      <c r="B80">
        <v>2366.5929999999998</v>
      </c>
      <c r="C80">
        <v>290.86399999999998</v>
      </c>
      <c r="D80">
        <f t="shared" si="4"/>
        <v>2010.2225899789805</v>
      </c>
      <c r="E80">
        <v>79</v>
      </c>
      <c r="F80">
        <v>3720.24</v>
      </c>
      <c r="G80">
        <v>232</v>
      </c>
      <c r="H80">
        <f t="shared" si="5"/>
        <v>3488.24</v>
      </c>
      <c r="I80">
        <f t="shared" si="6"/>
        <v>1.0325866450549162</v>
      </c>
      <c r="K80">
        <v>15.6</v>
      </c>
      <c r="L80">
        <f t="shared" si="7"/>
        <v>3.2172863853049155E-2</v>
      </c>
    </row>
    <row r="81" spans="1:12" x14ac:dyDescent="0.25">
      <c r="A81">
        <v>80</v>
      </c>
      <c r="B81">
        <v>2226.5929999999998</v>
      </c>
      <c r="C81">
        <v>288.88099999999997</v>
      </c>
      <c r="D81">
        <f t="shared" si="4"/>
        <v>1860.3001270290856</v>
      </c>
      <c r="E81">
        <v>80</v>
      </c>
      <c r="F81">
        <v>3749.2020000000002</v>
      </c>
      <c r="G81">
        <v>230.471</v>
      </c>
      <c r="H81">
        <f t="shared" si="5"/>
        <v>3518.7310000000002</v>
      </c>
      <c r="I81">
        <f t="shared" si="6"/>
        <v>1.0416125719964024</v>
      </c>
      <c r="K81">
        <v>15.8</v>
      </c>
      <c r="L81">
        <f t="shared" si="7"/>
        <v>-4.48066202649329E-2</v>
      </c>
    </row>
    <row r="82" spans="1:12" x14ac:dyDescent="0.25">
      <c r="A82">
        <v>81</v>
      </c>
      <c r="B82">
        <v>2259.627</v>
      </c>
      <c r="C82">
        <v>288.06799999999998</v>
      </c>
      <c r="D82">
        <f t="shared" si="4"/>
        <v>1992.3099005060096</v>
      </c>
      <c r="E82">
        <v>81</v>
      </c>
      <c r="F82">
        <v>3571.6350000000002</v>
      </c>
      <c r="G82">
        <v>228.66300000000001</v>
      </c>
      <c r="H82">
        <f t="shared" si="5"/>
        <v>3342.9720000000002</v>
      </c>
      <c r="I82">
        <f t="shared" si="6"/>
        <v>0.98958450163765221</v>
      </c>
      <c r="K82">
        <v>16</v>
      </c>
      <c r="L82">
        <f t="shared" si="7"/>
        <v>2.2975378915413437E-2</v>
      </c>
    </row>
    <row r="83" spans="1:12" x14ac:dyDescent="0.25">
      <c r="A83">
        <v>82</v>
      </c>
      <c r="B83">
        <v>2157.3560000000002</v>
      </c>
      <c r="C83">
        <v>279.30500000000001</v>
      </c>
      <c r="D83">
        <f t="shared" si="4"/>
        <v>1954.4041246386012</v>
      </c>
      <c r="E83">
        <v>82</v>
      </c>
      <c r="F83">
        <v>3476.442</v>
      </c>
      <c r="G83">
        <v>230.26</v>
      </c>
      <c r="H83">
        <f t="shared" si="5"/>
        <v>3246.1819999999998</v>
      </c>
      <c r="I83">
        <f t="shared" si="6"/>
        <v>0.96093278576521635</v>
      </c>
      <c r="K83">
        <v>16.2</v>
      </c>
      <c r="L83">
        <f t="shared" si="7"/>
        <v>3.5122043253577651E-3</v>
      </c>
    </row>
    <row r="84" spans="1:12" x14ac:dyDescent="0.25">
      <c r="A84">
        <v>83</v>
      </c>
      <c r="B84">
        <v>2180.2199999999998</v>
      </c>
      <c r="C84">
        <v>291.88099999999997</v>
      </c>
      <c r="D84">
        <f t="shared" si="4"/>
        <v>1985.1552967835273</v>
      </c>
      <c r="E84">
        <v>83</v>
      </c>
      <c r="F84">
        <v>3449.4810000000002</v>
      </c>
      <c r="G84">
        <v>236.077</v>
      </c>
      <c r="H84">
        <f t="shared" si="5"/>
        <v>3213.4040000000005</v>
      </c>
      <c r="I84">
        <f t="shared" si="6"/>
        <v>0.9512298624997273</v>
      </c>
      <c r="K84">
        <v>16.399999999999999</v>
      </c>
      <c r="L84">
        <f t="shared" si="7"/>
        <v>1.9301761948425981E-2</v>
      </c>
    </row>
    <row r="85" spans="1:12" x14ac:dyDescent="0.25">
      <c r="A85">
        <v>84</v>
      </c>
      <c r="B85">
        <v>2244.2539999999999</v>
      </c>
      <c r="C85">
        <v>294.79700000000003</v>
      </c>
      <c r="D85">
        <f t="shared" si="4"/>
        <v>1988.0978628177108</v>
      </c>
      <c r="E85">
        <v>84</v>
      </c>
      <c r="F85">
        <v>3550.8359999999998</v>
      </c>
      <c r="G85">
        <v>238.33699999999999</v>
      </c>
      <c r="H85">
        <f t="shared" si="5"/>
        <v>3312.4989999999998</v>
      </c>
      <c r="I85">
        <f t="shared" si="6"/>
        <v>0.98056390304502128</v>
      </c>
      <c r="K85">
        <v>16.600000000000001</v>
      </c>
      <c r="L85">
        <f t="shared" si="7"/>
        <v>2.0812657719730433E-2</v>
      </c>
    </row>
    <row r="86" spans="1:12" x14ac:dyDescent="0.25">
      <c r="A86">
        <v>85</v>
      </c>
      <c r="B86">
        <v>2201.3389999999999</v>
      </c>
      <c r="C86">
        <v>296.06799999999998</v>
      </c>
      <c r="D86">
        <f t="shared" si="4"/>
        <v>1970.6296190515257</v>
      </c>
      <c r="E86">
        <v>85</v>
      </c>
      <c r="F86">
        <v>3503.183</v>
      </c>
      <c r="G86">
        <v>237.06700000000001</v>
      </c>
      <c r="H86">
        <f t="shared" si="5"/>
        <v>3266.116</v>
      </c>
      <c r="I86">
        <f t="shared" si="6"/>
        <v>0.96683363610307294</v>
      </c>
      <c r="K86">
        <v>16.8</v>
      </c>
      <c r="L86">
        <f t="shared" si="7"/>
        <v>1.1843378753058848E-2</v>
      </c>
    </row>
    <row r="87" spans="1:12" x14ac:dyDescent="0.25">
      <c r="A87">
        <v>86</v>
      </c>
      <c r="B87">
        <v>2290.9319999999998</v>
      </c>
      <c r="C87">
        <v>303.81400000000002</v>
      </c>
      <c r="D87">
        <f t="shared" si="4"/>
        <v>1985.4865389063552</v>
      </c>
      <c r="E87">
        <v>86</v>
      </c>
      <c r="F87">
        <v>3615.4229999999998</v>
      </c>
      <c r="G87">
        <v>234.49</v>
      </c>
      <c r="H87">
        <f t="shared" si="5"/>
        <v>3380.933</v>
      </c>
      <c r="I87">
        <f t="shared" si="6"/>
        <v>1.000821693354085</v>
      </c>
      <c r="K87">
        <v>17</v>
      </c>
      <c r="L87">
        <f t="shared" si="7"/>
        <v>1.9471842183446934E-2</v>
      </c>
    </row>
    <row r="88" spans="1:12" x14ac:dyDescent="0.25">
      <c r="A88">
        <v>87</v>
      </c>
      <c r="B88">
        <v>2251.7800000000002</v>
      </c>
      <c r="C88">
        <v>290.017</v>
      </c>
      <c r="D88">
        <f t="shared" si="4"/>
        <v>2006.4888644477398</v>
      </c>
      <c r="E88">
        <v>87</v>
      </c>
      <c r="F88">
        <v>3532.529</v>
      </c>
      <c r="G88">
        <v>229.673</v>
      </c>
      <c r="H88">
        <f t="shared" si="5"/>
        <v>3302.8559999999998</v>
      </c>
      <c r="I88">
        <f t="shared" si="6"/>
        <v>0.97770938815548825</v>
      </c>
      <c r="K88">
        <v>17.2</v>
      </c>
      <c r="L88">
        <f t="shared" si="7"/>
        <v>3.0255737762817408E-2</v>
      </c>
    </row>
    <row r="89" spans="1:12" x14ac:dyDescent="0.25">
      <c r="A89">
        <v>88</v>
      </c>
      <c r="B89">
        <v>2246.3560000000002</v>
      </c>
      <c r="C89">
        <v>292.83100000000002</v>
      </c>
      <c r="D89">
        <f t="shared" si="4"/>
        <v>2012.6353335733054</v>
      </c>
      <c r="E89">
        <v>88</v>
      </c>
      <c r="F89">
        <v>3507.6439999999998</v>
      </c>
      <c r="G89">
        <v>228.702</v>
      </c>
      <c r="H89">
        <f t="shared" si="5"/>
        <v>3278.942</v>
      </c>
      <c r="I89">
        <f t="shared" si="6"/>
        <v>0.97063038068185026</v>
      </c>
      <c r="K89">
        <v>17.399999999999999</v>
      </c>
      <c r="L89">
        <f t="shared" si="7"/>
        <v>3.3411715947295813E-2</v>
      </c>
    </row>
    <row r="90" spans="1:12" x14ac:dyDescent="0.25">
      <c r="A90">
        <v>89</v>
      </c>
      <c r="B90">
        <v>2227.288</v>
      </c>
      <c r="C90">
        <v>284.661</v>
      </c>
      <c r="D90">
        <f t="shared" si="4"/>
        <v>1888.2586322916022</v>
      </c>
      <c r="E90">
        <v>89</v>
      </c>
      <c r="F90">
        <v>3706.9140000000002</v>
      </c>
      <c r="G90">
        <v>231.49</v>
      </c>
      <c r="H90">
        <f t="shared" si="5"/>
        <v>3475.424</v>
      </c>
      <c r="I90">
        <f t="shared" si="6"/>
        <v>1.0287928606699475</v>
      </c>
      <c r="K90">
        <v>17.600000000000001</v>
      </c>
      <c r="L90">
        <f t="shared" si="7"/>
        <v>-3.0450990898453607E-2</v>
      </c>
    </row>
    <row r="91" spans="1:12" x14ac:dyDescent="0.25">
      <c r="A91">
        <v>90</v>
      </c>
      <c r="B91">
        <v>2243.1689999999999</v>
      </c>
      <c r="C91">
        <v>287.322</v>
      </c>
      <c r="D91">
        <f t="shared" si="4"/>
        <v>2052.3970275388897</v>
      </c>
      <c r="E91">
        <v>90</v>
      </c>
      <c r="F91">
        <v>3451.9520000000002</v>
      </c>
      <c r="G91">
        <v>232.71199999999999</v>
      </c>
      <c r="H91">
        <f t="shared" si="5"/>
        <v>3219.2400000000002</v>
      </c>
      <c r="I91">
        <f t="shared" si="6"/>
        <v>0.9529574316063657</v>
      </c>
      <c r="K91">
        <v>17.8</v>
      </c>
      <c r="L91">
        <f t="shared" si="7"/>
        <v>5.3827833911891353E-2</v>
      </c>
    </row>
    <row r="92" spans="1:12" x14ac:dyDescent="0.25">
      <c r="A92">
        <v>91</v>
      </c>
      <c r="B92">
        <v>2236.0169999999998</v>
      </c>
      <c r="C92">
        <v>294.49200000000002</v>
      </c>
      <c r="D92">
        <f t="shared" si="4"/>
        <v>1912.4423906750085</v>
      </c>
      <c r="E92">
        <v>91</v>
      </c>
      <c r="F92">
        <v>3652.808</v>
      </c>
      <c r="G92">
        <v>223.279</v>
      </c>
      <c r="H92">
        <f t="shared" si="5"/>
        <v>3429.529</v>
      </c>
      <c r="I92">
        <f t="shared" si="6"/>
        <v>1.0152070511858537</v>
      </c>
      <c r="K92">
        <v>18</v>
      </c>
      <c r="L92">
        <f t="shared" si="7"/>
        <v>-1.8033550524553705E-2</v>
      </c>
    </row>
    <row r="93" spans="1:12" x14ac:dyDescent="0.25">
      <c r="A93">
        <v>92</v>
      </c>
      <c r="B93">
        <v>2280.5590000000002</v>
      </c>
      <c r="C93">
        <v>294.35599999999999</v>
      </c>
      <c r="D93">
        <f t="shared" si="4"/>
        <v>1902.5127728041609</v>
      </c>
      <c r="E93">
        <v>92</v>
      </c>
      <c r="F93">
        <v>3758.9520000000002</v>
      </c>
      <c r="G93">
        <v>232.19200000000001</v>
      </c>
      <c r="H93">
        <f t="shared" si="5"/>
        <v>3526.76</v>
      </c>
      <c r="I93">
        <f t="shared" si="6"/>
        <v>1.0439893116052441</v>
      </c>
      <c r="K93">
        <v>18.2</v>
      </c>
      <c r="L93">
        <f t="shared" si="7"/>
        <v>-2.3132031740420601E-2</v>
      </c>
    </row>
    <row r="94" spans="1:12" x14ac:dyDescent="0.25">
      <c r="A94">
        <v>93</v>
      </c>
      <c r="B94">
        <v>2260.7800000000002</v>
      </c>
      <c r="C94">
        <v>293.322</v>
      </c>
      <c r="D94">
        <f t="shared" si="4"/>
        <v>1879.4283965335696</v>
      </c>
      <c r="E94">
        <v>93</v>
      </c>
      <c r="F94">
        <v>3763.76</v>
      </c>
      <c r="G94">
        <v>227.375</v>
      </c>
      <c r="H94">
        <f t="shared" si="5"/>
        <v>3536.3850000000002</v>
      </c>
      <c r="I94">
        <f t="shared" si="6"/>
        <v>1.0468384981459218</v>
      </c>
      <c r="K94">
        <v>18.399999999999999</v>
      </c>
      <c r="L94">
        <f t="shared" si="7"/>
        <v>-3.4984981201965915E-2</v>
      </c>
    </row>
    <row r="95" spans="1:12" x14ac:dyDescent="0.25">
      <c r="A95">
        <v>94</v>
      </c>
      <c r="B95">
        <v>2346.373</v>
      </c>
      <c r="C95">
        <v>294.94900000000001</v>
      </c>
      <c r="D95">
        <f t="shared" si="4"/>
        <v>1958.8122069741364</v>
      </c>
      <c r="E95">
        <v>94</v>
      </c>
      <c r="F95">
        <v>3768.6350000000002</v>
      </c>
      <c r="G95">
        <v>230.76</v>
      </c>
      <c r="H95">
        <f t="shared" si="5"/>
        <v>3537.875</v>
      </c>
      <c r="I95">
        <f t="shared" si="6"/>
        <v>1.0472795670233876</v>
      </c>
      <c r="K95">
        <v>18.600000000000001</v>
      </c>
      <c r="L95">
        <f t="shared" si="7"/>
        <v>5.7755869930538025E-3</v>
      </c>
    </row>
    <row r="96" spans="1:12" x14ac:dyDescent="0.25">
      <c r="A96">
        <v>95</v>
      </c>
      <c r="B96">
        <v>2310.5419999999999</v>
      </c>
      <c r="C96">
        <v>303.93200000000002</v>
      </c>
      <c r="D96">
        <f t="shared" si="4"/>
        <v>1832.6900513161668</v>
      </c>
      <c r="E96">
        <v>95</v>
      </c>
      <c r="F96">
        <v>3934.1149999999998</v>
      </c>
      <c r="G96">
        <v>235.375</v>
      </c>
      <c r="H96">
        <f t="shared" si="5"/>
        <v>3698.74</v>
      </c>
      <c r="I96">
        <f t="shared" si="6"/>
        <v>1.0948987247237636</v>
      </c>
      <c r="K96">
        <v>18.8</v>
      </c>
      <c r="L96">
        <f t="shared" si="7"/>
        <v>-5.8983344306274485E-2</v>
      </c>
    </row>
    <row r="97" spans="1:12" x14ac:dyDescent="0.25">
      <c r="A97">
        <v>96</v>
      </c>
      <c r="B97">
        <v>2393.8980000000001</v>
      </c>
      <c r="C97">
        <v>297.91500000000002</v>
      </c>
      <c r="D97">
        <f t="shared" si="4"/>
        <v>1968.215293215437</v>
      </c>
      <c r="E97">
        <v>96</v>
      </c>
      <c r="F97">
        <v>3828.51</v>
      </c>
      <c r="G97">
        <v>231.05799999999999</v>
      </c>
      <c r="H97">
        <f t="shared" si="5"/>
        <v>3597.4520000000002</v>
      </c>
      <c r="I97">
        <f t="shared" si="6"/>
        <v>1.0649155136762662</v>
      </c>
      <c r="K97">
        <v>19</v>
      </c>
      <c r="L97">
        <f t="shared" si="7"/>
        <v>1.0603714237829168E-2</v>
      </c>
    </row>
    <row r="98" spans="1:12" x14ac:dyDescent="0.25">
      <c r="A98">
        <v>97</v>
      </c>
      <c r="B98">
        <v>2352.0509999999999</v>
      </c>
      <c r="C98">
        <v>297.83100000000002</v>
      </c>
      <c r="D98">
        <f t="shared" si="4"/>
        <v>1970.9633294442558</v>
      </c>
      <c r="E98">
        <v>97</v>
      </c>
      <c r="F98">
        <v>3748.846</v>
      </c>
      <c r="G98">
        <v>227.99</v>
      </c>
      <c r="H98">
        <f t="shared" si="5"/>
        <v>3520.8559999999998</v>
      </c>
      <c r="I98">
        <f t="shared" si="6"/>
        <v>1.0422416131807077</v>
      </c>
      <c r="K98">
        <v>19.2</v>
      </c>
      <c r="L98">
        <f t="shared" si="7"/>
        <v>1.2014726350821844E-2</v>
      </c>
    </row>
    <row r="99" spans="1:12" x14ac:dyDescent="0.25">
      <c r="A99">
        <v>98</v>
      </c>
      <c r="B99">
        <v>2341.9490000000001</v>
      </c>
      <c r="C99">
        <v>285.47500000000002</v>
      </c>
      <c r="D99">
        <f t="shared" si="4"/>
        <v>1879.6144042947801</v>
      </c>
      <c r="E99">
        <v>98</v>
      </c>
      <c r="F99">
        <v>3924.76</v>
      </c>
      <c r="G99">
        <v>228.74</v>
      </c>
      <c r="H99">
        <f t="shared" si="5"/>
        <v>3696.0200000000004</v>
      </c>
      <c r="I99">
        <f t="shared" si="6"/>
        <v>1.0940935520078527</v>
      </c>
      <c r="K99">
        <v>19.399999999999999</v>
      </c>
      <c r="L99">
        <f t="shared" si="7"/>
        <v>-3.4889473289287688E-2</v>
      </c>
    </row>
    <row r="100" spans="1:12" x14ac:dyDescent="0.25">
      <c r="A100">
        <v>99</v>
      </c>
      <c r="B100">
        <v>2399.424</v>
      </c>
      <c r="C100">
        <v>287.94900000000001</v>
      </c>
      <c r="D100">
        <f t="shared" si="4"/>
        <v>1881.5813996362315</v>
      </c>
      <c r="E100">
        <v>99</v>
      </c>
      <c r="F100">
        <v>4019.625</v>
      </c>
      <c r="G100">
        <v>228.721</v>
      </c>
      <c r="H100">
        <f t="shared" si="5"/>
        <v>3790.904</v>
      </c>
      <c r="I100">
        <f t="shared" si="6"/>
        <v>1.122181054940389</v>
      </c>
      <c r="K100">
        <v>19.600000000000001</v>
      </c>
      <c r="L100">
        <f t="shared" si="7"/>
        <v>-3.3879495973893628E-2</v>
      </c>
    </row>
    <row r="101" spans="1:12" x14ac:dyDescent="0.25">
      <c r="A101">
        <v>100</v>
      </c>
      <c r="B101">
        <v>2485.6610000000001</v>
      </c>
      <c r="C101">
        <v>297.25400000000002</v>
      </c>
      <c r="D101">
        <f t="shared" si="4"/>
        <v>1979.0256320394064</v>
      </c>
      <c r="E101">
        <v>100</v>
      </c>
      <c r="F101">
        <v>3969.7979999999998</v>
      </c>
      <c r="G101">
        <v>234.23099999999999</v>
      </c>
      <c r="H101">
        <f t="shared" si="5"/>
        <v>3735.567</v>
      </c>
      <c r="I101">
        <f t="shared" si="6"/>
        <v>1.1058002304623129</v>
      </c>
      <c r="K101">
        <v>19.8</v>
      </c>
      <c r="L101">
        <f t="shared" si="7"/>
        <v>1.6154412174854655E-2</v>
      </c>
    </row>
    <row r="102" spans="1:12" x14ac:dyDescent="0.25">
      <c r="A102">
        <v>101</v>
      </c>
      <c r="B102">
        <v>2496.5590000000002</v>
      </c>
      <c r="C102">
        <v>287.89800000000002</v>
      </c>
      <c r="D102">
        <f t="shared" si="4"/>
        <v>1983.540872941672</v>
      </c>
      <c r="E102">
        <v>101</v>
      </c>
      <c r="F102">
        <v>4001.846</v>
      </c>
      <c r="G102">
        <v>240.28800000000001</v>
      </c>
      <c r="H102">
        <f t="shared" si="5"/>
        <v>3761.558</v>
      </c>
      <c r="I102">
        <f t="shared" si="6"/>
        <v>1.1134940701899758</v>
      </c>
      <c r="K102">
        <v>20</v>
      </c>
      <c r="L102">
        <f t="shared" si="7"/>
        <v>1.847281669200147E-2</v>
      </c>
    </row>
    <row r="103" spans="1:12" x14ac:dyDescent="0.25">
      <c r="A103">
        <v>102</v>
      </c>
      <c r="B103">
        <v>2581.9659999999999</v>
      </c>
      <c r="C103">
        <v>287.45800000000003</v>
      </c>
      <c r="D103">
        <f t="shared" si="4"/>
        <v>2060.9013586506385</v>
      </c>
      <c r="E103">
        <v>102</v>
      </c>
      <c r="F103">
        <v>3994.6060000000002</v>
      </c>
      <c r="G103">
        <v>233.529</v>
      </c>
      <c r="H103">
        <f t="shared" si="5"/>
        <v>3761.0770000000002</v>
      </c>
      <c r="I103">
        <f t="shared" si="6"/>
        <v>1.1133516848677871</v>
      </c>
      <c r="K103">
        <v>20.2</v>
      </c>
      <c r="L103">
        <f t="shared" si="7"/>
        <v>5.8194484571637513E-2</v>
      </c>
    </row>
    <row r="104" spans="1:12" x14ac:dyDescent="0.25">
      <c r="A104">
        <v>103</v>
      </c>
      <c r="B104">
        <v>2507.712</v>
      </c>
      <c r="C104">
        <v>287.39</v>
      </c>
      <c r="D104">
        <f t="shared" si="4"/>
        <v>1907.8065378485919</v>
      </c>
      <c r="E104">
        <v>103</v>
      </c>
      <c r="F104">
        <v>4163.6729999999998</v>
      </c>
      <c r="G104">
        <v>232.14400000000001</v>
      </c>
      <c r="H104">
        <f t="shared" si="5"/>
        <v>3931.5289999999995</v>
      </c>
      <c r="I104">
        <f t="shared" si="6"/>
        <v>1.1638087803723682</v>
      </c>
      <c r="K104">
        <v>20.399999999999999</v>
      </c>
      <c r="L104">
        <f t="shared" si="7"/>
        <v>-2.0413884678640429E-2</v>
      </c>
    </row>
    <row r="105" spans="1:12" x14ac:dyDescent="0.25">
      <c r="A105">
        <v>104</v>
      </c>
      <c r="B105">
        <v>2522.1869999999999</v>
      </c>
      <c r="C105">
        <v>284.15300000000002</v>
      </c>
      <c r="D105">
        <f t="shared" si="4"/>
        <v>1957.4609578954426</v>
      </c>
      <c r="E105">
        <v>104</v>
      </c>
      <c r="F105">
        <v>4091.4810000000002</v>
      </c>
      <c r="G105">
        <v>229.11500000000001</v>
      </c>
      <c r="H105">
        <f t="shared" si="5"/>
        <v>3862.366</v>
      </c>
      <c r="I105">
        <f t="shared" si="6"/>
        <v>1.1433351919346653</v>
      </c>
      <c r="K105">
        <v>20.6</v>
      </c>
      <c r="L105">
        <f t="shared" si="7"/>
        <v>5.0817719706344128E-3</v>
      </c>
    </row>
    <row r="106" spans="1:12" x14ac:dyDescent="0.25">
      <c r="A106">
        <v>105</v>
      </c>
      <c r="B106">
        <v>2586.8130000000001</v>
      </c>
      <c r="C106">
        <v>302.57600000000002</v>
      </c>
      <c r="D106">
        <f t="shared" si="4"/>
        <v>1971.0703169708522</v>
      </c>
      <c r="E106">
        <v>105</v>
      </c>
      <c r="F106">
        <v>4141.7110000000002</v>
      </c>
      <c r="G106">
        <v>226.827</v>
      </c>
      <c r="H106">
        <f t="shared" si="5"/>
        <v>3914.884</v>
      </c>
      <c r="I106">
        <f t="shared" si="6"/>
        <v>1.1588815377781263</v>
      </c>
      <c r="K106">
        <v>20.8</v>
      </c>
      <c r="L106">
        <f t="shared" si="7"/>
        <v>1.2069660377667463E-2</v>
      </c>
    </row>
    <row r="107" spans="1:12" x14ac:dyDescent="0.25">
      <c r="A107">
        <v>106</v>
      </c>
      <c r="B107">
        <v>2552.4749999999999</v>
      </c>
      <c r="C107">
        <v>286.88099999999997</v>
      </c>
      <c r="D107">
        <f t="shared" si="4"/>
        <v>1945.5736544695599</v>
      </c>
      <c r="E107">
        <v>106</v>
      </c>
      <c r="F107">
        <v>4165.0389999999998</v>
      </c>
      <c r="G107">
        <v>231.221</v>
      </c>
      <c r="H107">
        <f t="shared" si="5"/>
        <v>3933.8179999999998</v>
      </c>
      <c r="I107">
        <f t="shared" si="6"/>
        <v>1.164486368735133</v>
      </c>
      <c r="K107">
        <v>21</v>
      </c>
      <c r="L107">
        <f t="shared" si="7"/>
        <v>-1.0219063392943384E-3</v>
      </c>
    </row>
    <row r="108" spans="1:12" x14ac:dyDescent="0.25">
      <c r="A108">
        <v>107</v>
      </c>
      <c r="B108">
        <v>2600.8310000000001</v>
      </c>
      <c r="C108">
        <v>288.10199999999998</v>
      </c>
      <c r="D108">
        <f t="shared" si="4"/>
        <v>1978.9790967194208</v>
      </c>
      <c r="E108">
        <v>107</v>
      </c>
      <c r="F108">
        <v>4183.6729999999998</v>
      </c>
      <c r="G108">
        <v>235.798</v>
      </c>
      <c r="H108">
        <f t="shared" si="5"/>
        <v>3947.875</v>
      </c>
      <c r="I108">
        <f t="shared" si="6"/>
        <v>1.1686475131717364</v>
      </c>
      <c r="K108">
        <v>21.2</v>
      </c>
      <c r="L108">
        <f t="shared" si="7"/>
        <v>1.6130518057487081E-2</v>
      </c>
    </row>
    <row r="109" spans="1:12" x14ac:dyDescent="0.25">
      <c r="A109">
        <v>108</v>
      </c>
      <c r="B109">
        <v>2567.1689999999999</v>
      </c>
      <c r="C109">
        <v>287.57600000000002</v>
      </c>
      <c r="D109">
        <f t="shared" si="4"/>
        <v>2062.0651341512603</v>
      </c>
      <c r="E109">
        <v>108</v>
      </c>
      <c r="F109">
        <v>3967.51</v>
      </c>
      <c r="G109">
        <v>232.99</v>
      </c>
      <c r="H109">
        <f t="shared" si="5"/>
        <v>3734.5200000000004</v>
      </c>
      <c r="I109">
        <f t="shared" si="6"/>
        <v>1.1054902981705634</v>
      </c>
      <c r="K109">
        <v>21.4</v>
      </c>
      <c r="L109">
        <f t="shared" si="7"/>
        <v>5.8792039040156036E-2</v>
      </c>
    </row>
    <row r="110" spans="1:12" x14ac:dyDescent="0.25">
      <c r="A110">
        <v>109</v>
      </c>
      <c r="B110">
        <v>2575.288</v>
      </c>
      <c r="C110">
        <v>290.61</v>
      </c>
      <c r="D110">
        <f t="shared" si="4"/>
        <v>1983.3854657049408</v>
      </c>
      <c r="E110">
        <v>109</v>
      </c>
      <c r="F110">
        <v>4119.5</v>
      </c>
      <c r="G110">
        <v>228.173</v>
      </c>
      <c r="H110">
        <f t="shared" si="5"/>
        <v>3891.3270000000002</v>
      </c>
      <c r="I110">
        <f t="shared" si="6"/>
        <v>1.1519082092234516</v>
      </c>
      <c r="K110">
        <v>21.6</v>
      </c>
      <c r="L110">
        <f t="shared" si="7"/>
        <v>1.839302098509818E-2</v>
      </c>
    </row>
    <row r="111" spans="1:12" x14ac:dyDescent="0.25">
      <c r="A111">
        <v>110</v>
      </c>
      <c r="B111">
        <v>2561.8130000000001</v>
      </c>
      <c r="C111">
        <v>286.62700000000001</v>
      </c>
      <c r="D111">
        <f t="shared" si="4"/>
        <v>1968.5495454577649</v>
      </c>
      <c r="E111">
        <v>110</v>
      </c>
      <c r="F111">
        <v>4135.9610000000002</v>
      </c>
      <c r="G111">
        <v>231.596</v>
      </c>
      <c r="H111">
        <f t="shared" si="5"/>
        <v>3904.3650000000002</v>
      </c>
      <c r="I111">
        <f t="shared" si="6"/>
        <v>1.1557677099109691</v>
      </c>
      <c r="K111">
        <v>21.8</v>
      </c>
      <c r="L111">
        <f t="shared" si="7"/>
        <v>1.0775340054757492E-2</v>
      </c>
    </row>
    <row r="112" spans="1:12" x14ac:dyDescent="0.25">
      <c r="A112">
        <v>111</v>
      </c>
      <c r="B112">
        <v>2552.8980000000001</v>
      </c>
      <c r="C112">
        <v>295.93200000000002</v>
      </c>
      <c r="D112">
        <f t="shared" si="4"/>
        <v>1985.5616355045672</v>
      </c>
      <c r="E112">
        <v>111</v>
      </c>
      <c r="F112">
        <v>4076.5390000000002</v>
      </c>
      <c r="G112">
        <v>236.625</v>
      </c>
      <c r="H112">
        <f t="shared" si="5"/>
        <v>3839.9140000000002</v>
      </c>
      <c r="I112">
        <f t="shared" si="6"/>
        <v>1.1366889647958294</v>
      </c>
      <c r="K112">
        <v>22</v>
      </c>
      <c r="L112">
        <f t="shared" si="7"/>
        <v>1.9510401431178249E-2</v>
      </c>
    </row>
    <row r="113" spans="1:12" x14ac:dyDescent="0.25">
      <c r="A113">
        <v>112</v>
      </c>
      <c r="B113">
        <v>2574.6779999999999</v>
      </c>
      <c r="C113">
        <v>296.96600000000001</v>
      </c>
      <c r="D113">
        <f t="shared" si="4"/>
        <v>1998.9029749767581</v>
      </c>
      <c r="E113">
        <v>112</v>
      </c>
      <c r="F113">
        <v>4078.5479999999998</v>
      </c>
      <c r="G113">
        <v>229.202</v>
      </c>
      <c r="H113">
        <f t="shared" si="5"/>
        <v>3849.3459999999995</v>
      </c>
      <c r="I113">
        <f t="shared" si="6"/>
        <v>1.139481019596003</v>
      </c>
      <c r="K113">
        <v>22.2</v>
      </c>
      <c r="L113">
        <f t="shared" si="7"/>
        <v>2.6360671963055485E-2</v>
      </c>
    </row>
    <row r="114" spans="1:12" x14ac:dyDescent="0.25">
      <c r="A114">
        <v>113</v>
      </c>
      <c r="B114">
        <v>2521.4070000000002</v>
      </c>
      <c r="C114">
        <v>304.25400000000002</v>
      </c>
      <c r="D114">
        <f t="shared" si="4"/>
        <v>1989.1435669404452</v>
      </c>
      <c r="E114">
        <v>113</v>
      </c>
      <c r="F114">
        <v>4001.0390000000002</v>
      </c>
      <c r="G114">
        <v>235.654</v>
      </c>
      <c r="H114">
        <f t="shared" si="5"/>
        <v>3765.3850000000002</v>
      </c>
      <c r="I114">
        <f t="shared" si="6"/>
        <v>1.1146269363604873</v>
      </c>
      <c r="K114">
        <v>22.4</v>
      </c>
      <c r="L114">
        <f t="shared" si="7"/>
        <v>2.1349587025214441E-2</v>
      </c>
    </row>
    <row r="115" spans="1:12" x14ac:dyDescent="0.25">
      <c r="A115">
        <v>114</v>
      </c>
      <c r="B115">
        <v>2527.3389999999999</v>
      </c>
      <c r="C115">
        <v>287.83100000000002</v>
      </c>
      <c r="D115">
        <f t="shared" si="4"/>
        <v>1979.8560380640029</v>
      </c>
      <c r="E115">
        <v>114</v>
      </c>
      <c r="F115">
        <v>4059.817</v>
      </c>
      <c r="G115">
        <v>238.625</v>
      </c>
      <c r="H115">
        <f t="shared" si="5"/>
        <v>3821.192</v>
      </c>
      <c r="I115">
        <f t="shared" si="6"/>
        <v>1.1311468899475625</v>
      </c>
      <c r="K115">
        <v>22.6</v>
      </c>
      <c r="L115">
        <f t="shared" si="7"/>
        <v>1.6580794093375165E-2</v>
      </c>
    </row>
    <row r="116" spans="1:12" x14ac:dyDescent="0.25">
      <c r="A116">
        <v>115</v>
      </c>
      <c r="B116">
        <v>2483.2370000000001</v>
      </c>
      <c r="C116">
        <v>290.88099999999997</v>
      </c>
      <c r="D116">
        <f t="shared" si="4"/>
        <v>2057.9212634377645</v>
      </c>
      <c r="E116">
        <v>115</v>
      </c>
      <c r="F116">
        <v>3827.1350000000002</v>
      </c>
      <c r="G116">
        <v>228.298</v>
      </c>
      <c r="H116">
        <f t="shared" si="5"/>
        <v>3598.8370000000004</v>
      </c>
      <c r="I116">
        <f t="shared" si="6"/>
        <v>1.065325500518743</v>
      </c>
      <c r="K116">
        <v>22.8</v>
      </c>
      <c r="L116">
        <f t="shared" si="7"/>
        <v>5.6664318994073773E-2</v>
      </c>
    </row>
    <row r="117" spans="1:12" x14ac:dyDescent="0.25">
      <c r="A117">
        <v>116</v>
      </c>
      <c r="B117">
        <v>2429.627</v>
      </c>
      <c r="C117">
        <v>301.61</v>
      </c>
      <c r="D117">
        <f t="shared" si="4"/>
        <v>1990.4282393380956</v>
      </c>
      <c r="E117">
        <v>116</v>
      </c>
      <c r="F117">
        <v>3842.7310000000002</v>
      </c>
      <c r="G117">
        <v>231.05799999999999</v>
      </c>
      <c r="H117">
        <f t="shared" si="5"/>
        <v>3611.6730000000002</v>
      </c>
      <c r="I117">
        <f t="shared" si="6"/>
        <v>1.0691252052913289</v>
      </c>
      <c r="K117">
        <v>23</v>
      </c>
      <c r="L117">
        <f t="shared" si="7"/>
        <v>2.2009217453409786E-2</v>
      </c>
    </row>
    <row r="118" spans="1:12" x14ac:dyDescent="0.25">
      <c r="A118">
        <v>117</v>
      </c>
      <c r="B118">
        <v>2292.491</v>
      </c>
      <c r="C118">
        <v>286.47500000000002</v>
      </c>
      <c r="D118">
        <f t="shared" si="4"/>
        <v>1995.617291868062</v>
      </c>
      <c r="E118">
        <v>117</v>
      </c>
      <c r="F118">
        <v>3632.0770000000002</v>
      </c>
      <c r="G118">
        <v>236.31700000000001</v>
      </c>
      <c r="H118">
        <f t="shared" si="5"/>
        <v>3395.76</v>
      </c>
      <c r="I118">
        <f t="shared" si="6"/>
        <v>1.0052107727139425</v>
      </c>
      <c r="K118">
        <v>23.2</v>
      </c>
      <c r="L118">
        <f t="shared" si="7"/>
        <v>2.4673598620569642E-2</v>
      </c>
    </row>
    <row r="119" spans="1:12" x14ac:dyDescent="0.25">
      <c r="A119">
        <v>118</v>
      </c>
      <c r="B119">
        <v>2213.2370000000001</v>
      </c>
      <c r="C119">
        <v>291.661</v>
      </c>
      <c r="D119">
        <f t="shared" si="4"/>
        <v>1995.9559869900829</v>
      </c>
      <c r="E119">
        <v>118</v>
      </c>
      <c r="F119">
        <v>3487.7310000000002</v>
      </c>
      <c r="G119">
        <v>235.46199999999999</v>
      </c>
      <c r="H119">
        <f t="shared" si="5"/>
        <v>3252.2690000000002</v>
      </c>
      <c r="I119">
        <f t="shared" si="6"/>
        <v>0.96273465573644812</v>
      </c>
      <c r="K119">
        <v>23.4</v>
      </c>
      <c r="L119">
        <f t="shared" si="7"/>
        <v>2.4847505687285588E-2</v>
      </c>
    </row>
    <row r="120" spans="1:12" x14ac:dyDescent="0.25">
      <c r="A120">
        <v>119</v>
      </c>
      <c r="B120">
        <v>2097.5590000000002</v>
      </c>
      <c r="C120">
        <v>293.03399999999999</v>
      </c>
      <c r="D120">
        <f t="shared" si="4"/>
        <v>1880.8914237966999</v>
      </c>
      <c r="E120">
        <v>119</v>
      </c>
      <c r="F120">
        <v>3470.654</v>
      </c>
      <c r="G120">
        <v>229.654</v>
      </c>
      <c r="H120">
        <f t="shared" si="5"/>
        <v>3241</v>
      </c>
      <c r="I120">
        <f t="shared" si="6"/>
        <v>0.95939881333365362</v>
      </c>
      <c r="K120">
        <v>23.6</v>
      </c>
      <c r="L120">
        <f t="shared" si="7"/>
        <v>-3.4233772332058619E-2</v>
      </c>
    </row>
    <row r="121" spans="1:12" x14ac:dyDescent="0.25">
      <c r="A121">
        <v>120</v>
      </c>
      <c r="B121">
        <v>1949.915</v>
      </c>
      <c r="C121">
        <v>285.22000000000003</v>
      </c>
      <c r="D121">
        <f t="shared" si="4"/>
        <v>1835.396413527181</v>
      </c>
      <c r="E121">
        <v>120</v>
      </c>
      <c r="F121">
        <v>3293.433</v>
      </c>
      <c r="G121">
        <v>229.46199999999999</v>
      </c>
      <c r="H121">
        <f t="shared" si="5"/>
        <v>3063.971</v>
      </c>
      <c r="I121">
        <f t="shared" si="6"/>
        <v>0.90699479836122432</v>
      </c>
      <c r="K121">
        <v>23.8</v>
      </c>
      <c r="L121">
        <f t="shared" si="7"/>
        <v>-5.7593730216824082E-2</v>
      </c>
    </row>
    <row r="122" spans="1:12" x14ac:dyDescent="0.25">
      <c r="A122">
        <v>121</v>
      </c>
      <c r="B122">
        <v>2027.2370000000001</v>
      </c>
      <c r="C122">
        <v>277.83100000000002</v>
      </c>
      <c r="D122">
        <f t="shared" si="4"/>
        <v>1992.9372589097593</v>
      </c>
      <c r="E122">
        <v>121</v>
      </c>
      <c r="F122">
        <v>3198.308</v>
      </c>
      <c r="G122">
        <v>232.952</v>
      </c>
      <c r="H122">
        <f t="shared" si="5"/>
        <v>2965.3559999999998</v>
      </c>
      <c r="I122">
        <f t="shared" si="6"/>
        <v>0.87780284711873791</v>
      </c>
      <c r="K122">
        <v>24</v>
      </c>
      <c r="L122">
        <f t="shared" si="7"/>
        <v>2.3297503601251011E-2</v>
      </c>
    </row>
    <row r="123" spans="1:12" x14ac:dyDescent="0.25">
      <c r="A123">
        <v>122</v>
      </c>
      <c r="B123">
        <v>2008.22</v>
      </c>
      <c r="C123">
        <v>287.55900000000003</v>
      </c>
      <c r="D123">
        <f t="shared" si="4"/>
        <v>1934.6460254368596</v>
      </c>
      <c r="E123">
        <v>122</v>
      </c>
      <c r="F123">
        <v>3247.433</v>
      </c>
      <c r="G123">
        <v>242.923</v>
      </c>
      <c r="H123">
        <f t="shared" si="5"/>
        <v>3004.51</v>
      </c>
      <c r="I123">
        <f t="shared" si="6"/>
        <v>0.8893931899565245</v>
      </c>
      <c r="K123">
        <v>24.2</v>
      </c>
      <c r="L123">
        <f t="shared" si="7"/>
        <v>-6.6328283386953377E-3</v>
      </c>
    </row>
    <row r="124" spans="1:12" x14ac:dyDescent="0.25">
      <c r="A124">
        <v>123</v>
      </c>
      <c r="B124">
        <v>2035.4749999999999</v>
      </c>
      <c r="C124">
        <v>297.28800000000001</v>
      </c>
      <c r="D124">
        <f t="shared" si="4"/>
        <v>1970.4833372012158</v>
      </c>
      <c r="E124">
        <v>123</v>
      </c>
      <c r="F124">
        <v>3210.3939999999998</v>
      </c>
      <c r="G124">
        <v>230.48099999999999</v>
      </c>
      <c r="H124">
        <f t="shared" si="5"/>
        <v>2979.9129999999996</v>
      </c>
      <c r="I124">
        <f t="shared" si="6"/>
        <v>0.88211200124576594</v>
      </c>
      <c r="K124">
        <v>24.4</v>
      </c>
      <c r="L124">
        <f t="shared" si="7"/>
        <v>1.1768268585101974E-2</v>
      </c>
    </row>
    <row r="125" spans="1:12" x14ac:dyDescent="0.25">
      <c r="A125">
        <v>124</v>
      </c>
      <c r="B125">
        <v>1959.6610000000001</v>
      </c>
      <c r="C125">
        <v>285.13600000000002</v>
      </c>
      <c r="D125">
        <f t="shared" si="4"/>
        <v>1976.9145982924458</v>
      </c>
      <c r="E125">
        <v>124</v>
      </c>
      <c r="F125">
        <v>3086.6350000000002</v>
      </c>
      <c r="G125">
        <v>225.202</v>
      </c>
      <c r="H125">
        <f t="shared" si="5"/>
        <v>2861.433</v>
      </c>
      <c r="I125">
        <f t="shared" si="6"/>
        <v>0.8470396250027018</v>
      </c>
      <c r="K125">
        <v>24.6</v>
      </c>
      <c r="L125">
        <f t="shared" si="7"/>
        <v>1.5070476615104742E-2</v>
      </c>
    </row>
    <row r="126" spans="1:12" x14ac:dyDescent="0.25">
      <c r="A126">
        <v>125</v>
      </c>
      <c r="B126">
        <v>1974.1859999999999</v>
      </c>
      <c r="C126">
        <v>281.61</v>
      </c>
      <c r="D126">
        <f t="shared" si="4"/>
        <v>1961.9514782212366</v>
      </c>
      <c r="E126">
        <v>125</v>
      </c>
      <c r="F126">
        <v>3141.1350000000002</v>
      </c>
      <c r="G126">
        <v>226.798</v>
      </c>
      <c r="H126">
        <f t="shared" si="5"/>
        <v>2914.3370000000004</v>
      </c>
      <c r="I126">
        <f t="shared" si="6"/>
        <v>0.8627002343271708</v>
      </c>
      <c r="K126">
        <v>24.8</v>
      </c>
      <c r="L126">
        <f t="shared" si="7"/>
        <v>7.3874834117308979E-3</v>
      </c>
    </row>
    <row r="127" spans="1:12" x14ac:dyDescent="0.25">
      <c r="A127">
        <v>126</v>
      </c>
      <c r="B127">
        <v>2061.0340000000001</v>
      </c>
      <c r="C127">
        <v>281.42399999999998</v>
      </c>
      <c r="D127">
        <f t="shared" si="4"/>
        <v>1971.8410779355893</v>
      </c>
      <c r="E127">
        <v>126</v>
      </c>
      <c r="F127">
        <v>3276.5390000000002</v>
      </c>
      <c r="G127">
        <v>227.71199999999999</v>
      </c>
      <c r="H127">
        <f t="shared" si="5"/>
        <v>3048.8270000000002</v>
      </c>
      <c r="I127">
        <f t="shared" si="6"/>
        <v>0.90251188085763756</v>
      </c>
      <c r="K127">
        <v>25</v>
      </c>
      <c r="L127">
        <f t="shared" si="7"/>
        <v>1.2465416825876072E-2</v>
      </c>
    </row>
    <row r="128" spans="1:12" x14ac:dyDescent="0.25">
      <c r="A128">
        <v>127</v>
      </c>
      <c r="B128">
        <v>1997.4069999999999</v>
      </c>
      <c r="C128">
        <v>286.72899999999998</v>
      </c>
      <c r="D128">
        <f t="shared" si="4"/>
        <v>2052.1873964931224</v>
      </c>
      <c r="E128">
        <v>127</v>
      </c>
      <c r="F128">
        <v>3042.192</v>
      </c>
      <c r="G128">
        <v>226.202</v>
      </c>
      <c r="H128">
        <f t="shared" si="5"/>
        <v>2815.99</v>
      </c>
      <c r="I128">
        <f t="shared" si="6"/>
        <v>0.83358761627875189</v>
      </c>
      <c r="K128">
        <v>25.2</v>
      </c>
      <c r="L128">
        <f t="shared" si="7"/>
        <v>5.3720196340837884E-2</v>
      </c>
    </row>
    <row r="129" spans="1:12" x14ac:dyDescent="0.25">
      <c r="A129">
        <v>128</v>
      </c>
      <c r="B129">
        <v>2055.373</v>
      </c>
      <c r="C129">
        <v>281.77999999999997</v>
      </c>
      <c r="D129">
        <f t="shared" si="4"/>
        <v>2009.693778763663</v>
      </c>
      <c r="E129">
        <v>128</v>
      </c>
      <c r="F129">
        <v>3207.817</v>
      </c>
      <c r="G129">
        <v>226.529</v>
      </c>
      <c r="H129">
        <f t="shared" si="5"/>
        <v>2981.288</v>
      </c>
      <c r="I129">
        <f t="shared" si="6"/>
        <v>0.88251902789443426</v>
      </c>
      <c r="K129">
        <v>25.4</v>
      </c>
      <c r="L129">
        <f t="shared" si="7"/>
        <v>3.1901339401342724E-2</v>
      </c>
    </row>
    <row r="130" spans="1:12" x14ac:dyDescent="0.25">
      <c r="A130">
        <v>129</v>
      </c>
      <c r="B130">
        <v>2060.6610000000001</v>
      </c>
      <c r="C130">
        <v>290.25400000000002</v>
      </c>
      <c r="D130">
        <f t="shared" ref="D130:D193" si="8">(B130-C130)/I130</f>
        <v>2040.154575300438</v>
      </c>
      <c r="E130">
        <v>129</v>
      </c>
      <c r="F130">
        <v>3157.6439999999998</v>
      </c>
      <c r="G130">
        <v>226.14400000000001</v>
      </c>
      <c r="H130">
        <f t="shared" ref="H130:H193" si="9">F130-G130</f>
        <v>2931.5</v>
      </c>
      <c r="I130">
        <f t="shared" ref="I130:I193" si="10">H130/AVERAGE(H:H)</f>
        <v>0.86778081496069281</v>
      </c>
      <c r="K130">
        <v>25.6</v>
      </c>
      <c r="L130">
        <f t="shared" ref="L130:L193" si="11">(D130-$J$2)/$J$2</f>
        <v>4.7541800190780387E-2</v>
      </c>
    </row>
    <row r="131" spans="1:12" x14ac:dyDescent="0.25">
      <c r="A131">
        <v>130</v>
      </c>
      <c r="B131">
        <v>2056.9830000000002</v>
      </c>
      <c r="C131">
        <v>287.322</v>
      </c>
      <c r="D131">
        <f t="shared" si="8"/>
        <v>1958.9142736371946</v>
      </c>
      <c r="E131">
        <v>130</v>
      </c>
      <c r="F131">
        <v>3283.904</v>
      </c>
      <c r="G131">
        <v>232.11500000000001</v>
      </c>
      <c r="H131">
        <f t="shared" si="9"/>
        <v>3051.7889999999998</v>
      </c>
      <c r="I131">
        <f t="shared" si="10"/>
        <v>0.90338869026371404</v>
      </c>
      <c r="K131">
        <v>25.8</v>
      </c>
      <c r="L131">
        <f t="shared" si="11"/>
        <v>5.8279943435819714E-3</v>
      </c>
    </row>
    <row r="132" spans="1:12" x14ac:dyDescent="0.25">
      <c r="A132">
        <v>131</v>
      </c>
      <c r="B132">
        <v>2112.3389999999999</v>
      </c>
      <c r="C132">
        <v>276.94900000000001</v>
      </c>
      <c r="D132">
        <f t="shared" si="8"/>
        <v>1962.9423025246497</v>
      </c>
      <c r="E132">
        <v>131</v>
      </c>
      <c r="F132">
        <v>3391.6729999999998</v>
      </c>
      <c r="G132">
        <v>233.029</v>
      </c>
      <c r="H132">
        <f t="shared" si="9"/>
        <v>3158.6439999999998</v>
      </c>
      <c r="I132">
        <f t="shared" si="10"/>
        <v>0.93501984120440129</v>
      </c>
      <c r="K132">
        <v>26</v>
      </c>
      <c r="L132">
        <f t="shared" si="11"/>
        <v>7.8962340167272275E-3</v>
      </c>
    </row>
    <row r="133" spans="1:12" x14ac:dyDescent="0.25">
      <c r="A133">
        <v>132</v>
      </c>
      <c r="B133">
        <v>2285.0509999999999</v>
      </c>
      <c r="C133">
        <v>278.37299999999999</v>
      </c>
      <c r="D133">
        <f t="shared" si="8"/>
        <v>2108.3635432283618</v>
      </c>
      <c r="E133">
        <v>132</v>
      </c>
      <c r="F133">
        <v>3450.24</v>
      </c>
      <c r="G133">
        <v>235.01</v>
      </c>
      <c r="H133">
        <f t="shared" si="9"/>
        <v>3215.2299999999996</v>
      </c>
      <c r="I133">
        <f t="shared" si="10"/>
        <v>0.95177039388915852</v>
      </c>
      <c r="K133">
        <v>26.2</v>
      </c>
      <c r="L133">
        <f t="shared" si="11"/>
        <v>8.2564511664419762E-2</v>
      </c>
    </row>
    <row r="134" spans="1:12" x14ac:dyDescent="0.25">
      <c r="A134">
        <v>133</v>
      </c>
      <c r="B134">
        <v>2141.8809999999999</v>
      </c>
      <c r="C134">
        <v>276.50799999999998</v>
      </c>
      <c r="D134">
        <f t="shared" si="8"/>
        <v>1955.0276160832109</v>
      </c>
      <c r="E134">
        <v>133</v>
      </c>
      <c r="F134">
        <v>3446.3939999999998</v>
      </c>
      <c r="G134">
        <v>223.154</v>
      </c>
      <c r="H134">
        <f t="shared" si="9"/>
        <v>3223.24</v>
      </c>
      <c r="I134">
        <f t="shared" si="10"/>
        <v>0.95414150912976403</v>
      </c>
      <c r="K134">
        <v>26.4</v>
      </c>
      <c r="L134">
        <f t="shared" si="11"/>
        <v>3.8323434747130737E-3</v>
      </c>
    </row>
    <row r="135" spans="1:12" x14ac:dyDescent="0.25">
      <c r="A135">
        <v>134</v>
      </c>
      <c r="B135">
        <v>2140</v>
      </c>
      <c r="C135">
        <v>291.10199999999998</v>
      </c>
      <c r="D135">
        <f t="shared" si="8"/>
        <v>1957.5688379384837</v>
      </c>
      <c r="E135">
        <v>134</v>
      </c>
      <c r="F135">
        <v>3423.8649999999998</v>
      </c>
      <c r="G135">
        <v>233.24</v>
      </c>
      <c r="H135">
        <f t="shared" si="9"/>
        <v>3190.625</v>
      </c>
      <c r="I135">
        <f t="shared" si="10"/>
        <v>0.94448683702335345</v>
      </c>
      <c r="K135">
        <v>26.6</v>
      </c>
      <c r="L135">
        <f t="shared" si="11"/>
        <v>5.1371642707376403E-3</v>
      </c>
    </row>
    <row r="136" spans="1:12" x14ac:dyDescent="0.25">
      <c r="A136">
        <v>135</v>
      </c>
      <c r="B136">
        <v>2236.2710000000002</v>
      </c>
      <c r="C136">
        <v>301.37299999999999</v>
      </c>
      <c r="D136">
        <f t="shared" si="8"/>
        <v>1934.5195840517565</v>
      </c>
      <c r="E136">
        <v>135</v>
      </c>
      <c r="F136">
        <v>3613.558</v>
      </c>
      <c r="G136">
        <v>234.74</v>
      </c>
      <c r="H136">
        <f t="shared" si="9"/>
        <v>3378.8180000000002</v>
      </c>
      <c r="I136">
        <f t="shared" si="10"/>
        <v>1.000195612363588</v>
      </c>
      <c r="K136">
        <v>26.8</v>
      </c>
      <c r="L136">
        <f t="shared" si="11"/>
        <v>-6.6977511821764736E-3</v>
      </c>
    </row>
    <row r="137" spans="1:12" x14ac:dyDescent="0.25">
      <c r="A137">
        <v>136</v>
      </c>
      <c r="B137">
        <v>2149.2710000000002</v>
      </c>
      <c r="C137">
        <v>287.11900000000003</v>
      </c>
      <c r="D137">
        <f t="shared" si="8"/>
        <v>1935.6334256699854</v>
      </c>
      <c r="E137">
        <v>136</v>
      </c>
      <c r="F137">
        <v>3482.808</v>
      </c>
      <c r="G137">
        <v>232.89400000000001</v>
      </c>
      <c r="H137">
        <f t="shared" si="9"/>
        <v>3249.9139999999998</v>
      </c>
      <c r="I137">
        <f t="shared" si="10"/>
        <v>0.96203753009454718</v>
      </c>
      <c r="K137">
        <v>27</v>
      </c>
      <c r="L137">
        <f t="shared" si="11"/>
        <v>-6.1258358635957345E-3</v>
      </c>
    </row>
    <row r="138" spans="1:12" x14ac:dyDescent="0.25">
      <c r="A138">
        <v>137</v>
      </c>
      <c r="B138">
        <v>2189.0680000000002</v>
      </c>
      <c r="C138">
        <v>293.35599999999999</v>
      </c>
      <c r="D138">
        <f t="shared" si="8"/>
        <v>1896.2217841421564</v>
      </c>
      <c r="E138">
        <v>137</v>
      </c>
      <c r="F138">
        <v>3605.7109999999998</v>
      </c>
      <c r="G138">
        <v>228.46199999999999</v>
      </c>
      <c r="H138">
        <f t="shared" si="9"/>
        <v>3377.2489999999998</v>
      </c>
      <c r="I138">
        <f t="shared" si="10"/>
        <v>0.99973115795503487</v>
      </c>
      <c r="K138">
        <v>27.2</v>
      </c>
      <c r="L138">
        <f t="shared" si="11"/>
        <v>-2.6362215211692908E-2</v>
      </c>
    </row>
    <row r="139" spans="1:12" x14ac:dyDescent="0.25">
      <c r="A139">
        <v>138</v>
      </c>
      <c r="B139">
        <v>2294.509</v>
      </c>
      <c r="C139">
        <v>294.37299999999999</v>
      </c>
      <c r="D139">
        <f t="shared" si="8"/>
        <v>1991.9845691213038</v>
      </c>
      <c r="E139">
        <v>138</v>
      </c>
      <c r="F139">
        <v>3620.8850000000002</v>
      </c>
      <c r="G139">
        <v>228.904</v>
      </c>
      <c r="H139">
        <f t="shared" si="9"/>
        <v>3391.9810000000002</v>
      </c>
      <c r="I139">
        <f t="shared" si="10"/>
        <v>1.0040921154737117</v>
      </c>
      <c r="K139">
        <v>27.4</v>
      </c>
      <c r="L139">
        <f t="shared" si="11"/>
        <v>2.2808333619670051E-2</v>
      </c>
    </row>
    <row r="140" spans="1:12" x14ac:dyDescent="0.25">
      <c r="A140">
        <v>139</v>
      </c>
      <c r="B140">
        <v>2220.8470000000002</v>
      </c>
      <c r="C140">
        <v>285.71199999999999</v>
      </c>
      <c r="D140">
        <f t="shared" si="8"/>
        <v>1927.7622463897992</v>
      </c>
      <c r="E140">
        <v>139</v>
      </c>
      <c r="F140">
        <v>3618.5189999999998</v>
      </c>
      <c r="G140">
        <v>227.44200000000001</v>
      </c>
      <c r="H140">
        <f t="shared" si="9"/>
        <v>3391.0769999999998</v>
      </c>
      <c r="I140">
        <f t="shared" si="10"/>
        <v>1.0038245139534236</v>
      </c>
      <c r="K140">
        <v>27.6</v>
      </c>
      <c r="L140">
        <f t="shared" si="11"/>
        <v>-1.0167387132609939E-2</v>
      </c>
    </row>
    <row r="141" spans="1:12" x14ac:dyDescent="0.25">
      <c r="A141">
        <v>140</v>
      </c>
      <c r="B141">
        <v>2276</v>
      </c>
      <c r="C141">
        <v>289.13600000000002</v>
      </c>
      <c r="D141">
        <f t="shared" si="8"/>
        <v>1961.3365696804899</v>
      </c>
      <c r="E141">
        <v>140</v>
      </c>
      <c r="F141">
        <v>3651.029</v>
      </c>
      <c r="G141">
        <v>228.904</v>
      </c>
      <c r="H141">
        <f t="shared" si="9"/>
        <v>3422.125</v>
      </c>
      <c r="I141">
        <f t="shared" si="10"/>
        <v>1.013015323690043</v>
      </c>
      <c r="K141">
        <v>27.8</v>
      </c>
      <c r="L141">
        <f t="shared" si="11"/>
        <v>7.0717512571554985E-3</v>
      </c>
    </row>
    <row r="142" spans="1:12" x14ac:dyDescent="0.25">
      <c r="A142">
        <v>141</v>
      </c>
      <c r="B142">
        <v>2212.576</v>
      </c>
      <c r="C142">
        <v>291.49200000000002</v>
      </c>
      <c r="D142">
        <f t="shared" si="8"/>
        <v>1943.8761187541509</v>
      </c>
      <c r="E142">
        <v>141</v>
      </c>
      <c r="F142">
        <v>3567.24</v>
      </c>
      <c r="G142">
        <v>228.69200000000001</v>
      </c>
      <c r="H142">
        <f t="shared" si="9"/>
        <v>3338.5479999999998</v>
      </c>
      <c r="I142">
        <f t="shared" si="10"/>
        <v>0.9882749118967733</v>
      </c>
      <c r="K142">
        <v>28</v>
      </c>
      <c r="L142">
        <f t="shared" si="11"/>
        <v>-1.8935263825676889E-3</v>
      </c>
    </row>
    <row r="143" spans="1:12" x14ac:dyDescent="0.25">
      <c r="A143">
        <v>142</v>
      </c>
      <c r="B143">
        <v>2159.9659999999999</v>
      </c>
      <c r="C143">
        <v>285.27100000000002</v>
      </c>
      <c r="D143">
        <f t="shared" si="8"/>
        <v>1958.8837619006283</v>
      </c>
      <c r="E143">
        <v>142</v>
      </c>
      <c r="F143">
        <v>3463.5</v>
      </c>
      <c r="G143">
        <v>230.529</v>
      </c>
      <c r="H143">
        <f t="shared" si="9"/>
        <v>3232.971</v>
      </c>
      <c r="I143">
        <f t="shared" si="10"/>
        <v>0.95702207372481185</v>
      </c>
      <c r="K143">
        <v>28.2</v>
      </c>
      <c r="L143">
        <f t="shared" si="11"/>
        <v>5.8123277270243174E-3</v>
      </c>
    </row>
    <row r="144" spans="1:12" x14ac:dyDescent="0.25">
      <c r="A144">
        <v>143</v>
      </c>
      <c r="B144">
        <v>2151.2199999999998</v>
      </c>
      <c r="C144">
        <v>277.86399999999998</v>
      </c>
      <c r="D144">
        <f t="shared" si="8"/>
        <v>1946.0244716705379</v>
      </c>
      <c r="E144">
        <v>143</v>
      </c>
      <c r="F144">
        <v>3485.1729999999998</v>
      </c>
      <c r="G144">
        <v>233.16300000000001</v>
      </c>
      <c r="H144">
        <f t="shared" si="9"/>
        <v>3252.0099999999998</v>
      </c>
      <c r="I144">
        <f t="shared" si="10"/>
        <v>0.96265798671680791</v>
      </c>
      <c r="K144">
        <v>28.4</v>
      </c>
      <c r="L144">
        <f t="shared" si="11"/>
        <v>-7.9042884833023974E-4</v>
      </c>
    </row>
    <row r="145" spans="1:12" x14ac:dyDescent="0.25">
      <c r="A145">
        <v>144</v>
      </c>
      <c r="B145">
        <v>2091.085</v>
      </c>
      <c r="C145">
        <v>298.54199999999997</v>
      </c>
      <c r="D145">
        <f t="shared" si="8"/>
        <v>1870.5996290818275</v>
      </c>
      <c r="E145">
        <v>144</v>
      </c>
      <c r="F145">
        <v>3469.683</v>
      </c>
      <c r="G145">
        <v>232.49</v>
      </c>
      <c r="H145">
        <f t="shared" si="9"/>
        <v>3237.1930000000002</v>
      </c>
      <c r="I145">
        <f t="shared" si="10"/>
        <v>0.9582718675507591</v>
      </c>
      <c r="K145">
        <v>28.6</v>
      </c>
      <c r="L145">
        <f t="shared" si="11"/>
        <v>-3.9518217586028505E-2</v>
      </c>
    </row>
    <row r="146" spans="1:12" x14ac:dyDescent="0.25">
      <c r="A146">
        <v>145</v>
      </c>
      <c r="B146">
        <v>2103.2539999999999</v>
      </c>
      <c r="C146">
        <v>287.39</v>
      </c>
      <c r="D146">
        <f t="shared" si="8"/>
        <v>2047.1197034012598</v>
      </c>
      <c r="E146">
        <v>145</v>
      </c>
      <c r="F146">
        <v>3231.26</v>
      </c>
      <c r="G146">
        <v>234.721</v>
      </c>
      <c r="H146">
        <f t="shared" si="9"/>
        <v>2996.5390000000002</v>
      </c>
      <c r="I146">
        <f t="shared" si="10"/>
        <v>0.88703361947177206</v>
      </c>
      <c r="K146">
        <v>28.8</v>
      </c>
      <c r="L146">
        <f t="shared" si="11"/>
        <v>5.1118128630609438E-2</v>
      </c>
    </row>
    <row r="147" spans="1:12" x14ac:dyDescent="0.25">
      <c r="A147">
        <v>146</v>
      </c>
      <c r="B147">
        <v>1994.068</v>
      </c>
      <c r="C147">
        <v>301.50799999999998</v>
      </c>
      <c r="D147">
        <f t="shared" si="8"/>
        <v>1974.4932949984061</v>
      </c>
      <c r="E147">
        <v>146</v>
      </c>
      <c r="F147">
        <v>3134.192</v>
      </c>
      <c r="G147">
        <v>238.39400000000001</v>
      </c>
      <c r="H147">
        <f t="shared" si="9"/>
        <v>2895.7979999999998</v>
      </c>
      <c r="I147">
        <f t="shared" si="10"/>
        <v>0.85721233102559924</v>
      </c>
      <c r="K147">
        <v>29</v>
      </c>
      <c r="L147">
        <f t="shared" si="11"/>
        <v>1.3827229440525966E-2</v>
      </c>
    </row>
    <row r="148" spans="1:12" x14ac:dyDescent="0.25">
      <c r="A148">
        <v>147</v>
      </c>
      <c r="B148">
        <v>1973.6780000000001</v>
      </c>
      <c r="C148">
        <v>301.39</v>
      </c>
      <c r="D148">
        <f t="shared" si="8"/>
        <v>1950.8768823621447</v>
      </c>
      <c r="E148">
        <v>147</v>
      </c>
      <c r="F148">
        <v>3121.125</v>
      </c>
      <c r="G148">
        <v>225.375</v>
      </c>
      <c r="H148">
        <f t="shared" si="9"/>
        <v>2895.75</v>
      </c>
      <c r="I148">
        <f t="shared" si="10"/>
        <v>0.85719812209531854</v>
      </c>
      <c r="K148">
        <v>29.2</v>
      </c>
      <c r="L148">
        <f t="shared" si="11"/>
        <v>1.7010995352003165E-3</v>
      </c>
    </row>
    <row r="149" spans="1:12" x14ac:dyDescent="0.25">
      <c r="A149">
        <v>148</v>
      </c>
      <c r="B149">
        <v>1948.424</v>
      </c>
      <c r="C149">
        <v>290.22000000000003</v>
      </c>
      <c r="D149">
        <f t="shared" si="8"/>
        <v>1941.972401109138</v>
      </c>
      <c r="E149">
        <v>148</v>
      </c>
      <c r="F149">
        <v>3115.99</v>
      </c>
      <c r="G149">
        <v>231.46199999999999</v>
      </c>
      <c r="H149">
        <f t="shared" si="9"/>
        <v>2884.5279999999998</v>
      </c>
      <c r="I149">
        <f t="shared" si="10"/>
        <v>0.85387619260342396</v>
      </c>
      <c r="K149">
        <v>29.4</v>
      </c>
      <c r="L149">
        <f t="shared" si="11"/>
        <v>-2.8710130068927437E-3</v>
      </c>
    </row>
    <row r="150" spans="1:12" x14ac:dyDescent="0.25">
      <c r="A150">
        <v>149</v>
      </c>
      <c r="B150">
        <v>2141.2710000000002</v>
      </c>
      <c r="C150">
        <v>306.42399999999998</v>
      </c>
      <c r="D150">
        <f t="shared" si="8"/>
        <v>2022.2345212221776</v>
      </c>
      <c r="E150">
        <v>149</v>
      </c>
      <c r="F150">
        <v>3296.0189999999998</v>
      </c>
      <c r="G150">
        <v>230.89400000000001</v>
      </c>
      <c r="H150">
        <f t="shared" si="9"/>
        <v>3065.125</v>
      </c>
      <c r="I150">
        <f t="shared" si="10"/>
        <v>0.90733640472672472</v>
      </c>
      <c r="K150">
        <v>29.6</v>
      </c>
      <c r="L150">
        <f t="shared" si="11"/>
        <v>3.8340533808358071E-2</v>
      </c>
    </row>
    <row r="151" spans="1:12" x14ac:dyDescent="0.25">
      <c r="A151">
        <v>150</v>
      </c>
      <c r="B151">
        <v>2122.0509999999999</v>
      </c>
      <c r="C151">
        <v>284.54199999999997</v>
      </c>
      <c r="D151">
        <f t="shared" si="8"/>
        <v>1916.9664508333306</v>
      </c>
      <c r="E151">
        <v>150</v>
      </c>
      <c r="F151">
        <v>3472.1439999999998</v>
      </c>
      <c r="G151">
        <v>234.01</v>
      </c>
      <c r="H151">
        <f t="shared" si="9"/>
        <v>3238.134</v>
      </c>
      <c r="I151">
        <f t="shared" si="10"/>
        <v>0.95855042178813854</v>
      </c>
      <c r="K151">
        <v>29.8</v>
      </c>
      <c r="L151">
        <f t="shared" si="11"/>
        <v>-1.5710617654762605E-2</v>
      </c>
    </row>
    <row r="152" spans="1:12" x14ac:dyDescent="0.25">
      <c r="A152">
        <v>151</v>
      </c>
      <c r="B152">
        <v>2234.4070000000002</v>
      </c>
      <c r="C152">
        <v>290.74599999999998</v>
      </c>
      <c r="D152">
        <f t="shared" si="8"/>
        <v>2178.330852349598</v>
      </c>
      <c r="E152">
        <v>151</v>
      </c>
      <c r="F152">
        <v>3244.6640000000002</v>
      </c>
      <c r="G152">
        <v>230.43299999999999</v>
      </c>
      <c r="H152">
        <f t="shared" si="9"/>
        <v>3014.2310000000002</v>
      </c>
      <c r="I152">
        <f t="shared" si="10"/>
        <v>0.89227079435776369</v>
      </c>
      <c r="K152">
        <v>30</v>
      </c>
      <c r="L152">
        <f t="shared" si="11"/>
        <v>0.11849006448218663</v>
      </c>
    </row>
    <row r="153" spans="1:12" x14ac:dyDescent="0.25">
      <c r="A153">
        <v>152</v>
      </c>
      <c r="B153">
        <v>2122.509</v>
      </c>
      <c r="C153">
        <v>300.42399999999998</v>
      </c>
      <c r="D153">
        <f t="shared" si="8"/>
        <v>1893.5600283493281</v>
      </c>
      <c r="E153">
        <v>152</v>
      </c>
      <c r="F153">
        <v>3481.279</v>
      </c>
      <c r="G153">
        <v>230.63499999999999</v>
      </c>
      <c r="H153">
        <f t="shared" si="9"/>
        <v>3250.6440000000002</v>
      </c>
      <c r="I153">
        <f t="shared" si="10"/>
        <v>0.96225362424256755</v>
      </c>
      <c r="K153">
        <v>30.2</v>
      </c>
      <c r="L153">
        <f t="shared" si="11"/>
        <v>-2.7728925601505847E-2</v>
      </c>
    </row>
    <row r="154" spans="1:12" x14ac:dyDescent="0.25">
      <c r="A154">
        <v>153</v>
      </c>
      <c r="B154">
        <v>2301.5929999999998</v>
      </c>
      <c r="C154">
        <v>288.03399999999999</v>
      </c>
      <c r="D154">
        <f t="shared" si="8"/>
        <v>2021.1947824024355</v>
      </c>
      <c r="E154">
        <v>153</v>
      </c>
      <c r="F154">
        <v>3598.308</v>
      </c>
      <c r="G154">
        <v>232.91300000000001</v>
      </c>
      <c r="H154">
        <f t="shared" si="9"/>
        <v>3365.395</v>
      </c>
      <c r="I154">
        <f t="shared" si="10"/>
        <v>0.99622214421444344</v>
      </c>
      <c r="K154">
        <v>30.4</v>
      </c>
      <c r="L154">
        <f t="shared" si="11"/>
        <v>3.7806667459137716E-2</v>
      </c>
    </row>
    <row r="155" spans="1:12" x14ac:dyDescent="0.25">
      <c r="A155">
        <v>154</v>
      </c>
      <c r="B155">
        <v>2268.61</v>
      </c>
      <c r="C155">
        <v>296.54199999999997</v>
      </c>
      <c r="D155">
        <f t="shared" si="8"/>
        <v>2007.29878661098</v>
      </c>
      <c r="E155">
        <v>154</v>
      </c>
      <c r="F155">
        <v>3552.3850000000002</v>
      </c>
      <c r="G155">
        <v>233.51900000000001</v>
      </c>
      <c r="H155">
        <f t="shared" si="9"/>
        <v>3318.866</v>
      </c>
      <c r="I155">
        <f t="shared" si="10"/>
        <v>0.98244865844289098</v>
      </c>
      <c r="K155">
        <v>30.6</v>
      </c>
      <c r="L155">
        <f t="shared" si="11"/>
        <v>3.0671601997403663E-2</v>
      </c>
    </row>
    <row r="156" spans="1:12" x14ac:dyDescent="0.25">
      <c r="A156">
        <v>155</v>
      </c>
      <c r="B156">
        <v>2397.1689999999999</v>
      </c>
      <c r="C156">
        <v>299.661</v>
      </c>
      <c r="D156">
        <f t="shared" si="8"/>
        <v>2112.8754771306831</v>
      </c>
      <c r="E156">
        <v>155</v>
      </c>
      <c r="F156">
        <v>3591.6060000000002</v>
      </c>
      <c r="G156">
        <v>238.01900000000001</v>
      </c>
      <c r="H156">
        <f t="shared" si="9"/>
        <v>3353.5870000000004</v>
      </c>
      <c r="I156">
        <f t="shared" si="10"/>
        <v>0.99272674736537114</v>
      </c>
      <c r="K156">
        <v>30.8</v>
      </c>
      <c r="L156">
        <f t="shared" si="11"/>
        <v>8.4881218162839583E-2</v>
      </c>
    </row>
    <row r="157" spans="1:12" x14ac:dyDescent="0.25">
      <c r="A157">
        <v>156</v>
      </c>
      <c r="B157">
        <v>2488.373</v>
      </c>
      <c r="C157">
        <v>297.76299999999998</v>
      </c>
      <c r="D157">
        <f t="shared" si="8"/>
        <v>2228.6350186496852</v>
      </c>
      <c r="E157">
        <v>156</v>
      </c>
      <c r="F157">
        <v>3555.4609999999998</v>
      </c>
      <c r="G157">
        <v>234.94200000000001</v>
      </c>
      <c r="H157">
        <f t="shared" si="9"/>
        <v>3320.5189999999998</v>
      </c>
      <c r="I157">
        <f t="shared" si="10"/>
        <v>0.98293797847943531</v>
      </c>
      <c r="K157">
        <v>31</v>
      </c>
      <c r="L157">
        <f t="shared" si="11"/>
        <v>0.14431934112674169</v>
      </c>
    </row>
    <row r="158" spans="1:12" x14ac:dyDescent="0.25">
      <c r="A158">
        <v>157</v>
      </c>
      <c r="B158">
        <v>2451.491</v>
      </c>
      <c r="C158">
        <v>300.27100000000002</v>
      </c>
      <c r="D158">
        <f t="shared" si="8"/>
        <v>2138.2764909349471</v>
      </c>
      <c r="E158">
        <v>157</v>
      </c>
      <c r="F158">
        <v>3632.26</v>
      </c>
      <c r="G158">
        <v>233.654</v>
      </c>
      <c r="H158">
        <f t="shared" si="9"/>
        <v>3398.6060000000002</v>
      </c>
      <c r="I158">
        <f t="shared" si="10"/>
        <v>1.0060532438718406</v>
      </c>
      <c r="K158">
        <v>31.2</v>
      </c>
      <c r="L158">
        <f t="shared" si="11"/>
        <v>9.7923672910794735E-2</v>
      </c>
    </row>
    <row r="159" spans="1:12" x14ac:dyDescent="0.25">
      <c r="A159">
        <v>158</v>
      </c>
      <c r="B159">
        <v>2476.6610000000001</v>
      </c>
      <c r="C159">
        <v>310.71199999999999</v>
      </c>
      <c r="D159">
        <f t="shared" si="8"/>
        <v>2128.9265539602188</v>
      </c>
      <c r="E159">
        <v>158</v>
      </c>
      <c r="F159">
        <v>3666.26</v>
      </c>
      <c r="G159">
        <v>229.35599999999999</v>
      </c>
      <c r="H159">
        <f t="shared" si="9"/>
        <v>3436.9040000000005</v>
      </c>
      <c r="I159">
        <f t="shared" si="10"/>
        <v>1.0173901941196197</v>
      </c>
      <c r="K159">
        <v>31.4</v>
      </c>
      <c r="L159">
        <f t="shared" si="11"/>
        <v>9.3122835793472469E-2</v>
      </c>
    </row>
    <row r="160" spans="1:12" x14ac:dyDescent="0.25">
      <c r="A160">
        <v>159</v>
      </c>
      <c r="B160">
        <v>2536.6610000000001</v>
      </c>
      <c r="C160">
        <v>314.37299999999999</v>
      </c>
      <c r="D160">
        <f t="shared" si="8"/>
        <v>2227.8508989697743</v>
      </c>
      <c r="E160">
        <v>159</v>
      </c>
      <c r="F160">
        <v>3606.01</v>
      </c>
      <c r="G160">
        <v>236.28800000000001</v>
      </c>
      <c r="H160">
        <f t="shared" si="9"/>
        <v>3369.7220000000002</v>
      </c>
      <c r="I160">
        <f t="shared" si="10"/>
        <v>0.99750302007537983</v>
      </c>
      <c r="K160">
        <v>31.6</v>
      </c>
      <c r="L160">
        <f t="shared" si="11"/>
        <v>0.1439167254862391</v>
      </c>
    </row>
    <row r="161" spans="1:12" x14ac:dyDescent="0.25">
      <c r="A161">
        <v>160</v>
      </c>
      <c r="B161">
        <v>2586.9659999999999</v>
      </c>
      <c r="C161">
        <v>303.25400000000002</v>
      </c>
      <c r="D161">
        <f t="shared" si="8"/>
        <v>2259.7801756094823</v>
      </c>
      <c r="E161">
        <v>160</v>
      </c>
      <c r="F161">
        <v>3649.1729999999998</v>
      </c>
      <c r="G161">
        <v>235.24</v>
      </c>
      <c r="H161">
        <f t="shared" si="9"/>
        <v>3413.933</v>
      </c>
      <c r="I161">
        <f t="shared" si="10"/>
        <v>1.0105903329221229</v>
      </c>
      <c r="K161">
        <v>31.8</v>
      </c>
      <c r="L161">
        <f t="shared" si="11"/>
        <v>0.16031119497148563</v>
      </c>
    </row>
    <row r="162" spans="1:12" x14ac:dyDescent="0.25">
      <c r="A162">
        <v>161</v>
      </c>
      <c r="B162">
        <v>2631.4070000000002</v>
      </c>
      <c r="C162">
        <v>303.06799999999998</v>
      </c>
      <c r="D162">
        <f t="shared" si="8"/>
        <v>2254.1459446004524</v>
      </c>
      <c r="E162">
        <v>161</v>
      </c>
      <c r="F162">
        <v>3720.4520000000002</v>
      </c>
      <c r="G162">
        <v>231.10599999999999</v>
      </c>
      <c r="H162">
        <f t="shared" si="9"/>
        <v>3489.3460000000005</v>
      </c>
      <c r="I162">
        <f t="shared" si="10"/>
        <v>1.0329140424901362</v>
      </c>
      <c r="K162">
        <v>32</v>
      </c>
      <c r="L162">
        <f t="shared" si="11"/>
        <v>0.15741823158265966</v>
      </c>
    </row>
    <row r="163" spans="1:12" x14ac:dyDescent="0.25">
      <c r="A163">
        <v>162</v>
      </c>
      <c r="B163">
        <v>2589.085</v>
      </c>
      <c r="C163">
        <v>317.06799999999998</v>
      </c>
      <c r="D163">
        <f t="shared" si="8"/>
        <v>2156.3307028988411</v>
      </c>
      <c r="E163">
        <v>162</v>
      </c>
      <c r="F163">
        <v>3787.192</v>
      </c>
      <c r="G163">
        <v>227.798</v>
      </c>
      <c r="H163">
        <f t="shared" si="9"/>
        <v>3559.3940000000002</v>
      </c>
      <c r="I163">
        <f t="shared" si="10"/>
        <v>1.0536496080798909</v>
      </c>
      <c r="K163">
        <v>32.200000000000003</v>
      </c>
      <c r="L163">
        <f t="shared" si="11"/>
        <v>0.10719382426631069</v>
      </c>
    </row>
    <row r="164" spans="1:12" x14ac:dyDescent="0.25">
      <c r="A164">
        <v>163</v>
      </c>
      <c r="B164">
        <v>2662.1869999999999</v>
      </c>
      <c r="C164">
        <v>319.57600000000002</v>
      </c>
      <c r="D164">
        <f t="shared" si="8"/>
        <v>2295.1716365703001</v>
      </c>
      <c r="E164">
        <v>163</v>
      </c>
      <c r="F164">
        <v>3680.1640000000002</v>
      </c>
      <c r="G164">
        <v>232.18299999999999</v>
      </c>
      <c r="H164">
        <f t="shared" si="9"/>
        <v>3447.9810000000002</v>
      </c>
      <c r="I164">
        <f t="shared" si="10"/>
        <v>1.0206692008012912</v>
      </c>
      <c r="K164">
        <v>32.4</v>
      </c>
      <c r="L164">
        <f t="shared" si="11"/>
        <v>0.17848336446056326</v>
      </c>
    </row>
    <row r="165" spans="1:12" x14ac:dyDescent="0.25">
      <c r="A165">
        <v>164</v>
      </c>
      <c r="B165">
        <v>2550.915</v>
      </c>
      <c r="C165">
        <v>321.64400000000001</v>
      </c>
      <c r="D165">
        <f t="shared" si="8"/>
        <v>2139.9662128923751</v>
      </c>
      <c r="E165">
        <v>164</v>
      </c>
      <c r="F165">
        <v>3746.192</v>
      </c>
      <c r="G165">
        <v>227.05799999999999</v>
      </c>
      <c r="H165">
        <f t="shared" si="9"/>
        <v>3519.134</v>
      </c>
      <c r="I165">
        <f t="shared" si="10"/>
        <v>1.0417318678068848</v>
      </c>
      <c r="K165">
        <v>32.6</v>
      </c>
      <c r="L165">
        <f t="shared" si="11"/>
        <v>9.8791280886452823E-2</v>
      </c>
    </row>
    <row r="166" spans="1:12" x14ac:dyDescent="0.25">
      <c r="A166">
        <v>165</v>
      </c>
      <c r="B166">
        <v>2679.5929999999998</v>
      </c>
      <c r="C166">
        <v>323.22000000000003</v>
      </c>
      <c r="D166">
        <f t="shared" si="8"/>
        <v>2290.4066561389827</v>
      </c>
      <c r="E166">
        <v>165</v>
      </c>
      <c r="F166">
        <v>3702.317</v>
      </c>
      <c r="G166">
        <v>226.86500000000001</v>
      </c>
      <c r="H166">
        <f t="shared" si="9"/>
        <v>3475.4520000000002</v>
      </c>
      <c r="I166">
        <f t="shared" si="10"/>
        <v>1.0288011492126112</v>
      </c>
      <c r="K166">
        <v>32.799999999999997</v>
      </c>
      <c r="L166">
        <f t="shared" si="11"/>
        <v>0.17603672819126934</v>
      </c>
    </row>
    <row r="167" spans="1:12" x14ac:dyDescent="0.25">
      <c r="A167">
        <v>166</v>
      </c>
      <c r="B167">
        <v>2620.6779999999999</v>
      </c>
      <c r="C167">
        <v>313.44099999999997</v>
      </c>
      <c r="D167">
        <f t="shared" si="8"/>
        <v>2256.8139131621729</v>
      </c>
      <c r="E167">
        <v>166</v>
      </c>
      <c r="F167">
        <v>3690.6149999999998</v>
      </c>
      <c r="G167">
        <v>236.98099999999999</v>
      </c>
      <c r="H167">
        <f t="shared" si="9"/>
        <v>3453.634</v>
      </c>
      <c r="I167">
        <f t="shared" si="10"/>
        <v>1.022342598361234</v>
      </c>
      <c r="K167">
        <v>33</v>
      </c>
      <c r="L167">
        <f t="shared" si="11"/>
        <v>0.15878813199306635</v>
      </c>
    </row>
    <row r="168" spans="1:12" x14ac:dyDescent="0.25">
      <c r="A168">
        <v>167</v>
      </c>
      <c r="B168">
        <v>2662.9830000000002</v>
      </c>
      <c r="C168">
        <v>318.89800000000002</v>
      </c>
      <c r="D168">
        <f t="shared" si="8"/>
        <v>2209.0934320557362</v>
      </c>
      <c r="E168">
        <v>167</v>
      </c>
      <c r="F168">
        <v>3818</v>
      </c>
      <c r="G168">
        <v>233.41300000000001</v>
      </c>
      <c r="H168">
        <f t="shared" si="9"/>
        <v>3584.587</v>
      </c>
      <c r="I168">
        <f t="shared" si="10"/>
        <v>1.0611072243416357</v>
      </c>
      <c r="K168">
        <v>33.200000000000003</v>
      </c>
      <c r="L168">
        <f t="shared" si="11"/>
        <v>0.13428547945417957</v>
      </c>
    </row>
    <row r="169" spans="1:12" x14ac:dyDescent="0.25">
      <c r="A169">
        <v>168</v>
      </c>
      <c r="B169">
        <v>2542.9830000000002</v>
      </c>
      <c r="C169">
        <v>320.017</v>
      </c>
      <c r="D169">
        <f t="shared" si="8"/>
        <v>2072.440789617362</v>
      </c>
      <c r="E169">
        <v>168</v>
      </c>
      <c r="F169">
        <v>3858.0770000000002</v>
      </c>
      <c r="G169">
        <v>234.55799999999999</v>
      </c>
      <c r="H169">
        <f t="shared" si="9"/>
        <v>3623.5190000000002</v>
      </c>
      <c r="I169">
        <f t="shared" si="10"/>
        <v>1.0726318508768735</v>
      </c>
      <c r="K169">
        <v>33.4</v>
      </c>
      <c r="L169">
        <f t="shared" si="11"/>
        <v>6.4119543601186157E-2</v>
      </c>
    </row>
    <row r="170" spans="1:12" x14ac:dyDescent="0.25">
      <c r="A170">
        <v>169</v>
      </c>
      <c r="B170">
        <v>2578.4580000000001</v>
      </c>
      <c r="C170">
        <v>323.50799999999998</v>
      </c>
      <c r="D170">
        <f t="shared" si="8"/>
        <v>2112.9622833081817</v>
      </c>
      <c r="E170">
        <v>169</v>
      </c>
      <c r="F170">
        <v>3836.5770000000002</v>
      </c>
      <c r="G170">
        <v>231.41300000000001</v>
      </c>
      <c r="H170">
        <f t="shared" si="9"/>
        <v>3605.1640000000002</v>
      </c>
      <c r="I170">
        <f t="shared" si="10"/>
        <v>1.0671984151413787</v>
      </c>
      <c r="K170">
        <v>33.6</v>
      </c>
      <c r="L170">
        <f t="shared" si="11"/>
        <v>8.4925789834293053E-2</v>
      </c>
    </row>
    <row r="171" spans="1:12" x14ac:dyDescent="0.25">
      <c r="A171">
        <v>170</v>
      </c>
      <c r="B171">
        <v>2722.1689999999999</v>
      </c>
      <c r="C171">
        <v>319.05099999999999</v>
      </c>
      <c r="D171">
        <f t="shared" si="8"/>
        <v>2273.1845577235481</v>
      </c>
      <c r="E171">
        <v>170</v>
      </c>
      <c r="F171">
        <v>3807.942</v>
      </c>
      <c r="G171">
        <v>236.69200000000001</v>
      </c>
      <c r="H171">
        <f t="shared" si="9"/>
        <v>3571.25</v>
      </c>
      <c r="I171">
        <f t="shared" si="10"/>
        <v>1.0571592138592443</v>
      </c>
      <c r="K171">
        <v>33.799999999999997</v>
      </c>
      <c r="L171">
        <f t="shared" si="11"/>
        <v>0.16719383550285113</v>
      </c>
    </row>
    <row r="172" spans="1:12" x14ac:dyDescent="0.25">
      <c r="A172">
        <v>171</v>
      </c>
      <c r="B172">
        <v>2609.2539999999999</v>
      </c>
      <c r="C172">
        <v>319.49200000000002</v>
      </c>
      <c r="D172">
        <f t="shared" si="8"/>
        <v>2117.1184539181168</v>
      </c>
      <c r="E172">
        <v>171</v>
      </c>
      <c r="F172">
        <v>3888.6149999999998</v>
      </c>
      <c r="G172">
        <v>234.98099999999999</v>
      </c>
      <c r="H172">
        <f t="shared" si="9"/>
        <v>3653.634</v>
      </c>
      <c r="I172">
        <f t="shared" si="10"/>
        <v>1.0815464745311603</v>
      </c>
      <c r="K172">
        <v>34</v>
      </c>
      <c r="L172">
        <f t="shared" si="11"/>
        <v>8.7059825409509337E-2</v>
      </c>
    </row>
    <row r="173" spans="1:12" x14ac:dyDescent="0.25">
      <c r="A173">
        <v>172</v>
      </c>
      <c r="B173">
        <v>2698.5250000000001</v>
      </c>
      <c r="C173">
        <v>306.44099999999997</v>
      </c>
      <c r="D173">
        <f t="shared" si="8"/>
        <v>2252.4676367614256</v>
      </c>
      <c r="E173">
        <v>172</v>
      </c>
      <c r="F173">
        <v>3821.596</v>
      </c>
      <c r="G173">
        <v>234.048</v>
      </c>
      <c r="H173">
        <f t="shared" si="9"/>
        <v>3587.5479999999998</v>
      </c>
      <c r="I173">
        <f t="shared" si="10"/>
        <v>1.0619837377283314</v>
      </c>
      <c r="K173">
        <v>34.200000000000003</v>
      </c>
      <c r="L173">
        <f t="shared" si="11"/>
        <v>0.15655648432279362</v>
      </c>
    </row>
    <row r="174" spans="1:12" x14ac:dyDescent="0.25">
      <c r="A174">
        <v>173</v>
      </c>
      <c r="B174">
        <v>2601.1869999999999</v>
      </c>
      <c r="C174">
        <v>330.47500000000002</v>
      </c>
      <c r="D174">
        <f t="shared" si="8"/>
        <v>2140.945669286436</v>
      </c>
      <c r="E174">
        <v>173</v>
      </c>
      <c r="F174">
        <v>3816.0189999999998</v>
      </c>
      <c r="G174">
        <v>233.10599999999999</v>
      </c>
      <c r="H174">
        <f t="shared" si="9"/>
        <v>3582.9129999999996</v>
      </c>
      <c r="I174">
        <f t="shared" si="10"/>
        <v>1.0606116878980933</v>
      </c>
      <c r="K174">
        <v>34.4</v>
      </c>
      <c r="L174">
        <f t="shared" si="11"/>
        <v>9.9294194502246774E-2</v>
      </c>
    </row>
    <row r="175" spans="1:12" x14ac:dyDescent="0.25">
      <c r="A175">
        <v>174</v>
      </c>
      <c r="B175">
        <v>2698.2370000000001</v>
      </c>
      <c r="C175">
        <v>317.74599999999998</v>
      </c>
      <c r="D175">
        <f t="shared" si="8"/>
        <v>2223.2462233456818</v>
      </c>
      <c r="E175">
        <v>174</v>
      </c>
      <c r="F175">
        <v>3851.2979999999998</v>
      </c>
      <c r="G175">
        <v>234.21199999999999</v>
      </c>
      <c r="H175">
        <f t="shared" si="9"/>
        <v>3617.0859999999998</v>
      </c>
      <c r="I175">
        <f t="shared" si="10"/>
        <v>1.0707275581998679</v>
      </c>
      <c r="K175">
        <v>34.6</v>
      </c>
      <c r="L175">
        <f t="shared" si="11"/>
        <v>0.14155239964007316</v>
      </c>
    </row>
    <row r="176" spans="1:12" x14ac:dyDescent="0.25">
      <c r="A176">
        <v>175</v>
      </c>
      <c r="B176">
        <v>2661.491</v>
      </c>
      <c r="C176">
        <v>321.22000000000003</v>
      </c>
      <c r="D176">
        <f t="shared" si="8"/>
        <v>2274.4596245486332</v>
      </c>
      <c r="E176">
        <v>175</v>
      </c>
      <c r="F176">
        <v>3709.4810000000002</v>
      </c>
      <c r="G176">
        <v>233.577</v>
      </c>
      <c r="H176">
        <f t="shared" si="9"/>
        <v>3475.9040000000005</v>
      </c>
      <c r="I176">
        <f t="shared" si="10"/>
        <v>1.0289349499727554</v>
      </c>
      <c r="K176">
        <v>34.799999999999997</v>
      </c>
      <c r="L176">
        <f t="shared" si="11"/>
        <v>0.16784853383477361</v>
      </c>
    </row>
    <row r="177" spans="1:12" x14ac:dyDescent="0.25">
      <c r="A177">
        <v>176</v>
      </c>
      <c r="B177">
        <v>2705.9830000000002</v>
      </c>
      <c r="C177">
        <v>322.52499999999998</v>
      </c>
      <c r="D177">
        <f t="shared" si="8"/>
        <v>2261.2968801240745</v>
      </c>
      <c r="E177">
        <v>176</v>
      </c>
      <c r="F177">
        <v>3796.3560000000002</v>
      </c>
      <c r="G177">
        <v>235.702</v>
      </c>
      <c r="H177">
        <f t="shared" si="9"/>
        <v>3560.6540000000005</v>
      </c>
      <c r="I177">
        <f t="shared" si="10"/>
        <v>1.0540225924997617</v>
      </c>
      <c r="K177">
        <v>35</v>
      </c>
      <c r="L177">
        <f t="shared" si="11"/>
        <v>0.16108996506901094</v>
      </c>
    </row>
    <row r="178" spans="1:12" x14ac:dyDescent="0.25">
      <c r="A178">
        <v>177</v>
      </c>
      <c r="B178">
        <v>2572.0680000000002</v>
      </c>
      <c r="C178">
        <v>316.983</v>
      </c>
      <c r="D178">
        <f t="shared" si="8"/>
        <v>2212.9480477484699</v>
      </c>
      <c r="E178">
        <v>177</v>
      </c>
      <c r="F178">
        <v>3673.6640000000002</v>
      </c>
      <c r="G178">
        <v>231.18299999999999</v>
      </c>
      <c r="H178">
        <f t="shared" si="9"/>
        <v>3442.4810000000002</v>
      </c>
      <c r="I178">
        <f t="shared" si="10"/>
        <v>1.0190410942066181</v>
      </c>
      <c r="K178">
        <v>35.200000000000003</v>
      </c>
      <c r="L178">
        <f t="shared" si="11"/>
        <v>0.13626467804564668</v>
      </c>
    </row>
    <row r="179" spans="1:12" x14ac:dyDescent="0.25">
      <c r="A179">
        <v>178</v>
      </c>
      <c r="B179">
        <v>2667.288</v>
      </c>
      <c r="C179">
        <v>319.88099999999997</v>
      </c>
      <c r="D179">
        <f t="shared" si="8"/>
        <v>2244.2387321293281</v>
      </c>
      <c r="E179">
        <v>178</v>
      </c>
      <c r="F179">
        <v>3765.1149999999998</v>
      </c>
      <c r="G179">
        <v>231.66300000000001</v>
      </c>
      <c r="H179">
        <f t="shared" si="9"/>
        <v>3533.4519999999998</v>
      </c>
      <c r="I179">
        <f t="shared" si="10"/>
        <v>1.0459702733018899</v>
      </c>
      <c r="K179">
        <v>35.4</v>
      </c>
      <c r="L179">
        <f t="shared" si="11"/>
        <v>0.15233125468761449</v>
      </c>
    </row>
    <row r="180" spans="1:12" x14ac:dyDescent="0.25">
      <c r="A180">
        <v>179</v>
      </c>
      <c r="B180">
        <v>2627.8809999999999</v>
      </c>
      <c r="C180">
        <v>313.44099999999997</v>
      </c>
      <c r="D180">
        <f t="shared" si="8"/>
        <v>2284.1131426476836</v>
      </c>
      <c r="E180">
        <v>179</v>
      </c>
      <c r="F180">
        <v>3650.808</v>
      </c>
      <c r="G180">
        <v>227.798</v>
      </c>
      <c r="H180">
        <f t="shared" si="9"/>
        <v>3423.01</v>
      </c>
      <c r="I180">
        <f t="shared" si="10"/>
        <v>1.013277300842095</v>
      </c>
      <c r="K180">
        <v>35.6</v>
      </c>
      <c r="L180">
        <f t="shared" si="11"/>
        <v>0.17280524831615762</v>
      </c>
    </row>
    <row r="181" spans="1:12" x14ac:dyDescent="0.25">
      <c r="A181">
        <v>180</v>
      </c>
      <c r="B181">
        <v>2602.6950000000002</v>
      </c>
      <c r="C181">
        <v>320.77999999999997</v>
      </c>
      <c r="D181">
        <f t="shared" si="8"/>
        <v>2194.0256872848727</v>
      </c>
      <c r="E181">
        <v>180</v>
      </c>
      <c r="F181">
        <v>3747.7890000000002</v>
      </c>
      <c r="G181">
        <v>234.30799999999999</v>
      </c>
      <c r="H181">
        <f t="shared" si="9"/>
        <v>3513.4810000000002</v>
      </c>
      <c r="I181">
        <f t="shared" si="10"/>
        <v>1.040058470246942</v>
      </c>
      <c r="K181">
        <v>35.799999999999997</v>
      </c>
      <c r="L181">
        <f t="shared" si="11"/>
        <v>0.12654876544575144</v>
      </c>
    </row>
    <row r="182" spans="1:12" x14ac:dyDescent="0.25">
      <c r="A182">
        <v>181</v>
      </c>
      <c r="B182">
        <v>2592.509</v>
      </c>
      <c r="C182">
        <v>330.18599999999998</v>
      </c>
      <c r="D182">
        <f t="shared" si="8"/>
        <v>2160.8595589680313</v>
      </c>
      <c r="E182">
        <v>181</v>
      </c>
      <c r="F182">
        <v>3766.25</v>
      </c>
      <c r="G182">
        <v>229.471</v>
      </c>
      <c r="H182">
        <f t="shared" si="9"/>
        <v>3536.779</v>
      </c>
      <c r="I182">
        <f t="shared" si="10"/>
        <v>1.0469551297819766</v>
      </c>
      <c r="K182">
        <v>36</v>
      </c>
      <c r="L182">
        <f t="shared" si="11"/>
        <v>0.10951921965397428</v>
      </c>
    </row>
    <row r="183" spans="1:12" x14ac:dyDescent="0.25">
      <c r="A183">
        <v>182</v>
      </c>
      <c r="B183">
        <v>2615.9490000000001</v>
      </c>
      <c r="C183">
        <v>311.16899999999998</v>
      </c>
      <c r="D183">
        <f t="shared" si="8"/>
        <v>2227.7585300033902</v>
      </c>
      <c r="E183">
        <v>182</v>
      </c>
      <c r="F183">
        <v>3727.404</v>
      </c>
      <c r="G183">
        <v>232.452</v>
      </c>
      <c r="H183">
        <f t="shared" si="9"/>
        <v>3494.9520000000002</v>
      </c>
      <c r="I183">
        <f t="shared" si="10"/>
        <v>1.0345735271391792</v>
      </c>
      <c r="K183">
        <v>36.200000000000003</v>
      </c>
      <c r="L183">
        <f t="shared" si="11"/>
        <v>0.14386929753421074</v>
      </c>
    </row>
    <row r="184" spans="1:12" x14ac:dyDescent="0.25">
      <c r="A184">
        <v>183</v>
      </c>
      <c r="B184">
        <v>2650.509</v>
      </c>
      <c r="C184">
        <v>329.44099999999997</v>
      </c>
      <c r="D184">
        <f t="shared" si="8"/>
        <v>2268.4411310520832</v>
      </c>
      <c r="E184">
        <v>183</v>
      </c>
      <c r="F184">
        <v>3689.029</v>
      </c>
      <c r="G184">
        <v>232.5</v>
      </c>
      <c r="H184">
        <f t="shared" si="9"/>
        <v>3456.529</v>
      </c>
      <c r="I184">
        <f t="shared" si="10"/>
        <v>1.0231995744687936</v>
      </c>
      <c r="K184">
        <v>36.4</v>
      </c>
      <c r="L184">
        <f t="shared" si="11"/>
        <v>0.16475826626968773</v>
      </c>
    </row>
    <row r="185" spans="1:12" x14ac:dyDescent="0.25">
      <c r="A185">
        <v>184</v>
      </c>
      <c r="B185">
        <v>2641.0509999999999</v>
      </c>
      <c r="C185">
        <v>317.03399999999999</v>
      </c>
      <c r="D185">
        <f t="shared" si="8"/>
        <v>2302.0296132854078</v>
      </c>
      <c r="E185">
        <v>184</v>
      </c>
      <c r="F185">
        <v>3637.846</v>
      </c>
      <c r="G185">
        <v>227.423</v>
      </c>
      <c r="H185">
        <f t="shared" si="9"/>
        <v>3410.4229999999998</v>
      </c>
      <c r="I185">
        <f t="shared" si="10"/>
        <v>1.0095513048953406</v>
      </c>
      <c r="K185">
        <v>36.6</v>
      </c>
      <c r="L185">
        <f t="shared" si="11"/>
        <v>0.18200467473812029</v>
      </c>
    </row>
    <row r="186" spans="1:12" x14ac:dyDescent="0.25">
      <c r="A186">
        <v>185</v>
      </c>
      <c r="B186">
        <v>2620.5419999999999</v>
      </c>
      <c r="C186">
        <v>318.81400000000002</v>
      </c>
      <c r="D186">
        <f t="shared" si="8"/>
        <v>2189.3370168256047</v>
      </c>
      <c r="E186">
        <v>185</v>
      </c>
      <c r="F186">
        <v>3786.221</v>
      </c>
      <c r="G186">
        <v>234.64400000000001</v>
      </c>
      <c r="H186">
        <f t="shared" si="9"/>
        <v>3551.5770000000002</v>
      </c>
      <c r="I186">
        <f t="shared" si="10"/>
        <v>1.0513356245797894</v>
      </c>
      <c r="K186">
        <v>36.799999999999997</v>
      </c>
      <c r="L186">
        <f t="shared" si="11"/>
        <v>0.12414131144551734</v>
      </c>
    </row>
    <row r="187" spans="1:12" x14ac:dyDescent="0.25">
      <c r="A187">
        <v>186</v>
      </c>
      <c r="B187">
        <v>2613.491</v>
      </c>
      <c r="C187">
        <v>311.76299999999998</v>
      </c>
      <c r="D187">
        <f t="shared" si="8"/>
        <v>2167.2748024326324</v>
      </c>
      <c r="E187">
        <v>186</v>
      </c>
      <c r="F187">
        <v>3817.0479999999998</v>
      </c>
      <c r="G187">
        <v>229.31700000000001</v>
      </c>
      <c r="H187">
        <f t="shared" si="9"/>
        <v>3587.7309999999998</v>
      </c>
      <c r="I187">
        <f t="shared" si="10"/>
        <v>1.0620379092750269</v>
      </c>
      <c r="K187">
        <v>37</v>
      </c>
      <c r="L187">
        <f t="shared" si="11"/>
        <v>0.11281320324175259</v>
      </c>
    </row>
    <row r="188" spans="1:12" x14ac:dyDescent="0.25">
      <c r="A188">
        <v>187</v>
      </c>
      <c r="B188">
        <v>2633.373</v>
      </c>
      <c r="C188">
        <v>310.93200000000002</v>
      </c>
      <c r="D188">
        <f t="shared" si="8"/>
        <v>2262.7457334979781</v>
      </c>
      <c r="E188">
        <v>187</v>
      </c>
      <c r="F188">
        <v>3702.9140000000002</v>
      </c>
      <c r="G188">
        <v>235.63499999999999</v>
      </c>
      <c r="H188">
        <f t="shared" si="9"/>
        <v>3467.2790000000005</v>
      </c>
      <c r="I188">
        <f t="shared" si="10"/>
        <v>1.0263817828129274</v>
      </c>
      <c r="K188">
        <v>37.200000000000003</v>
      </c>
      <c r="L188">
        <f t="shared" si="11"/>
        <v>0.16183389618574406</v>
      </c>
    </row>
    <row r="189" spans="1:12" x14ac:dyDescent="0.25">
      <c r="A189">
        <v>188</v>
      </c>
      <c r="B189">
        <v>2664.1689999999999</v>
      </c>
      <c r="C189">
        <v>329.11900000000003</v>
      </c>
      <c r="D189">
        <f t="shared" si="8"/>
        <v>2292.1999275027151</v>
      </c>
      <c r="E189">
        <v>188</v>
      </c>
      <c r="F189">
        <v>3678.346</v>
      </c>
      <c r="G189">
        <v>237.03800000000001</v>
      </c>
      <c r="H189">
        <f t="shared" si="9"/>
        <v>3441.308</v>
      </c>
      <c r="I189">
        <f t="shared" si="10"/>
        <v>1.0186938634728815</v>
      </c>
      <c r="K189">
        <v>37.4</v>
      </c>
      <c r="L189">
        <f t="shared" si="11"/>
        <v>0.17695750484973316</v>
      </c>
    </row>
    <row r="190" spans="1:12" x14ac:dyDescent="0.25">
      <c r="A190">
        <v>189</v>
      </c>
      <c r="B190">
        <v>2571.5419999999999</v>
      </c>
      <c r="C190">
        <v>316.49200000000002</v>
      </c>
      <c r="D190">
        <f t="shared" si="8"/>
        <v>2186.7167853403703</v>
      </c>
      <c r="E190">
        <v>189</v>
      </c>
      <c r="F190">
        <v>3708.6640000000002</v>
      </c>
      <c r="G190">
        <v>224.94200000000001</v>
      </c>
      <c r="H190">
        <f t="shared" si="9"/>
        <v>3483.7220000000002</v>
      </c>
      <c r="I190">
        <f t="shared" si="10"/>
        <v>1.0312492294922377</v>
      </c>
      <c r="K190">
        <v>37.6</v>
      </c>
      <c r="L190">
        <f t="shared" si="11"/>
        <v>0.12279592220874601</v>
      </c>
    </row>
    <row r="191" spans="1:12" x14ac:dyDescent="0.25">
      <c r="A191">
        <v>190</v>
      </c>
      <c r="B191">
        <v>2507.509</v>
      </c>
      <c r="C191">
        <v>302.83100000000002</v>
      </c>
      <c r="D191">
        <f t="shared" si="8"/>
        <v>2196.6643785498936</v>
      </c>
      <c r="E191">
        <v>190</v>
      </c>
      <c r="F191">
        <v>3625.25</v>
      </c>
      <c r="G191">
        <v>234.76900000000001</v>
      </c>
      <c r="H191">
        <f t="shared" si="9"/>
        <v>3390.4809999999998</v>
      </c>
      <c r="I191">
        <f t="shared" si="10"/>
        <v>1.0036480864024373</v>
      </c>
      <c r="K191">
        <v>37.799999999999997</v>
      </c>
      <c r="L191">
        <f t="shared" si="11"/>
        <v>0.12790363307753402</v>
      </c>
    </row>
    <row r="192" spans="1:12" x14ac:dyDescent="0.25">
      <c r="A192">
        <v>191</v>
      </c>
      <c r="B192">
        <v>2636.7289999999998</v>
      </c>
      <c r="C192">
        <v>311.40699999999998</v>
      </c>
      <c r="D192">
        <f t="shared" si="8"/>
        <v>2316.1081788525244</v>
      </c>
      <c r="E192">
        <v>191</v>
      </c>
      <c r="F192">
        <v>3620.125</v>
      </c>
      <c r="G192">
        <v>228.529</v>
      </c>
      <c r="H192">
        <f t="shared" si="9"/>
        <v>3391.596</v>
      </c>
      <c r="I192">
        <f t="shared" si="10"/>
        <v>1.0039781480120846</v>
      </c>
      <c r="K192">
        <v>38</v>
      </c>
      <c r="L192">
        <f t="shared" si="11"/>
        <v>0.18923348283767785</v>
      </c>
    </row>
    <row r="193" spans="1:12" x14ac:dyDescent="0.25">
      <c r="A193">
        <v>192</v>
      </c>
      <c r="B193">
        <v>2525.5419999999999</v>
      </c>
      <c r="C193">
        <v>310.62700000000001</v>
      </c>
      <c r="D193">
        <f t="shared" si="8"/>
        <v>2078.6250661900531</v>
      </c>
      <c r="E193">
        <v>192</v>
      </c>
      <c r="F193">
        <v>3829.6640000000002</v>
      </c>
      <c r="G193">
        <v>230.01</v>
      </c>
      <c r="H193">
        <f t="shared" si="9"/>
        <v>3599.6540000000005</v>
      </c>
      <c r="I193">
        <f t="shared" si="10"/>
        <v>1.0655673483528971</v>
      </c>
      <c r="K193">
        <v>38.200000000000003</v>
      </c>
      <c r="L193">
        <f t="shared" si="11"/>
        <v>6.7294934472184459E-2</v>
      </c>
    </row>
    <row r="194" spans="1:12" x14ac:dyDescent="0.25">
      <c r="A194">
        <v>193</v>
      </c>
      <c r="B194">
        <v>2473.8310000000001</v>
      </c>
      <c r="C194">
        <v>315.23700000000002</v>
      </c>
      <c r="D194">
        <f t="shared" ref="D194:D257" si="12">(B194-C194)/I194</f>
        <v>2057.3193946129295</v>
      </c>
      <c r="E194">
        <v>193</v>
      </c>
      <c r="F194">
        <v>3770.221</v>
      </c>
      <c r="G194">
        <v>225.76900000000001</v>
      </c>
      <c r="H194">
        <f t="shared" ref="H194:H257" si="13">F194-G194</f>
        <v>3544.4520000000002</v>
      </c>
      <c r="I194">
        <f t="shared" ref="I194:I257" si="14">H194/AVERAGE(H:H)</f>
        <v>1.0492264864912357</v>
      </c>
      <c r="K194">
        <v>38.4</v>
      </c>
      <c r="L194">
        <f t="shared" ref="L194:L257" si="15">(D194-$J$2)/$J$2</f>
        <v>5.6355282237800751E-2</v>
      </c>
    </row>
    <row r="195" spans="1:12" x14ac:dyDescent="0.25">
      <c r="A195">
        <v>194</v>
      </c>
      <c r="B195">
        <v>2567.4580000000001</v>
      </c>
      <c r="C195">
        <v>307.81400000000002</v>
      </c>
      <c r="D195">
        <f t="shared" si="12"/>
        <v>2189.1902138716027</v>
      </c>
      <c r="E195">
        <v>194</v>
      </c>
      <c r="F195">
        <v>3718.8649999999998</v>
      </c>
      <c r="G195">
        <v>231.99</v>
      </c>
      <c r="H195">
        <f t="shared" si="13"/>
        <v>3486.875</v>
      </c>
      <c r="I195">
        <f t="shared" si="14"/>
        <v>1.0321825786000565</v>
      </c>
      <c r="K195">
        <v>38.6</v>
      </c>
      <c r="L195">
        <f t="shared" si="15"/>
        <v>0.12406593371062885</v>
      </c>
    </row>
    <row r="196" spans="1:12" x14ac:dyDescent="0.25">
      <c r="A196">
        <v>195</v>
      </c>
      <c r="B196">
        <v>2522.7629999999999</v>
      </c>
      <c r="C196">
        <v>311.11900000000003</v>
      </c>
      <c r="D196">
        <f t="shared" si="12"/>
        <v>2164.58736243771</v>
      </c>
      <c r="E196">
        <v>195</v>
      </c>
      <c r="F196">
        <v>3679.904</v>
      </c>
      <c r="G196">
        <v>228.30799999999999</v>
      </c>
      <c r="H196">
        <f t="shared" si="13"/>
        <v>3451.596</v>
      </c>
      <c r="I196">
        <f t="shared" si="14"/>
        <v>1.0217393108630624</v>
      </c>
      <c r="K196">
        <v>38.799999999999997</v>
      </c>
      <c r="L196">
        <f t="shared" si="15"/>
        <v>0.11143330499077267</v>
      </c>
    </row>
    <row r="197" spans="1:12" x14ac:dyDescent="0.25">
      <c r="A197">
        <v>196</v>
      </c>
      <c r="B197">
        <v>2517.491</v>
      </c>
      <c r="C197">
        <v>307.47500000000002</v>
      </c>
      <c r="D197">
        <f t="shared" si="12"/>
        <v>2167.1775450884275</v>
      </c>
      <c r="E197">
        <v>196</v>
      </c>
      <c r="F197">
        <v>3679.8560000000002</v>
      </c>
      <c r="G197">
        <v>234.923</v>
      </c>
      <c r="H197">
        <f t="shared" si="13"/>
        <v>3444.933</v>
      </c>
      <c r="I197">
        <f t="shared" si="14"/>
        <v>1.0197669337284614</v>
      </c>
      <c r="K197">
        <v>39</v>
      </c>
      <c r="L197">
        <f t="shared" si="15"/>
        <v>0.11276326529358742</v>
      </c>
    </row>
    <row r="198" spans="1:12" x14ac:dyDescent="0.25">
      <c r="A198">
        <v>197</v>
      </c>
      <c r="B198">
        <v>2536.797</v>
      </c>
      <c r="C198">
        <v>301.27100000000002</v>
      </c>
      <c r="D198">
        <f t="shared" si="12"/>
        <v>2137.9676885017484</v>
      </c>
      <c r="E198">
        <v>197</v>
      </c>
      <c r="F198">
        <v>3773.0859999999998</v>
      </c>
      <c r="G198">
        <v>240.779</v>
      </c>
      <c r="H198">
        <f t="shared" si="13"/>
        <v>3532.3069999999998</v>
      </c>
      <c r="I198">
        <f t="shared" si="14"/>
        <v>1.045631331110817</v>
      </c>
      <c r="K198">
        <v>39.200000000000003</v>
      </c>
      <c r="L198">
        <f t="shared" si="15"/>
        <v>9.7765114603158357E-2</v>
      </c>
    </row>
    <row r="199" spans="1:12" x14ac:dyDescent="0.25">
      <c r="A199">
        <v>198</v>
      </c>
      <c r="B199">
        <v>2522.1689999999999</v>
      </c>
      <c r="C199">
        <v>304</v>
      </c>
      <c r="D199">
        <f t="shared" si="12"/>
        <v>2146.3627146262261</v>
      </c>
      <c r="E199">
        <v>198</v>
      </c>
      <c r="F199">
        <v>3723.4229999999998</v>
      </c>
      <c r="G199">
        <v>232.25</v>
      </c>
      <c r="H199">
        <f t="shared" si="13"/>
        <v>3491.1729999999998</v>
      </c>
      <c r="I199">
        <f t="shared" si="14"/>
        <v>1.0334548698989483</v>
      </c>
      <c r="K199">
        <v>39.4</v>
      </c>
      <c r="L199">
        <f t="shared" si="15"/>
        <v>0.10207564130812086</v>
      </c>
    </row>
    <row r="200" spans="1:12" x14ac:dyDescent="0.25">
      <c r="A200">
        <v>199</v>
      </c>
      <c r="B200">
        <v>2497.8649999999998</v>
      </c>
      <c r="C200">
        <v>301.54199999999997</v>
      </c>
      <c r="D200">
        <f t="shared" si="12"/>
        <v>2201.3688334792191</v>
      </c>
      <c r="E200">
        <v>199</v>
      </c>
      <c r="F200">
        <v>3602.51</v>
      </c>
      <c r="G200">
        <v>232.096</v>
      </c>
      <c r="H200">
        <f t="shared" si="13"/>
        <v>3370.4140000000002</v>
      </c>
      <c r="I200">
        <f t="shared" si="14"/>
        <v>0.9977078654869278</v>
      </c>
      <c r="K200">
        <v>39.6</v>
      </c>
      <c r="L200">
        <f t="shared" si="15"/>
        <v>0.1303191918029587</v>
      </c>
    </row>
    <row r="201" spans="1:12" x14ac:dyDescent="0.25">
      <c r="A201">
        <v>200</v>
      </c>
      <c r="B201">
        <v>2474.203</v>
      </c>
      <c r="C201">
        <v>294.017</v>
      </c>
      <c r="D201">
        <f t="shared" si="12"/>
        <v>2092.4985284162885</v>
      </c>
      <c r="E201">
        <v>200</v>
      </c>
      <c r="F201">
        <v>3750.0770000000002</v>
      </c>
      <c r="G201">
        <v>230.35599999999999</v>
      </c>
      <c r="H201">
        <f t="shared" si="13"/>
        <v>3519.7210000000005</v>
      </c>
      <c r="I201">
        <f t="shared" si="14"/>
        <v>1.0419056311834436</v>
      </c>
      <c r="K201">
        <v>39.799999999999997</v>
      </c>
      <c r="L201">
        <f t="shared" si="15"/>
        <v>7.4418429804987515E-2</v>
      </c>
    </row>
    <row r="202" spans="1:12" x14ac:dyDescent="0.25">
      <c r="A202">
        <v>201</v>
      </c>
      <c r="B202">
        <v>2459.4749999999999</v>
      </c>
      <c r="C202">
        <v>310.28800000000001</v>
      </c>
      <c r="D202">
        <f t="shared" si="12"/>
        <v>2154.6967143327547</v>
      </c>
      <c r="E202">
        <v>201</v>
      </c>
      <c r="F202">
        <v>3614</v>
      </c>
      <c r="G202">
        <v>244.48099999999999</v>
      </c>
      <c r="H202">
        <f t="shared" si="13"/>
        <v>3369.5190000000002</v>
      </c>
      <c r="I202">
        <f t="shared" si="14"/>
        <v>0.99744292814106739</v>
      </c>
      <c r="K202">
        <v>40</v>
      </c>
      <c r="L202">
        <f t="shared" si="15"/>
        <v>0.10635483326791675</v>
      </c>
    </row>
    <row r="203" spans="1:12" x14ac:dyDescent="0.25">
      <c r="A203">
        <v>202</v>
      </c>
      <c r="B203">
        <v>2474.7800000000002</v>
      </c>
      <c r="C203">
        <v>306.54199999999997</v>
      </c>
      <c r="D203">
        <f t="shared" si="12"/>
        <v>2128.3068182950692</v>
      </c>
      <c r="E203">
        <v>202</v>
      </c>
      <c r="F203">
        <v>3673.7109999999998</v>
      </c>
      <c r="G203">
        <v>232.173</v>
      </c>
      <c r="H203">
        <f t="shared" si="13"/>
        <v>3441.5379999999996</v>
      </c>
      <c r="I203">
        <f t="shared" si="14"/>
        <v>1.0187619479304768</v>
      </c>
      <c r="K203">
        <v>40.200000000000003</v>
      </c>
      <c r="L203">
        <f t="shared" si="15"/>
        <v>9.2804625094061288E-2</v>
      </c>
    </row>
    <row r="204" spans="1:12" x14ac:dyDescent="0.25">
      <c r="A204">
        <v>203</v>
      </c>
      <c r="B204">
        <v>2481.61</v>
      </c>
      <c r="C204">
        <v>306.89800000000002</v>
      </c>
      <c r="D204">
        <f t="shared" si="12"/>
        <v>2107.6213791907276</v>
      </c>
      <c r="E204">
        <v>203</v>
      </c>
      <c r="F204">
        <v>3723.375</v>
      </c>
      <c r="G204">
        <v>237.68299999999999</v>
      </c>
      <c r="H204">
        <f t="shared" si="13"/>
        <v>3485.692</v>
      </c>
      <c r="I204">
        <f t="shared" si="14"/>
        <v>1.0318323876725115</v>
      </c>
      <c r="K204">
        <v>40.4</v>
      </c>
      <c r="L204">
        <f t="shared" si="15"/>
        <v>8.2183438650917484E-2</v>
      </c>
    </row>
    <row r="205" spans="1:12" x14ac:dyDescent="0.25">
      <c r="A205">
        <v>204</v>
      </c>
      <c r="B205">
        <v>2533.6950000000002</v>
      </c>
      <c r="C205">
        <v>306.017</v>
      </c>
      <c r="D205">
        <f t="shared" si="12"/>
        <v>2100.0779017757745</v>
      </c>
      <c r="E205">
        <v>204</v>
      </c>
      <c r="F205">
        <v>3814.9229999999998</v>
      </c>
      <c r="G205">
        <v>231.51</v>
      </c>
      <c r="H205">
        <f t="shared" si="13"/>
        <v>3583.4129999999996</v>
      </c>
      <c r="I205">
        <f t="shared" si="14"/>
        <v>1.0607596975885181</v>
      </c>
      <c r="K205">
        <v>40.6</v>
      </c>
      <c r="L205">
        <f t="shared" si="15"/>
        <v>7.8310149829263029E-2</v>
      </c>
    </row>
    <row r="206" spans="1:12" x14ac:dyDescent="0.25">
      <c r="A206">
        <v>205</v>
      </c>
      <c r="B206">
        <v>2455.2370000000001</v>
      </c>
      <c r="C206">
        <v>314.52499999999998</v>
      </c>
      <c r="D206">
        <f t="shared" si="12"/>
        <v>2132.5321128863852</v>
      </c>
      <c r="E206">
        <v>205</v>
      </c>
      <c r="F206">
        <v>3625.7020000000002</v>
      </c>
      <c r="G206">
        <v>234.58699999999999</v>
      </c>
      <c r="H206">
        <f t="shared" si="13"/>
        <v>3391.1150000000002</v>
      </c>
      <c r="I206">
        <f t="shared" si="14"/>
        <v>1.0038357626898959</v>
      </c>
      <c r="K206">
        <v>40.799999999999997</v>
      </c>
      <c r="L206">
        <f t="shared" si="15"/>
        <v>9.4974153205367132E-2</v>
      </c>
    </row>
    <row r="207" spans="1:12" x14ac:dyDescent="0.25">
      <c r="A207">
        <v>206</v>
      </c>
      <c r="B207">
        <v>2531.373</v>
      </c>
      <c r="C207">
        <v>312.30500000000001</v>
      </c>
      <c r="D207">
        <f t="shared" si="12"/>
        <v>2154.2572037627037</v>
      </c>
      <c r="E207">
        <v>206</v>
      </c>
      <c r="F207">
        <v>3710.183</v>
      </c>
      <c r="G207">
        <v>230.39400000000001</v>
      </c>
      <c r="H207">
        <f t="shared" si="13"/>
        <v>3479.7889999999998</v>
      </c>
      <c r="I207">
        <f t="shared" si="14"/>
        <v>1.0300849852673559</v>
      </c>
      <c r="K207">
        <v>41</v>
      </c>
      <c r="L207">
        <f t="shared" si="15"/>
        <v>0.10612916130201375</v>
      </c>
    </row>
    <row r="208" spans="1:12" x14ac:dyDescent="0.25">
      <c r="A208">
        <v>207</v>
      </c>
      <c r="B208">
        <v>2495.7289999999998</v>
      </c>
      <c r="C208">
        <v>299.61</v>
      </c>
      <c r="D208">
        <f t="shared" si="12"/>
        <v>2150.9568597173652</v>
      </c>
      <c r="E208">
        <v>207</v>
      </c>
      <c r="F208">
        <v>3678.346</v>
      </c>
      <c r="G208">
        <v>229.26</v>
      </c>
      <c r="H208">
        <f t="shared" si="13"/>
        <v>3449.0860000000002</v>
      </c>
      <c r="I208">
        <f t="shared" si="14"/>
        <v>1.02099630221713</v>
      </c>
      <c r="K208">
        <v>41.2</v>
      </c>
      <c r="L208">
        <f t="shared" si="15"/>
        <v>0.10443456012602505</v>
      </c>
    </row>
    <row r="209" spans="1:12" x14ac:dyDescent="0.25">
      <c r="A209">
        <v>208</v>
      </c>
      <c r="B209">
        <v>2552.576</v>
      </c>
      <c r="C209">
        <v>303.23700000000002</v>
      </c>
      <c r="D209">
        <f t="shared" si="12"/>
        <v>2242.0405555910147</v>
      </c>
      <c r="E209">
        <v>208</v>
      </c>
      <c r="F209">
        <v>3622.654</v>
      </c>
      <c r="G209">
        <v>233.5</v>
      </c>
      <c r="H209">
        <f t="shared" si="13"/>
        <v>3389.154</v>
      </c>
      <c r="I209">
        <f t="shared" si="14"/>
        <v>1.0032552686840499</v>
      </c>
      <c r="K209">
        <v>41.4</v>
      </c>
      <c r="L209">
        <f t="shared" si="15"/>
        <v>0.1512025746179963</v>
      </c>
    </row>
    <row r="210" spans="1:12" x14ac:dyDescent="0.25">
      <c r="A210">
        <v>209</v>
      </c>
      <c r="B210">
        <v>2501.509</v>
      </c>
      <c r="C210">
        <v>305.44099999999997</v>
      </c>
      <c r="D210">
        <f t="shared" si="12"/>
        <v>2170.9637466931185</v>
      </c>
      <c r="E210">
        <v>209</v>
      </c>
      <c r="F210">
        <v>3657.125</v>
      </c>
      <c r="G210">
        <v>239.904</v>
      </c>
      <c r="H210">
        <f t="shared" si="13"/>
        <v>3417.221</v>
      </c>
      <c r="I210">
        <f t="shared" si="14"/>
        <v>1.0115636446463563</v>
      </c>
      <c r="K210">
        <v>41.6</v>
      </c>
      <c r="L210">
        <f t="shared" si="15"/>
        <v>0.11470733585220147</v>
      </c>
    </row>
    <row r="211" spans="1:12" x14ac:dyDescent="0.25">
      <c r="A211">
        <v>210</v>
      </c>
      <c r="B211">
        <v>2396.1529999999998</v>
      </c>
      <c r="C211">
        <v>303.57600000000002</v>
      </c>
      <c r="D211">
        <f t="shared" si="12"/>
        <v>2034.6032567267393</v>
      </c>
      <c r="E211">
        <v>210</v>
      </c>
      <c r="F211">
        <v>3705.8850000000002</v>
      </c>
      <c r="G211">
        <v>231.471</v>
      </c>
      <c r="H211">
        <f t="shared" si="13"/>
        <v>3474.4140000000002</v>
      </c>
      <c r="I211">
        <f t="shared" si="14"/>
        <v>1.0284938810952895</v>
      </c>
      <c r="K211">
        <v>41.8</v>
      </c>
      <c r="L211">
        <f t="shared" si="15"/>
        <v>4.4691409184859483E-2</v>
      </c>
    </row>
    <row r="212" spans="1:12" x14ac:dyDescent="0.25">
      <c r="A212">
        <v>211</v>
      </c>
      <c r="B212">
        <v>2443.3220000000001</v>
      </c>
      <c r="C212">
        <v>305.62700000000001</v>
      </c>
      <c r="D212">
        <f t="shared" si="12"/>
        <v>2141.5069272683527</v>
      </c>
      <c r="E212">
        <v>211</v>
      </c>
      <c r="F212">
        <v>3603.721</v>
      </c>
      <c r="G212">
        <v>231.577</v>
      </c>
      <c r="H212">
        <f t="shared" si="13"/>
        <v>3372.1440000000002</v>
      </c>
      <c r="I212">
        <f t="shared" si="14"/>
        <v>0.99821997901579762</v>
      </c>
      <c r="K212">
        <v>42</v>
      </c>
      <c r="L212">
        <f t="shared" si="15"/>
        <v>9.958237913485575E-2</v>
      </c>
    </row>
    <row r="213" spans="1:12" x14ac:dyDescent="0.25">
      <c r="A213">
        <v>212</v>
      </c>
      <c r="B213">
        <v>2463.2199999999998</v>
      </c>
      <c r="C213">
        <v>297.57600000000002</v>
      </c>
      <c r="D213">
        <f t="shared" si="12"/>
        <v>2138.6132563551896</v>
      </c>
      <c r="E213">
        <v>212</v>
      </c>
      <c r="F213">
        <v>3652.3359999999998</v>
      </c>
      <c r="G213">
        <v>231.48099999999999</v>
      </c>
      <c r="H213">
        <f t="shared" si="13"/>
        <v>3420.8549999999996</v>
      </c>
      <c r="I213">
        <f t="shared" si="14"/>
        <v>1.0126393790763639</v>
      </c>
      <c r="K213">
        <v>42.2</v>
      </c>
      <c r="L213">
        <f t="shared" si="15"/>
        <v>9.8096589149021876E-2</v>
      </c>
    </row>
    <row r="214" spans="1:12" x14ac:dyDescent="0.25">
      <c r="A214">
        <v>213</v>
      </c>
      <c r="B214">
        <v>2419.2370000000001</v>
      </c>
      <c r="C214">
        <v>304.28800000000001</v>
      </c>
      <c r="D214">
        <f t="shared" si="12"/>
        <v>2065.3064247469865</v>
      </c>
      <c r="E214">
        <v>213</v>
      </c>
      <c r="F214">
        <v>3694.654</v>
      </c>
      <c r="G214">
        <v>235.298</v>
      </c>
      <c r="H214">
        <f t="shared" si="13"/>
        <v>3459.3559999999998</v>
      </c>
      <c r="I214">
        <f t="shared" si="14"/>
        <v>1.0240364212584556</v>
      </c>
      <c r="K214">
        <v>42.4</v>
      </c>
      <c r="L214">
        <f t="shared" si="15"/>
        <v>6.0456318515199489E-2</v>
      </c>
    </row>
    <row r="215" spans="1:12" x14ac:dyDescent="0.25">
      <c r="A215">
        <v>214</v>
      </c>
      <c r="B215">
        <v>2415.288</v>
      </c>
      <c r="C215">
        <v>305.678</v>
      </c>
      <c r="D215">
        <f t="shared" si="12"/>
        <v>2110.146688579438</v>
      </c>
      <c r="E215">
        <v>214</v>
      </c>
      <c r="F215">
        <v>3604.8649999999998</v>
      </c>
      <c r="G215">
        <v>227.56700000000001</v>
      </c>
      <c r="H215">
        <f t="shared" si="13"/>
        <v>3377.2979999999998</v>
      </c>
      <c r="I215">
        <f t="shared" si="14"/>
        <v>0.99974566290469646</v>
      </c>
      <c r="K215">
        <v>42.6</v>
      </c>
      <c r="L215">
        <f t="shared" si="15"/>
        <v>8.3480089000413107E-2</v>
      </c>
    </row>
    <row r="216" spans="1:12" x14ac:dyDescent="0.25">
      <c r="A216">
        <v>215</v>
      </c>
      <c r="B216">
        <v>2376.8470000000002</v>
      </c>
      <c r="C216">
        <v>297.20299999999997</v>
      </c>
      <c r="D216">
        <f t="shared" si="12"/>
        <v>2067.6750509371659</v>
      </c>
      <c r="E216">
        <v>215</v>
      </c>
      <c r="F216">
        <v>3630.7020000000002</v>
      </c>
      <c r="G216">
        <v>232.99</v>
      </c>
      <c r="H216">
        <f t="shared" si="13"/>
        <v>3397.7120000000004</v>
      </c>
      <c r="I216">
        <f t="shared" si="14"/>
        <v>1.0057886025453611</v>
      </c>
      <c r="K216">
        <v>42.8</v>
      </c>
      <c r="L216">
        <f t="shared" si="15"/>
        <v>6.1672517999924389E-2</v>
      </c>
    </row>
    <row r="217" spans="1:12" x14ac:dyDescent="0.25">
      <c r="A217">
        <v>216</v>
      </c>
      <c r="B217">
        <v>2446.1019999999999</v>
      </c>
      <c r="C217">
        <v>304.88099999999997</v>
      </c>
      <c r="D217">
        <f t="shared" si="12"/>
        <v>2130.1333399693249</v>
      </c>
      <c r="E217">
        <v>216</v>
      </c>
      <c r="F217">
        <v>3630.3560000000002</v>
      </c>
      <c r="G217">
        <v>234.61500000000001</v>
      </c>
      <c r="H217">
        <f t="shared" si="13"/>
        <v>3395.741</v>
      </c>
      <c r="I217">
        <f t="shared" si="14"/>
        <v>1.0052051483457063</v>
      </c>
      <c r="K217">
        <v>43</v>
      </c>
      <c r="L217">
        <f t="shared" si="15"/>
        <v>9.3742474522678976E-2</v>
      </c>
    </row>
    <row r="218" spans="1:12" x14ac:dyDescent="0.25">
      <c r="A218">
        <v>217</v>
      </c>
      <c r="B218">
        <v>2441.7800000000002</v>
      </c>
      <c r="C218">
        <v>314.44099999999997</v>
      </c>
      <c r="D218">
        <f t="shared" si="12"/>
        <v>2184.0998004414873</v>
      </c>
      <c r="E218">
        <v>217</v>
      </c>
      <c r="F218">
        <v>3524.067</v>
      </c>
      <c r="G218">
        <v>233.702</v>
      </c>
      <c r="H218">
        <f t="shared" si="13"/>
        <v>3290.3649999999998</v>
      </c>
      <c r="I218">
        <f t="shared" si="14"/>
        <v>0.9740118100692956</v>
      </c>
      <c r="K218">
        <v>43.2</v>
      </c>
      <c r="L218">
        <f t="shared" si="15"/>
        <v>0.12145219997061892</v>
      </c>
    </row>
    <row r="219" spans="1:12" x14ac:dyDescent="0.25">
      <c r="A219">
        <v>218</v>
      </c>
      <c r="B219">
        <v>2414.288</v>
      </c>
      <c r="C219">
        <v>314.88099999999997</v>
      </c>
      <c r="D219">
        <f t="shared" si="12"/>
        <v>2116.4336561929267</v>
      </c>
      <c r="E219">
        <v>218</v>
      </c>
      <c r="F219">
        <v>3587.067</v>
      </c>
      <c r="G219">
        <v>236.08699999999999</v>
      </c>
      <c r="H219">
        <f t="shared" si="13"/>
        <v>3350.98</v>
      </c>
      <c r="I219">
        <f t="shared" si="14"/>
        <v>0.99195502483949605</v>
      </c>
      <c r="K219">
        <v>43.4</v>
      </c>
      <c r="L219">
        <f t="shared" si="15"/>
        <v>8.6708207816167671E-2</v>
      </c>
    </row>
    <row r="220" spans="1:12" x14ac:dyDescent="0.25">
      <c r="A220">
        <v>219</v>
      </c>
      <c r="B220">
        <v>2464.4580000000001</v>
      </c>
      <c r="C220">
        <v>308.11900000000003</v>
      </c>
      <c r="D220">
        <f t="shared" si="12"/>
        <v>2202.4362253509908</v>
      </c>
      <c r="E220">
        <v>219</v>
      </c>
      <c r="F220">
        <v>3539.9520000000002</v>
      </c>
      <c r="G220">
        <v>232.5</v>
      </c>
      <c r="H220">
        <f t="shared" si="13"/>
        <v>3307.4520000000002</v>
      </c>
      <c r="I220">
        <f t="shared" si="14"/>
        <v>0.97906989322987337</v>
      </c>
      <c r="K220">
        <v>43.6</v>
      </c>
      <c r="L220">
        <f t="shared" si="15"/>
        <v>0.13086725694292486</v>
      </c>
    </row>
    <row r="221" spans="1:12" x14ac:dyDescent="0.25">
      <c r="A221">
        <v>220</v>
      </c>
      <c r="B221">
        <v>2412.8649999999998</v>
      </c>
      <c r="C221">
        <v>313.661</v>
      </c>
      <c r="D221">
        <f t="shared" si="12"/>
        <v>2168.0052435253292</v>
      </c>
      <c r="E221">
        <v>220</v>
      </c>
      <c r="F221">
        <v>3503</v>
      </c>
      <c r="G221">
        <v>232.048</v>
      </c>
      <c r="H221">
        <f t="shared" si="13"/>
        <v>3270.9520000000002</v>
      </c>
      <c r="I221">
        <f t="shared" si="14"/>
        <v>0.96826518582886179</v>
      </c>
      <c r="K221">
        <v>43.8</v>
      </c>
      <c r="L221">
        <f t="shared" si="15"/>
        <v>0.11318825696877924</v>
      </c>
    </row>
    <row r="222" spans="1:12" x14ac:dyDescent="0.25">
      <c r="A222">
        <v>221</v>
      </c>
      <c r="B222">
        <v>2401.6779999999999</v>
      </c>
      <c r="C222">
        <v>313.62700000000001</v>
      </c>
      <c r="D222">
        <f t="shared" si="12"/>
        <v>2131.889127235756</v>
      </c>
      <c r="E222">
        <v>221</v>
      </c>
      <c r="F222">
        <v>3540.442</v>
      </c>
      <c r="G222">
        <v>231.75</v>
      </c>
      <c r="H222">
        <f t="shared" si="13"/>
        <v>3308.692</v>
      </c>
      <c r="I222">
        <f t="shared" si="14"/>
        <v>0.97943695726212676</v>
      </c>
      <c r="K222">
        <v>44</v>
      </c>
      <c r="L222">
        <f t="shared" si="15"/>
        <v>9.4644004522462633E-2</v>
      </c>
    </row>
    <row r="223" spans="1:12" x14ac:dyDescent="0.25">
      <c r="A223">
        <v>222</v>
      </c>
      <c r="B223">
        <v>2460.491</v>
      </c>
      <c r="C223">
        <v>298.017</v>
      </c>
      <c r="D223">
        <f t="shared" si="12"/>
        <v>2196.0675839646924</v>
      </c>
      <c r="E223">
        <v>222</v>
      </c>
      <c r="F223">
        <v>3562.029</v>
      </c>
      <c r="G223">
        <v>235.548</v>
      </c>
      <c r="H223">
        <f t="shared" si="13"/>
        <v>3326.4809999999998</v>
      </c>
      <c r="I223">
        <f t="shared" si="14"/>
        <v>0.9847028460280608</v>
      </c>
      <c r="K223">
        <v>44.2</v>
      </c>
      <c r="L223">
        <f t="shared" si="15"/>
        <v>0.12759720175037162</v>
      </c>
    </row>
    <row r="224" spans="1:12" x14ac:dyDescent="0.25">
      <c r="A224">
        <v>223</v>
      </c>
      <c r="B224">
        <v>2312.2199999999998</v>
      </c>
      <c r="C224">
        <v>310.23700000000002</v>
      </c>
      <c r="D224">
        <f t="shared" si="12"/>
        <v>2002.702819409107</v>
      </c>
      <c r="E224">
        <v>223</v>
      </c>
      <c r="F224">
        <v>3608.6350000000002</v>
      </c>
      <c r="G224">
        <v>231.69200000000001</v>
      </c>
      <c r="H224">
        <f t="shared" si="13"/>
        <v>3376.9430000000002</v>
      </c>
      <c r="I224">
        <f t="shared" si="14"/>
        <v>0.99964057602449496</v>
      </c>
      <c r="K224">
        <v>44.4</v>
      </c>
      <c r="L224">
        <f t="shared" si="15"/>
        <v>2.8311747594921024E-2</v>
      </c>
    </row>
    <row r="225" spans="1:12" x14ac:dyDescent="0.25">
      <c r="A225">
        <v>224</v>
      </c>
      <c r="B225">
        <v>2326.1019999999999</v>
      </c>
      <c r="C225">
        <v>307.62700000000001</v>
      </c>
      <c r="D225">
        <f t="shared" si="12"/>
        <v>2083.1057381262672</v>
      </c>
      <c r="E225">
        <v>224</v>
      </c>
      <c r="F225">
        <v>3506.029</v>
      </c>
      <c r="G225">
        <v>232.68299999999999</v>
      </c>
      <c r="H225">
        <f t="shared" si="13"/>
        <v>3273.346</v>
      </c>
      <c r="I225">
        <f t="shared" si="14"/>
        <v>0.9689738562266158</v>
      </c>
      <c r="K225">
        <v>44.6</v>
      </c>
      <c r="L225">
        <f t="shared" si="15"/>
        <v>6.9595589139703859E-2</v>
      </c>
    </row>
    <row r="226" spans="1:12" x14ac:dyDescent="0.25">
      <c r="A226">
        <v>225</v>
      </c>
      <c r="B226">
        <v>2380.288</v>
      </c>
      <c r="C226">
        <v>299.983</v>
      </c>
      <c r="D226">
        <f t="shared" si="12"/>
        <v>2080.9112516808773</v>
      </c>
      <c r="E226">
        <v>225</v>
      </c>
      <c r="F226">
        <v>3609.875</v>
      </c>
      <c r="G226">
        <v>232.702</v>
      </c>
      <c r="H226">
        <f t="shared" si="13"/>
        <v>3377.1729999999998</v>
      </c>
      <c r="I226">
        <f t="shared" si="14"/>
        <v>0.99970866048209028</v>
      </c>
      <c r="K226">
        <v>44.8</v>
      </c>
      <c r="L226">
        <f t="shared" si="15"/>
        <v>6.8468803792490915E-2</v>
      </c>
    </row>
    <row r="227" spans="1:12" x14ac:dyDescent="0.25">
      <c r="A227">
        <v>226</v>
      </c>
      <c r="B227">
        <v>2336.576</v>
      </c>
      <c r="C227">
        <v>297.678</v>
      </c>
      <c r="D227">
        <f t="shared" si="12"/>
        <v>2020.1666939762288</v>
      </c>
      <c r="E227">
        <v>226</v>
      </c>
      <c r="F227">
        <v>3645.942</v>
      </c>
      <c r="G227">
        <v>236.46199999999999</v>
      </c>
      <c r="H227">
        <f t="shared" si="13"/>
        <v>3409.48</v>
      </c>
      <c r="I227">
        <f t="shared" si="14"/>
        <v>1.0092721586191995</v>
      </c>
      <c r="K227">
        <v>45</v>
      </c>
      <c r="L227">
        <f t="shared" si="15"/>
        <v>3.7278783144006684E-2</v>
      </c>
    </row>
    <row r="228" spans="1:12" x14ac:dyDescent="0.25">
      <c r="A228">
        <v>227</v>
      </c>
      <c r="B228">
        <v>2350.3560000000002</v>
      </c>
      <c r="C228">
        <v>311.81400000000002</v>
      </c>
      <c r="D228">
        <f t="shared" si="12"/>
        <v>2019.7452471841791</v>
      </c>
      <c r="E228">
        <v>227</v>
      </c>
      <c r="F228">
        <v>3651.192</v>
      </c>
      <c r="G228">
        <v>241.596</v>
      </c>
      <c r="H228">
        <f t="shared" si="13"/>
        <v>3409.596</v>
      </c>
      <c r="I228">
        <f t="shared" si="14"/>
        <v>1.0093064968673779</v>
      </c>
      <c r="K228">
        <v>45.2</v>
      </c>
      <c r="L228">
        <f t="shared" si="15"/>
        <v>3.7062386241255664E-2</v>
      </c>
    </row>
    <row r="229" spans="1:12" x14ac:dyDescent="0.25">
      <c r="A229">
        <v>228</v>
      </c>
      <c r="B229">
        <v>2318.1869999999999</v>
      </c>
      <c r="C229">
        <v>297.661</v>
      </c>
      <c r="D229">
        <f t="shared" si="12"/>
        <v>2074.8063732763699</v>
      </c>
      <c r="E229">
        <v>228</v>
      </c>
      <c r="F229">
        <v>3517.6350000000002</v>
      </c>
      <c r="G229">
        <v>227.85599999999999</v>
      </c>
      <c r="H229">
        <f t="shared" si="13"/>
        <v>3289.7790000000005</v>
      </c>
      <c r="I229">
        <f t="shared" si="14"/>
        <v>0.97383834271211789</v>
      </c>
      <c r="K229">
        <v>45.4</v>
      </c>
      <c r="L229">
        <f t="shared" si="15"/>
        <v>6.5334180861842756E-2</v>
      </c>
    </row>
    <row r="230" spans="1:12" x14ac:dyDescent="0.25">
      <c r="A230">
        <v>229</v>
      </c>
      <c r="B230">
        <v>2359.6950000000002</v>
      </c>
      <c r="C230">
        <v>307.94900000000001</v>
      </c>
      <c r="D230">
        <f t="shared" si="12"/>
        <v>2096.7839092750669</v>
      </c>
      <c r="E230">
        <v>229</v>
      </c>
      <c r="F230">
        <v>3536.375</v>
      </c>
      <c r="G230">
        <v>230.779</v>
      </c>
      <c r="H230">
        <f t="shared" si="13"/>
        <v>3305.596</v>
      </c>
      <c r="I230">
        <f t="shared" si="14"/>
        <v>0.97852048125901636</v>
      </c>
      <c r="K230">
        <v>45.6</v>
      </c>
      <c r="L230">
        <f t="shared" si="15"/>
        <v>7.6618809929933057E-2</v>
      </c>
    </row>
    <row r="231" spans="1:12" x14ac:dyDescent="0.25">
      <c r="A231">
        <v>230</v>
      </c>
      <c r="B231">
        <v>2346.1529999999998</v>
      </c>
      <c r="C231">
        <v>316.72899999999998</v>
      </c>
      <c r="D231">
        <f t="shared" si="12"/>
        <v>2040.6829901999361</v>
      </c>
      <c r="E231">
        <v>230</v>
      </c>
      <c r="F231">
        <v>3585.971</v>
      </c>
      <c r="G231">
        <v>226.452</v>
      </c>
      <c r="H231">
        <f t="shared" si="13"/>
        <v>3359.5190000000002</v>
      </c>
      <c r="I231">
        <f t="shared" si="14"/>
        <v>0.99448273433257106</v>
      </c>
      <c r="K231">
        <v>45.8</v>
      </c>
      <c r="L231">
        <f t="shared" si="15"/>
        <v>4.781312114938293E-2</v>
      </c>
    </row>
    <row r="232" spans="1:12" x14ac:dyDescent="0.25">
      <c r="A232">
        <v>231</v>
      </c>
      <c r="B232">
        <v>2416.3389999999999</v>
      </c>
      <c r="C232">
        <v>310.28800000000001</v>
      </c>
      <c r="D232">
        <f t="shared" si="12"/>
        <v>2104.4115233468574</v>
      </c>
      <c r="E232">
        <v>231</v>
      </c>
      <c r="F232">
        <v>3616.51</v>
      </c>
      <c r="G232">
        <v>235.721</v>
      </c>
      <c r="H232">
        <f t="shared" si="13"/>
        <v>3380.7890000000002</v>
      </c>
      <c r="I232">
        <f t="shared" si="14"/>
        <v>1.0007790665632428</v>
      </c>
      <c r="K232">
        <v>46</v>
      </c>
      <c r="L232">
        <f t="shared" si="15"/>
        <v>8.0535299725686543E-2</v>
      </c>
    </row>
    <row r="233" spans="1:12" x14ac:dyDescent="0.25">
      <c r="A233">
        <v>232</v>
      </c>
      <c r="B233">
        <v>2320.61</v>
      </c>
      <c r="C233">
        <v>301.91500000000002</v>
      </c>
      <c r="D233">
        <f t="shared" si="12"/>
        <v>2047.6936670156674</v>
      </c>
      <c r="E233">
        <v>232</v>
      </c>
      <c r="F233">
        <v>3562.2020000000002</v>
      </c>
      <c r="G233">
        <v>231.88499999999999</v>
      </c>
      <c r="H233">
        <f t="shared" si="13"/>
        <v>3330.317</v>
      </c>
      <c r="I233">
        <f t="shared" si="14"/>
        <v>0.98583837637300009</v>
      </c>
      <c r="K233">
        <v>46.2</v>
      </c>
      <c r="L233">
        <f t="shared" si="15"/>
        <v>5.1412837122387325E-2</v>
      </c>
    </row>
    <row r="234" spans="1:12" x14ac:dyDescent="0.25">
      <c r="A234">
        <v>233</v>
      </c>
      <c r="B234">
        <v>2366.085</v>
      </c>
      <c r="C234">
        <v>313.339</v>
      </c>
      <c r="D234">
        <f t="shared" si="12"/>
        <v>2031.4636444411246</v>
      </c>
      <c r="E234">
        <v>233</v>
      </c>
      <c r="F234">
        <v>3648.4609999999998</v>
      </c>
      <c r="G234">
        <v>234.91300000000001</v>
      </c>
      <c r="H234">
        <f t="shared" si="13"/>
        <v>3413.5479999999998</v>
      </c>
      <c r="I234">
        <f t="shared" si="14"/>
        <v>1.0104763654604956</v>
      </c>
      <c r="K234">
        <v>46.4</v>
      </c>
      <c r="L234">
        <f t="shared" si="15"/>
        <v>4.307933765587272E-2</v>
      </c>
    </row>
    <row r="235" spans="1:12" x14ac:dyDescent="0.25">
      <c r="A235">
        <v>234</v>
      </c>
      <c r="B235">
        <v>2391.61</v>
      </c>
      <c r="C235">
        <v>301.339</v>
      </c>
      <c r="D235">
        <f t="shared" si="12"/>
        <v>2087.9551900749561</v>
      </c>
      <c r="E235">
        <v>234</v>
      </c>
      <c r="F235">
        <v>3613.6640000000002</v>
      </c>
      <c r="G235">
        <v>231.76</v>
      </c>
      <c r="H235">
        <f t="shared" si="13"/>
        <v>3381.9040000000005</v>
      </c>
      <c r="I235">
        <f t="shared" si="14"/>
        <v>1.0011091281728901</v>
      </c>
      <c r="K235">
        <v>46.6</v>
      </c>
      <c r="L235">
        <f t="shared" si="15"/>
        <v>7.2085598321248473E-2</v>
      </c>
    </row>
    <row r="236" spans="1:12" x14ac:dyDescent="0.25">
      <c r="A236">
        <v>235</v>
      </c>
      <c r="B236">
        <v>2310.9319999999998</v>
      </c>
      <c r="C236">
        <v>307.86399999999998</v>
      </c>
      <c r="D236">
        <f t="shared" si="12"/>
        <v>1982.4900248608917</v>
      </c>
      <c r="E236">
        <v>235</v>
      </c>
      <c r="F236">
        <v>3650.51</v>
      </c>
      <c r="G236">
        <v>237.28800000000001</v>
      </c>
      <c r="H236">
        <f t="shared" si="13"/>
        <v>3413.2220000000002</v>
      </c>
      <c r="I236">
        <f t="shared" si="14"/>
        <v>1.0103798631423389</v>
      </c>
      <c r="K236">
        <v>46.8</v>
      </c>
      <c r="L236">
        <f t="shared" si="15"/>
        <v>1.7933246159653214E-2</v>
      </c>
    </row>
    <row r="237" spans="1:12" x14ac:dyDescent="0.25">
      <c r="A237">
        <v>236</v>
      </c>
      <c r="B237">
        <v>2317.1529999999998</v>
      </c>
      <c r="C237">
        <v>304.08499999999998</v>
      </c>
      <c r="D237">
        <f t="shared" si="12"/>
        <v>1920.6270252185602</v>
      </c>
      <c r="E237">
        <v>236</v>
      </c>
      <c r="F237">
        <v>3775.779</v>
      </c>
      <c r="G237">
        <v>235.029</v>
      </c>
      <c r="H237">
        <f t="shared" si="13"/>
        <v>3540.75</v>
      </c>
      <c r="I237">
        <f t="shared" si="14"/>
        <v>1.0481306227433305</v>
      </c>
      <c r="K237">
        <v>47</v>
      </c>
      <c r="L237">
        <f t="shared" si="15"/>
        <v>-1.3831051896530264E-2</v>
      </c>
    </row>
    <row r="238" spans="1:12" x14ac:dyDescent="0.25">
      <c r="A238">
        <v>237</v>
      </c>
      <c r="B238">
        <v>2329.5419999999999</v>
      </c>
      <c r="C238">
        <v>300.28800000000001</v>
      </c>
      <c r="D238">
        <f t="shared" si="12"/>
        <v>1935.4181948295832</v>
      </c>
      <c r="E238">
        <v>237</v>
      </c>
      <c r="F238">
        <v>3772.029</v>
      </c>
      <c r="G238">
        <v>230.08699999999999</v>
      </c>
      <c r="H238">
        <f t="shared" si="13"/>
        <v>3541.942</v>
      </c>
      <c r="I238">
        <f t="shared" si="14"/>
        <v>1.0484834778453032</v>
      </c>
      <c r="K238">
        <v>47.2</v>
      </c>
      <c r="L238">
        <f t="shared" si="15"/>
        <v>-6.2363487162693226E-3</v>
      </c>
    </row>
    <row r="239" spans="1:12" x14ac:dyDescent="0.25">
      <c r="A239">
        <v>238</v>
      </c>
      <c r="B239">
        <v>2327.9659999999999</v>
      </c>
      <c r="C239">
        <v>294.88099999999997</v>
      </c>
      <c r="D239">
        <f t="shared" si="12"/>
        <v>1987.4966032463437</v>
      </c>
      <c r="E239">
        <v>238</v>
      </c>
      <c r="F239">
        <v>3685.9229999999998</v>
      </c>
      <c r="G239">
        <v>230.279</v>
      </c>
      <c r="H239">
        <f t="shared" si="13"/>
        <v>3455.6439999999998</v>
      </c>
      <c r="I239">
        <f t="shared" si="14"/>
        <v>1.0229375973167416</v>
      </c>
      <c r="K239">
        <v>47.4</v>
      </c>
      <c r="L239">
        <f t="shared" si="15"/>
        <v>2.0503933791947124E-2</v>
      </c>
    </row>
    <row r="240" spans="1:12" x14ac:dyDescent="0.25">
      <c r="A240">
        <v>239</v>
      </c>
      <c r="B240">
        <v>2295.509</v>
      </c>
      <c r="C240">
        <v>311.71199999999999</v>
      </c>
      <c r="D240">
        <f t="shared" si="12"/>
        <v>1920.8316734225825</v>
      </c>
      <c r="E240">
        <v>239</v>
      </c>
      <c r="F240">
        <v>3724.625</v>
      </c>
      <c r="G240">
        <v>235.73099999999999</v>
      </c>
      <c r="H240">
        <f t="shared" si="13"/>
        <v>3488.8940000000002</v>
      </c>
      <c r="I240">
        <f t="shared" si="14"/>
        <v>1.0327802417299921</v>
      </c>
      <c r="K240">
        <v>47.6</v>
      </c>
      <c r="L240">
        <f t="shared" si="15"/>
        <v>-1.3725972825246773E-2</v>
      </c>
    </row>
    <row r="241" spans="1:12" x14ac:dyDescent="0.25">
      <c r="A241">
        <v>240</v>
      </c>
      <c r="B241">
        <v>2298.424</v>
      </c>
      <c r="C241">
        <v>304.35599999999999</v>
      </c>
      <c r="D241">
        <f t="shared" si="12"/>
        <v>1907.8722154288212</v>
      </c>
      <c r="E241">
        <v>240</v>
      </c>
      <c r="F241">
        <v>3765.3850000000002</v>
      </c>
      <c r="G241">
        <v>234.60599999999999</v>
      </c>
      <c r="H241">
        <f t="shared" si="13"/>
        <v>3530.7790000000005</v>
      </c>
      <c r="I241">
        <f t="shared" si="14"/>
        <v>1.0451790134968788</v>
      </c>
      <c r="K241">
        <v>47.8</v>
      </c>
      <c r="L241">
        <f t="shared" si="15"/>
        <v>-2.038016173849733E-2</v>
      </c>
    </row>
    <row r="242" spans="1:12" x14ac:dyDescent="0.25">
      <c r="A242">
        <v>241</v>
      </c>
      <c r="B242">
        <v>2355.9830000000002</v>
      </c>
      <c r="C242">
        <v>302.83100000000002</v>
      </c>
      <c r="D242">
        <f t="shared" si="12"/>
        <v>1980.1756589072545</v>
      </c>
      <c r="E242">
        <v>241</v>
      </c>
      <c r="F242">
        <v>3733.4229999999998</v>
      </c>
      <c r="G242">
        <v>230.76900000000001</v>
      </c>
      <c r="H242">
        <f t="shared" si="13"/>
        <v>3502.6539999999995</v>
      </c>
      <c r="I242">
        <f t="shared" si="14"/>
        <v>1.0368534684104829</v>
      </c>
      <c r="K242">
        <v>48</v>
      </c>
      <c r="L242">
        <f t="shared" si="15"/>
        <v>1.6744907243217751E-2</v>
      </c>
    </row>
    <row r="243" spans="1:12" x14ac:dyDescent="0.25">
      <c r="A243">
        <v>242</v>
      </c>
      <c r="B243">
        <v>2267.4580000000001</v>
      </c>
      <c r="C243">
        <v>300.20299999999997</v>
      </c>
      <c r="D243">
        <f t="shared" si="12"/>
        <v>1902.475943620949</v>
      </c>
      <c r="E243">
        <v>242</v>
      </c>
      <c r="F243">
        <v>3724.26</v>
      </c>
      <c r="G243">
        <v>231.077</v>
      </c>
      <c r="H243">
        <f t="shared" si="13"/>
        <v>3493.183</v>
      </c>
      <c r="I243">
        <f t="shared" si="14"/>
        <v>1.0340498688544562</v>
      </c>
      <c r="K243">
        <v>48.2</v>
      </c>
      <c r="L243">
        <f t="shared" si="15"/>
        <v>-2.31509421256181E-2</v>
      </c>
    </row>
    <row r="244" spans="1:12" x14ac:dyDescent="0.25">
      <c r="A244">
        <v>243</v>
      </c>
      <c r="B244">
        <v>2340.0509999999999</v>
      </c>
      <c r="C244">
        <v>306.76299999999998</v>
      </c>
      <c r="D244">
        <f t="shared" si="12"/>
        <v>1932.9373930821387</v>
      </c>
      <c r="E244">
        <v>243</v>
      </c>
      <c r="F244">
        <v>3789.0479999999998</v>
      </c>
      <c r="G244">
        <v>235.51</v>
      </c>
      <c r="H244">
        <f t="shared" si="13"/>
        <v>3553.5379999999996</v>
      </c>
      <c r="I244">
        <f t="shared" si="14"/>
        <v>1.0519161185856354</v>
      </c>
      <c r="K244">
        <v>48.4</v>
      </c>
      <c r="L244">
        <f t="shared" si="15"/>
        <v>-7.5101460843200992E-3</v>
      </c>
    </row>
    <row r="245" spans="1:12" x14ac:dyDescent="0.25">
      <c r="A245">
        <v>244</v>
      </c>
      <c r="B245">
        <v>2380.5929999999998</v>
      </c>
      <c r="C245">
        <v>302.08499999999998</v>
      </c>
      <c r="D245">
        <f t="shared" si="12"/>
        <v>2033.1171843283641</v>
      </c>
      <c r="E245">
        <v>244</v>
      </c>
      <c r="F245">
        <v>3685.4229999999998</v>
      </c>
      <c r="G245">
        <v>231.846</v>
      </c>
      <c r="H245">
        <f t="shared" si="13"/>
        <v>3453.5769999999998</v>
      </c>
      <c r="I245">
        <f t="shared" si="14"/>
        <v>1.0223257252565254</v>
      </c>
      <c r="K245">
        <v>48.6</v>
      </c>
      <c r="L245">
        <f t="shared" si="15"/>
        <v>4.392836751426521E-2</v>
      </c>
    </row>
    <row r="246" spans="1:12" x14ac:dyDescent="0.25">
      <c r="A246">
        <v>245</v>
      </c>
      <c r="B246">
        <v>2321.1869999999999</v>
      </c>
      <c r="C246">
        <v>308.39</v>
      </c>
      <c r="D246">
        <f t="shared" si="12"/>
        <v>1866.2471699606144</v>
      </c>
      <c r="E246">
        <v>245</v>
      </c>
      <c r="F246">
        <v>3878.7109999999998</v>
      </c>
      <c r="G246">
        <v>235.279</v>
      </c>
      <c r="H246">
        <f t="shared" si="13"/>
        <v>3643.4319999999998</v>
      </c>
      <c r="I246">
        <f t="shared" si="14"/>
        <v>1.0785264848077323</v>
      </c>
      <c r="K246">
        <v>48.8</v>
      </c>
      <c r="L246">
        <f t="shared" si="15"/>
        <v>-4.1753039848170539E-2</v>
      </c>
    </row>
    <row r="247" spans="1:12" x14ac:dyDescent="0.25">
      <c r="A247">
        <v>246</v>
      </c>
      <c r="B247">
        <v>2274.39</v>
      </c>
      <c r="C247">
        <v>305.88099999999997</v>
      </c>
      <c r="D247">
        <f t="shared" si="12"/>
        <v>1914.5235302451074</v>
      </c>
      <c r="E247">
        <v>246</v>
      </c>
      <c r="F247">
        <v>3706.2310000000002</v>
      </c>
      <c r="G247">
        <v>232.81700000000001</v>
      </c>
      <c r="H247">
        <f t="shared" si="13"/>
        <v>3473.4140000000002</v>
      </c>
      <c r="I247">
        <f t="shared" si="14"/>
        <v>1.0281978617144398</v>
      </c>
      <c r="K247">
        <v>49</v>
      </c>
      <c r="L247">
        <f t="shared" si="15"/>
        <v>-1.6964964487935063E-2</v>
      </c>
    </row>
    <row r="248" spans="1:12" x14ac:dyDescent="0.25">
      <c r="A248">
        <v>247</v>
      </c>
      <c r="B248">
        <v>2360.39</v>
      </c>
      <c r="C248">
        <v>313.49200000000002</v>
      </c>
      <c r="D248">
        <f t="shared" si="12"/>
        <v>1975.5709218597888</v>
      </c>
      <c r="E248">
        <v>247</v>
      </c>
      <c r="F248">
        <v>3738.3359999999998</v>
      </c>
      <c r="G248">
        <v>238.21199999999999</v>
      </c>
      <c r="H248">
        <f t="shared" si="13"/>
        <v>3500.1239999999998</v>
      </c>
      <c r="I248">
        <f t="shared" si="14"/>
        <v>1.0361045393769333</v>
      </c>
      <c r="K248">
        <v>49.2</v>
      </c>
      <c r="L248">
        <f t="shared" si="15"/>
        <v>1.438054985848523E-2</v>
      </c>
    </row>
    <row r="249" spans="1:12" x14ac:dyDescent="0.25">
      <c r="A249">
        <v>248</v>
      </c>
      <c r="B249">
        <v>2303.8649999999998</v>
      </c>
      <c r="C249">
        <v>306.72899999999998</v>
      </c>
      <c r="D249">
        <f t="shared" si="12"/>
        <v>1908.9569128138644</v>
      </c>
      <c r="E249">
        <v>248</v>
      </c>
      <c r="F249">
        <v>3768.654</v>
      </c>
      <c r="G249">
        <v>234.452</v>
      </c>
      <c r="H249">
        <f t="shared" si="13"/>
        <v>3534.2020000000002</v>
      </c>
      <c r="I249">
        <f t="shared" si="14"/>
        <v>1.0461922878375272</v>
      </c>
      <c r="K249">
        <v>49.4</v>
      </c>
      <c r="L249">
        <f t="shared" si="15"/>
        <v>-1.9823210875485844E-2</v>
      </c>
    </row>
    <row r="250" spans="1:12" x14ac:dyDescent="0.25">
      <c r="A250">
        <v>249</v>
      </c>
      <c r="B250">
        <v>2318.8980000000001</v>
      </c>
      <c r="C250">
        <v>313.54199999999997</v>
      </c>
      <c r="D250">
        <f t="shared" si="12"/>
        <v>1935.5295989883621</v>
      </c>
      <c r="E250">
        <v>249</v>
      </c>
      <c r="F250">
        <v>3739.1149999999998</v>
      </c>
      <c r="G250">
        <v>239.08699999999999</v>
      </c>
      <c r="H250">
        <f t="shared" si="13"/>
        <v>3500.0279999999998</v>
      </c>
      <c r="I250">
        <f t="shared" si="14"/>
        <v>1.0360761215163716</v>
      </c>
      <c r="K250">
        <v>49.6</v>
      </c>
      <c r="L250">
        <f t="shared" si="15"/>
        <v>-6.1791469167346968E-3</v>
      </c>
    </row>
    <row r="251" spans="1:12" x14ac:dyDescent="0.25">
      <c r="A251">
        <v>250</v>
      </c>
      <c r="B251">
        <v>2293.1350000000002</v>
      </c>
      <c r="C251">
        <v>309.983</v>
      </c>
      <c r="D251">
        <f t="shared" si="12"/>
        <v>1998.5529146514571</v>
      </c>
      <c r="E251">
        <v>250</v>
      </c>
      <c r="F251">
        <v>3584.2020000000002</v>
      </c>
      <c r="G251">
        <v>232.077</v>
      </c>
      <c r="H251">
        <f t="shared" si="13"/>
        <v>3352.125</v>
      </c>
      <c r="I251">
        <f t="shared" si="14"/>
        <v>0.99229396703056882</v>
      </c>
      <c r="K251">
        <v>49.8</v>
      </c>
      <c r="L251">
        <f t="shared" si="15"/>
        <v>2.6180929296602293E-2</v>
      </c>
    </row>
    <row r="252" spans="1:12" x14ac:dyDescent="0.25">
      <c r="A252">
        <v>251</v>
      </c>
      <c r="B252">
        <v>2276.8809999999999</v>
      </c>
      <c r="C252">
        <v>298</v>
      </c>
      <c r="D252">
        <f t="shared" si="12"/>
        <v>1923.9347671524026</v>
      </c>
      <c r="E252">
        <v>251</v>
      </c>
      <c r="F252">
        <v>3707.5770000000002</v>
      </c>
      <c r="G252">
        <v>232.94200000000001</v>
      </c>
      <c r="H252">
        <f t="shared" si="13"/>
        <v>3474.6350000000002</v>
      </c>
      <c r="I252">
        <f t="shared" si="14"/>
        <v>1.0285593013784571</v>
      </c>
      <c r="K252">
        <v>50</v>
      </c>
      <c r="L252">
        <f t="shared" si="15"/>
        <v>-1.2132652186089918E-2</v>
      </c>
    </row>
    <row r="253" spans="1:12" x14ac:dyDescent="0.25">
      <c r="A253">
        <v>252</v>
      </c>
      <c r="B253">
        <v>2266.8310000000001</v>
      </c>
      <c r="C253">
        <v>301.39</v>
      </c>
      <c r="D253">
        <f t="shared" si="12"/>
        <v>1875.8540838278025</v>
      </c>
      <c r="E253">
        <v>252</v>
      </c>
      <c r="F253">
        <v>3776.1350000000002</v>
      </c>
      <c r="G253">
        <v>236.64400000000001</v>
      </c>
      <c r="H253">
        <f t="shared" si="13"/>
        <v>3539.491</v>
      </c>
      <c r="I253">
        <f t="shared" si="14"/>
        <v>1.0477579343428407</v>
      </c>
      <c r="K253">
        <v>50.2</v>
      </c>
      <c r="L253">
        <f t="shared" si="15"/>
        <v>-3.6820254867782502E-2</v>
      </c>
    </row>
    <row r="254" spans="1:12" x14ac:dyDescent="0.25">
      <c r="A254">
        <v>253</v>
      </c>
      <c r="B254">
        <v>2323.3049999999998</v>
      </c>
      <c r="C254">
        <v>307.22000000000003</v>
      </c>
      <c r="D254">
        <f t="shared" si="12"/>
        <v>1997.1292299786203</v>
      </c>
      <c r="E254">
        <v>253</v>
      </c>
      <c r="F254">
        <v>3648.75</v>
      </c>
      <c r="G254">
        <v>238.529</v>
      </c>
      <c r="H254">
        <f t="shared" si="13"/>
        <v>3410.221</v>
      </c>
      <c r="I254">
        <f t="shared" si="14"/>
        <v>1.0094915089804091</v>
      </c>
      <c r="K254">
        <v>50.4</v>
      </c>
      <c r="L254">
        <f t="shared" si="15"/>
        <v>2.5449921350859835E-2</v>
      </c>
    </row>
    <row r="255" spans="1:12" x14ac:dyDescent="0.25">
      <c r="A255">
        <v>254</v>
      </c>
      <c r="B255">
        <v>2253.1529999999998</v>
      </c>
      <c r="C255">
        <v>301.37299999999999</v>
      </c>
      <c r="D255">
        <f t="shared" si="12"/>
        <v>1883.1670041584614</v>
      </c>
      <c r="E255">
        <v>254</v>
      </c>
      <c r="F255">
        <v>3732.625</v>
      </c>
      <c r="G255">
        <v>231.38499999999999</v>
      </c>
      <c r="H255">
        <f t="shared" si="13"/>
        <v>3501.24</v>
      </c>
      <c r="I255">
        <f t="shared" si="14"/>
        <v>1.0364348970059614</v>
      </c>
      <c r="K255">
        <v>50.6</v>
      </c>
      <c r="L255">
        <f t="shared" si="15"/>
        <v>-3.3065348342279602E-2</v>
      </c>
    </row>
    <row r="256" spans="1:12" x14ac:dyDescent="0.25">
      <c r="A256">
        <v>255</v>
      </c>
      <c r="B256">
        <v>2263.7629999999999</v>
      </c>
      <c r="C256">
        <v>289.50799999999998</v>
      </c>
      <c r="D256">
        <f t="shared" si="12"/>
        <v>1901.7547836549531</v>
      </c>
      <c r="E256">
        <v>255</v>
      </c>
      <c r="F256">
        <v>3740.442</v>
      </c>
      <c r="G256">
        <v>233.5</v>
      </c>
      <c r="H256">
        <f t="shared" si="13"/>
        <v>3506.942</v>
      </c>
      <c r="I256">
        <f t="shared" si="14"/>
        <v>1.0381227995155662</v>
      </c>
      <c r="K256">
        <v>50.8</v>
      </c>
      <c r="L256">
        <f t="shared" si="15"/>
        <v>-2.352123034698661E-2</v>
      </c>
    </row>
    <row r="257" spans="1:12" x14ac:dyDescent="0.25">
      <c r="A257">
        <v>256</v>
      </c>
      <c r="B257">
        <v>2228.373</v>
      </c>
      <c r="C257">
        <v>300.57600000000002</v>
      </c>
      <c r="D257">
        <f t="shared" si="12"/>
        <v>1866.2384109453401</v>
      </c>
      <c r="E257">
        <v>256</v>
      </c>
      <c r="F257">
        <v>3726.9140000000002</v>
      </c>
      <c r="G257">
        <v>237.327</v>
      </c>
      <c r="H257">
        <f t="shared" si="13"/>
        <v>3489.5870000000004</v>
      </c>
      <c r="I257">
        <f t="shared" si="14"/>
        <v>1.0329853831609208</v>
      </c>
      <c r="K257">
        <v>51</v>
      </c>
      <c r="L257">
        <f t="shared" si="15"/>
        <v>-4.175753726946374E-2</v>
      </c>
    </row>
    <row r="258" spans="1:12" x14ac:dyDescent="0.25">
      <c r="A258">
        <v>257</v>
      </c>
      <c r="B258">
        <v>2307.9830000000002</v>
      </c>
      <c r="C258">
        <v>307</v>
      </c>
      <c r="D258">
        <f t="shared" ref="D258:D321" si="16">(B258-C258)/I258</f>
        <v>1939.251422857137</v>
      </c>
      <c r="E258">
        <v>257</v>
      </c>
      <c r="F258">
        <v>3721.308</v>
      </c>
      <c r="G258">
        <v>235.61500000000001</v>
      </c>
      <c r="H258">
        <f t="shared" ref="H258:H321" si="17">F258-G258</f>
        <v>3485.6930000000002</v>
      </c>
      <c r="I258">
        <f t="shared" ref="I258:I321" si="18">H258/AVERAGE(H:H)</f>
        <v>1.0318326836918923</v>
      </c>
      <c r="K258">
        <v>51.2</v>
      </c>
      <c r="L258">
        <f t="shared" ref="L258:L321" si="19">(D258-$J$2)/$J$2</f>
        <v>-4.2681318776338862E-3</v>
      </c>
    </row>
    <row r="259" spans="1:12" x14ac:dyDescent="0.25">
      <c r="A259">
        <v>258</v>
      </c>
      <c r="B259">
        <v>2330.509</v>
      </c>
      <c r="C259">
        <v>306.52499999999998</v>
      </c>
      <c r="D259">
        <f t="shared" si="16"/>
        <v>2016.2786826200015</v>
      </c>
      <c r="E259">
        <v>258</v>
      </c>
      <c r="F259">
        <v>3630</v>
      </c>
      <c r="G259">
        <v>238.93299999999999</v>
      </c>
      <c r="H259">
        <f t="shared" si="17"/>
        <v>3391.067</v>
      </c>
      <c r="I259">
        <f t="shared" si="18"/>
        <v>1.0038215537596151</v>
      </c>
      <c r="K259">
        <v>51.4</v>
      </c>
      <c r="L259">
        <f t="shared" si="19"/>
        <v>3.5282437149162287E-2</v>
      </c>
    </row>
    <row r="260" spans="1:12" x14ac:dyDescent="0.25">
      <c r="A260">
        <v>259</v>
      </c>
      <c r="B260">
        <v>2268.4070000000002</v>
      </c>
      <c r="C260">
        <v>292.661</v>
      </c>
      <c r="D260">
        <f t="shared" si="16"/>
        <v>1942.132341140446</v>
      </c>
      <c r="E260">
        <v>259</v>
      </c>
      <c r="F260">
        <v>3674.01</v>
      </c>
      <c r="G260">
        <v>237.38499999999999</v>
      </c>
      <c r="H260">
        <f t="shared" si="17"/>
        <v>3436.625</v>
      </c>
      <c r="I260">
        <f t="shared" si="18"/>
        <v>1.0173076047123626</v>
      </c>
      <c r="K260">
        <v>51.6</v>
      </c>
      <c r="L260">
        <f t="shared" si="19"/>
        <v>-2.7888898823278923E-3</v>
      </c>
    </row>
    <row r="261" spans="1:12" x14ac:dyDescent="0.25">
      <c r="A261">
        <v>260</v>
      </c>
      <c r="B261">
        <v>2283.797</v>
      </c>
      <c r="C261">
        <v>296.39</v>
      </c>
      <c r="D261">
        <f t="shared" si="16"/>
        <v>1930.2907603320737</v>
      </c>
      <c r="E261">
        <v>260</v>
      </c>
      <c r="F261">
        <v>3715.49</v>
      </c>
      <c r="G261">
        <v>237.375</v>
      </c>
      <c r="H261">
        <f t="shared" si="17"/>
        <v>3478.1149999999998</v>
      </c>
      <c r="I261">
        <f t="shared" si="18"/>
        <v>1.0295894488238138</v>
      </c>
      <c r="K261">
        <v>51.8</v>
      </c>
      <c r="L261">
        <f t="shared" si="19"/>
        <v>-8.8690913667081733E-3</v>
      </c>
    </row>
    <row r="262" spans="1:12" x14ac:dyDescent="0.25">
      <c r="A262">
        <v>261</v>
      </c>
      <c r="B262">
        <v>2208</v>
      </c>
      <c r="C262">
        <v>316.83100000000002</v>
      </c>
      <c r="D262">
        <f t="shared" si="16"/>
        <v>1833.7816816490315</v>
      </c>
      <c r="E262">
        <v>261</v>
      </c>
      <c r="F262">
        <v>3714.5770000000002</v>
      </c>
      <c r="G262">
        <v>230.702</v>
      </c>
      <c r="H262">
        <f t="shared" si="17"/>
        <v>3483.875</v>
      </c>
      <c r="I262">
        <f t="shared" si="18"/>
        <v>1.0312945204575077</v>
      </c>
      <c r="K262">
        <v>52</v>
      </c>
      <c r="L262">
        <f t="shared" si="19"/>
        <v>-5.8422833638172987E-2</v>
      </c>
    </row>
    <row r="263" spans="1:12" x14ac:dyDescent="0.25">
      <c r="A263">
        <v>262</v>
      </c>
      <c r="B263">
        <v>2277.2199999999998</v>
      </c>
      <c r="C263">
        <v>296.47500000000002</v>
      </c>
      <c r="D263">
        <f t="shared" si="16"/>
        <v>1970.3606621713352</v>
      </c>
      <c r="E263">
        <v>262</v>
      </c>
      <c r="F263">
        <v>3631.942</v>
      </c>
      <c r="G263">
        <v>235.98099999999999</v>
      </c>
      <c r="H263">
        <f t="shared" si="17"/>
        <v>3395.9610000000002</v>
      </c>
      <c r="I263">
        <f t="shared" si="18"/>
        <v>1.0052702726094933</v>
      </c>
      <c r="K263">
        <v>52.2</v>
      </c>
      <c r="L263">
        <f t="shared" si="19"/>
        <v>1.1705279621816842E-2</v>
      </c>
    </row>
    <row r="264" spans="1:12" x14ac:dyDescent="0.25">
      <c r="A264">
        <v>263</v>
      </c>
      <c r="B264">
        <v>2215.288</v>
      </c>
      <c r="C264">
        <v>304.11900000000003</v>
      </c>
      <c r="D264">
        <f t="shared" si="16"/>
        <v>1864.1390327982017</v>
      </c>
      <c r="E264">
        <v>263</v>
      </c>
      <c r="F264">
        <v>3695.0859999999998</v>
      </c>
      <c r="G264">
        <v>231.702</v>
      </c>
      <c r="H264">
        <f t="shared" si="17"/>
        <v>3463.384</v>
      </c>
      <c r="I264">
        <f t="shared" si="18"/>
        <v>1.0252287873245178</v>
      </c>
      <c r="K264">
        <v>52.4</v>
      </c>
      <c r="L264">
        <f t="shared" si="19"/>
        <v>-4.2835488121893965E-2</v>
      </c>
    </row>
    <row r="265" spans="1:12" x14ac:dyDescent="0.25">
      <c r="A265">
        <v>264</v>
      </c>
      <c r="B265">
        <v>2226.7800000000002</v>
      </c>
      <c r="C265">
        <v>300.16899999999998</v>
      </c>
      <c r="D265">
        <f t="shared" si="16"/>
        <v>1875.1971252872518</v>
      </c>
      <c r="E265">
        <v>264</v>
      </c>
      <c r="F265">
        <v>3707.154</v>
      </c>
      <c r="G265">
        <v>236.375</v>
      </c>
      <c r="H265">
        <f t="shared" si="17"/>
        <v>3470.779</v>
      </c>
      <c r="I265">
        <f t="shared" si="18"/>
        <v>1.0274178506459009</v>
      </c>
      <c r="K265">
        <v>52.6</v>
      </c>
      <c r="L265">
        <f t="shared" si="19"/>
        <v>-3.7157578098360677E-2</v>
      </c>
    </row>
    <row r="266" spans="1:12" x14ac:dyDescent="0.25">
      <c r="A266">
        <v>265</v>
      </c>
      <c r="B266">
        <v>2243.203</v>
      </c>
      <c r="C266">
        <v>305.16899999999998</v>
      </c>
      <c r="D266">
        <f t="shared" si="16"/>
        <v>1922.4949486726271</v>
      </c>
      <c r="E266">
        <v>265</v>
      </c>
      <c r="F266">
        <v>3639.6350000000002</v>
      </c>
      <c r="G266">
        <v>234.173</v>
      </c>
      <c r="H266">
        <f t="shared" si="17"/>
        <v>3405.4620000000004</v>
      </c>
      <c r="I266">
        <f t="shared" si="18"/>
        <v>1.0080827527469458</v>
      </c>
      <c r="K266">
        <v>52.8</v>
      </c>
      <c r="L266">
        <f t="shared" si="19"/>
        <v>-1.2871944228228412E-2</v>
      </c>
    </row>
    <row r="267" spans="1:12" x14ac:dyDescent="0.25">
      <c r="A267">
        <v>266</v>
      </c>
      <c r="B267">
        <v>2277.2710000000002</v>
      </c>
      <c r="C267">
        <v>298.339</v>
      </c>
      <c r="D267">
        <f t="shared" si="16"/>
        <v>1932.8256627718918</v>
      </c>
      <c r="E267">
        <v>266</v>
      </c>
      <c r="F267">
        <v>3693.51</v>
      </c>
      <c r="G267">
        <v>234.76900000000001</v>
      </c>
      <c r="H267">
        <f t="shared" si="17"/>
        <v>3458.741</v>
      </c>
      <c r="I267">
        <f t="shared" si="18"/>
        <v>1.023854369339233</v>
      </c>
      <c r="K267">
        <v>53</v>
      </c>
      <c r="L267">
        <f t="shared" si="19"/>
        <v>-7.5675153502320651E-3</v>
      </c>
    </row>
    <row r="268" spans="1:12" x14ac:dyDescent="0.25">
      <c r="A268">
        <v>267</v>
      </c>
      <c r="B268">
        <v>2266.9830000000002</v>
      </c>
      <c r="C268">
        <v>295.18599999999998</v>
      </c>
      <c r="D268">
        <f t="shared" si="16"/>
        <v>1947.5467269880403</v>
      </c>
      <c r="E268">
        <v>267</v>
      </c>
      <c r="F268">
        <v>3650.4609999999998</v>
      </c>
      <c r="G268">
        <v>230.24</v>
      </c>
      <c r="H268">
        <f t="shared" si="17"/>
        <v>3420.2209999999995</v>
      </c>
      <c r="I268">
        <f t="shared" si="18"/>
        <v>1.0124517027889051</v>
      </c>
      <c r="K268">
        <v>53.2</v>
      </c>
      <c r="L268">
        <f t="shared" si="19"/>
        <v>-8.8086245726171774E-6</v>
      </c>
    </row>
    <row r="269" spans="1:12" x14ac:dyDescent="0.25">
      <c r="A269">
        <v>268</v>
      </c>
      <c r="B269">
        <v>2184.9490000000001</v>
      </c>
      <c r="C269">
        <v>302.28800000000001</v>
      </c>
      <c r="D269">
        <f t="shared" si="16"/>
        <v>1858.6342310048556</v>
      </c>
      <c r="E269">
        <v>268</v>
      </c>
      <c r="F269">
        <v>3654.6640000000002</v>
      </c>
      <c r="G269">
        <v>232.83699999999999</v>
      </c>
      <c r="H269">
        <f t="shared" si="17"/>
        <v>3421.8270000000002</v>
      </c>
      <c r="I269">
        <f t="shared" si="18"/>
        <v>1.0129271099145498</v>
      </c>
      <c r="K269">
        <v>53.4</v>
      </c>
      <c r="L269">
        <f t="shared" si="19"/>
        <v>-4.5661994529843992E-2</v>
      </c>
    </row>
    <row r="270" spans="1:12" x14ac:dyDescent="0.25">
      <c r="A270">
        <v>269</v>
      </c>
      <c r="B270">
        <v>2178.2370000000001</v>
      </c>
      <c r="C270">
        <v>300.84699999999998</v>
      </c>
      <c r="D270">
        <f t="shared" si="16"/>
        <v>1903.9740522260768</v>
      </c>
      <c r="E270">
        <v>269</v>
      </c>
      <c r="F270">
        <v>3565.2689999999998</v>
      </c>
      <c r="G270">
        <v>234.279</v>
      </c>
      <c r="H270">
        <f t="shared" si="17"/>
        <v>3330.99</v>
      </c>
      <c r="I270">
        <f t="shared" si="18"/>
        <v>0.98603759741631181</v>
      </c>
      <c r="K270">
        <v>53.6</v>
      </c>
      <c r="L270">
        <f t="shared" si="19"/>
        <v>-2.2381720320517509E-2</v>
      </c>
    </row>
    <row r="271" spans="1:12" x14ac:dyDescent="0.25">
      <c r="A271">
        <v>270</v>
      </c>
      <c r="B271">
        <v>2158.373</v>
      </c>
      <c r="C271">
        <v>302.89800000000002</v>
      </c>
      <c r="D271">
        <f t="shared" si="16"/>
        <v>1797.8064118941054</v>
      </c>
      <c r="E271">
        <v>270</v>
      </c>
      <c r="F271">
        <v>3723.1060000000002</v>
      </c>
      <c r="G271">
        <v>236.58699999999999</v>
      </c>
      <c r="H271">
        <f t="shared" si="17"/>
        <v>3486.5190000000002</v>
      </c>
      <c r="I271">
        <f t="shared" si="18"/>
        <v>1.0320771957004742</v>
      </c>
      <c r="K271">
        <v>53.8</v>
      </c>
      <c r="L271">
        <f t="shared" si="19"/>
        <v>-7.6894766744454682E-2</v>
      </c>
    </row>
    <row r="272" spans="1:12" x14ac:dyDescent="0.25">
      <c r="A272">
        <v>271</v>
      </c>
      <c r="B272">
        <v>2194.7629999999999</v>
      </c>
      <c r="C272">
        <v>301.08499999999998</v>
      </c>
      <c r="D272">
        <f t="shared" si="16"/>
        <v>1929.1690560992006</v>
      </c>
      <c r="E272">
        <v>271</v>
      </c>
      <c r="F272">
        <v>3547.846</v>
      </c>
      <c r="G272">
        <v>231.83699999999999</v>
      </c>
      <c r="H272">
        <f t="shared" si="17"/>
        <v>3316.009</v>
      </c>
      <c r="I272">
        <f t="shared" si="18"/>
        <v>0.98160293107180352</v>
      </c>
      <c r="K272">
        <v>54</v>
      </c>
      <c r="L272">
        <f t="shared" si="19"/>
        <v>-9.4450438389429986E-3</v>
      </c>
    </row>
    <row r="273" spans="1:12" x14ac:dyDescent="0.25">
      <c r="A273">
        <v>272</v>
      </c>
      <c r="B273">
        <v>2207.509</v>
      </c>
      <c r="C273">
        <v>300.22000000000003</v>
      </c>
      <c r="D273">
        <f t="shared" si="16"/>
        <v>1899.779758888784</v>
      </c>
      <c r="E273">
        <v>272</v>
      </c>
      <c r="F273">
        <v>3627.4520000000002</v>
      </c>
      <c r="G273">
        <v>235.94200000000001</v>
      </c>
      <c r="H273">
        <f t="shared" si="17"/>
        <v>3391.51</v>
      </c>
      <c r="I273">
        <f t="shared" si="18"/>
        <v>1.0039526903453315</v>
      </c>
      <c r="K273">
        <v>54.2</v>
      </c>
      <c r="L273">
        <f t="shared" si="19"/>
        <v>-2.4535330466664788E-2</v>
      </c>
    </row>
    <row r="274" spans="1:12" x14ac:dyDescent="0.25">
      <c r="A274">
        <v>273</v>
      </c>
      <c r="B274">
        <v>2226.9830000000002</v>
      </c>
      <c r="C274">
        <v>285.35599999999999</v>
      </c>
      <c r="D274">
        <f t="shared" si="16"/>
        <v>1914.0564587145223</v>
      </c>
      <c r="E274">
        <v>273</v>
      </c>
      <c r="F274">
        <v>3663.7689999999998</v>
      </c>
      <c r="G274">
        <v>236.952</v>
      </c>
      <c r="H274">
        <f t="shared" si="17"/>
        <v>3426.817</v>
      </c>
      <c r="I274">
        <f t="shared" si="18"/>
        <v>1.0144042466249894</v>
      </c>
      <c r="K274">
        <v>54.4</v>
      </c>
      <c r="L274">
        <f t="shared" si="19"/>
        <v>-1.7204787959102668E-2</v>
      </c>
    </row>
    <row r="275" spans="1:12" x14ac:dyDescent="0.25">
      <c r="A275">
        <v>274</v>
      </c>
      <c r="B275">
        <v>2261.797</v>
      </c>
      <c r="C275">
        <v>305.49200000000002</v>
      </c>
      <c r="D275">
        <f t="shared" si="16"/>
        <v>1874.1965900887005</v>
      </c>
      <c r="E275">
        <v>274</v>
      </c>
      <c r="F275">
        <v>3758.25</v>
      </c>
      <c r="G275">
        <v>232.096</v>
      </c>
      <c r="H275">
        <f t="shared" si="17"/>
        <v>3526.154</v>
      </c>
      <c r="I275">
        <f t="shared" si="18"/>
        <v>1.0438099238604492</v>
      </c>
      <c r="K275">
        <v>54.6</v>
      </c>
      <c r="L275">
        <f t="shared" si="19"/>
        <v>-3.7671314878766279E-2</v>
      </c>
    </row>
    <row r="276" spans="1:12" x14ac:dyDescent="0.25">
      <c r="A276">
        <v>275</v>
      </c>
      <c r="B276">
        <v>2225.8310000000001</v>
      </c>
      <c r="C276">
        <v>293.28800000000001</v>
      </c>
      <c r="D276">
        <f t="shared" si="16"/>
        <v>1907.4024768763334</v>
      </c>
      <c r="E276">
        <v>275</v>
      </c>
      <c r="F276">
        <v>3650.4520000000002</v>
      </c>
      <c r="G276">
        <v>227.76900000000001</v>
      </c>
      <c r="H276">
        <f t="shared" si="17"/>
        <v>3422.683</v>
      </c>
      <c r="I276">
        <f t="shared" si="18"/>
        <v>1.013180502504557</v>
      </c>
      <c r="K276">
        <v>54.8</v>
      </c>
      <c r="L276">
        <f t="shared" si="19"/>
        <v>-2.0621354624001907E-2</v>
      </c>
    </row>
    <row r="277" spans="1:12" x14ac:dyDescent="0.25">
      <c r="A277">
        <v>276</v>
      </c>
      <c r="B277">
        <v>2201.6439999999998</v>
      </c>
      <c r="C277">
        <v>299.322</v>
      </c>
      <c r="D277">
        <f t="shared" si="16"/>
        <v>1846.216246670396</v>
      </c>
      <c r="E277">
        <v>276</v>
      </c>
      <c r="F277">
        <v>3717.183</v>
      </c>
      <c r="G277">
        <v>236.36500000000001</v>
      </c>
      <c r="H277">
        <f t="shared" si="17"/>
        <v>3480.8180000000002</v>
      </c>
      <c r="I277">
        <f t="shared" si="18"/>
        <v>1.0303895892102504</v>
      </c>
      <c r="K277">
        <v>55</v>
      </c>
      <c r="L277">
        <f t="shared" si="19"/>
        <v>-5.2038157307875178E-2</v>
      </c>
    </row>
    <row r="278" spans="1:12" x14ac:dyDescent="0.25">
      <c r="A278">
        <v>277</v>
      </c>
      <c r="B278">
        <v>2212.0169999999998</v>
      </c>
      <c r="C278">
        <v>299.661</v>
      </c>
      <c r="D278">
        <f t="shared" si="16"/>
        <v>1963.8456549104087</v>
      </c>
      <c r="E278">
        <v>277</v>
      </c>
      <c r="F278">
        <v>3523.1439999999998</v>
      </c>
      <c r="G278">
        <v>233.55799999999999</v>
      </c>
      <c r="H278">
        <f t="shared" si="17"/>
        <v>3289.5859999999998</v>
      </c>
      <c r="I278">
        <f t="shared" si="18"/>
        <v>0.97378121097161374</v>
      </c>
      <c r="K278">
        <v>55.2</v>
      </c>
      <c r="L278">
        <f t="shared" si="19"/>
        <v>8.3600711180141733E-3</v>
      </c>
    </row>
    <row r="279" spans="1:12" x14ac:dyDescent="0.25">
      <c r="A279">
        <v>278</v>
      </c>
      <c r="B279">
        <v>2260.5929999999998</v>
      </c>
      <c r="C279">
        <v>305.13600000000002</v>
      </c>
      <c r="D279">
        <f t="shared" si="16"/>
        <v>1920.1575246143977</v>
      </c>
      <c r="E279">
        <v>278</v>
      </c>
      <c r="F279">
        <v>3669.4140000000002</v>
      </c>
      <c r="G279">
        <v>229.154</v>
      </c>
      <c r="H279">
        <f t="shared" si="17"/>
        <v>3440.26</v>
      </c>
      <c r="I279">
        <f t="shared" si="18"/>
        <v>1.018383635161751</v>
      </c>
      <c r="K279">
        <v>55.4</v>
      </c>
      <c r="L279">
        <f t="shared" si="19"/>
        <v>-1.4072122604617465E-2</v>
      </c>
    </row>
    <row r="280" spans="1:12" x14ac:dyDescent="0.25">
      <c r="A280">
        <v>279</v>
      </c>
      <c r="B280">
        <v>2305.8130000000001</v>
      </c>
      <c r="C280">
        <v>309.45800000000003</v>
      </c>
      <c r="D280">
        <f t="shared" si="16"/>
        <v>1985.0173007343913</v>
      </c>
      <c r="E280">
        <v>279</v>
      </c>
      <c r="F280">
        <v>3630.8270000000002</v>
      </c>
      <c r="G280">
        <v>233.375</v>
      </c>
      <c r="H280">
        <f t="shared" si="17"/>
        <v>3397.4520000000002</v>
      </c>
      <c r="I280">
        <f t="shared" si="18"/>
        <v>1.0057116375063402</v>
      </c>
      <c r="K280">
        <v>55.6</v>
      </c>
      <c r="L280">
        <f t="shared" si="19"/>
        <v>1.9230906224315017E-2</v>
      </c>
    </row>
    <row r="281" spans="1:12" x14ac:dyDescent="0.25">
      <c r="A281">
        <v>280</v>
      </c>
      <c r="B281">
        <v>2261.0680000000002</v>
      </c>
      <c r="C281">
        <v>301.62700000000001</v>
      </c>
      <c r="D281">
        <f t="shared" si="16"/>
        <v>1934.9127352293476</v>
      </c>
      <c r="E281">
        <v>280</v>
      </c>
      <c r="F281">
        <v>3652.6729999999998</v>
      </c>
      <c r="G281">
        <v>231.69200000000001</v>
      </c>
      <c r="H281">
        <f t="shared" si="17"/>
        <v>3420.9809999999998</v>
      </c>
      <c r="I281">
        <f t="shared" si="18"/>
        <v>1.0126766775183509</v>
      </c>
      <c r="K281">
        <v>55.8</v>
      </c>
      <c r="L281">
        <f t="shared" si="19"/>
        <v>-6.4958830015459613E-3</v>
      </c>
    </row>
    <row r="282" spans="1:12" x14ac:dyDescent="0.25">
      <c r="A282">
        <v>281</v>
      </c>
      <c r="B282">
        <v>2243.7460000000001</v>
      </c>
      <c r="C282">
        <v>304.84699999999998</v>
      </c>
      <c r="D282">
        <f t="shared" si="16"/>
        <v>1944.862963534787</v>
      </c>
      <c r="E282">
        <v>281</v>
      </c>
      <c r="F282">
        <v>3600.0479999999998</v>
      </c>
      <c r="G282">
        <v>232.25</v>
      </c>
      <c r="H282">
        <f t="shared" si="17"/>
        <v>3367.7979999999998</v>
      </c>
      <c r="I282">
        <f t="shared" si="18"/>
        <v>0.99693347878662497</v>
      </c>
      <c r="K282">
        <v>56</v>
      </c>
      <c r="L282">
        <f t="shared" si="19"/>
        <v>-1.3868191112011399E-3</v>
      </c>
    </row>
    <row r="283" spans="1:12" x14ac:dyDescent="0.25">
      <c r="A283">
        <v>282</v>
      </c>
      <c r="B283">
        <v>2280.7460000000001</v>
      </c>
      <c r="C283">
        <v>314.20299999999997</v>
      </c>
      <c r="D283">
        <f t="shared" si="16"/>
        <v>1918.3475779710386</v>
      </c>
      <c r="E283">
        <v>282</v>
      </c>
      <c r="F283">
        <v>3696.6149999999998</v>
      </c>
      <c r="G283">
        <v>233.58699999999999</v>
      </c>
      <c r="H283">
        <f t="shared" si="17"/>
        <v>3463.0279999999998</v>
      </c>
      <c r="I283">
        <f t="shared" si="18"/>
        <v>1.0251234044249353</v>
      </c>
      <c r="K283">
        <v>56.2</v>
      </c>
      <c r="L283">
        <f t="shared" si="19"/>
        <v>-1.5001461385113777E-2</v>
      </c>
    </row>
    <row r="284" spans="1:12" x14ac:dyDescent="0.25">
      <c r="A284">
        <v>283</v>
      </c>
      <c r="B284">
        <v>2271.8470000000002</v>
      </c>
      <c r="C284">
        <v>315.47500000000002</v>
      </c>
      <c r="D284">
        <f t="shared" si="16"/>
        <v>1917.9039695881584</v>
      </c>
      <c r="E284">
        <v>283</v>
      </c>
      <c r="F284">
        <v>3674.779</v>
      </c>
      <c r="G284">
        <v>228.86500000000001</v>
      </c>
      <c r="H284">
        <f t="shared" si="17"/>
        <v>3445.9139999999998</v>
      </c>
      <c r="I284">
        <f t="shared" si="18"/>
        <v>1.0200573287410748</v>
      </c>
      <c r="K284">
        <v>56.4</v>
      </c>
      <c r="L284">
        <f t="shared" si="19"/>
        <v>-1.5229237422090619E-2</v>
      </c>
    </row>
    <row r="285" spans="1:12" x14ac:dyDescent="0.25">
      <c r="A285">
        <v>284</v>
      </c>
      <c r="B285">
        <v>2297.5929999999998</v>
      </c>
      <c r="C285">
        <v>304.86399999999998</v>
      </c>
      <c r="D285">
        <f t="shared" si="16"/>
        <v>1983.2138854958816</v>
      </c>
      <c r="E285">
        <v>284</v>
      </c>
      <c r="F285">
        <v>3625.74</v>
      </c>
      <c r="G285">
        <v>231.375</v>
      </c>
      <c r="H285">
        <f t="shared" si="17"/>
        <v>3394.3649999999998</v>
      </c>
      <c r="I285">
        <f t="shared" si="18"/>
        <v>1.0047978256776571</v>
      </c>
      <c r="K285">
        <v>56.6</v>
      </c>
      <c r="L285">
        <f t="shared" si="19"/>
        <v>1.8304921071860752E-2</v>
      </c>
    </row>
    <row r="286" spans="1:12" x14ac:dyDescent="0.25">
      <c r="A286">
        <v>285</v>
      </c>
      <c r="B286">
        <v>2288.288</v>
      </c>
      <c r="C286">
        <v>305.84699999999998</v>
      </c>
      <c r="D286">
        <f t="shared" si="16"/>
        <v>1951.6790418564756</v>
      </c>
      <c r="E286">
        <v>285</v>
      </c>
      <c r="F286">
        <v>3665.3649999999998</v>
      </c>
      <c r="G286">
        <v>233.96199999999999</v>
      </c>
      <c r="H286">
        <f t="shared" si="17"/>
        <v>3431.4029999999998</v>
      </c>
      <c r="I286">
        <f t="shared" si="18"/>
        <v>1.0157617915055659</v>
      </c>
      <c r="K286">
        <v>56.8</v>
      </c>
      <c r="L286">
        <f t="shared" si="19"/>
        <v>2.1129779344670886E-3</v>
      </c>
    </row>
    <row r="287" spans="1:12" x14ac:dyDescent="0.25">
      <c r="A287">
        <v>286</v>
      </c>
      <c r="B287">
        <v>2289.8310000000001</v>
      </c>
      <c r="C287">
        <v>299.49200000000002</v>
      </c>
      <c r="D287">
        <f t="shared" si="16"/>
        <v>1989.7459859170747</v>
      </c>
      <c r="E287">
        <v>286</v>
      </c>
      <c r="F287">
        <v>3613.154</v>
      </c>
      <c r="G287">
        <v>233.99</v>
      </c>
      <c r="H287">
        <f t="shared" si="17"/>
        <v>3379.1639999999998</v>
      </c>
      <c r="I287">
        <f t="shared" si="18"/>
        <v>1.000298035069362</v>
      </c>
      <c r="K287">
        <v>57</v>
      </c>
      <c r="L287">
        <f t="shared" si="19"/>
        <v>2.1658906263515087E-2</v>
      </c>
    </row>
    <row r="288" spans="1:12" x14ac:dyDescent="0.25">
      <c r="A288">
        <v>287</v>
      </c>
      <c r="B288">
        <v>2304.203</v>
      </c>
      <c r="C288">
        <v>304.23700000000002</v>
      </c>
      <c r="D288">
        <f t="shared" si="16"/>
        <v>1989.5084280786357</v>
      </c>
      <c r="E288">
        <v>287</v>
      </c>
      <c r="F288">
        <v>3628.3270000000002</v>
      </c>
      <c r="G288">
        <v>232.41300000000001</v>
      </c>
      <c r="H288">
        <f t="shared" si="17"/>
        <v>3395.9140000000002</v>
      </c>
      <c r="I288">
        <f t="shared" si="18"/>
        <v>1.0052563596985933</v>
      </c>
      <c r="K288">
        <v>57.2</v>
      </c>
      <c r="L288">
        <f t="shared" si="19"/>
        <v>2.15369293463047E-2</v>
      </c>
    </row>
    <row r="289" spans="1:12" x14ac:dyDescent="0.25">
      <c r="A289">
        <v>288</v>
      </c>
      <c r="B289">
        <v>2301.797</v>
      </c>
      <c r="C289">
        <v>300.25400000000002</v>
      </c>
      <c r="D289">
        <f t="shared" si="16"/>
        <v>1906.2201699986824</v>
      </c>
      <c r="E289">
        <v>288</v>
      </c>
      <c r="F289">
        <v>3780.096</v>
      </c>
      <c r="G289">
        <v>233.01</v>
      </c>
      <c r="H289">
        <f t="shared" si="17"/>
        <v>3547.0860000000002</v>
      </c>
      <c r="I289">
        <f t="shared" si="18"/>
        <v>1.0500062015403937</v>
      </c>
      <c r="K289">
        <v>57.4</v>
      </c>
      <c r="L289">
        <f t="shared" si="19"/>
        <v>-2.1228424249993372E-2</v>
      </c>
    </row>
    <row r="290" spans="1:12" x14ac:dyDescent="0.25">
      <c r="A290">
        <v>289</v>
      </c>
      <c r="B290">
        <v>2303.5250000000001</v>
      </c>
      <c r="C290">
        <v>300.44099999999997</v>
      </c>
      <c r="D290">
        <f t="shared" si="16"/>
        <v>1984.6363130208654</v>
      </c>
      <c r="E290">
        <v>289</v>
      </c>
      <c r="F290">
        <v>3643.933</v>
      </c>
      <c r="G290">
        <v>234.375</v>
      </c>
      <c r="H290">
        <f t="shared" si="17"/>
        <v>3409.558</v>
      </c>
      <c r="I290">
        <f t="shared" si="18"/>
        <v>1.0092952481309057</v>
      </c>
      <c r="K290">
        <v>57.6</v>
      </c>
      <c r="L290">
        <f t="shared" si="19"/>
        <v>1.9035283519982089E-2</v>
      </c>
    </row>
    <row r="291" spans="1:12" x14ac:dyDescent="0.25">
      <c r="A291">
        <v>290</v>
      </c>
      <c r="B291">
        <v>2260.4409999999998</v>
      </c>
      <c r="C291">
        <v>295.42399999999998</v>
      </c>
      <c r="D291">
        <f t="shared" si="16"/>
        <v>1916.267998454113</v>
      </c>
      <c r="E291">
        <v>290</v>
      </c>
      <c r="F291">
        <v>3693.096</v>
      </c>
      <c r="G291">
        <v>229</v>
      </c>
      <c r="H291">
        <f t="shared" si="17"/>
        <v>3464.096</v>
      </c>
      <c r="I291">
        <f t="shared" si="18"/>
        <v>1.0254395531236828</v>
      </c>
      <c r="K291">
        <v>57.8</v>
      </c>
      <c r="L291">
        <f t="shared" si="19"/>
        <v>-1.6069246393746919E-2</v>
      </c>
    </row>
    <row r="292" spans="1:12" x14ac:dyDescent="0.25">
      <c r="A292">
        <v>291</v>
      </c>
      <c r="B292">
        <v>2367.2370000000001</v>
      </c>
      <c r="C292">
        <v>310.10199999999998</v>
      </c>
      <c r="D292">
        <f t="shared" si="16"/>
        <v>2036.6961500843886</v>
      </c>
      <c r="E292">
        <v>291</v>
      </c>
      <c r="F292">
        <v>3643.75</v>
      </c>
      <c r="G292">
        <v>231.69200000000001</v>
      </c>
      <c r="H292">
        <f t="shared" si="17"/>
        <v>3412.058</v>
      </c>
      <c r="I292">
        <f t="shared" si="18"/>
        <v>1.0100352965830297</v>
      </c>
      <c r="K292">
        <v>58</v>
      </c>
      <c r="L292">
        <f t="shared" si="19"/>
        <v>4.5766030344462721E-2</v>
      </c>
    </row>
    <row r="293" spans="1:12" x14ac:dyDescent="0.25">
      <c r="A293">
        <v>292</v>
      </c>
      <c r="B293">
        <v>2267.915</v>
      </c>
      <c r="C293">
        <v>310.322</v>
      </c>
      <c r="D293">
        <f t="shared" si="16"/>
        <v>2006.500017867872</v>
      </c>
      <c r="E293">
        <v>292</v>
      </c>
      <c r="F293">
        <v>3531.8359999999998</v>
      </c>
      <c r="G293">
        <v>236.01900000000001</v>
      </c>
      <c r="H293">
        <f t="shared" si="17"/>
        <v>3295.817</v>
      </c>
      <c r="I293">
        <f t="shared" si="18"/>
        <v>0.97562570773368784</v>
      </c>
      <c r="K293">
        <v>58.2</v>
      </c>
      <c r="L293">
        <f t="shared" si="19"/>
        <v>3.0261464619960952E-2</v>
      </c>
    </row>
    <row r="294" spans="1:12" x14ac:dyDescent="0.25">
      <c r="A294">
        <v>293</v>
      </c>
      <c r="B294">
        <v>2335.6439999999998</v>
      </c>
      <c r="C294">
        <v>308.81400000000002</v>
      </c>
      <c r="D294">
        <f t="shared" si="16"/>
        <v>2063.9843835405945</v>
      </c>
      <c r="E294">
        <v>293</v>
      </c>
      <c r="F294">
        <v>3557.1439999999998</v>
      </c>
      <c r="G294">
        <v>239.798</v>
      </c>
      <c r="H294">
        <f t="shared" si="17"/>
        <v>3317.3459999999995</v>
      </c>
      <c r="I294">
        <f t="shared" si="18"/>
        <v>0.98199870898399932</v>
      </c>
      <c r="K294">
        <v>58.4</v>
      </c>
      <c r="L294">
        <f t="shared" si="19"/>
        <v>5.9777500624615725E-2</v>
      </c>
    </row>
    <row r="295" spans="1:12" x14ac:dyDescent="0.25">
      <c r="A295">
        <v>294</v>
      </c>
      <c r="B295">
        <v>2305.7800000000002</v>
      </c>
      <c r="C295">
        <v>299.84699999999998</v>
      </c>
      <c r="D295">
        <f t="shared" si="16"/>
        <v>2009.8365842132525</v>
      </c>
      <c r="E295">
        <v>294</v>
      </c>
      <c r="F295">
        <v>3608.9229999999998</v>
      </c>
      <c r="G295">
        <v>237.327</v>
      </c>
      <c r="H295">
        <f t="shared" si="17"/>
        <v>3371.5959999999995</v>
      </c>
      <c r="I295">
        <f t="shared" si="18"/>
        <v>0.99805776039509186</v>
      </c>
      <c r="K295">
        <v>58.6</v>
      </c>
      <c r="L295">
        <f t="shared" si="19"/>
        <v>3.1974664569715358E-2</v>
      </c>
    </row>
    <row r="296" spans="1:12" x14ac:dyDescent="0.25">
      <c r="A296">
        <v>295</v>
      </c>
      <c r="B296">
        <v>2288.5590000000002</v>
      </c>
      <c r="C296">
        <v>307.91500000000002</v>
      </c>
      <c r="D296">
        <f t="shared" si="16"/>
        <v>2054.9586196005371</v>
      </c>
      <c r="E296">
        <v>295</v>
      </c>
      <c r="F296">
        <v>3491.808</v>
      </c>
      <c r="G296">
        <v>235.81700000000001</v>
      </c>
      <c r="H296">
        <f t="shared" si="17"/>
        <v>3255.991</v>
      </c>
      <c r="I296">
        <f t="shared" si="18"/>
        <v>0.96383643987197043</v>
      </c>
      <c r="K296">
        <v>58.8</v>
      </c>
      <c r="L296">
        <f t="shared" si="19"/>
        <v>5.5143114034338629E-2</v>
      </c>
    </row>
    <row r="297" spans="1:12" x14ac:dyDescent="0.25">
      <c r="A297">
        <v>296</v>
      </c>
      <c r="B297">
        <v>2314.627</v>
      </c>
      <c r="C297">
        <v>297.20299999999997</v>
      </c>
      <c r="D297">
        <f t="shared" si="16"/>
        <v>2030.6449335938848</v>
      </c>
      <c r="E297">
        <v>296</v>
      </c>
      <c r="F297">
        <v>3588.1729999999998</v>
      </c>
      <c r="G297">
        <v>232.01</v>
      </c>
      <c r="H297">
        <f t="shared" si="17"/>
        <v>3356.1629999999996</v>
      </c>
      <c r="I297">
        <f t="shared" si="18"/>
        <v>0.99348929329043945</v>
      </c>
      <c r="K297">
        <v>59</v>
      </c>
      <c r="L297">
        <f t="shared" si="19"/>
        <v>4.2658960766230915E-2</v>
      </c>
    </row>
    <row r="298" spans="1:12" x14ac:dyDescent="0.25">
      <c r="A298">
        <v>297</v>
      </c>
      <c r="B298">
        <v>2249.797</v>
      </c>
      <c r="C298">
        <v>296.13600000000002</v>
      </c>
      <c r="D298">
        <f t="shared" si="16"/>
        <v>2030.321101762396</v>
      </c>
      <c r="E298">
        <v>297</v>
      </c>
      <c r="F298">
        <v>3481.0479999999998</v>
      </c>
      <c r="G298">
        <v>230.44200000000001</v>
      </c>
      <c r="H298">
        <f t="shared" si="17"/>
        <v>3250.6059999999998</v>
      </c>
      <c r="I298">
        <f t="shared" si="18"/>
        <v>0.96224237550609504</v>
      </c>
      <c r="K298">
        <v>59.2</v>
      </c>
      <c r="L298">
        <f t="shared" si="19"/>
        <v>4.2492685434045871E-2</v>
      </c>
    </row>
    <row r="299" spans="1:12" x14ac:dyDescent="0.25">
      <c r="A299">
        <v>298</v>
      </c>
      <c r="B299">
        <v>2142.9490000000001</v>
      </c>
      <c r="C299">
        <v>299.81400000000002</v>
      </c>
      <c r="D299">
        <f t="shared" si="16"/>
        <v>1919.9677560044606</v>
      </c>
      <c r="E299">
        <v>298</v>
      </c>
      <c r="F299">
        <v>3476.2310000000002</v>
      </c>
      <c r="G299">
        <v>233.26</v>
      </c>
      <c r="H299">
        <f t="shared" si="17"/>
        <v>3242.9710000000005</v>
      </c>
      <c r="I299">
        <f t="shared" si="18"/>
        <v>0.9599822675333084</v>
      </c>
      <c r="K299">
        <v>59.4</v>
      </c>
      <c r="L299">
        <f t="shared" si="19"/>
        <v>-1.4169561570115438E-2</v>
      </c>
    </row>
    <row r="300" spans="1:12" x14ac:dyDescent="0.25">
      <c r="A300">
        <v>299</v>
      </c>
      <c r="B300">
        <v>2162.2539999999999</v>
      </c>
      <c r="C300">
        <v>294.50799999999998</v>
      </c>
      <c r="D300">
        <f t="shared" si="16"/>
        <v>1917.6532958925641</v>
      </c>
      <c r="E300">
        <v>299</v>
      </c>
      <c r="F300">
        <v>3526.4229999999998</v>
      </c>
      <c r="G300">
        <v>236.18299999999999</v>
      </c>
      <c r="H300">
        <f t="shared" si="17"/>
        <v>3290.24</v>
      </c>
      <c r="I300">
        <f t="shared" si="18"/>
        <v>0.97397480764668931</v>
      </c>
      <c r="K300">
        <v>59.6</v>
      </c>
      <c r="L300">
        <f t="shared" si="19"/>
        <v>-1.5357948833236828E-2</v>
      </c>
    </row>
    <row r="301" spans="1:12" x14ac:dyDescent="0.25">
      <c r="A301">
        <v>300</v>
      </c>
      <c r="B301">
        <v>2127.373</v>
      </c>
      <c r="C301">
        <v>291.86399999999998</v>
      </c>
      <c r="D301">
        <f t="shared" si="16"/>
        <v>1966.3733774478785</v>
      </c>
      <c r="E301">
        <v>300</v>
      </c>
      <c r="F301">
        <v>3385.3270000000002</v>
      </c>
      <c r="G301">
        <v>231.99</v>
      </c>
      <c r="H301">
        <f t="shared" si="17"/>
        <v>3153.3370000000004</v>
      </c>
      <c r="I301">
        <f t="shared" si="18"/>
        <v>0.9334488663502325</v>
      </c>
      <c r="K301">
        <v>59.8</v>
      </c>
      <c r="L301">
        <f t="shared" si="19"/>
        <v>9.6579605276408843E-3</v>
      </c>
    </row>
    <row r="302" spans="1:12" x14ac:dyDescent="0.25">
      <c r="A302">
        <v>301</v>
      </c>
      <c r="B302">
        <v>2142.1190000000001</v>
      </c>
      <c r="C302">
        <v>303.91500000000002</v>
      </c>
      <c r="D302">
        <f t="shared" si="16"/>
        <v>2013.1459875297335</v>
      </c>
      <c r="E302">
        <v>301</v>
      </c>
      <c r="F302">
        <v>3314.4229999999998</v>
      </c>
      <c r="G302">
        <v>229.827</v>
      </c>
      <c r="H302">
        <f t="shared" si="17"/>
        <v>3084.5959999999995</v>
      </c>
      <c r="I302">
        <f t="shared" si="18"/>
        <v>0.91310019809124776</v>
      </c>
      <c r="K302">
        <v>60</v>
      </c>
      <c r="L302">
        <f t="shared" si="19"/>
        <v>3.3673917336968673E-2</v>
      </c>
    </row>
    <row r="303" spans="1:12" x14ac:dyDescent="0.25">
      <c r="A303">
        <v>302</v>
      </c>
      <c r="B303">
        <v>2120.373</v>
      </c>
      <c r="C303">
        <v>301.84699999999998</v>
      </c>
      <c r="D303">
        <f t="shared" si="16"/>
        <v>1985.8076301586311</v>
      </c>
      <c r="E303">
        <v>302</v>
      </c>
      <c r="F303">
        <v>3325.0189999999998</v>
      </c>
      <c r="G303">
        <v>231.43299999999999</v>
      </c>
      <c r="H303">
        <f t="shared" si="17"/>
        <v>3093.5859999999998</v>
      </c>
      <c r="I303">
        <f t="shared" si="18"/>
        <v>0.91576141232508601</v>
      </c>
      <c r="K303">
        <v>60.2</v>
      </c>
      <c r="L303">
        <f t="shared" si="19"/>
        <v>1.9636710332413081E-2</v>
      </c>
    </row>
    <row r="304" spans="1:12" x14ac:dyDescent="0.25">
      <c r="A304">
        <v>303</v>
      </c>
      <c r="B304">
        <v>2157.6779999999999</v>
      </c>
      <c r="C304">
        <v>314.44099999999997</v>
      </c>
      <c r="D304">
        <f t="shared" si="16"/>
        <v>1919.0952192290304</v>
      </c>
      <c r="E304">
        <v>303</v>
      </c>
      <c r="F304">
        <v>3483.2310000000002</v>
      </c>
      <c r="G304">
        <v>238.60599999999999</v>
      </c>
      <c r="H304">
        <f t="shared" si="17"/>
        <v>3244.625</v>
      </c>
      <c r="I304">
        <f t="shared" si="18"/>
        <v>0.96047188358923352</v>
      </c>
      <c r="K304">
        <v>60.4</v>
      </c>
      <c r="L304">
        <f t="shared" si="19"/>
        <v>-1.4617576027222089E-2</v>
      </c>
    </row>
    <row r="305" spans="1:12" x14ac:dyDescent="0.25">
      <c r="A305">
        <v>304</v>
      </c>
      <c r="B305">
        <v>2107.0680000000002</v>
      </c>
      <c r="C305">
        <v>296.03399999999999</v>
      </c>
      <c r="D305">
        <f t="shared" si="16"/>
        <v>1946.9394935119458</v>
      </c>
      <c r="E305">
        <v>304</v>
      </c>
      <c r="F305">
        <v>3376.625</v>
      </c>
      <c r="G305">
        <v>234.279</v>
      </c>
      <c r="H305">
        <f t="shared" si="17"/>
        <v>3142.346</v>
      </c>
      <c r="I305">
        <f t="shared" si="18"/>
        <v>0.93019531733531413</v>
      </c>
      <c r="K305">
        <v>60.6</v>
      </c>
      <c r="L305">
        <f t="shared" si="19"/>
        <v>-3.205999252834817E-4</v>
      </c>
    </row>
    <row r="306" spans="1:12" x14ac:dyDescent="0.25">
      <c r="A306">
        <v>305</v>
      </c>
      <c r="B306">
        <v>2081.5250000000001</v>
      </c>
      <c r="C306">
        <v>300.15300000000002</v>
      </c>
      <c r="D306">
        <f t="shared" si="16"/>
        <v>1915.0046416695398</v>
      </c>
      <c r="E306">
        <v>305</v>
      </c>
      <c r="F306">
        <v>3379.1729999999998</v>
      </c>
      <c r="G306">
        <v>236.75</v>
      </c>
      <c r="H306">
        <f t="shared" si="17"/>
        <v>3142.4229999999998</v>
      </c>
      <c r="I306">
        <f t="shared" si="18"/>
        <v>0.9302181108276395</v>
      </c>
      <c r="K306">
        <v>60.8</v>
      </c>
      <c r="L306">
        <f t="shared" si="19"/>
        <v>-1.6717932065125628E-2</v>
      </c>
    </row>
    <row r="307" spans="1:12" x14ac:dyDescent="0.25">
      <c r="A307">
        <v>306</v>
      </c>
      <c r="B307">
        <v>2113.1190000000001</v>
      </c>
      <c r="C307">
        <v>294.71199999999999</v>
      </c>
      <c r="D307">
        <f t="shared" si="16"/>
        <v>2031.1187212717425</v>
      </c>
      <c r="E307">
        <v>306</v>
      </c>
      <c r="F307">
        <v>3256</v>
      </c>
      <c r="G307">
        <v>231.625</v>
      </c>
      <c r="H307">
        <f t="shared" si="17"/>
        <v>3024.375</v>
      </c>
      <c r="I307">
        <f t="shared" si="18"/>
        <v>0.89527361495710234</v>
      </c>
      <c r="K307">
        <v>61</v>
      </c>
      <c r="L307">
        <f t="shared" si="19"/>
        <v>4.2902232723650194E-2</v>
      </c>
    </row>
    <row r="308" spans="1:12" x14ac:dyDescent="0.25">
      <c r="A308">
        <v>307</v>
      </c>
      <c r="B308">
        <v>2138.1190000000001</v>
      </c>
      <c r="C308">
        <v>286.42399999999998</v>
      </c>
      <c r="D308">
        <f t="shared" si="16"/>
        <v>2009.0761252616653</v>
      </c>
      <c r="E308">
        <v>307</v>
      </c>
      <c r="F308">
        <v>3350.375</v>
      </c>
      <c r="G308">
        <v>236.846</v>
      </c>
      <c r="H308">
        <f t="shared" si="17"/>
        <v>3113.529</v>
      </c>
      <c r="I308">
        <f t="shared" si="18"/>
        <v>0.92166492683737034</v>
      </c>
      <c r="K308">
        <v>61.2</v>
      </c>
      <c r="L308">
        <f t="shared" si="19"/>
        <v>3.158419781353853E-2</v>
      </c>
    </row>
    <row r="309" spans="1:12" x14ac:dyDescent="0.25">
      <c r="A309">
        <v>308</v>
      </c>
      <c r="B309">
        <v>2110.6610000000001</v>
      </c>
      <c r="C309">
        <v>311.35599999999999</v>
      </c>
      <c r="D309">
        <f t="shared" si="16"/>
        <v>1963.2503936425321</v>
      </c>
      <c r="E309">
        <v>308</v>
      </c>
      <c r="F309">
        <v>3332.442</v>
      </c>
      <c r="G309">
        <v>236.38499999999999</v>
      </c>
      <c r="H309">
        <f t="shared" si="17"/>
        <v>3096.0569999999998</v>
      </c>
      <c r="I309">
        <f t="shared" si="18"/>
        <v>0.91649287621516551</v>
      </c>
      <c r="K309">
        <v>61.4</v>
      </c>
      <c r="L309">
        <f t="shared" si="19"/>
        <v>8.0544270909955508E-3</v>
      </c>
    </row>
    <row r="310" spans="1:12" x14ac:dyDescent="0.25">
      <c r="A310">
        <v>309</v>
      </c>
      <c r="B310">
        <v>2084.8980000000001</v>
      </c>
      <c r="C310">
        <v>314.52499999999998</v>
      </c>
      <c r="D310">
        <f t="shared" si="16"/>
        <v>1957.2050766223949</v>
      </c>
      <c r="E310">
        <v>309</v>
      </c>
      <c r="F310">
        <v>3289.4140000000002</v>
      </c>
      <c r="G310">
        <v>233.73099999999999</v>
      </c>
      <c r="H310">
        <f t="shared" si="17"/>
        <v>3055.683</v>
      </c>
      <c r="I310">
        <f t="shared" si="18"/>
        <v>0.90454138973274256</v>
      </c>
      <c r="K310">
        <v>61.6</v>
      </c>
      <c r="L310">
        <f t="shared" si="19"/>
        <v>4.9503866664772729E-3</v>
      </c>
    </row>
    <row r="311" spans="1:12" x14ac:dyDescent="0.25">
      <c r="A311">
        <v>310</v>
      </c>
      <c r="B311">
        <v>2124.4070000000002</v>
      </c>
      <c r="C311">
        <v>313.28800000000001</v>
      </c>
      <c r="D311">
        <f t="shared" si="16"/>
        <v>1966.4731576672023</v>
      </c>
      <c r="E311">
        <v>310</v>
      </c>
      <c r="F311">
        <v>3344.5859999999998</v>
      </c>
      <c r="G311">
        <v>233.30799999999999</v>
      </c>
      <c r="H311">
        <f t="shared" si="17"/>
        <v>3111.2779999999998</v>
      </c>
      <c r="I311">
        <f t="shared" si="18"/>
        <v>0.92099858721107775</v>
      </c>
      <c r="K311">
        <v>61.8</v>
      </c>
      <c r="L311">
        <f t="shared" si="19"/>
        <v>9.7091938762504815E-3</v>
      </c>
    </row>
    <row r="312" spans="1:12" x14ac:dyDescent="0.25">
      <c r="A312">
        <v>311</v>
      </c>
      <c r="B312">
        <v>2104.7800000000002</v>
      </c>
      <c r="C312">
        <v>327.03399999999999</v>
      </c>
      <c r="D312">
        <f t="shared" si="16"/>
        <v>1882.3427704110238</v>
      </c>
      <c r="E312">
        <v>311</v>
      </c>
      <c r="F312">
        <v>3429.25</v>
      </c>
      <c r="G312">
        <v>238.80799999999999</v>
      </c>
      <c r="H312">
        <f t="shared" si="17"/>
        <v>3190.442</v>
      </c>
      <c r="I312">
        <f t="shared" si="18"/>
        <v>0.94443266547665794</v>
      </c>
      <c r="K312">
        <v>62</v>
      </c>
      <c r="L312">
        <f t="shared" si="19"/>
        <v>-3.3488561031171864E-2</v>
      </c>
    </row>
    <row r="313" spans="1:12" x14ac:dyDescent="0.25">
      <c r="A313">
        <v>312</v>
      </c>
      <c r="B313">
        <v>2203.0680000000002</v>
      </c>
      <c r="C313">
        <v>318.11900000000003</v>
      </c>
      <c r="D313">
        <f t="shared" si="16"/>
        <v>1973.5894154408118</v>
      </c>
      <c r="E313">
        <v>312</v>
      </c>
      <c r="F313">
        <v>3455.279</v>
      </c>
      <c r="G313">
        <v>228.846</v>
      </c>
      <c r="H313">
        <f t="shared" si="17"/>
        <v>3226.433</v>
      </c>
      <c r="I313">
        <f t="shared" si="18"/>
        <v>0.95508669901281706</v>
      </c>
      <c r="K313">
        <v>62.2</v>
      </c>
      <c r="L313">
        <f t="shared" si="19"/>
        <v>1.3363121656546616E-2</v>
      </c>
    </row>
    <row r="314" spans="1:12" x14ac:dyDescent="0.25">
      <c r="A314">
        <v>313</v>
      </c>
      <c r="B314">
        <v>2116.9830000000002</v>
      </c>
      <c r="C314">
        <v>306.86399999999998</v>
      </c>
      <c r="D314">
        <f t="shared" si="16"/>
        <v>1905.8559882740731</v>
      </c>
      <c r="E314">
        <v>313</v>
      </c>
      <c r="F314">
        <v>3443.9140000000002</v>
      </c>
      <c r="G314">
        <v>235.452</v>
      </c>
      <c r="H314">
        <f t="shared" si="17"/>
        <v>3208.4620000000004</v>
      </c>
      <c r="I314">
        <f t="shared" si="18"/>
        <v>0.94976693471956841</v>
      </c>
      <c r="K314">
        <v>62.4</v>
      </c>
      <c r="L314">
        <f t="shared" si="19"/>
        <v>-2.1415417718043551E-2</v>
      </c>
    </row>
    <row r="315" spans="1:12" x14ac:dyDescent="0.25">
      <c r="A315">
        <v>314</v>
      </c>
      <c r="B315">
        <v>2169.1190000000001</v>
      </c>
      <c r="C315">
        <v>308.40699999999998</v>
      </c>
      <c r="D315">
        <f t="shared" si="16"/>
        <v>2012.1732215912148</v>
      </c>
      <c r="E315">
        <v>314</v>
      </c>
      <c r="F315">
        <v>3356.3939999999998</v>
      </c>
      <c r="G315">
        <v>232.51900000000001</v>
      </c>
      <c r="H315">
        <f t="shared" si="17"/>
        <v>3123.875</v>
      </c>
      <c r="I315">
        <f t="shared" si="18"/>
        <v>0.92472754335164054</v>
      </c>
      <c r="K315">
        <v>62.6</v>
      </c>
      <c r="L315">
        <f t="shared" si="19"/>
        <v>3.3174439015699761E-2</v>
      </c>
    </row>
    <row r="316" spans="1:12" x14ac:dyDescent="0.25">
      <c r="A316">
        <v>315</v>
      </c>
      <c r="B316">
        <v>2133.5929999999998</v>
      </c>
      <c r="C316">
        <v>315.13600000000002</v>
      </c>
      <c r="D316">
        <f t="shared" si="16"/>
        <v>1954.8834556300721</v>
      </c>
      <c r="E316">
        <v>315</v>
      </c>
      <c r="F316">
        <v>3374.5189999999998</v>
      </c>
      <c r="G316">
        <v>232.11500000000001</v>
      </c>
      <c r="H316">
        <f t="shared" si="17"/>
        <v>3142.4039999999995</v>
      </c>
      <c r="I316">
        <f t="shared" si="18"/>
        <v>0.93021248645940324</v>
      </c>
      <c r="K316">
        <v>62.8</v>
      </c>
      <c r="L316">
        <f t="shared" si="19"/>
        <v>3.7583225635401869E-3</v>
      </c>
    </row>
    <row r="317" spans="1:12" x14ac:dyDescent="0.25">
      <c r="A317">
        <v>316</v>
      </c>
      <c r="B317">
        <v>2142.9659999999999</v>
      </c>
      <c r="C317">
        <v>318.13600000000002</v>
      </c>
      <c r="D317">
        <f t="shared" si="16"/>
        <v>2014.3661081097014</v>
      </c>
      <c r="E317">
        <v>316</v>
      </c>
      <c r="F317">
        <v>3297.4140000000002</v>
      </c>
      <c r="G317">
        <v>237.11500000000001</v>
      </c>
      <c r="H317">
        <f t="shared" si="17"/>
        <v>3060.299</v>
      </c>
      <c r="I317">
        <f t="shared" si="18"/>
        <v>0.90590781519474439</v>
      </c>
      <c r="K317">
        <v>63</v>
      </c>
      <c r="L317">
        <f t="shared" si="19"/>
        <v>3.4300402861283011E-2</v>
      </c>
    </row>
    <row r="318" spans="1:12" x14ac:dyDescent="0.25">
      <c r="A318">
        <v>317</v>
      </c>
      <c r="B318">
        <v>2147.2370000000001</v>
      </c>
      <c r="C318">
        <v>313.72899999999998</v>
      </c>
      <c r="D318">
        <f t="shared" si="16"/>
        <v>2024.556726253825</v>
      </c>
      <c r="E318">
        <v>317</v>
      </c>
      <c r="F318">
        <v>3292.51</v>
      </c>
      <c r="G318">
        <v>233.13499999999999</v>
      </c>
      <c r="H318">
        <f t="shared" si="17"/>
        <v>3059.375</v>
      </c>
      <c r="I318">
        <f t="shared" si="18"/>
        <v>0.90563429328683942</v>
      </c>
      <c r="K318">
        <v>63.2</v>
      </c>
      <c r="L318">
        <f t="shared" si="19"/>
        <v>3.9532897793281015E-2</v>
      </c>
    </row>
    <row r="319" spans="1:12" x14ac:dyDescent="0.25">
      <c r="A319">
        <v>318</v>
      </c>
      <c r="B319">
        <v>2129.9490000000001</v>
      </c>
      <c r="C319">
        <v>318.57600000000002</v>
      </c>
      <c r="D319">
        <f t="shared" si="16"/>
        <v>1972.6562406706378</v>
      </c>
      <c r="E319">
        <v>318</v>
      </c>
      <c r="F319">
        <v>3335.4609999999998</v>
      </c>
      <c r="G319">
        <v>233.5</v>
      </c>
      <c r="H319">
        <f t="shared" si="17"/>
        <v>3101.9609999999998</v>
      </c>
      <c r="I319">
        <f t="shared" si="18"/>
        <v>0.91824057463970166</v>
      </c>
      <c r="K319">
        <v>63.4</v>
      </c>
      <c r="L319">
        <f t="shared" si="19"/>
        <v>1.2883971894819995E-2</v>
      </c>
    </row>
    <row r="320" spans="1:12" x14ac:dyDescent="0.25">
      <c r="A320">
        <v>319</v>
      </c>
      <c r="B320">
        <v>2175.3389999999999</v>
      </c>
      <c r="C320">
        <v>319.11900000000003</v>
      </c>
      <c r="D320">
        <f t="shared" si="16"/>
        <v>2058.6940403411677</v>
      </c>
      <c r="E320">
        <v>319</v>
      </c>
      <c r="F320">
        <v>3283.99</v>
      </c>
      <c r="G320">
        <v>238.077</v>
      </c>
      <c r="H320">
        <f t="shared" si="17"/>
        <v>3045.9129999999996</v>
      </c>
      <c r="I320">
        <f t="shared" si="18"/>
        <v>0.90164928038184156</v>
      </c>
      <c r="K320">
        <v>63.6</v>
      </c>
      <c r="L320">
        <f t="shared" si="19"/>
        <v>5.7061110550133971E-2</v>
      </c>
    </row>
    <row r="321" spans="1:12" x14ac:dyDescent="0.25">
      <c r="A321">
        <v>320</v>
      </c>
      <c r="B321">
        <v>2186.1869999999999</v>
      </c>
      <c r="C321">
        <v>318.61</v>
      </c>
      <c r="D321">
        <f t="shared" si="16"/>
        <v>2016.9704728354457</v>
      </c>
      <c r="E321">
        <v>320</v>
      </c>
      <c r="F321">
        <v>3362.9810000000002</v>
      </c>
      <c r="G321">
        <v>235.03800000000001</v>
      </c>
      <c r="H321">
        <f t="shared" si="17"/>
        <v>3127.9430000000002</v>
      </c>
      <c r="I321">
        <f t="shared" si="18"/>
        <v>0.92593175019293694</v>
      </c>
      <c r="K321">
        <v>63.8</v>
      </c>
      <c r="L321">
        <f t="shared" si="19"/>
        <v>3.5637645120369078E-2</v>
      </c>
    </row>
    <row r="322" spans="1:12" x14ac:dyDescent="0.25">
      <c r="A322">
        <v>321</v>
      </c>
      <c r="B322">
        <v>2198.61</v>
      </c>
      <c r="C322">
        <v>315</v>
      </c>
      <c r="D322">
        <f t="shared" ref="D322:D385" si="20">(B322-C322)/I322</f>
        <v>1963.1021702124306</v>
      </c>
      <c r="E322">
        <v>321</v>
      </c>
      <c r="F322">
        <v>3475.846</v>
      </c>
      <c r="G322">
        <v>234.48099999999999</v>
      </c>
      <c r="H322">
        <f t="shared" ref="H322:H385" si="21">F322-G322</f>
        <v>3241.3649999999998</v>
      </c>
      <c r="I322">
        <f t="shared" ref="I322:I385" si="22">H322/AVERAGE(H:H)</f>
        <v>0.95950686040766364</v>
      </c>
      <c r="K322">
        <v>64</v>
      </c>
      <c r="L322">
        <f t="shared" ref="L322:L385" si="23">(D322-$J$2)/$J$2</f>
        <v>7.9783199956416761E-3</v>
      </c>
    </row>
    <row r="323" spans="1:12" x14ac:dyDescent="0.25">
      <c r="A323">
        <v>322</v>
      </c>
      <c r="B323">
        <v>2181.085</v>
      </c>
      <c r="C323">
        <v>329.37299999999999</v>
      </c>
      <c r="D323">
        <f t="shared" si="20"/>
        <v>1961.3639766124295</v>
      </c>
      <c r="E323">
        <v>322</v>
      </c>
      <c r="F323">
        <v>3430.01</v>
      </c>
      <c r="G323">
        <v>240.71199999999999</v>
      </c>
      <c r="H323">
        <f t="shared" si="21"/>
        <v>3189.2980000000002</v>
      </c>
      <c r="I323">
        <f t="shared" si="22"/>
        <v>0.94409401930496606</v>
      </c>
      <c r="K323">
        <v>64.2</v>
      </c>
      <c r="L323">
        <f t="shared" si="23"/>
        <v>7.0858236745935162E-3</v>
      </c>
    </row>
    <row r="324" spans="1:12" x14ac:dyDescent="0.25">
      <c r="A324">
        <v>323</v>
      </c>
      <c r="B324">
        <v>2208.1529999999998</v>
      </c>
      <c r="C324">
        <v>318.81400000000002</v>
      </c>
      <c r="D324">
        <f t="shared" si="20"/>
        <v>2014.7035461699104</v>
      </c>
      <c r="E324">
        <v>323</v>
      </c>
      <c r="F324">
        <v>3396.6350000000002</v>
      </c>
      <c r="G324">
        <v>228.68299999999999</v>
      </c>
      <c r="H324">
        <f t="shared" si="21"/>
        <v>3167.9520000000002</v>
      </c>
      <c r="I324">
        <f t="shared" si="22"/>
        <v>0.93777518960134987</v>
      </c>
      <c r="K324">
        <v>64.400000000000006</v>
      </c>
      <c r="L324">
        <f t="shared" si="23"/>
        <v>3.4473664474556694E-2</v>
      </c>
    </row>
    <row r="325" spans="1:12" x14ac:dyDescent="0.25">
      <c r="A325">
        <v>324</v>
      </c>
      <c r="B325">
        <v>2187.491</v>
      </c>
      <c r="C325">
        <v>304.983</v>
      </c>
      <c r="D325">
        <f t="shared" si="20"/>
        <v>2037.0286647912542</v>
      </c>
      <c r="E325">
        <v>324</v>
      </c>
      <c r="F325">
        <v>3360.6060000000002</v>
      </c>
      <c r="G325">
        <v>238.702</v>
      </c>
      <c r="H325">
        <f t="shared" si="21"/>
        <v>3121.9040000000005</v>
      </c>
      <c r="I325">
        <f t="shared" si="22"/>
        <v>0.92414408915198609</v>
      </c>
      <c r="K325">
        <v>64.599999999999994</v>
      </c>
      <c r="L325">
        <f t="shared" si="23"/>
        <v>4.5936764002998669E-2</v>
      </c>
    </row>
    <row r="326" spans="1:12" x14ac:dyDescent="0.25">
      <c r="A326">
        <v>325</v>
      </c>
      <c r="B326">
        <v>2212.2370000000001</v>
      </c>
      <c r="C326">
        <v>316.86399999999998</v>
      </c>
      <c r="D326">
        <f t="shared" si="20"/>
        <v>2030.4069234355175</v>
      </c>
      <c r="E326">
        <v>325</v>
      </c>
      <c r="F326">
        <v>3384.3649999999998</v>
      </c>
      <c r="G326">
        <v>230.875</v>
      </c>
      <c r="H326">
        <f t="shared" si="21"/>
        <v>3153.49</v>
      </c>
      <c r="I326">
        <f t="shared" si="22"/>
        <v>0.93349415731550234</v>
      </c>
      <c r="K326">
        <v>64.8</v>
      </c>
      <c r="L326">
        <f t="shared" si="23"/>
        <v>4.2536751599936175E-2</v>
      </c>
    </row>
    <row r="327" spans="1:12" x14ac:dyDescent="0.25">
      <c r="A327">
        <v>326</v>
      </c>
      <c r="B327">
        <v>2251.576</v>
      </c>
      <c r="C327">
        <v>309.62700000000001</v>
      </c>
      <c r="D327">
        <f t="shared" si="20"/>
        <v>2144.4716491893842</v>
      </c>
      <c r="E327">
        <v>326</v>
      </c>
      <c r="F327">
        <v>3294.0390000000002</v>
      </c>
      <c r="G327">
        <v>234.91300000000001</v>
      </c>
      <c r="H327">
        <f t="shared" si="21"/>
        <v>3059.1260000000002</v>
      </c>
      <c r="I327">
        <f t="shared" si="22"/>
        <v>0.90556058446100784</v>
      </c>
      <c r="K327">
        <v>65</v>
      </c>
      <c r="L327">
        <f t="shared" si="23"/>
        <v>0.10110465111160781</v>
      </c>
    </row>
    <row r="328" spans="1:12" x14ac:dyDescent="0.25">
      <c r="A328">
        <v>327</v>
      </c>
      <c r="B328">
        <v>2141.3220000000001</v>
      </c>
      <c r="C328">
        <v>316.322</v>
      </c>
      <c r="D328">
        <f t="shared" si="20"/>
        <v>1858.8804490534628</v>
      </c>
      <c r="E328">
        <v>327</v>
      </c>
      <c r="F328">
        <v>3548.971</v>
      </c>
      <c r="G328">
        <v>232.38499999999999</v>
      </c>
      <c r="H328">
        <f t="shared" si="21"/>
        <v>3316.5860000000002</v>
      </c>
      <c r="I328">
        <f t="shared" si="22"/>
        <v>0.98177373425455383</v>
      </c>
      <c r="K328">
        <v>65.2</v>
      </c>
      <c r="L328">
        <f t="shared" si="23"/>
        <v>-4.5535570924005432E-2</v>
      </c>
    </row>
    <row r="329" spans="1:12" x14ac:dyDescent="0.25">
      <c r="A329">
        <v>328</v>
      </c>
      <c r="B329">
        <v>2120.203</v>
      </c>
      <c r="C329">
        <v>319.84699999999998</v>
      </c>
      <c r="D329">
        <f t="shared" si="20"/>
        <v>1882.1576230511171</v>
      </c>
      <c r="E329">
        <v>328</v>
      </c>
      <c r="F329">
        <v>3460.26</v>
      </c>
      <c r="G329">
        <v>228.923</v>
      </c>
      <c r="H329">
        <f t="shared" si="21"/>
        <v>3231.3370000000004</v>
      </c>
      <c r="I329">
        <f t="shared" si="22"/>
        <v>0.95653837805650377</v>
      </c>
      <c r="K329">
        <v>65.400000000000006</v>
      </c>
      <c r="L329">
        <f t="shared" si="23"/>
        <v>-3.3583627160496274E-2</v>
      </c>
    </row>
    <row r="330" spans="1:12" x14ac:dyDescent="0.25">
      <c r="A330">
        <v>329</v>
      </c>
      <c r="B330">
        <v>2178.9490000000001</v>
      </c>
      <c r="C330">
        <v>312.61</v>
      </c>
      <c r="D330">
        <f t="shared" si="20"/>
        <v>1908.0891839034298</v>
      </c>
      <c r="E330">
        <v>329</v>
      </c>
      <c r="F330">
        <v>3539.6640000000002</v>
      </c>
      <c r="G330">
        <v>235.423</v>
      </c>
      <c r="H330">
        <f t="shared" si="21"/>
        <v>3304.241</v>
      </c>
      <c r="I330">
        <f t="shared" si="22"/>
        <v>0.97811937499796509</v>
      </c>
      <c r="K330">
        <v>65.599999999999994</v>
      </c>
      <c r="L330">
        <f t="shared" si="23"/>
        <v>-2.0268756676730042E-2</v>
      </c>
    </row>
    <row r="331" spans="1:12" x14ac:dyDescent="0.25">
      <c r="A331">
        <v>330</v>
      </c>
      <c r="B331">
        <v>2235.5929999999998</v>
      </c>
      <c r="C331">
        <v>316.64400000000001</v>
      </c>
      <c r="D331">
        <f t="shared" si="20"/>
        <v>1972.8303356445197</v>
      </c>
      <c r="E331">
        <v>330</v>
      </c>
      <c r="F331">
        <v>3524.942</v>
      </c>
      <c r="G331">
        <v>239.048</v>
      </c>
      <c r="H331">
        <f t="shared" si="21"/>
        <v>3285.8940000000002</v>
      </c>
      <c r="I331">
        <f t="shared" si="22"/>
        <v>0.972688307417517</v>
      </c>
      <c r="K331">
        <v>65.8</v>
      </c>
      <c r="L331">
        <f t="shared" si="23"/>
        <v>1.297336304417325E-2</v>
      </c>
    </row>
    <row r="332" spans="1:12" x14ac:dyDescent="0.25">
      <c r="A332">
        <v>331</v>
      </c>
      <c r="B332">
        <v>2215.0340000000001</v>
      </c>
      <c r="C332">
        <v>322.42399999999998</v>
      </c>
      <c r="D332">
        <f t="shared" si="20"/>
        <v>1855.8928254578313</v>
      </c>
      <c r="E332">
        <v>331</v>
      </c>
      <c r="F332">
        <v>3680.029</v>
      </c>
      <c r="G332">
        <v>235.03800000000001</v>
      </c>
      <c r="H332">
        <f t="shared" si="21"/>
        <v>3444.991</v>
      </c>
      <c r="I332">
        <f t="shared" si="22"/>
        <v>1.0197841028525507</v>
      </c>
      <c r="K332">
        <v>66</v>
      </c>
      <c r="L332">
        <f t="shared" si="23"/>
        <v>-4.7069602039858195E-2</v>
      </c>
    </row>
    <row r="333" spans="1:12" x14ac:dyDescent="0.25">
      <c r="A333">
        <v>332</v>
      </c>
      <c r="B333">
        <v>2287.3220000000001</v>
      </c>
      <c r="C333">
        <v>326.61</v>
      </c>
      <c r="D333">
        <f t="shared" si="20"/>
        <v>1950.7693087411526</v>
      </c>
      <c r="E333">
        <v>332</v>
      </c>
      <c r="F333">
        <v>3631.933</v>
      </c>
      <c r="G333">
        <v>236.55799999999999</v>
      </c>
      <c r="H333">
        <f t="shared" si="21"/>
        <v>3395.375</v>
      </c>
      <c r="I333">
        <f t="shared" si="22"/>
        <v>1.0050968052523153</v>
      </c>
      <c r="K333">
        <v>66.2</v>
      </c>
      <c r="L333">
        <f t="shared" si="23"/>
        <v>1.6458645711680056E-3</v>
      </c>
    </row>
    <row r="334" spans="1:12" x14ac:dyDescent="0.25">
      <c r="A334">
        <v>333</v>
      </c>
      <c r="B334">
        <v>2301.5419999999999</v>
      </c>
      <c r="C334">
        <v>323.25400000000002</v>
      </c>
      <c r="D334">
        <f t="shared" si="20"/>
        <v>1925.6554067150494</v>
      </c>
      <c r="E334">
        <v>333</v>
      </c>
      <c r="F334">
        <v>3705.317</v>
      </c>
      <c r="G334">
        <v>234.827</v>
      </c>
      <c r="H334">
        <f t="shared" si="21"/>
        <v>3470.49</v>
      </c>
      <c r="I334">
        <f t="shared" si="22"/>
        <v>1.0273323010448354</v>
      </c>
      <c r="K334">
        <v>66.400000000000006</v>
      </c>
      <c r="L334">
        <f t="shared" si="23"/>
        <v>-1.1249169195753753E-2</v>
      </c>
    </row>
    <row r="335" spans="1:12" x14ac:dyDescent="0.25">
      <c r="A335">
        <v>334</v>
      </c>
      <c r="B335">
        <v>2308.6779999999999</v>
      </c>
      <c r="C335">
        <v>319.76299999999998</v>
      </c>
      <c r="D335">
        <f t="shared" si="20"/>
        <v>1977.2726897665793</v>
      </c>
      <c r="E335">
        <v>334</v>
      </c>
      <c r="F335">
        <v>3625.2020000000002</v>
      </c>
      <c r="G335">
        <v>227.154</v>
      </c>
      <c r="H335">
        <f t="shared" si="21"/>
        <v>3398.0480000000002</v>
      </c>
      <c r="I335">
        <f t="shared" si="22"/>
        <v>1.0058880650573265</v>
      </c>
      <c r="K335">
        <v>66.599999999999994</v>
      </c>
      <c r="L335">
        <f t="shared" si="23"/>
        <v>1.5254342971109435E-2</v>
      </c>
    </row>
    <row r="336" spans="1:12" x14ac:dyDescent="0.25">
      <c r="A336">
        <v>335</v>
      </c>
      <c r="B336">
        <v>2334.39</v>
      </c>
      <c r="C336">
        <v>315.55900000000003</v>
      </c>
      <c r="D336">
        <f t="shared" si="20"/>
        <v>1933.3548195278108</v>
      </c>
      <c r="E336">
        <v>335</v>
      </c>
      <c r="F336">
        <v>3757.4520000000002</v>
      </c>
      <c r="G336">
        <v>229.94200000000001</v>
      </c>
      <c r="H336">
        <f t="shared" si="21"/>
        <v>3527.51</v>
      </c>
      <c r="I336">
        <f t="shared" si="22"/>
        <v>1.0442113261408814</v>
      </c>
      <c r="K336">
        <v>66.8</v>
      </c>
      <c r="L336">
        <f t="shared" si="23"/>
        <v>-7.2958134765654815E-3</v>
      </c>
    </row>
    <row r="337" spans="1:12" x14ac:dyDescent="0.25">
      <c r="A337">
        <v>336</v>
      </c>
      <c r="B337">
        <v>2291.7460000000001</v>
      </c>
      <c r="C337">
        <v>321.64400000000001</v>
      </c>
      <c r="D337">
        <f t="shared" si="20"/>
        <v>1996.8574571191118</v>
      </c>
      <c r="E337">
        <v>336</v>
      </c>
      <c r="F337">
        <v>3565.846</v>
      </c>
      <c r="G337">
        <v>232.952</v>
      </c>
      <c r="H337">
        <f t="shared" si="21"/>
        <v>3332.8940000000002</v>
      </c>
      <c r="I337">
        <f t="shared" si="22"/>
        <v>0.98660121831744962</v>
      </c>
      <c r="K337">
        <v>67</v>
      </c>
      <c r="L337">
        <f t="shared" si="23"/>
        <v>2.5310376321311973E-2</v>
      </c>
    </row>
    <row r="338" spans="1:12" x14ac:dyDescent="0.25">
      <c r="A338">
        <v>337</v>
      </c>
      <c r="B338">
        <v>2356.5419999999999</v>
      </c>
      <c r="C338">
        <v>320.06799999999998</v>
      </c>
      <c r="D338">
        <f t="shared" si="20"/>
        <v>2043.6829349852983</v>
      </c>
      <c r="E338">
        <v>337</v>
      </c>
      <c r="F338">
        <v>3599.8560000000002</v>
      </c>
      <c r="G338">
        <v>233.61500000000001</v>
      </c>
      <c r="H338">
        <f t="shared" si="21"/>
        <v>3366.241</v>
      </c>
      <c r="I338">
        <f t="shared" si="22"/>
        <v>0.99647257661064226</v>
      </c>
      <c r="K338">
        <v>67.2</v>
      </c>
      <c r="L338">
        <f t="shared" si="23"/>
        <v>4.9353478727665205E-2</v>
      </c>
    </row>
    <row r="339" spans="1:12" x14ac:dyDescent="0.25">
      <c r="A339">
        <v>338</v>
      </c>
      <c r="B339">
        <v>2291.712</v>
      </c>
      <c r="C339">
        <v>317.39</v>
      </c>
      <c r="D339">
        <f t="shared" si="20"/>
        <v>1908.6796897472241</v>
      </c>
      <c r="E339">
        <v>338</v>
      </c>
      <c r="F339">
        <v>3738.2310000000002</v>
      </c>
      <c r="G339">
        <v>243.89400000000001</v>
      </c>
      <c r="H339">
        <f t="shared" si="21"/>
        <v>3494.3370000000004</v>
      </c>
      <c r="I339">
        <f t="shared" si="22"/>
        <v>1.0343914752199566</v>
      </c>
      <c r="K339">
        <v>67.400000000000006</v>
      </c>
      <c r="L339">
        <f t="shared" si="23"/>
        <v>-1.9965554379158864E-2</v>
      </c>
    </row>
    <row r="340" spans="1:12" x14ac:dyDescent="0.25">
      <c r="A340">
        <v>339</v>
      </c>
      <c r="B340">
        <v>2334.7800000000002</v>
      </c>
      <c r="C340">
        <v>319.64400000000001</v>
      </c>
      <c r="D340">
        <f t="shared" si="20"/>
        <v>1981.7281238520618</v>
      </c>
      <c r="E340">
        <v>339</v>
      </c>
      <c r="F340">
        <v>3670.721</v>
      </c>
      <c r="G340">
        <v>235.61500000000001</v>
      </c>
      <c r="H340">
        <f t="shared" si="21"/>
        <v>3435.1059999999998</v>
      </c>
      <c r="I340">
        <f t="shared" si="22"/>
        <v>1.0168579512728519</v>
      </c>
      <c r="K340">
        <v>67.599999999999994</v>
      </c>
      <c r="L340">
        <f t="shared" si="23"/>
        <v>1.754203896191462E-2</v>
      </c>
    </row>
    <row r="341" spans="1:12" x14ac:dyDescent="0.25">
      <c r="A341">
        <v>340</v>
      </c>
      <c r="B341">
        <v>2334.6950000000002</v>
      </c>
      <c r="C341">
        <v>314.03399999999999</v>
      </c>
      <c r="D341">
        <f t="shared" si="20"/>
        <v>1934.3692366850639</v>
      </c>
      <c r="E341">
        <v>340</v>
      </c>
      <c r="F341">
        <v>3767.4229999999998</v>
      </c>
      <c r="G341">
        <v>238.56700000000001</v>
      </c>
      <c r="H341">
        <f t="shared" si="21"/>
        <v>3528.8559999999998</v>
      </c>
      <c r="I341">
        <f t="shared" si="22"/>
        <v>1.0446097682275048</v>
      </c>
      <c r="K341">
        <v>67.8</v>
      </c>
      <c r="L341">
        <f t="shared" si="23"/>
        <v>-6.7749488382099149E-3</v>
      </c>
    </row>
    <row r="342" spans="1:12" x14ac:dyDescent="0.25">
      <c r="A342">
        <v>341</v>
      </c>
      <c r="B342">
        <v>2352.797</v>
      </c>
      <c r="C342">
        <v>310.76299999999998</v>
      </c>
      <c r="D342">
        <f t="shared" si="20"/>
        <v>2006.8937205301559</v>
      </c>
      <c r="E342">
        <v>341</v>
      </c>
      <c r="F342">
        <v>3667.779</v>
      </c>
      <c r="G342">
        <v>230.471</v>
      </c>
      <c r="H342">
        <f t="shared" si="21"/>
        <v>3437.308</v>
      </c>
      <c r="I342">
        <f t="shared" si="22"/>
        <v>1.0175097859494828</v>
      </c>
      <c r="K342">
        <v>68</v>
      </c>
      <c r="L342">
        <f t="shared" si="23"/>
        <v>3.046361596701172E-2</v>
      </c>
    </row>
    <row r="343" spans="1:12" x14ac:dyDescent="0.25">
      <c r="A343">
        <v>342</v>
      </c>
      <c r="B343">
        <v>2400.8809999999999</v>
      </c>
      <c r="C343">
        <v>303.37299999999999</v>
      </c>
      <c r="D343">
        <f t="shared" si="20"/>
        <v>1990.5675210004867</v>
      </c>
      <c r="E343">
        <v>342</v>
      </c>
      <c r="F343">
        <v>3789.817</v>
      </c>
      <c r="G343">
        <v>230.173</v>
      </c>
      <c r="H343">
        <f t="shared" si="21"/>
        <v>3559.6440000000002</v>
      </c>
      <c r="I343">
        <f t="shared" si="22"/>
        <v>1.0537236129251035</v>
      </c>
      <c r="K343">
        <v>68.2</v>
      </c>
      <c r="L343">
        <f t="shared" si="23"/>
        <v>2.2080733291043445E-2</v>
      </c>
    </row>
    <row r="344" spans="1:12" x14ac:dyDescent="0.25">
      <c r="A344">
        <v>343</v>
      </c>
      <c r="B344">
        <v>2362.288</v>
      </c>
      <c r="C344">
        <v>312.983</v>
      </c>
      <c r="D344">
        <f t="shared" si="20"/>
        <v>2003.2300019623374</v>
      </c>
      <c r="E344">
        <v>343</v>
      </c>
      <c r="F344">
        <v>3687.654</v>
      </c>
      <c r="G344">
        <v>231.798</v>
      </c>
      <c r="H344">
        <f t="shared" si="21"/>
        <v>3455.8559999999998</v>
      </c>
      <c r="I344">
        <f t="shared" si="22"/>
        <v>1.0230003534254819</v>
      </c>
      <c r="K344">
        <v>68.400000000000006</v>
      </c>
      <c r="L344">
        <f t="shared" si="23"/>
        <v>2.8582435790573481E-2</v>
      </c>
    </row>
    <row r="345" spans="1:12" x14ac:dyDescent="0.25">
      <c r="A345">
        <v>344</v>
      </c>
      <c r="B345">
        <v>2333.424</v>
      </c>
      <c r="C345">
        <v>314.52499999999998</v>
      </c>
      <c r="D345">
        <f t="shared" si="20"/>
        <v>2011.2183790785991</v>
      </c>
      <c r="E345">
        <v>344</v>
      </c>
      <c r="F345">
        <v>3621.8270000000002</v>
      </c>
      <c r="G345">
        <v>230.76900000000001</v>
      </c>
      <c r="H345">
        <f t="shared" si="21"/>
        <v>3391.058</v>
      </c>
      <c r="I345">
        <f t="shared" si="22"/>
        <v>1.0038188895851874</v>
      </c>
      <c r="K345">
        <v>68.599999999999994</v>
      </c>
      <c r="L345">
        <f t="shared" si="23"/>
        <v>3.2684163692117095E-2</v>
      </c>
    </row>
    <row r="346" spans="1:12" x14ac:dyDescent="0.25">
      <c r="A346">
        <v>345</v>
      </c>
      <c r="B346">
        <v>2207.2539999999999</v>
      </c>
      <c r="C346">
        <v>315.08499999999998</v>
      </c>
      <c r="D346">
        <f t="shared" si="20"/>
        <v>2018.5241612843013</v>
      </c>
      <c r="E346">
        <v>345</v>
      </c>
      <c r="F346">
        <v>3407.346</v>
      </c>
      <c r="G346">
        <v>240.654</v>
      </c>
      <c r="H346">
        <f t="shared" si="21"/>
        <v>3166.692</v>
      </c>
      <c r="I346">
        <f t="shared" si="22"/>
        <v>0.93740220518147921</v>
      </c>
      <c r="K346">
        <v>68.8</v>
      </c>
      <c r="L346">
        <f t="shared" si="23"/>
        <v>3.6435405061872608E-2</v>
      </c>
    </row>
    <row r="347" spans="1:12" x14ac:dyDescent="0.25">
      <c r="A347">
        <v>346</v>
      </c>
      <c r="B347">
        <v>2116.627</v>
      </c>
      <c r="C347">
        <v>318.15300000000002</v>
      </c>
      <c r="D347">
        <f t="shared" si="20"/>
        <v>2008.349338249121</v>
      </c>
      <c r="E347">
        <v>346</v>
      </c>
      <c r="F347">
        <v>3263.3270000000002</v>
      </c>
      <c r="G347">
        <v>238.19200000000001</v>
      </c>
      <c r="H347">
        <f t="shared" si="21"/>
        <v>3025.1350000000002</v>
      </c>
      <c r="I347">
        <f t="shared" si="22"/>
        <v>0.89549858968654805</v>
      </c>
      <c r="K347">
        <v>69</v>
      </c>
      <c r="L347">
        <f t="shared" si="23"/>
        <v>3.1211020317728547E-2</v>
      </c>
    </row>
    <row r="348" spans="1:12" x14ac:dyDescent="0.25">
      <c r="A348">
        <v>347</v>
      </c>
      <c r="B348">
        <v>2072.3049999999998</v>
      </c>
      <c r="C348">
        <v>307.74599999999998</v>
      </c>
      <c r="D348">
        <f t="shared" si="20"/>
        <v>1958.5619349067081</v>
      </c>
      <c r="E348">
        <v>347</v>
      </c>
      <c r="F348">
        <v>3284.317</v>
      </c>
      <c r="G348">
        <v>240.779</v>
      </c>
      <c r="H348">
        <f t="shared" si="21"/>
        <v>3043.538</v>
      </c>
      <c r="I348">
        <f t="shared" si="22"/>
        <v>0.90094623435232379</v>
      </c>
      <c r="K348">
        <v>69.2</v>
      </c>
      <c r="L348">
        <f t="shared" si="23"/>
        <v>5.6470818026994173E-3</v>
      </c>
    </row>
    <row r="349" spans="1:12" x14ac:dyDescent="0.25">
      <c r="A349">
        <v>348</v>
      </c>
      <c r="B349">
        <v>2048.5929999999998</v>
      </c>
      <c r="C349">
        <v>296.49200000000002</v>
      </c>
      <c r="D349">
        <f t="shared" si="20"/>
        <v>1988.6887213355076</v>
      </c>
      <c r="E349">
        <v>348</v>
      </c>
      <c r="F349">
        <v>3215.1060000000002</v>
      </c>
      <c r="G349">
        <v>238.83699999999999</v>
      </c>
      <c r="H349">
        <f t="shared" si="21"/>
        <v>2976.2690000000002</v>
      </c>
      <c r="I349">
        <f t="shared" si="22"/>
        <v>0.88103330662195001</v>
      </c>
      <c r="K349">
        <v>69.400000000000006</v>
      </c>
      <c r="L349">
        <f t="shared" si="23"/>
        <v>2.1116041101991896E-2</v>
      </c>
    </row>
    <row r="350" spans="1:12" x14ac:dyDescent="0.25">
      <c r="A350">
        <v>349</v>
      </c>
      <c r="B350">
        <v>2056.39</v>
      </c>
      <c r="C350">
        <v>317.661</v>
      </c>
      <c r="D350">
        <f t="shared" si="20"/>
        <v>1969.8900219357283</v>
      </c>
      <c r="E350">
        <v>349</v>
      </c>
      <c r="F350">
        <v>3223.3359999999998</v>
      </c>
      <c r="G350">
        <v>241.596</v>
      </c>
      <c r="H350">
        <f t="shared" si="21"/>
        <v>2981.74</v>
      </c>
      <c r="I350">
        <f t="shared" si="22"/>
        <v>0.88265282865457828</v>
      </c>
      <c r="K350">
        <v>69.599999999999994</v>
      </c>
      <c r="L350">
        <f t="shared" si="23"/>
        <v>1.1463623756315943E-2</v>
      </c>
    </row>
    <row r="351" spans="1:12" x14ac:dyDescent="0.25">
      <c r="A351">
        <v>350</v>
      </c>
      <c r="B351">
        <v>2050.8809999999999</v>
      </c>
      <c r="C351">
        <v>306.339</v>
      </c>
      <c r="D351">
        <f t="shared" si="20"/>
        <v>1948.3349191390078</v>
      </c>
      <c r="E351">
        <v>350</v>
      </c>
      <c r="F351">
        <v>3252.5859999999998</v>
      </c>
      <c r="G351">
        <v>227.779</v>
      </c>
      <c r="H351">
        <f t="shared" si="21"/>
        <v>3024.8069999999998</v>
      </c>
      <c r="I351">
        <f t="shared" si="22"/>
        <v>0.89540149532962932</v>
      </c>
      <c r="K351">
        <v>69.8</v>
      </c>
      <c r="L351">
        <f t="shared" si="23"/>
        <v>3.9589807496710197E-4</v>
      </c>
    </row>
    <row r="352" spans="1:12" x14ac:dyDescent="0.25">
      <c r="A352">
        <v>351</v>
      </c>
      <c r="B352">
        <v>2080.627</v>
      </c>
      <c r="C352">
        <v>304.30500000000001</v>
      </c>
      <c r="D352">
        <f t="shared" si="20"/>
        <v>1959.4598581829318</v>
      </c>
      <c r="E352">
        <v>351</v>
      </c>
      <c r="F352">
        <v>3293.5189999999998</v>
      </c>
      <c r="G352">
        <v>231.096</v>
      </c>
      <c r="H352">
        <f t="shared" si="21"/>
        <v>3062.4229999999998</v>
      </c>
      <c r="I352">
        <f t="shared" si="22"/>
        <v>0.90653656035966901</v>
      </c>
      <c r="K352">
        <v>70</v>
      </c>
      <c r="L352">
        <f t="shared" si="23"/>
        <v>6.1081312626748352E-3</v>
      </c>
    </row>
    <row r="353" spans="1:12" x14ac:dyDescent="0.25">
      <c r="A353">
        <v>352</v>
      </c>
      <c r="B353">
        <v>2016.373</v>
      </c>
      <c r="C353">
        <v>305.18599999999998</v>
      </c>
      <c r="D353">
        <f t="shared" si="20"/>
        <v>1944.0084008790518</v>
      </c>
      <c r="E353">
        <v>352</v>
      </c>
      <c r="F353">
        <v>3204.7979999999998</v>
      </c>
      <c r="G353">
        <v>231.221</v>
      </c>
      <c r="H353">
        <f t="shared" si="21"/>
        <v>2973.5769999999998</v>
      </c>
      <c r="I353">
        <f t="shared" si="22"/>
        <v>0.8802364224487027</v>
      </c>
      <c r="K353">
        <v>70.2</v>
      </c>
      <c r="L353">
        <f t="shared" si="23"/>
        <v>-1.8256045412869196E-3</v>
      </c>
    </row>
    <row r="354" spans="1:12" x14ac:dyDescent="0.25">
      <c r="A354">
        <v>353</v>
      </c>
      <c r="B354">
        <v>2057.1350000000002</v>
      </c>
      <c r="C354">
        <v>305.18599999999998</v>
      </c>
      <c r="D354">
        <f t="shared" si="20"/>
        <v>2030.4860149472602</v>
      </c>
      <c r="E354">
        <v>353</v>
      </c>
      <c r="F354">
        <v>3147.7979999999998</v>
      </c>
      <c r="G354">
        <v>233.048</v>
      </c>
      <c r="H354">
        <f t="shared" si="21"/>
        <v>2914.75</v>
      </c>
      <c r="I354">
        <f t="shared" si="22"/>
        <v>0.86282249033146152</v>
      </c>
      <c r="K354">
        <v>70.400000000000006</v>
      </c>
      <c r="L354">
        <f t="shared" si="23"/>
        <v>4.2577362083864125E-2</v>
      </c>
    </row>
    <row r="355" spans="1:12" x14ac:dyDescent="0.25">
      <c r="A355">
        <v>354</v>
      </c>
      <c r="B355">
        <v>2082.5419999999999</v>
      </c>
      <c r="C355">
        <v>304.678</v>
      </c>
      <c r="D355">
        <f t="shared" si="20"/>
        <v>1961.1730051502641</v>
      </c>
      <c r="E355">
        <v>354</v>
      </c>
      <c r="F355">
        <v>3296.817</v>
      </c>
      <c r="G355">
        <v>234.41300000000001</v>
      </c>
      <c r="H355">
        <f t="shared" si="21"/>
        <v>3062.404</v>
      </c>
      <c r="I355">
        <f t="shared" si="22"/>
        <v>0.90653093599143286</v>
      </c>
      <c r="K355">
        <v>70.599999999999994</v>
      </c>
      <c r="L355">
        <f t="shared" si="23"/>
        <v>6.9877670902132091E-3</v>
      </c>
    </row>
    <row r="356" spans="1:12" x14ac:dyDescent="0.25">
      <c r="A356">
        <v>355</v>
      </c>
      <c r="B356">
        <v>2065.8310000000001</v>
      </c>
      <c r="C356">
        <v>300.93200000000002</v>
      </c>
      <c r="D356">
        <f t="shared" si="20"/>
        <v>1980.418141691021</v>
      </c>
      <c r="E356">
        <v>355</v>
      </c>
      <c r="F356">
        <v>3246.317</v>
      </c>
      <c r="G356">
        <v>235.78800000000001</v>
      </c>
      <c r="H356">
        <f t="shared" si="21"/>
        <v>3010.529</v>
      </c>
      <c r="I356">
        <f t="shared" si="22"/>
        <v>0.89117493060985831</v>
      </c>
      <c r="K356">
        <v>70.8</v>
      </c>
      <c r="L356">
        <f t="shared" si="23"/>
        <v>1.6869412932589162E-2</v>
      </c>
    </row>
    <row r="357" spans="1:12" x14ac:dyDescent="0.25">
      <c r="A357">
        <v>356</v>
      </c>
      <c r="B357">
        <v>2085.203</v>
      </c>
      <c r="C357">
        <v>305.017</v>
      </c>
      <c r="D357">
        <f t="shared" si="20"/>
        <v>1988.7811827959465</v>
      </c>
      <c r="E357">
        <v>356</v>
      </c>
      <c r="F357">
        <v>3254.846</v>
      </c>
      <c r="G357">
        <v>231.01</v>
      </c>
      <c r="H357">
        <f t="shared" si="21"/>
        <v>3023.8360000000002</v>
      </c>
      <c r="I357">
        <f t="shared" si="22"/>
        <v>0.89511406051082443</v>
      </c>
      <c r="K357">
        <v>71</v>
      </c>
      <c r="L357">
        <f t="shared" si="23"/>
        <v>2.1163516546200429E-2</v>
      </c>
    </row>
    <row r="358" spans="1:12" x14ac:dyDescent="0.25">
      <c r="A358">
        <v>357</v>
      </c>
      <c r="B358">
        <v>2070.5590000000002</v>
      </c>
      <c r="C358">
        <v>321.72899999999998</v>
      </c>
      <c r="D358">
        <f t="shared" si="20"/>
        <v>2037.2336101876369</v>
      </c>
      <c r="E358">
        <v>357</v>
      </c>
      <c r="F358">
        <v>3135.0390000000002</v>
      </c>
      <c r="G358">
        <v>235.11500000000001</v>
      </c>
      <c r="H358">
        <f t="shared" si="21"/>
        <v>2899.924</v>
      </c>
      <c r="I358">
        <f t="shared" si="22"/>
        <v>0.85843370699098487</v>
      </c>
      <c r="K358">
        <v>71.2</v>
      </c>
      <c r="L358">
        <f t="shared" si="23"/>
        <v>4.6041995671258898E-2</v>
      </c>
    </row>
    <row r="359" spans="1:12" x14ac:dyDescent="0.25">
      <c r="A359">
        <v>358</v>
      </c>
      <c r="B359">
        <v>2035.644</v>
      </c>
      <c r="C359">
        <v>300.661</v>
      </c>
      <c r="D359">
        <f t="shared" si="20"/>
        <v>1921.6661668286868</v>
      </c>
      <c r="E359">
        <v>358</v>
      </c>
      <c r="F359">
        <v>3287.125</v>
      </c>
      <c r="G359">
        <v>237.14400000000001</v>
      </c>
      <c r="H359">
        <f t="shared" si="21"/>
        <v>3049.9809999999998</v>
      </c>
      <c r="I359">
        <f t="shared" si="22"/>
        <v>0.90285348722313785</v>
      </c>
      <c r="K359">
        <v>71.400000000000006</v>
      </c>
      <c r="L359">
        <f t="shared" si="23"/>
        <v>-1.3297492191739368E-2</v>
      </c>
    </row>
    <row r="360" spans="1:12" x14ac:dyDescent="0.25">
      <c r="A360">
        <v>359</v>
      </c>
      <c r="B360">
        <v>1969.085</v>
      </c>
      <c r="C360">
        <v>312.86399999999998</v>
      </c>
      <c r="D360">
        <f t="shared" si="20"/>
        <v>1825.3832442825305</v>
      </c>
      <c r="E360">
        <v>359</v>
      </c>
      <c r="F360">
        <v>3300.1149999999998</v>
      </c>
      <c r="G360">
        <v>235.01900000000001</v>
      </c>
      <c r="H360">
        <f t="shared" si="21"/>
        <v>3065.0959999999995</v>
      </c>
      <c r="I360">
        <f t="shared" si="22"/>
        <v>0.90732782016467994</v>
      </c>
      <c r="K360">
        <v>71.599999999999994</v>
      </c>
      <c r="L360">
        <f t="shared" si="23"/>
        <v>-6.2735111886206396E-2</v>
      </c>
    </row>
    <row r="361" spans="1:12" x14ac:dyDescent="0.25">
      <c r="A361">
        <v>360</v>
      </c>
      <c r="B361">
        <v>2109.0680000000002</v>
      </c>
      <c r="C361">
        <v>308.30500000000001</v>
      </c>
      <c r="D361">
        <f t="shared" si="20"/>
        <v>2047.3879427623372</v>
      </c>
      <c r="E361">
        <v>360</v>
      </c>
      <c r="F361">
        <v>3194.317</v>
      </c>
      <c r="G361">
        <v>223.08699999999999</v>
      </c>
      <c r="H361">
        <f t="shared" si="21"/>
        <v>2971.23</v>
      </c>
      <c r="I361">
        <f t="shared" si="22"/>
        <v>0.87954166496184871</v>
      </c>
      <c r="K361">
        <v>71.8</v>
      </c>
      <c r="L361">
        <f t="shared" si="23"/>
        <v>5.1255859343069601E-2</v>
      </c>
    </row>
    <row r="362" spans="1:12" x14ac:dyDescent="0.25">
      <c r="A362">
        <v>361</v>
      </c>
      <c r="B362">
        <v>2104.203</v>
      </c>
      <c r="C362">
        <v>301.83100000000002</v>
      </c>
      <c r="D362">
        <f t="shared" si="20"/>
        <v>2054.3295688741059</v>
      </c>
      <c r="E362">
        <v>361</v>
      </c>
      <c r="F362">
        <v>3196.5859999999998</v>
      </c>
      <c r="G362">
        <v>232.75</v>
      </c>
      <c r="H362">
        <f t="shared" si="21"/>
        <v>2963.8359999999998</v>
      </c>
      <c r="I362">
        <f t="shared" si="22"/>
        <v>0.87735289765984648</v>
      </c>
      <c r="K362">
        <v>72</v>
      </c>
      <c r="L362">
        <f t="shared" si="23"/>
        <v>5.4820120405152474E-2</v>
      </c>
    </row>
    <row r="363" spans="1:12" x14ac:dyDescent="0.25">
      <c r="A363">
        <v>362</v>
      </c>
      <c r="B363">
        <v>2114.915</v>
      </c>
      <c r="C363">
        <v>317.49200000000002</v>
      </c>
      <c r="D363">
        <f t="shared" si="20"/>
        <v>2060.8773736602611</v>
      </c>
      <c r="E363">
        <v>362</v>
      </c>
      <c r="F363">
        <v>3175.8939999999998</v>
      </c>
      <c r="G363">
        <v>229.58699999999999</v>
      </c>
      <c r="H363">
        <f t="shared" si="21"/>
        <v>2946.3069999999998</v>
      </c>
      <c r="I363">
        <f t="shared" si="22"/>
        <v>0.87216397393293321</v>
      </c>
      <c r="K363">
        <v>72.2</v>
      </c>
      <c r="L363">
        <f t="shared" si="23"/>
        <v>5.818216919107682E-2</v>
      </c>
    </row>
    <row r="364" spans="1:12" x14ac:dyDescent="0.25">
      <c r="A364">
        <v>363</v>
      </c>
      <c r="B364">
        <v>2078.39</v>
      </c>
      <c r="C364">
        <v>315.339</v>
      </c>
      <c r="D364">
        <f t="shared" si="20"/>
        <v>2028.8692688744482</v>
      </c>
      <c r="E364">
        <v>363</v>
      </c>
      <c r="F364">
        <v>3174.375</v>
      </c>
      <c r="G364">
        <v>238.81700000000001</v>
      </c>
      <c r="H364">
        <f t="shared" si="21"/>
        <v>2935.558</v>
      </c>
      <c r="I364">
        <f t="shared" si="22"/>
        <v>0.86898206160818059</v>
      </c>
      <c r="K364">
        <v>72.400000000000006</v>
      </c>
      <c r="L364">
        <f t="shared" si="23"/>
        <v>4.1747224450143172E-2</v>
      </c>
    </row>
    <row r="365" spans="1:12" x14ac:dyDescent="0.25">
      <c r="A365">
        <v>364</v>
      </c>
      <c r="B365">
        <v>2016.39</v>
      </c>
      <c r="C365">
        <v>297.81400000000002</v>
      </c>
      <c r="D365">
        <f t="shared" si="20"/>
        <v>1950.6368114383199</v>
      </c>
      <c r="E365">
        <v>364</v>
      </c>
      <c r="F365">
        <v>3207.49</v>
      </c>
      <c r="G365">
        <v>231.221</v>
      </c>
      <c r="H365">
        <f t="shared" si="21"/>
        <v>2976.2689999999998</v>
      </c>
      <c r="I365">
        <f t="shared" si="22"/>
        <v>0.8810333066219499</v>
      </c>
      <c r="K365">
        <v>72.599999999999994</v>
      </c>
      <c r="L365">
        <f t="shared" si="23"/>
        <v>1.5778322442011438E-3</v>
      </c>
    </row>
    <row r="366" spans="1:12" x14ac:dyDescent="0.25">
      <c r="A366">
        <v>365</v>
      </c>
      <c r="B366">
        <v>2068.1350000000002</v>
      </c>
      <c r="C366">
        <v>309.62700000000001</v>
      </c>
      <c r="D366">
        <f t="shared" si="20"/>
        <v>2024.629640891661</v>
      </c>
      <c r="E366">
        <v>365</v>
      </c>
      <c r="F366">
        <v>3163.942</v>
      </c>
      <c r="G366">
        <v>229.81700000000001</v>
      </c>
      <c r="H366">
        <f t="shared" si="21"/>
        <v>2934.125</v>
      </c>
      <c r="I366">
        <f t="shared" si="22"/>
        <v>0.86855786583542316</v>
      </c>
      <c r="K366">
        <v>72.8</v>
      </c>
      <c r="L366">
        <f t="shared" si="23"/>
        <v>3.9570336687325465E-2</v>
      </c>
    </row>
    <row r="367" spans="1:12" x14ac:dyDescent="0.25">
      <c r="A367">
        <v>366</v>
      </c>
      <c r="B367">
        <v>2073.1529999999998</v>
      </c>
      <c r="C367">
        <v>301.49200000000002</v>
      </c>
      <c r="D367">
        <f t="shared" si="20"/>
        <v>1991.1415397926785</v>
      </c>
      <c r="E367">
        <v>366</v>
      </c>
      <c r="F367">
        <v>3237.8939999999998</v>
      </c>
      <c r="G367">
        <v>232.10599999999999</v>
      </c>
      <c r="H367">
        <f t="shared" si="21"/>
        <v>3005.7879999999996</v>
      </c>
      <c r="I367">
        <f t="shared" si="22"/>
        <v>0.88977150272525007</v>
      </c>
      <c r="K367">
        <v>73</v>
      </c>
      <c r="L367">
        <f t="shared" si="23"/>
        <v>2.2375470114515419E-2</v>
      </c>
    </row>
    <row r="368" spans="1:12" x14ac:dyDescent="0.25">
      <c r="A368">
        <v>367</v>
      </c>
      <c r="B368">
        <v>2047.7460000000001</v>
      </c>
      <c r="C368">
        <v>314.59300000000002</v>
      </c>
      <c r="D368">
        <f t="shared" si="20"/>
        <v>2028.5230758156524</v>
      </c>
      <c r="E368">
        <v>367</v>
      </c>
      <c r="F368">
        <v>3120.0189999999998</v>
      </c>
      <c r="G368">
        <v>233.75</v>
      </c>
      <c r="H368">
        <f t="shared" si="21"/>
        <v>2886.2689999999998</v>
      </c>
      <c r="I368">
        <f t="shared" si="22"/>
        <v>0.85439156234548308</v>
      </c>
      <c r="K368">
        <v>73.2</v>
      </c>
      <c r="L368">
        <f t="shared" si="23"/>
        <v>4.1569467477992651E-2</v>
      </c>
    </row>
    <row r="369" spans="1:12" x14ac:dyDescent="0.25">
      <c r="A369">
        <v>368</v>
      </c>
      <c r="B369">
        <v>2050.1019999999999</v>
      </c>
      <c r="C369">
        <v>308.96600000000001</v>
      </c>
      <c r="D369">
        <f t="shared" si="20"/>
        <v>2017.7136810077411</v>
      </c>
      <c r="E369">
        <v>368</v>
      </c>
      <c r="F369">
        <v>3145.1640000000002</v>
      </c>
      <c r="G369">
        <v>230.06700000000001</v>
      </c>
      <c r="H369">
        <f t="shared" si="21"/>
        <v>2915.0970000000002</v>
      </c>
      <c r="I369">
        <f t="shared" si="22"/>
        <v>0.8629252090566164</v>
      </c>
      <c r="K369">
        <v>73.400000000000006</v>
      </c>
      <c r="L369">
        <f t="shared" si="23"/>
        <v>3.6019254257318042E-2</v>
      </c>
    </row>
    <row r="370" spans="1:12" x14ac:dyDescent="0.25">
      <c r="A370">
        <v>369</v>
      </c>
      <c r="B370">
        <v>2117.1350000000002</v>
      </c>
      <c r="C370">
        <v>315.62700000000001</v>
      </c>
      <c r="D370">
        <f t="shared" si="20"/>
        <v>2091.3941801306851</v>
      </c>
      <c r="E370">
        <v>369</v>
      </c>
      <c r="F370">
        <v>3143.933</v>
      </c>
      <c r="G370">
        <v>234.01900000000001</v>
      </c>
      <c r="H370">
        <f t="shared" si="21"/>
        <v>2909.9139999999998</v>
      </c>
      <c r="I370">
        <f t="shared" si="22"/>
        <v>0.86139094060567267</v>
      </c>
      <c r="K370">
        <v>73.599999999999994</v>
      </c>
      <c r="L370">
        <f t="shared" si="23"/>
        <v>7.3851388951738303E-2</v>
      </c>
    </row>
    <row r="371" spans="1:12" x14ac:dyDescent="0.25">
      <c r="A371">
        <v>370</v>
      </c>
      <c r="B371">
        <v>2037.7460000000001</v>
      </c>
      <c r="C371">
        <v>311.339</v>
      </c>
      <c r="D371">
        <f t="shared" si="20"/>
        <v>1969.6558722330319</v>
      </c>
      <c r="E371">
        <v>370</v>
      </c>
      <c r="F371">
        <v>3192.24</v>
      </c>
      <c r="G371">
        <v>231.279</v>
      </c>
      <c r="H371">
        <f t="shared" si="21"/>
        <v>2960.9609999999998</v>
      </c>
      <c r="I371">
        <f t="shared" si="22"/>
        <v>0.87650184193990377</v>
      </c>
      <c r="K371">
        <v>73.8</v>
      </c>
      <c r="L371">
        <f t="shared" si="23"/>
        <v>1.1343396787219439E-2</v>
      </c>
    </row>
    <row r="372" spans="1:12" x14ac:dyDescent="0.25">
      <c r="A372">
        <v>371</v>
      </c>
      <c r="B372">
        <v>2076.4070000000002</v>
      </c>
      <c r="C372">
        <v>285.37299999999999</v>
      </c>
      <c r="D372">
        <f t="shared" si="20"/>
        <v>2038.6284415164187</v>
      </c>
      <c r="E372">
        <v>371</v>
      </c>
      <c r="F372">
        <v>3198.058</v>
      </c>
      <c r="G372">
        <v>230.18299999999999</v>
      </c>
      <c r="H372">
        <f t="shared" si="21"/>
        <v>2967.875</v>
      </c>
      <c r="I372">
        <f t="shared" si="22"/>
        <v>0.87854851993909822</v>
      </c>
      <c r="K372">
        <v>74</v>
      </c>
      <c r="L372">
        <f t="shared" si="23"/>
        <v>4.6758188521939997E-2</v>
      </c>
    </row>
    <row r="373" spans="1:12" x14ac:dyDescent="0.25">
      <c r="A373">
        <v>372</v>
      </c>
      <c r="B373">
        <v>2020.424</v>
      </c>
      <c r="C373">
        <v>312.52499999999998</v>
      </c>
      <c r="D373">
        <f t="shared" si="20"/>
        <v>1908.1021234223849</v>
      </c>
      <c r="E373">
        <v>372</v>
      </c>
      <c r="F373">
        <v>3254.6350000000002</v>
      </c>
      <c r="G373">
        <v>230.923</v>
      </c>
      <c r="H373">
        <f t="shared" si="21"/>
        <v>3023.7120000000004</v>
      </c>
      <c r="I373">
        <f t="shared" si="22"/>
        <v>0.89507735410759914</v>
      </c>
      <c r="K373">
        <v>74.2</v>
      </c>
      <c r="L373">
        <f t="shared" si="23"/>
        <v>-2.0262112725754969E-2</v>
      </c>
    </row>
    <row r="374" spans="1:12" x14ac:dyDescent="0.25">
      <c r="A374">
        <v>373</v>
      </c>
      <c r="B374">
        <v>2071.8310000000001</v>
      </c>
      <c r="C374">
        <v>299.96600000000001</v>
      </c>
      <c r="D374">
        <f t="shared" si="20"/>
        <v>2003.3993879246079</v>
      </c>
      <c r="E374">
        <v>373</v>
      </c>
      <c r="F374">
        <v>3218.9810000000002</v>
      </c>
      <c r="G374">
        <v>231.24</v>
      </c>
      <c r="H374">
        <f t="shared" si="21"/>
        <v>2987.741</v>
      </c>
      <c r="I374">
        <f t="shared" si="22"/>
        <v>0.88442924095905695</v>
      </c>
      <c r="K374">
        <v>74.400000000000006</v>
      </c>
      <c r="L374">
        <f t="shared" si="23"/>
        <v>2.8669409041518358E-2</v>
      </c>
    </row>
    <row r="375" spans="1:12" x14ac:dyDescent="0.25">
      <c r="A375">
        <v>374</v>
      </c>
      <c r="B375">
        <v>2131.5929999999998</v>
      </c>
      <c r="C375">
        <v>312.94900000000001</v>
      </c>
      <c r="D375">
        <f t="shared" si="20"/>
        <v>2150.8609009322718</v>
      </c>
      <c r="E375">
        <v>374</v>
      </c>
      <c r="F375">
        <v>3085.1350000000002</v>
      </c>
      <c r="G375">
        <v>228.76</v>
      </c>
      <c r="H375">
        <f t="shared" si="21"/>
        <v>2856.375</v>
      </c>
      <c r="I375">
        <f t="shared" si="22"/>
        <v>0.84554235897436436</v>
      </c>
      <c r="K375">
        <v>74.599999999999994</v>
      </c>
      <c r="L375">
        <f t="shared" si="23"/>
        <v>0.10438528893858763</v>
      </c>
    </row>
    <row r="376" spans="1:12" x14ac:dyDescent="0.25">
      <c r="A376">
        <v>375</v>
      </c>
      <c r="B376">
        <v>2073.085</v>
      </c>
      <c r="C376">
        <v>311.678</v>
      </c>
      <c r="D376">
        <f t="shared" si="20"/>
        <v>2024.9080408748259</v>
      </c>
      <c r="E376">
        <v>375</v>
      </c>
      <c r="F376">
        <v>3168.9520000000002</v>
      </c>
      <c r="G376">
        <v>230.39400000000001</v>
      </c>
      <c r="H376">
        <f t="shared" si="21"/>
        <v>2938.558</v>
      </c>
      <c r="I376">
        <f t="shared" si="22"/>
        <v>0.86987011975072959</v>
      </c>
      <c r="K376">
        <v>74.8</v>
      </c>
      <c r="L376">
        <f t="shared" si="23"/>
        <v>3.9713284492883159E-2</v>
      </c>
    </row>
    <row r="377" spans="1:12" x14ac:dyDescent="0.25">
      <c r="A377">
        <v>376</v>
      </c>
      <c r="B377">
        <v>2030.3219999999999</v>
      </c>
      <c r="C377">
        <v>302.59300000000002</v>
      </c>
      <c r="D377">
        <f t="shared" si="20"/>
        <v>1934.193193605252</v>
      </c>
      <c r="E377">
        <v>376</v>
      </c>
      <c r="F377">
        <v>3251.721</v>
      </c>
      <c r="G377">
        <v>234.16300000000001</v>
      </c>
      <c r="H377">
        <f t="shared" si="21"/>
        <v>3017.558</v>
      </c>
      <c r="I377">
        <f t="shared" si="22"/>
        <v>0.89325565083785041</v>
      </c>
      <c r="K377">
        <v>75</v>
      </c>
      <c r="L377">
        <f t="shared" si="23"/>
        <v>-6.8653402658840623E-3</v>
      </c>
    </row>
    <row r="378" spans="1:12" x14ac:dyDescent="0.25">
      <c r="A378">
        <v>377</v>
      </c>
      <c r="B378">
        <v>2043.6610000000001</v>
      </c>
      <c r="C378">
        <v>316.94900000000001</v>
      </c>
      <c r="D378">
        <f t="shared" si="20"/>
        <v>2003.8078052106137</v>
      </c>
      <c r="E378">
        <v>377</v>
      </c>
      <c r="F378">
        <v>3146.529</v>
      </c>
      <c r="G378">
        <v>235.51900000000001</v>
      </c>
      <c r="H378">
        <f t="shared" si="21"/>
        <v>2911.01</v>
      </c>
      <c r="I378">
        <f t="shared" si="22"/>
        <v>0.86171537784708396</v>
      </c>
      <c r="K378">
        <v>75.2</v>
      </c>
      <c r="L378">
        <f t="shared" si="23"/>
        <v>2.887911578834584E-2</v>
      </c>
    </row>
    <row r="379" spans="1:12" x14ac:dyDescent="0.25">
      <c r="A379">
        <v>378</v>
      </c>
      <c r="B379">
        <v>1997.3050000000001</v>
      </c>
      <c r="C379">
        <v>302.27100000000002</v>
      </c>
      <c r="D379">
        <f t="shared" si="20"/>
        <v>1946.1666449347811</v>
      </c>
      <c r="E379">
        <v>378</v>
      </c>
      <c r="F379">
        <v>3179.4140000000002</v>
      </c>
      <c r="G379">
        <v>237.173</v>
      </c>
      <c r="H379">
        <f t="shared" si="21"/>
        <v>2942.241</v>
      </c>
      <c r="I379">
        <f t="shared" si="22"/>
        <v>0.87096035913039871</v>
      </c>
      <c r="K379">
        <v>75.400000000000006</v>
      </c>
      <c r="L379">
        <f t="shared" si="23"/>
        <v>-7.1742828309494548E-4</v>
      </c>
    </row>
    <row r="380" spans="1:12" x14ac:dyDescent="0.25">
      <c r="A380">
        <v>379</v>
      </c>
      <c r="B380">
        <v>1996.729</v>
      </c>
      <c r="C380">
        <v>309.64400000000001</v>
      </c>
      <c r="D380">
        <f t="shared" si="20"/>
        <v>1978.4996261353699</v>
      </c>
      <c r="E380">
        <v>379</v>
      </c>
      <c r="F380">
        <v>3112.192</v>
      </c>
      <c r="G380">
        <v>231.60599999999999</v>
      </c>
      <c r="H380">
        <f t="shared" si="21"/>
        <v>2880.5860000000002</v>
      </c>
      <c r="I380">
        <f t="shared" si="22"/>
        <v>0.85270928420411485</v>
      </c>
      <c r="K380">
        <v>75.599999999999994</v>
      </c>
      <c r="L380">
        <f t="shared" si="23"/>
        <v>1.5884328143822707E-2</v>
      </c>
    </row>
    <row r="381" spans="1:12" x14ac:dyDescent="0.25">
      <c r="A381">
        <v>380</v>
      </c>
      <c r="B381">
        <v>2031.136</v>
      </c>
      <c r="C381">
        <v>299.74599999999998</v>
      </c>
      <c r="D381">
        <f t="shared" si="20"/>
        <v>1987.6307462633833</v>
      </c>
      <c r="E381">
        <v>380</v>
      </c>
      <c r="F381">
        <v>3172.8649999999998</v>
      </c>
      <c r="G381">
        <v>230.21199999999999</v>
      </c>
      <c r="H381">
        <f t="shared" si="21"/>
        <v>2942.6529999999998</v>
      </c>
      <c r="I381">
        <f t="shared" si="22"/>
        <v>0.87108231911530876</v>
      </c>
      <c r="K381">
        <v>75.8</v>
      </c>
      <c r="L381">
        <f t="shared" si="23"/>
        <v>2.0572811130583093E-2</v>
      </c>
    </row>
    <row r="382" spans="1:12" x14ac:dyDescent="0.25">
      <c r="A382">
        <v>381</v>
      </c>
      <c r="B382">
        <v>2054.085</v>
      </c>
      <c r="C382">
        <v>303.983</v>
      </c>
      <c r="D382">
        <f t="shared" si="20"/>
        <v>2010.7807418366665</v>
      </c>
      <c r="E382">
        <v>381</v>
      </c>
      <c r="F382">
        <v>3175.24</v>
      </c>
      <c r="G382">
        <v>235.029</v>
      </c>
      <c r="H382">
        <f t="shared" si="21"/>
        <v>2940.2109999999998</v>
      </c>
      <c r="I382">
        <f t="shared" si="22"/>
        <v>0.87035943978727393</v>
      </c>
      <c r="K382">
        <v>76</v>
      </c>
      <c r="L382">
        <f t="shared" si="23"/>
        <v>3.2459453608971983E-2</v>
      </c>
    </row>
    <row r="383" spans="1:12" x14ac:dyDescent="0.25">
      <c r="A383">
        <v>382</v>
      </c>
      <c r="B383">
        <v>2036.0170000000001</v>
      </c>
      <c r="C383">
        <v>299.23700000000002</v>
      </c>
      <c r="D383">
        <f t="shared" si="20"/>
        <v>2127.9022227532664</v>
      </c>
      <c r="E383">
        <v>382</v>
      </c>
      <c r="F383">
        <v>2991.192</v>
      </c>
      <c r="G383">
        <v>233.96199999999999</v>
      </c>
      <c r="H383">
        <f t="shared" si="21"/>
        <v>2757.23</v>
      </c>
      <c r="I383">
        <f t="shared" si="22"/>
        <v>0.81619351746002766</v>
      </c>
      <c r="K383">
        <v>76.2</v>
      </c>
      <c r="L383">
        <f t="shared" si="23"/>
        <v>9.2596880667565148E-2</v>
      </c>
    </row>
    <row r="384" spans="1:12" x14ac:dyDescent="0.25">
      <c r="A384">
        <v>383</v>
      </c>
      <c r="B384">
        <v>1967.4069999999999</v>
      </c>
      <c r="C384">
        <v>325.47500000000002</v>
      </c>
      <c r="D384">
        <f t="shared" si="20"/>
        <v>2005.6649013872891</v>
      </c>
      <c r="E384">
        <v>383</v>
      </c>
      <c r="F384">
        <v>2992.0189999999998</v>
      </c>
      <c r="G384">
        <v>226.5</v>
      </c>
      <c r="H384">
        <f t="shared" si="21"/>
        <v>2765.5189999999998</v>
      </c>
      <c r="I384">
        <f t="shared" si="22"/>
        <v>0.8186472221078902</v>
      </c>
      <c r="K384">
        <v>76.400000000000006</v>
      </c>
      <c r="L384">
        <f t="shared" si="23"/>
        <v>2.9832664061400359E-2</v>
      </c>
    </row>
    <row r="385" spans="1:12" x14ac:dyDescent="0.25">
      <c r="A385">
        <v>384</v>
      </c>
      <c r="B385">
        <v>1986.8309999999999</v>
      </c>
      <c r="C385">
        <v>298.84699999999998</v>
      </c>
      <c r="D385">
        <f t="shared" si="20"/>
        <v>1956.0675429434923</v>
      </c>
      <c r="E385">
        <v>384</v>
      </c>
      <c r="F385">
        <v>3152.3939999999998</v>
      </c>
      <c r="G385">
        <v>237.221</v>
      </c>
      <c r="H385">
        <f t="shared" si="21"/>
        <v>2915.1729999999998</v>
      </c>
      <c r="I385">
        <f t="shared" si="22"/>
        <v>0.86294770652956088</v>
      </c>
      <c r="K385">
        <v>76.599999999999994</v>
      </c>
      <c r="L385">
        <f t="shared" si="23"/>
        <v>4.3663063756003819E-3</v>
      </c>
    </row>
    <row r="386" spans="1:12" x14ac:dyDescent="0.25">
      <c r="A386">
        <v>385</v>
      </c>
      <c r="B386">
        <v>2023.61</v>
      </c>
      <c r="C386">
        <v>302.55900000000003</v>
      </c>
      <c r="D386">
        <f t="shared" ref="D386:D449" si="24">(B386-C386)/I386</f>
        <v>2145.1832695776911</v>
      </c>
      <c r="E386">
        <v>385</v>
      </c>
      <c r="F386">
        <v>2941.2109999999998</v>
      </c>
      <c r="G386">
        <v>230.96199999999999</v>
      </c>
      <c r="H386">
        <f t="shared" ref="H386:H449" si="25">F386-G386</f>
        <v>2710.2489999999998</v>
      </c>
      <c r="I386">
        <f t="shared" ref="I386:I449" si="26">H386/AVERAGE(H:H)</f>
        <v>0.80228623092833107</v>
      </c>
      <c r="K386">
        <v>76.8</v>
      </c>
      <c r="L386">
        <f t="shared" ref="L386:L452" si="27">(D386-$J$2)/$J$2</f>
        <v>0.10147004112256312</v>
      </c>
    </row>
    <row r="387" spans="1:12" x14ac:dyDescent="0.25">
      <c r="A387">
        <v>386</v>
      </c>
      <c r="B387">
        <v>1991.8309999999999</v>
      </c>
      <c r="C387">
        <v>308.94900000000001</v>
      </c>
      <c r="D387">
        <f t="shared" si="24"/>
        <v>1990.6535983755264</v>
      </c>
      <c r="E387">
        <v>386</v>
      </c>
      <c r="F387">
        <v>3093.529</v>
      </c>
      <c r="G387">
        <v>237.66300000000001</v>
      </c>
      <c r="H387">
        <f t="shared" si="25"/>
        <v>2855.866</v>
      </c>
      <c r="I387">
        <f t="shared" si="26"/>
        <v>0.8453916851095119</v>
      </c>
      <c r="K387">
        <v>77</v>
      </c>
      <c r="L387">
        <f t="shared" si="27"/>
        <v>2.2124930750145985E-2</v>
      </c>
    </row>
    <row r="388" spans="1:12" x14ac:dyDescent="0.25">
      <c r="A388">
        <v>387</v>
      </c>
      <c r="B388">
        <v>2033.0170000000001</v>
      </c>
      <c r="C388">
        <v>316.77999999999997</v>
      </c>
      <c r="D388">
        <f t="shared" si="24"/>
        <v>2123.5111213121795</v>
      </c>
      <c r="E388">
        <v>387</v>
      </c>
      <c r="F388">
        <v>2966.2890000000002</v>
      </c>
      <c r="G388">
        <v>236.03800000000001</v>
      </c>
      <c r="H388">
        <f t="shared" si="25"/>
        <v>2730.2510000000002</v>
      </c>
      <c r="I388">
        <f t="shared" si="26"/>
        <v>0.80820721058408551</v>
      </c>
      <c r="K388">
        <v>77.2</v>
      </c>
      <c r="L388">
        <f t="shared" si="27"/>
        <v>9.0342217043491907E-2</v>
      </c>
    </row>
    <row r="389" spans="1:12" x14ac:dyDescent="0.25">
      <c r="A389">
        <v>388</v>
      </c>
      <c r="B389">
        <v>1923.6610000000001</v>
      </c>
      <c r="C389">
        <v>306.89800000000002</v>
      </c>
      <c r="D389">
        <f t="shared" si="24"/>
        <v>2049.8691467537446</v>
      </c>
      <c r="E389">
        <v>388</v>
      </c>
      <c r="F389">
        <v>2897.067</v>
      </c>
      <c r="G389">
        <v>232.66300000000001</v>
      </c>
      <c r="H389">
        <f t="shared" si="25"/>
        <v>2664.404</v>
      </c>
      <c r="I389">
        <f t="shared" si="26"/>
        <v>0.78871522241327985</v>
      </c>
      <c r="K389">
        <v>77.400000000000006</v>
      </c>
      <c r="L389">
        <f t="shared" si="27"/>
        <v>5.2529863248100571E-2</v>
      </c>
    </row>
    <row r="390" spans="1:12" x14ac:dyDescent="0.25">
      <c r="A390">
        <v>389</v>
      </c>
      <c r="B390">
        <v>1947.203</v>
      </c>
      <c r="C390">
        <v>302.64400000000001</v>
      </c>
      <c r="D390">
        <f t="shared" si="24"/>
        <v>2123.7474106206164</v>
      </c>
      <c r="E390">
        <v>389</v>
      </c>
      <c r="F390">
        <v>2848.2689999999998</v>
      </c>
      <c r="G390">
        <v>232.33699999999999</v>
      </c>
      <c r="H390">
        <f t="shared" si="25"/>
        <v>2615.9319999999998</v>
      </c>
      <c r="I390">
        <f t="shared" si="26"/>
        <v>0.77436657098473649</v>
      </c>
      <c r="K390">
        <v>77.599999999999994</v>
      </c>
      <c r="L390">
        <f t="shared" si="27"/>
        <v>9.046354261878041E-2</v>
      </c>
    </row>
    <row r="391" spans="1:12" x14ac:dyDescent="0.25">
      <c r="A391">
        <v>390</v>
      </c>
      <c r="B391">
        <v>1983.9659999999999</v>
      </c>
      <c r="C391">
        <v>306.35599999999999</v>
      </c>
      <c r="D391">
        <f t="shared" si="24"/>
        <v>2141.110439961622</v>
      </c>
      <c r="E391">
        <v>390</v>
      </c>
      <c r="F391">
        <v>2877.346</v>
      </c>
      <c r="G391">
        <v>230.48099999999999</v>
      </c>
      <c r="H391">
        <f t="shared" si="25"/>
        <v>2646.8649999999998</v>
      </c>
      <c r="I391">
        <f t="shared" si="26"/>
        <v>0.78352333849255806</v>
      </c>
      <c r="K391">
        <v>77.8</v>
      </c>
      <c r="L391">
        <f t="shared" si="27"/>
        <v>9.9378797978764033E-2</v>
      </c>
    </row>
    <row r="392" spans="1:12" x14ac:dyDescent="0.25">
      <c r="A392">
        <v>391</v>
      </c>
      <c r="B392">
        <v>1979.4069999999999</v>
      </c>
      <c r="C392">
        <v>305.54199999999997</v>
      </c>
      <c r="D392">
        <f t="shared" si="24"/>
        <v>2064.5114140710098</v>
      </c>
      <c r="E392">
        <v>391</v>
      </c>
      <c r="F392">
        <v>2971.5390000000002</v>
      </c>
      <c r="G392">
        <v>232.596</v>
      </c>
      <c r="H392">
        <f t="shared" si="25"/>
        <v>2738.9430000000002</v>
      </c>
      <c r="I392">
        <f t="shared" si="26"/>
        <v>0.81078021104243059</v>
      </c>
      <c r="K392">
        <v>78</v>
      </c>
      <c r="L392">
        <f t="shared" si="27"/>
        <v>6.0048110762333046E-2</v>
      </c>
    </row>
    <row r="393" spans="1:12" x14ac:dyDescent="0.25">
      <c r="A393">
        <v>392</v>
      </c>
      <c r="B393">
        <v>1947.2370000000001</v>
      </c>
      <c r="C393">
        <v>309.49200000000002</v>
      </c>
      <c r="D393">
        <f t="shared" si="24"/>
        <v>2108.6613102723818</v>
      </c>
      <c r="E393">
        <v>392</v>
      </c>
      <c r="F393">
        <v>2859.6640000000002</v>
      </c>
      <c r="G393">
        <v>235.93299999999999</v>
      </c>
      <c r="H393">
        <f t="shared" si="25"/>
        <v>2623.7310000000002</v>
      </c>
      <c r="I393">
        <f t="shared" si="26"/>
        <v>0.77667522613598283</v>
      </c>
      <c r="K393">
        <v>78.2</v>
      </c>
      <c r="L393">
        <f t="shared" si="27"/>
        <v>8.2717403719319224E-2</v>
      </c>
    </row>
    <row r="394" spans="1:12" x14ac:dyDescent="0.25">
      <c r="A394">
        <v>393</v>
      </c>
      <c r="B394">
        <v>1907.6780000000001</v>
      </c>
      <c r="C394">
        <v>310.10199999999998</v>
      </c>
      <c r="D394">
        <f t="shared" si="24"/>
        <v>2038.6745491134152</v>
      </c>
      <c r="E394">
        <v>393</v>
      </c>
      <c r="F394">
        <v>2883.6060000000002</v>
      </c>
      <c r="G394">
        <v>236.36500000000001</v>
      </c>
      <c r="H394">
        <f t="shared" si="25"/>
        <v>2647.241</v>
      </c>
      <c r="I394">
        <f t="shared" si="26"/>
        <v>0.78363464177975761</v>
      </c>
      <c r="K394">
        <v>78.400000000000006</v>
      </c>
      <c r="L394">
        <f t="shared" si="27"/>
        <v>4.6781863019816274E-2</v>
      </c>
    </row>
    <row r="395" spans="1:12" x14ac:dyDescent="0.25">
      <c r="A395">
        <v>394</v>
      </c>
      <c r="B395">
        <v>1876.271</v>
      </c>
      <c r="C395">
        <v>301.339</v>
      </c>
      <c r="D395">
        <f t="shared" si="24"/>
        <v>2007.0308599810335</v>
      </c>
      <c r="E395">
        <v>394</v>
      </c>
      <c r="F395">
        <v>2882.7109999999998</v>
      </c>
      <c r="G395">
        <v>231.846</v>
      </c>
      <c r="H395">
        <f t="shared" si="25"/>
        <v>2650.8649999999998</v>
      </c>
      <c r="I395">
        <f t="shared" si="26"/>
        <v>0.78470741601595662</v>
      </c>
      <c r="K395">
        <v>78.599999999999994</v>
      </c>
      <c r="L395">
        <f t="shared" si="27"/>
        <v>3.0534031860488003E-2</v>
      </c>
    </row>
    <row r="396" spans="1:12" x14ac:dyDescent="0.25">
      <c r="A396">
        <v>395</v>
      </c>
      <c r="B396">
        <v>1910.559</v>
      </c>
      <c r="C396">
        <v>309.44099999999997</v>
      </c>
      <c r="D396">
        <f t="shared" si="24"/>
        <v>2196.1271109674067</v>
      </c>
      <c r="E396">
        <v>395</v>
      </c>
      <c r="F396">
        <v>2700.346</v>
      </c>
      <c r="G396">
        <v>237.452</v>
      </c>
      <c r="H396">
        <f t="shared" si="25"/>
        <v>2462.8940000000002</v>
      </c>
      <c r="I396">
        <f t="shared" si="26"/>
        <v>0.72906435697827077</v>
      </c>
      <c r="K396">
        <v>78.8</v>
      </c>
      <c r="L396">
        <f t="shared" si="27"/>
        <v>0.12762776660282849</v>
      </c>
    </row>
    <row r="397" spans="1:12" x14ac:dyDescent="0.25">
      <c r="A397">
        <v>396</v>
      </c>
      <c r="B397">
        <v>1860.136</v>
      </c>
      <c r="C397">
        <v>310.59300000000002</v>
      </c>
      <c r="D397">
        <f t="shared" si="24"/>
        <v>2147.5369448610086</v>
      </c>
      <c r="E397">
        <v>396</v>
      </c>
      <c r="F397">
        <v>2667.9229999999998</v>
      </c>
      <c r="G397">
        <v>230.43299999999999</v>
      </c>
      <c r="H397">
        <f t="shared" si="25"/>
        <v>2437.4899999999998</v>
      </c>
      <c r="I397">
        <f t="shared" si="26"/>
        <v>0.72154428062716669</v>
      </c>
      <c r="K397">
        <v>79</v>
      </c>
      <c r="L397">
        <f t="shared" si="27"/>
        <v>0.10267856388510323</v>
      </c>
    </row>
    <row r="398" spans="1:12" x14ac:dyDescent="0.25">
      <c r="A398">
        <v>397</v>
      </c>
      <c r="B398">
        <v>1881.8979999999999</v>
      </c>
      <c r="C398">
        <v>297.91500000000002</v>
      </c>
      <c r="D398">
        <f t="shared" si="24"/>
        <v>2126.2708929385021</v>
      </c>
      <c r="E398">
        <v>397</v>
      </c>
      <c r="F398">
        <v>2743.99</v>
      </c>
      <c r="G398">
        <v>227.404</v>
      </c>
      <c r="H398">
        <f t="shared" si="25"/>
        <v>2516.5859999999998</v>
      </c>
      <c r="I398">
        <f t="shared" si="26"/>
        <v>0.74495822957484903</v>
      </c>
      <c r="K398">
        <v>79.2</v>
      </c>
      <c r="L398">
        <f t="shared" si="27"/>
        <v>9.175925483687955E-2</v>
      </c>
    </row>
    <row r="399" spans="1:12" x14ac:dyDescent="0.25">
      <c r="A399">
        <v>398</v>
      </c>
      <c r="B399">
        <v>1847.0340000000001</v>
      </c>
      <c r="C399">
        <v>301.13600000000002</v>
      </c>
      <c r="D399">
        <f t="shared" si="24"/>
        <v>2121.8602780732704</v>
      </c>
      <c r="E399">
        <v>398</v>
      </c>
      <c r="F399">
        <v>2692.6729999999998</v>
      </c>
      <c r="G399">
        <v>231.49</v>
      </c>
      <c r="H399">
        <f t="shared" si="25"/>
        <v>2461.183</v>
      </c>
      <c r="I399">
        <f t="shared" si="26"/>
        <v>0.72855786781763698</v>
      </c>
      <c r="K399">
        <v>79.400000000000006</v>
      </c>
      <c r="L399">
        <f t="shared" si="27"/>
        <v>8.9494571811480503E-2</v>
      </c>
    </row>
    <row r="400" spans="1:12" x14ac:dyDescent="0.25">
      <c r="A400">
        <v>399</v>
      </c>
      <c r="B400">
        <v>1887.9659999999999</v>
      </c>
      <c r="C400">
        <v>299.79700000000003</v>
      </c>
      <c r="D400">
        <f t="shared" si="24"/>
        <v>2239.6334687292192</v>
      </c>
      <c r="E400">
        <v>399</v>
      </c>
      <c r="F400">
        <v>2633.99</v>
      </c>
      <c r="G400">
        <v>238.471</v>
      </c>
      <c r="H400">
        <f t="shared" si="25"/>
        <v>2395.5189999999998</v>
      </c>
      <c r="I400">
        <f t="shared" si="26"/>
        <v>0.70912005119352683</v>
      </c>
      <c r="K400">
        <v>79.599999999999994</v>
      </c>
      <c r="L400">
        <f t="shared" si="27"/>
        <v>0.14996662704081357</v>
      </c>
    </row>
    <row r="401" spans="1:12" x14ac:dyDescent="0.25">
      <c r="A401">
        <v>400</v>
      </c>
      <c r="B401">
        <v>1854.5250000000001</v>
      </c>
      <c r="C401">
        <v>300.42399999999998</v>
      </c>
      <c r="D401">
        <f t="shared" si="24"/>
        <v>2160.6217112561922</v>
      </c>
      <c r="E401">
        <v>400</v>
      </c>
      <c r="F401">
        <v>2667.1149999999998</v>
      </c>
      <c r="G401">
        <v>237.26</v>
      </c>
      <c r="H401">
        <f t="shared" si="25"/>
        <v>2429.8549999999996</v>
      </c>
      <c r="I401">
        <f t="shared" si="26"/>
        <v>0.71928417265437961</v>
      </c>
      <c r="K401">
        <v>79.8</v>
      </c>
      <c r="L401">
        <f t="shared" si="27"/>
        <v>0.10939709389779499</v>
      </c>
    </row>
    <row r="402" spans="1:12" x14ac:dyDescent="0.25">
      <c r="A402">
        <v>401</v>
      </c>
      <c r="B402">
        <v>1888.627</v>
      </c>
      <c r="C402">
        <v>307.64400000000001</v>
      </c>
      <c r="D402">
        <f t="shared" si="24"/>
        <v>2189.6503813081677</v>
      </c>
      <c r="E402">
        <v>401</v>
      </c>
      <c r="F402">
        <v>2668.4229999999998</v>
      </c>
      <c r="G402">
        <v>229.30799999999999</v>
      </c>
      <c r="H402">
        <f t="shared" si="25"/>
        <v>2439.1149999999998</v>
      </c>
      <c r="I402">
        <f t="shared" si="26"/>
        <v>0.72202531212104726</v>
      </c>
      <c r="K402">
        <v>80</v>
      </c>
      <c r="L402">
        <f t="shared" si="27"/>
        <v>0.12430221219203627</v>
      </c>
    </row>
    <row r="403" spans="1:12" x14ac:dyDescent="0.25">
      <c r="A403">
        <v>402</v>
      </c>
      <c r="B403">
        <v>1819.559</v>
      </c>
      <c r="C403">
        <v>318.06799999999998</v>
      </c>
      <c r="D403">
        <f t="shared" si="24"/>
        <v>2017.5325846227697</v>
      </c>
      <c r="E403">
        <v>402</v>
      </c>
      <c r="F403">
        <v>2746.6350000000002</v>
      </c>
      <c r="G403">
        <v>232.53800000000001</v>
      </c>
      <c r="H403">
        <f t="shared" si="25"/>
        <v>2514.0970000000002</v>
      </c>
      <c r="I403">
        <f t="shared" si="26"/>
        <v>0.74422143733591439</v>
      </c>
      <c r="K403">
        <v>80.2</v>
      </c>
      <c r="L403">
        <f t="shared" si="27"/>
        <v>3.5926268149589886E-2</v>
      </c>
    </row>
    <row r="404" spans="1:12" x14ac:dyDescent="0.25">
      <c r="A404">
        <v>403</v>
      </c>
      <c r="B404">
        <v>1838.0170000000001</v>
      </c>
      <c r="C404">
        <v>307.74599999999998</v>
      </c>
      <c r="D404">
        <f t="shared" si="24"/>
        <v>2165.9233860204022</v>
      </c>
      <c r="E404">
        <v>403</v>
      </c>
      <c r="F404">
        <v>2619.596</v>
      </c>
      <c r="G404">
        <v>232.85599999999999</v>
      </c>
      <c r="H404">
        <f t="shared" si="25"/>
        <v>2386.7399999999998</v>
      </c>
      <c r="I404">
        <f t="shared" si="26"/>
        <v>0.70652129704904787</v>
      </c>
      <c r="K404">
        <v>80.400000000000006</v>
      </c>
      <c r="L404">
        <f t="shared" si="27"/>
        <v>0.11211930229992489</v>
      </c>
    </row>
    <row r="405" spans="1:12" x14ac:dyDescent="0.25">
      <c r="A405">
        <v>404</v>
      </c>
      <c r="B405">
        <v>1843.356</v>
      </c>
      <c r="C405">
        <v>304.49200000000002</v>
      </c>
      <c r="D405">
        <f t="shared" si="24"/>
        <v>2116.4726167107565</v>
      </c>
      <c r="E405">
        <v>404</v>
      </c>
      <c r="F405">
        <v>2689.6439999999998</v>
      </c>
      <c r="G405">
        <v>233.423</v>
      </c>
      <c r="H405">
        <f t="shared" si="25"/>
        <v>2456.2209999999995</v>
      </c>
      <c r="I405">
        <f t="shared" si="26"/>
        <v>0.72708901964986106</v>
      </c>
      <c r="K405">
        <v>80.599999999999994</v>
      </c>
      <c r="L405">
        <f t="shared" si="27"/>
        <v>8.6728212560650206E-2</v>
      </c>
    </row>
    <row r="406" spans="1:12" x14ac:dyDescent="0.25">
      <c r="A406">
        <v>405</v>
      </c>
      <c r="B406">
        <v>1880.153</v>
      </c>
      <c r="C406">
        <v>309.88099999999997</v>
      </c>
      <c r="D406">
        <f t="shared" si="24"/>
        <v>2206.8566104013798</v>
      </c>
      <c r="E406">
        <v>405</v>
      </c>
      <c r="F406">
        <v>2636.558</v>
      </c>
      <c r="G406">
        <v>232.85599999999999</v>
      </c>
      <c r="H406">
        <f t="shared" si="25"/>
        <v>2403.7020000000002</v>
      </c>
      <c r="I406">
        <f t="shared" si="26"/>
        <v>0.71154237778701945</v>
      </c>
      <c r="K406">
        <v>80.8</v>
      </c>
      <c r="L406">
        <f t="shared" si="27"/>
        <v>0.13313695658690361</v>
      </c>
    </row>
    <row r="407" spans="1:12" x14ac:dyDescent="0.25">
      <c r="A407">
        <v>406</v>
      </c>
      <c r="B407">
        <v>1721.22</v>
      </c>
      <c r="C407">
        <v>300.05099999999999</v>
      </c>
      <c r="D407">
        <f t="shared" si="24"/>
        <v>1958.7870757119877</v>
      </c>
      <c r="E407">
        <v>406</v>
      </c>
      <c r="F407">
        <v>2681.1640000000002</v>
      </c>
      <c r="G407">
        <v>230.19200000000001</v>
      </c>
      <c r="H407">
        <f t="shared" si="25"/>
        <v>2450.9720000000002</v>
      </c>
      <c r="I407">
        <f t="shared" si="26"/>
        <v>0.72553521391978149</v>
      </c>
      <c r="K407">
        <v>81</v>
      </c>
      <c r="L407">
        <f t="shared" si="27"/>
        <v>5.7626830455239919E-3</v>
      </c>
    </row>
    <row r="408" spans="1:12" x14ac:dyDescent="0.25">
      <c r="A408">
        <v>407</v>
      </c>
      <c r="B408">
        <v>1787.7460000000001</v>
      </c>
      <c r="C408">
        <v>302.74599999999998</v>
      </c>
      <c r="D408">
        <f t="shared" si="24"/>
        <v>2069.925344235281</v>
      </c>
      <c r="E408">
        <v>407</v>
      </c>
      <c r="F408">
        <v>2662.096</v>
      </c>
      <c r="G408">
        <v>238.548</v>
      </c>
      <c r="H408">
        <f t="shared" si="25"/>
        <v>2423.5479999999998</v>
      </c>
      <c r="I408">
        <f t="shared" si="26"/>
        <v>0.71741717841936103</v>
      </c>
      <c r="K408">
        <v>81.2</v>
      </c>
      <c r="L408">
        <f t="shared" si="27"/>
        <v>6.2827958044028714E-2</v>
      </c>
    </row>
    <row r="409" spans="1:12" x14ac:dyDescent="0.25">
      <c r="A409">
        <v>408</v>
      </c>
      <c r="B409">
        <v>1816.8140000000001</v>
      </c>
      <c r="C409">
        <v>302.96600000000001</v>
      </c>
      <c r="D409">
        <f t="shared" si="24"/>
        <v>2151.4321057116572</v>
      </c>
      <c r="E409">
        <v>408</v>
      </c>
      <c r="F409">
        <v>2612.817</v>
      </c>
      <c r="G409">
        <v>235.78800000000001</v>
      </c>
      <c r="H409">
        <f t="shared" si="25"/>
        <v>2377.029</v>
      </c>
      <c r="I409">
        <f t="shared" si="26"/>
        <v>0.7036466528416172</v>
      </c>
      <c r="K409">
        <v>81.400000000000006</v>
      </c>
      <c r="L409">
        <f t="shared" si="27"/>
        <v>0.10467858087348275</v>
      </c>
    </row>
    <row r="410" spans="1:12" x14ac:dyDescent="0.25">
      <c r="A410">
        <v>409</v>
      </c>
      <c r="B410">
        <v>1821.2539999999999</v>
      </c>
      <c r="C410">
        <v>305.52499999999998</v>
      </c>
      <c r="D410">
        <f t="shared" si="24"/>
        <v>2121.6639852834132</v>
      </c>
      <c r="E410">
        <v>409</v>
      </c>
      <c r="F410">
        <v>2645.308</v>
      </c>
      <c r="G410">
        <v>231.93299999999999</v>
      </c>
      <c r="H410">
        <f t="shared" si="25"/>
        <v>2413.375</v>
      </c>
      <c r="I410">
        <f t="shared" si="26"/>
        <v>0.71440577325797783</v>
      </c>
      <c r="K410">
        <v>81.599999999999994</v>
      </c>
      <c r="L410">
        <f t="shared" si="27"/>
        <v>8.9393782927667059E-2</v>
      </c>
    </row>
    <row r="411" spans="1:12" x14ac:dyDescent="0.25">
      <c r="A411">
        <v>410</v>
      </c>
      <c r="B411">
        <v>1771.8140000000001</v>
      </c>
      <c r="C411">
        <v>320.91500000000002</v>
      </c>
      <c r="D411">
        <f t="shared" si="24"/>
        <v>2016.85493214601</v>
      </c>
      <c r="E411">
        <v>410</v>
      </c>
      <c r="F411">
        <v>2670.4229999999998</v>
      </c>
      <c r="G411">
        <v>240.221</v>
      </c>
      <c r="H411">
        <f t="shared" si="25"/>
        <v>2430.2019999999998</v>
      </c>
      <c r="I411">
        <f t="shared" si="26"/>
        <v>0.71938689137953449</v>
      </c>
      <c r="K411">
        <v>81.8</v>
      </c>
      <c r="L411">
        <f t="shared" si="27"/>
        <v>3.5578319369628415E-2</v>
      </c>
    </row>
    <row r="412" spans="1:12" x14ac:dyDescent="0.25">
      <c r="A412">
        <v>411</v>
      </c>
      <c r="B412">
        <v>1768.22</v>
      </c>
      <c r="C412">
        <v>313.40699999999998</v>
      </c>
      <c r="D412">
        <f t="shared" si="24"/>
        <v>2026.1842927447219</v>
      </c>
      <c r="E412">
        <v>411</v>
      </c>
      <c r="F412">
        <v>2657.567</v>
      </c>
      <c r="G412">
        <v>232.029</v>
      </c>
      <c r="H412">
        <f t="shared" si="25"/>
        <v>2425.538</v>
      </c>
      <c r="I412">
        <f t="shared" si="26"/>
        <v>0.71800625698725196</v>
      </c>
      <c r="K412">
        <v>82</v>
      </c>
      <c r="L412">
        <f t="shared" si="27"/>
        <v>4.0368591300256232E-2</v>
      </c>
    </row>
    <row r="413" spans="1:12" x14ac:dyDescent="0.25">
      <c r="A413">
        <v>412</v>
      </c>
      <c r="B413">
        <v>1755.6949999999999</v>
      </c>
      <c r="C413">
        <v>315.50799999999998</v>
      </c>
      <c r="D413">
        <f t="shared" si="24"/>
        <v>1976.3938530447347</v>
      </c>
      <c r="E413">
        <v>412</v>
      </c>
      <c r="F413">
        <v>2694.9810000000002</v>
      </c>
      <c r="G413">
        <v>233.33699999999999</v>
      </c>
      <c r="H413">
        <f t="shared" si="25"/>
        <v>2461.6440000000002</v>
      </c>
      <c r="I413">
        <f t="shared" si="26"/>
        <v>0.72869433275220874</v>
      </c>
      <c r="K413">
        <v>82.2</v>
      </c>
      <c r="L413">
        <f t="shared" si="27"/>
        <v>1.4803093731066263E-2</v>
      </c>
    </row>
    <row r="414" spans="1:12" x14ac:dyDescent="0.25">
      <c r="A414">
        <v>413</v>
      </c>
      <c r="B414">
        <v>1751.915</v>
      </c>
      <c r="C414">
        <v>302.86399999999998</v>
      </c>
      <c r="D414">
        <f t="shared" si="24"/>
        <v>2035.5977689750641</v>
      </c>
      <c r="E414">
        <v>413</v>
      </c>
      <c r="F414">
        <v>2643.8359999999998</v>
      </c>
      <c r="G414">
        <v>239.077</v>
      </c>
      <c r="H414">
        <f t="shared" si="25"/>
        <v>2404.759</v>
      </c>
      <c r="I414">
        <f t="shared" si="26"/>
        <v>0.71185527027257745</v>
      </c>
      <c r="K414">
        <v>82.4</v>
      </c>
      <c r="L414">
        <f t="shared" si="27"/>
        <v>4.5202053409338652E-2</v>
      </c>
    </row>
    <row r="415" spans="1:12" x14ac:dyDescent="0.25">
      <c r="A415">
        <v>414</v>
      </c>
      <c r="B415">
        <v>1767.864</v>
      </c>
      <c r="C415">
        <v>305.45800000000003</v>
      </c>
      <c r="D415">
        <f t="shared" si="24"/>
        <v>2081.4987016977871</v>
      </c>
      <c r="E415">
        <v>414</v>
      </c>
      <c r="F415">
        <v>2614.2600000000002</v>
      </c>
      <c r="G415">
        <v>240.85599999999999</v>
      </c>
      <c r="H415">
        <f t="shared" si="25"/>
        <v>2373.4040000000005</v>
      </c>
      <c r="I415">
        <f t="shared" si="26"/>
        <v>0.70257358258603742</v>
      </c>
      <c r="K415">
        <v>82.6</v>
      </c>
      <c r="L415">
        <f t="shared" si="27"/>
        <v>6.8770437039150742E-2</v>
      </c>
    </row>
    <row r="416" spans="1:12" x14ac:dyDescent="0.25">
      <c r="A416">
        <v>415</v>
      </c>
      <c r="B416">
        <v>1752.22</v>
      </c>
      <c r="C416">
        <v>307.59300000000002</v>
      </c>
      <c r="D416">
        <f t="shared" si="24"/>
        <v>2058.2692978566538</v>
      </c>
      <c r="E416">
        <v>415</v>
      </c>
      <c r="F416">
        <v>2602.25</v>
      </c>
      <c r="G416">
        <v>231.24</v>
      </c>
      <c r="H416">
        <f t="shared" si="25"/>
        <v>2371.0100000000002</v>
      </c>
      <c r="I416">
        <f t="shared" si="26"/>
        <v>0.70186491218828329</v>
      </c>
      <c r="K416">
        <v>82.8</v>
      </c>
      <c r="L416">
        <f t="shared" si="27"/>
        <v>5.6843021434616989E-2</v>
      </c>
    </row>
    <row r="417" spans="1:12" x14ac:dyDescent="0.25">
      <c r="A417">
        <v>416</v>
      </c>
      <c r="B417">
        <v>1787.2539999999999</v>
      </c>
      <c r="C417">
        <v>307.49200000000002</v>
      </c>
      <c r="D417">
        <f t="shared" si="24"/>
        <v>2093.277734797859</v>
      </c>
      <c r="E417">
        <v>416</v>
      </c>
      <c r="F417">
        <v>2614.904</v>
      </c>
      <c r="G417">
        <v>226.846</v>
      </c>
      <c r="H417">
        <f t="shared" si="25"/>
        <v>2388.058</v>
      </c>
      <c r="I417">
        <f t="shared" si="26"/>
        <v>0.70691145059300775</v>
      </c>
      <c r="K417">
        <v>83</v>
      </c>
      <c r="L417">
        <f t="shared" si="27"/>
        <v>7.4818522653614092E-2</v>
      </c>
    </row>
    <row r="418" spans="1:12" x14ac:dyDescent="0.25">
      <c r="A418">
        <v>417</v>
      </c>
      <c r="B418">
        <v>1757.5250000000001</v>
      </c>
      <c r="C418">
        <v>297.678</v>
      </c>
      <c r="D418">
        <f t="shared" si="24"/>
        <v>2119.9671405262129</v>
      </c>
      <c r="E418">
        <v>417</v>
      </c>
      <c r="F418">
        <v>2563.442</v>
      </c>
      <c r="G418">
        <v>237.18299999999999</v>
      </c>
      <c r="H418">
        <f t="shared" si="25"/>
        <v>2326.259</v>
      </c>
      <c r="I418">
        <f t="shared" si="26"/>
        <v>0.68861774887588145</v>
      </c>
      <c r="K418">
        <v>83.2</v>
      </c>
      <c r="L418">
        <f t="shared" si="27"/>
        <v>8.8522517665161088E-2</v>
      </c>
    </row>
    <row r="419" spans="1:12" x14ac:dyDescent="0.25">
      <c r="A419">
        <v>418</v>
      </c>
      <c r="B419">
        <v>1806.288</v>
      </c>
      <c r="C419">
        <v>313.54199999999997</v>
      </c>
      <c r="D419">
        <f t="shared" si="24"/>
        <v>2085.4629035221483</v>
      </c>
      <c r="E419">
        <v>418</v>
      </c>
      <c r="F419">
        <v>2645.558</v>
      </c>
      <c r="G419">
        <v>227.51900000000001</v>
      </c>
      <c r="H419">
        <f t="shared" si="25"/>
        <v>2418.0389999999998</v>
      </c>
      <c r="I419">
        <f t="shared" si="26"/>
        <v>0.71578640765026047</v>
      </c>
      <c r="K419">
        <v>83.4</v>
      </c>
      <c r="L419">
        <f t="shared" si="27"/>
        <v>7.0805903942338405E-2</v>
      </c>
    </row>
    <row r="420" spans="1:12" x14ac:dyDescent="0.25">
      <c r="A420">
        <v>419</v>
      </c>
      <c r="B420">
        <v>1744.915</v>
      </c>
      <c r="C420">
        <v>303.16899999999998</v>
      </c>
      <c r="D420">
        <f t="shared" si="24"/>
        <v>2051.1289305517184</v>
      </c>
      <c r="E420">
        <v>419</v>
      </c>
      <c r="F420">
        <v>2600.4609999999998</v>
      </c>
      <c r="G420">
        <v>225.94200000000001</v>
      </c>
      <c r="H420">
        <f t="shared" si="25"/>
        <v>2374.5189999999998</v>
      </c>
      <c r="I420">
        <f t="shared" si="26"/>
        <v>0.70290364419568452</v>
      </c>
      <c r="K420">
        <v>83.6</v>
      </c>
      <c r="L420">
        <f t="shared" si="27"/>
        <v>5.3176714326718624E-2</v>
      </c>
    </row>
    <row r="421" spans="1:12" x14ac:dyDescent="0.25">
      <c r="A421">
        <v>420</v>
      </c>
      <c r="B421">
        <v>1771.915</v>
      </c>
      <c r="C421">
        <v>307.13600000000002</v>
      </c>
      <c r="D421">
        <f t="shared" si="24"/>
        <v>2029.2128147231924</v>
      </c>
      <c r="E421">
        <v>420</v>
      </c>
      <c r="F421">
        <v>2672.971</v>
      </c>
      <c r="G421">
        <v>234.46199999999999</v>
      </c>
      <c r="H421">
        <f t="shared" si="25"/>
        <v>2438.509</v>
      </c>
      <c r="I421">
        <f t="shared" si="26"/>
        <v>0.7218459243762525</v>
      </c>
      <c r="K421">
        <v>83.8</v>
      </c>
      <c r="L421">
        <f t="shared" si="27"/>
        <v>4.1923622180588989E-2</v>
      </c>
    </row>
    <row r="422" spans="1:12" x14ac:dyDescent="0.25">
      <c r="A422">
        <v>421</v>
      </c>
      <c r="B422">
        <v>1776.7629999999999</v>
      </c>
      <c r="C422">
        <v>294.61</v>
      </c>
      <c r="D422">
        <f t="shared" si="24"/>
        <v>1993.142676902319</v>
      </c>
      <c r="E422">
        <v>421</v>
      </c>
      <c r="F422">
        <v>2741.3939999999998</v>
      </c>
      <c r="G422">
        <v>229.30799999999999</v>
      </c>
      <c r="H422">
        <f t="shared" si="25"/>
        <v>2512.0859999999998</v>
      </c>
      <c r="I422">
        <f t="shared" si="26"/>
        <v>0.74362614236102575</v>
      </c>
      <c r="K422">
        <v>84</v>
      </c>
      <c r="L422">
        <f t="shared" si="27"/>
        <v>2.3402977929678225E-2</v>
      </c>
    </row>
    <row r="423" spans="1:12" x14ac:dyDescent="0.25">
      <c r="A423">
        <v>422</v>
      </c>
      <c r="B423">
        <v>1777.864</v>
      </c>
      <c r="C423">
        <v>297.06799999999998</v>
      </c>
      <c r="D423">
        <f t="shared" si="24"/>
        <v>1943.230710048005</v>
      </c>
      <c r="E423">
        <v>422</v>
      </c>
      <c r="F423">
        <v>2808.692</v>
      </c>
      <c r="G423">
        <v>234.44200000000001</v>
      </c>
      <c r="H423">
        <f t="shared" si="25"/>
        <v>2574.25</v>
      </c>
      <c r="I423">
        <f t="shared" si="26"/>
        <v>0.76202789115216218</v>
      </c>
      <c r="K423">
        <v>84.2</v>
      </c>
      <c r="L423">
        <f t="shared" si="27"/>
        <v>-2.2249192123464257E-3</v>
      </c>
    </row>
    <row r="424" spans="1:12" x14ac:dyDescent="0.25">
      <c r="A424">
        <v>423</v>
      </c>
      <c r="B424">
        <v>1881.508</v>
      </c>
      <c r="C424">
        <v>308.06799999999998</v>
      </c>
      <c r="D424">
        <f t="shared" si="24"/>
        <v>2083.8219722502658</v>
      </c>
      <c r="E424">
        <v>423</v>
      </c>
      <c r="F424">
        <v>2784.49</v>
      </c>
      <c r="G424">
        <v>233.73099999999999</v>
      </c>
      <c r="H424">
        <f t="shared" si="25"/>
        <v>2550.759</v>
      </c>
      <c r="I424">
        <f t="shared" si="26"/>
        <v>0.75507409987662355</v>
      </c>
      <c r="K424">
        <v>84.4</v>
      </c>
      <c r="L424">
        <f t="shared" si="27"/>
        <v>6.9963348128505562E-2</v>
      </c>
    </row>
    <row r="425" spans="1:12" x14ac:dyDescent="0.25">
      <c r="A425">
        <v>424</v>
      </c>
      <c r="B425">
        <v>1875.1859999999999</v>
      </c>
      <c r="C425">
        <v>310.89800000000002</v>
      </c>
      <c r="D425">
        <f t="shared" si="24"/>
        <v>1986.6997540149891</v>
      </c>
      <c r="E425">
        <v>424</v>
      </c>
      <c r="F425">
        <v>2890.4810000000002</v>
      </c>
      <c r="G425">
        <v>230.58699999999999</v>
      </c>
      <c r="H425">
        <f t="shared" si="25"/>
        <v>2659.8940000000002</v>
      </c>
      <c r="I425">
        <f t="shared" si="26"/>
        <v>0.78738017500564805</v>
      </c>
      <c r="K425">
        <v>84.6</v>
      </c>
      <c r="L425">
        <f t="shared" si="27"/>
        <v>2.009478201080284E-2</v>
      </c>
    </row>
    <row r="426" spans="1:12" x14ac:dyDescent="0.25">
      <c r="A426">
        <v>425</v>
      </c>
      <c r="B426">
        <v>1850.5250000000001</v>
      </c>
      <c r="C426">
        <v>304.86399999999998</v>
      </c>
      <c r="D426">
        <f t="shared" si="24"/>
        <v>1939.1595880922732</v>
      </c>
      <c r="E426">
        <v>425</v>
      </c>
      <c r="F426">
        <v>2923.779</v>
      </c>
      <c r="G426">
        <v>231.125</v>
      </c>
      <c r="H426">
        <f t="shared" si="25"/>
        <v>2692.654</v>
      </c>
      <c r="I426">
        <f t="shared" si="26"/>
        <v>0.79707776992228196</v>
      </c>
      <c r="K426">
        <v>84.8</v>
      </c>
      <c r="L426">
        <f t="shared" si="27"/>
        <v>-4.315285537493844E-3</v>
      </c>
    </row>
    <row r="427" spans="1:12" x14ac:dyDescent="0.25">
      <c r="A427">
        <v>426</v>
      </c>
      <c r="B427">
        <v>1885.61</v>
      </c>
      <c r="C427">
        <v>305.79700000000003</v>
      </c>
      <c r="D427">
        <f t="shared" si="24"/>
        <v>1944.6528429574553</v>
      </c>
      <c r="E427">
        <v>426</v>
      </c>
      <c r="F427">
        <v>2974.096</v>
      </c>
      <c r="G427">
        <v>229.721</v>
      </c>
      <c r="H427">
        <f t="shared" si="25"/>
        <v>2744.375</v>
      </c>
      <c r="I427">
        <f t="shared" si="26"/>
        <v>0.81238818831920567</v>
      </c>
      <c r="K427">
        <v>85</v>
      </c>
      <c r="L427">
        <f t="shared" si="27"/>
        <v>-1.4947080380991417E-3</v>
      </c>
    </row>
    <row r="428" spans="1:12" x14ac:dyDescent="0.25">
      <c r="A428">
        <v>427</v>
      </c>
      <c r="B428">
        <v>1919.271</v>
      </c>
      <c r="C428">
        <v>308.62700000000001</v>
      </c>
      <c r="D428">
        <f t="shared" si="24"/>
        <v>1922.9909301265329</v>
      </c>
      <c r="E428">
        <v>427</v>
      </c>
      <c r="F428">
        <v>3071.0859999999998</v>
      </c>
      <c r="G428">
        <v>241.63499999999999</v>
      </c>
      <c r="H428">
        <f t="shared" si="25"/>
        <v>2829.451</v>
      </c>
      <c r="I428">
        <f t="shared" si="26"/>
        <v>0.83757233316436885</v>
      </c>
      <c r="K428">
        <v>85.2</v>
      </c>
      <c r="L428">
        <f t="shared" si="27"/>
        <v>-1.2617276610697871E-2</v>
      </c>
    </row>
    <row r="429" spans="1:12" x14ac:dyDescent="0.25">
      <c r="A429">
        <v>428</v>
      </c>
      <c r="B429">
        <v>1995.915</v>
      </c>
      <c r="C429">
        <v>297.83100000000002</v>
      </c>
      <c r="D429">
        <f t="shared" si="24"/>
        <v>1965.7291287550177</v>
      </c>
      <c r="E429">
        <v>428</v>
      </c>
      <c r="F429">
        <v>3147.8850000000002</v>
      </c>
      <c r="G429">
        <v>229.68299999999999</v>
      </c>
      <c r="H429">
        <f t="shared" si="25"/>
        <v>2918.2020000000002</v>
      </c>
      <c r="I429">
        <f t="shared" si="26"/>
        <v>0.86384434923415454</v>
      </c>
      <c r="K429">
        <v>85.4</v>
      </c>
      <c r="L429">
        <f t="shared" si="27"/>
        <v>9.3271633205760061E-3</v>
      </c>
    </row>
    <row r="430" spans="1:12" x14ac:dyDescent="0.25">
      <c r="A430">
        <v>429</v>
      </c>
      <c r="B430">
        <v>1981.271</v>
      </c>
      <c r="C430">
        <v>303.45800000000003</v>
      </c>
      <c r="D430">
        <f t="shared" si="24"/>
        <v>1954.2792731886109</v>
      </c>
      <c r="E430">
        <v>429</v>
      </c>
      <c r="F430">
        <v>3127.8939999999998</v>
      </c>
      <c r="G430">
        <v>227.63499999999999</v>
      </c>
      <c r="H430">
        <f t="shared" si="25"/>
        <v>2900.259</v>
      </c>
      <c r="I430">
        <f t="shared" si="26"/>
        <v>0.85853287348356955</v>
      </c>
      <c r="K430">
        <v>85.6</v>
      </c>
      <c r="L430">
        <f t="shared" si="27"/>
        <v>3.4480978531018672E-3</v>
      </c>
    </row>
    <row r="431" spans="1:12" x14ac:dyDescent="0.25">
      <c r="A431">
        <v>430</v>
      </c>
      <c r="B431">
        <v>1958.627</v>
      </c>
      <c r="C431">
        <v>297.96600000000001</v>
      </c>
      <c r="D431">
        <f t="shared" si="24"/>
        <v>1921.743203366957</v>
      </c>
      <c r="E431">
        <v>430</v>
      </c>
      <c r="F431">
        <v>3146.971</v>
      </c>
      <c r="G431">
        <v>227.76</v>
      </c>
      <c r="H431">
        <f t="shared" si="25"/>
        <v>2919.2110000000002</v>
      </c>
      <c r="I431">
        <f t="shared" si="26"/>
        <v>0.86414303278943183</v>
      </c>
      <c r="K431">
        <v>85.8</v>
      </c>
      <c r="L431">
        <f t="shared" si="27"/>
        <v>-1.3257936858551833E-2</v>
      </c>
    </row>
    <row r="432" spans="1:12" x14ac:dyDescent="0.25">
      <c r="A432">
        <v>431</v>
      </c>
      <c r="B432">
        <v>1996.3050000000001</v>
      </c>
      <c r="C432">
        <v>306.08499999999998</v>
      </c>
      <c r="D432">
        <f t="shared" si="24"/>
        <v>1974.785913247782</v>
      </c>
      <c r="E432">
        <v>431</v>
      </c>
      <c r="F432">
        <v>3126.058</v>
      </c>
      <c r="G432">
        <v>234.69200000000001</v>
      </c>
      <c r="H432">
        <f t="shared" si="25"/>
        <v>2891.366</v>
      </c>
      <c r="I432">
        <f t="shared" si="26"/>
        <v>0.85590037312967371</v>
      </c>
      <c r="K432">
        <v>86</v>
      </c>
      <c r="L432">
        <f t="shared" si="27"/>
        <v>1.397747778515189E-2</v>
      </c>
    </row>
    <row r="433" spans="1:12" x14ac:dyDescent="0.25">
      <c r="A433">
        <v>432</v>
      </c>
      <c r="B433">
        <v>2001.0170000000001</v>
      </c>
      <c r="C433">
        <v>304</v>
      </c>
      <c r="D433">
        <f t="shared" si="24"/>
        <v>1918.6352997868398</v>
      </c>
      <c r="E433">
        <v>432</v>
      </c>
      <c r="F433">
        <v>3222.5</v>
      </c>
      <c r="G433">
        <v>234.548</v>
      </c>
      <c r="H433">
        <f t="shared" si="25"/>
        <v>2987.9520000000002</v>
      </c>
      <c r="I433">
        <f t="shared" si="26"/>
        <v>0.88449170104841623</v>
      </c>
      <c r="K433">
        <v>86.2</v>
      </c>
      <c r="L433">
        <f t="shared" si="27"/>
        <v>-1.4853727172947931E-2</v>
      </c>
    </row>
    <row r="434" spans="1:12" x14ac:dyDescent="0.25">
      <c r="A434">
        <v>433</v>
      </c>
      <c r="B434">
        <v>2056.7800000000002</v>
      </c>
      <c r="C434">
        <v>306.59300000000002</v>
      </c>
      <c r="D434">
        <f t="shared" si="24"/>
        <v>1998.9934040114842</v>
      </c>
      <c r="E434">
        <v>433</v>
      </c>
      <c r="F434">
        <v>3197.1729999999998</v>
      </c>
      <c r="G434">
        <v>239.48099999999999</v>
      </c>
      <c r="H434">
        <f t="shared" si="25"/>
        <v>2957.692</v>
      </c>
      <c r="I434">
        <f t="shared" si="26"/>
        <v>0.87553415458390638</v>
      </c>
      <c r="K434">
        <v>86.4</v>
      </c>
      <c r="L434">
        <f t="shared" si="27"/>
        <v>2.6407103833940872E-2</v>
      </c>
    </row>
    <row r="435" spans="1:12" x14ac:dyDescent="0.25">
      <c r="A435">
        <v>434</v>
      </c>
      <c r="B435">
        <v>1960.39</v>
      </c>
      <c r="C435">
        <v>314.49200000000002</v>
      </c>
      <c r="D435">
        <f t="shared" si="24"/>
        <v>1873.6654301054562</v>
      </c>
      <c r="E435">
        <v>434</v>
      </c>
      <c r="F435">
        <v>3203.875</v>
      </c>
      <c r="G435">
        <v>236.375</v>
      </c>
      <c r="H435">
        <f t="shared" si="25"/>
        <v>2967.5</v>
      </c>
      <c r="I435">
        <f t="shared" si="26"/>
        <v>0.87843751267127956</v>
      </c>
      <c r="K435">
        <v>86.6</v>
      </c>
      <c r="L435">
        <f t="shared" si="27"/>
        <v>-3.794404533349429E-2</v>
      </c>
    </row>
    <row r="436" spans="1:12" x14ac:dyDescent="0.25">
      <c r="A436">
        <v>435</v>
      </c>
      <c r="B436">
        <v>2049.0680000000002</v>
      </c>
      <c r="C436">
        <v>298.84699999999998</v>
      </c>
      <c r="D436">
        <f t="shared" si="24"/>
        <v>1956.9540065170947</v>
      </c>
      <c r="E436">
        <v>435</v>
      </c>
      <c r="F436">
        <v>3250.0189999999998</v>
      </c>
      <c r="G436">
        <v>228.73099999999999</v>
      </c>
      <c r="H436">
        <f t="shared" si="25"/>
        <v>3021.2879999999996</v>
      </c>
      <c r="I436">
        <f t="shared" si="26"/>
        <v>0.89435980312841934</v>
      </c>
      <c r="K436">
        <v>86.8</v>
      </c>
      <c r="L436">
        <f t="shared" si="27"/>
        <v>4.8214717140200479E-3</v>
      </c>
    </row>
    <row r="437" spans="1:12" x14ac:dyDescent="0.25">
      <c r="A437">
        <v>436</v>
      </c>
      <c r="B437">
        <v>2018.6780000000001</v>
      </c>
      <c r="C437">
        <v>312.017</v>
      </c>
      <c r="D437">
        <f t="shared" si="24"/>
        <v>1988.1378459330363</v>
      </c>
      <c r="E437">
        <v>436</v>
      </c>
      <c r="F437">
        <v>3133.5189999999998</v>
      </c>
      <c r="G437">
        <v>233.63499999999999</v>
      </c>
      <c r="H437">
        <f t="shared" si="25"/>
        <v>2899.884</v>
      </c>
      <c r="I437">
        <f t="shared" si="26"/>
        <v>0.8584218662157509</v>
      </c>
      <c r="K437">
        <v>87</v>
      </c>
      <c r="L437">
        <f t="shared" si="27"/>
        <v>2.0833187529144041E-2</v>
      </c>
    </row>
    <row r="438" spans="1:12" x14ac:dyDescent="0.25">
      <c r="A438">
        <v>437</v>
      </c>
      <c r="B438">
        <v>2103.288</v>
      </c>
      <c r="C438">
        <v>306.42399999999998</v>
      </c>
      <c r="D438">
        <f t="shared" si="24"/>
        <v>2006.7046895660983</v>
      </c>
      <c r="E438">
        <v>437</v>
      </c>
      <c r="F438">
        <v>3261.904</v>
      </c>
      <c r="G438">
        <v>237</v>
      </c>
      <c r="H438">
        <f t="shared" si="25"/>
        <v>3024.904</v>
      </c>
      <c r="I438">
        <f t="shared" si="26"/>
        <v>0.89543020920957173</v>
      </c>
      <c r="K438">
        <v>87.2</v>
      </c>
      <c r="L438">
        <f t="shared" si="27"/>
        <v>3.0366555754624869E-2</v>
      </c>
    </row>
    <row r="439" spans="1:12" x14ac:dyDescent="0.25">
      <c r="A439">
        <v>438</v>
      </c>
      <c r="B439">
        <v>2027.39</v>
      </c>
      <c r="C439">
        <v>304.11900000000003</v>
      </c>
      <c r="D439">
        <f t="shared" si="24"/>
        <v>1923.7039928361883</v>
      </c>
      <c r="E439">
        <v>438</v>
      </c>
      <c r="F439">
        <v>3258.721</v>
      </c>
      <c r="G439">
        <v>232.53800000000001</v>
      </c>
      <c r="H439">
        <f t="shared" si="25"/>
        <v>3026.183</v>
      </c>
      <c r="I439">
        <f t="shared" si="26"/>
        <v>0.89580881799767842</v>
      </c>
      <c r="K439">
        <v>87.4</v>
      </c>
      <c r="L439">
        <f t="shared" si="27"/>
        <v>-1.2251146022572575E-2</v>
      </c>
    </row>
    <row r="440" spans="1:12" x14ac:dyDescent="0.25">
      <c r="A440">
        <v>439</v>
      </c>
      <c r="B440">
        <v>2003.136</v>
      </c>
      <c r="C440">
        <v>291.72899999999998</v>
      </c>
      <c r="D440">
        <f t="shared" si="24"/>
        <v>1956.1117945385199</v>
      </c>
      <c r="E440">
        <v>439</v>
      </c>
      <c r="F440">
        <v>3187.779</v>
      </c>
      <c r="G440">
        <v>232.221</v>
      </c>
      <c r="H440">
        <f t="shared" si="25"/>
        <v>2955.558</v>
      </c>
      <c r="I440">
        <f t="shared" si="26"/>
        <v>0.87490244922517324</v>
      </c>
      <c r="K440">
        <v>87.6</v>
      </c>
      <c r="L440">
        <f t="shared" si="27"/>
        <v>4.3890278870376796E-3</v>
      </c>
    </row>
    <row r="441" spans="1:12" x14ac:dyDescent="0.25">
      <c r="A441">
        <v>440</v>
      </c>
      <c r="B441">
        <v>1952.4580000000001</v>
      </c>
      <c r="C441">
        <v>306.81400000000002</v>
      </c>
      <c r="D441">
        <f t="shared" si="24"/>
        <v>1948.6660380236106</v>
      </c>
      <c r="E441">
        <v>440</v>
      </c>
      <c r="F441">
        <v>3083.1060000000002</v>
      </c>
      <c r="G441">
        <v>230.26</v>
      </c>
      <c r="H441">
        <f t="shared" si="25"/>
        <v>2852.8460000000005</v>
      </c>
      <c r="I441">
        <f t="shared" si="26"/>
        <v>0.84449770657934609</v>
      </c>
      <c r="K441">
        <v>87.8</v>
      </c>
      <c r="L441">
        <f t="shared" si="27"/>
        <v>5.6591503184543195E-4</v>
      </c>
    </row>
    <row r="442" spans="1:12" x14ac:dyDescent="0.25">
      <c r="A442">
        <v>441</v>
      </c>
      <c r="B442">
        <v>1970.2539999999999</v>
      </c>
      <c r="C442">
        <v>302.22000000000003</v>
      </c>
      <c r="D442">
        <f t="shared" si="24"/>
        <v>2024.1775061215137</v>
      </c>
      <c r="E442">
        <v>441</v>
      </c>
      <c r="F442">
        <v>3020.3359999999998</v>
      </c>
      <c r="G442">
        <v>236.548</v>
      </c>
      <c r="H442">
        <f t="shared" si="25"/>
        <v>2783.7879999999996</v>
      </c>
      <c r="I442">
        <f t="shared" si="26"/>
        <v>0.82405520017663203</v>
      </c>
      <c r="K442">
        <v>88</v>
      </c>
      <c r="L442">
        <f t="shared" si="27"/>
        <v>3.9338182674691809E-2</v>
      </c>
    </row>
    <row r="443" spans="1:12" x14ac:dyDescent="0.25">
      <c r="A443">
        <v>442</v>
      </c>
      <c r="B443">
        <v>1925.0170000000001</v>
      </c>
      <c r="C443">
        <v>293.93200000000002</v>
      </c>
      <c r="D443">
        <f t="shared" si="24"/>
        <v>2030.7332086303682</v>
      </c>
      <c r="E443">
        <v>442</v>
      </c>
      <c r="F443">
        <v>2952.192</v>
      </c>
      <c r="G443">
        <v>238.85599999999999</v>
      </c>
      <c r="H443">
        <f t="shared" si="25"/>
        <v>2713.3360000000002</v>
      </c>
      <c r="I443">
        <f t="shared" si="26"/>
        <v>0.80320004275701407</v>
      </c>
      <c r="K443">
        <v>88.2</v>
      </c>
      <c r="L443">
        <f t="shared" si="27"/>
        <v>4.2704286640921567E-2</v>
      </c>
    </row>
    <row r="444" spans="1:12" x14ac:dyDescent="0.25">
      <c r="A444">
        <v>443</v>
      </c>
      <c r="B444">
        <v>1861.8140000000001</v>
      </c>
      <c r="C444">
        <v>309.86399999999998</v>
      </c>
      <c r="D444">
        <f t="shared" si="24"/>
        <v>2050.8610898040979</v>
      </c>
      <c r="E444">
        <v>443</v>
      </c>
      <c r="F444">
        <v>2792.1350000000002</v>
      </c>
      <c r="G444">
        <v>235.779</v>
      </c>
      <c r="H444">
        <f t="shared" si="25"/>
        <v>2556.3560000000002</v>
      </c>
      <c r="I444">
        <f t="shared" si="26"/>
        <v>0.75673092035123901</v>
      </c>
      <c r="K444">
        <v>88.4</v>
      </c>
      <c r="L444">
        <f t="shared" si="27"/>
        <v>5.3039188287111773E-2</v>
      </c>
    </row>
    <row r="445" spans="1:12" x14ac:dyDescent="0.25">
      <c r="A445">
        <v>444</v>
      </c>
      <c r="B445">
        <v>1768.22</v>
      </c>
      <c r="C445">
        <v>307.74599999999998</v>
      </c>
      <c r="D445">
        <f t="shared" si="24"/>
        <v>2035.8757460791119</v>
      </c>
      <c r="E445">
        <v>444</v>
      </c>
      <c r="F445">
        <v>2654.8270000000002</v>
      </c>
      <c r="G445">
        <v>231.44200000000001</v>
      </c>
      <c r="H445">
        <f t="shared" si="25"/>
        <v>2423.3850000000002</v>
      </c>
      <c r="I445">
        <f t="shared" si="26"/>
        <v>0.71736892726028267</v>
      </c>
      <c r="K445">
        <v>88.6</v>
      </c>
      <c r="L445">
        <f t="shared" si="27"/>
        <v>4.5344784082549099E-2</v>
      </c>
    </row>
    <row r="446" spans="1:12" x14ac:dyDescent="0.25">
      <c r="A446">
        <v>445</v>
      </c>
      <c r="B446">
        <v>1770.932</v>
      </c>
      <c r="C446">
        <v>303.13600000000002</v>
      </c>
      <c r="D446">
        <f t="shared" si="24"/>
        <v>2013.078398200548</v>
      </c>
      <c r="E446">
        <v>445</v>
      </c>
      <c r="F446">
        <v>2695.3560000000002</v>
      </c>
      <c r="G446">
        <v>232.24</v>
      </c>
      <c r="H446">
        <f t="shared" si="25"/>
        <v>2463.116</v>
      </c>
      <c r="I446">
        <f t="shared" si="26"/>
        <v>0.72913007328081936</v>
      </c>
      <c r="K446">
        <v>88.8</v>
      </c>
      <c r="L446">
        <f t="shared" si="27"/>
        <v>3.3639212786428327E-2</v>
      </c>
    </row>
    <row r="447" spans="1:12" x14ac:dyDescent="0.25">
      <c r="A447">
        <v>446</v>
      </c>
      <c r="B447">
        <v>1720.3389999999999</v>
      </c>
      <c r="C447">
        <v>312.35599999999999</v>
      </c>
      <c r="D447">
        <f t="shared" si="24"/>
        <v>2068.5136644347554</v>
      </c>
      <c r="E447">
        <v>446</v>
      </c>
      <c r="F447">
        <v>2525.971</v>
      </c>
      <c r="G447">
        <v>226.548</v>
      </c>
      <c r="H447">
        <f t="shared" si="25"/>
        <v>2299.4229999999998</v>
      </c>
      <c r="I447">
        <f t="shared" si="26"/>
        <v>0.68067377277140062</v>
      </c>
      <c r="K447">
        <v>89</v>
      </c>
      <c r="L447">
        <f t="shared" si="27"/>
        <v>6.2103114143748327E-2</v>
      </c>
    </row>
    <row r="448" spans="1:12" x14ac:dyDescent="0.25">
      <c r="A448">
        <v>447</v>
      </c>
      <c r="B448">
        <v>1748.729</v>
      </c>
      <c r="C448">
        <v>296.72899999999998</v>
      </c>
      <c r="D448">
        <f t="shared" si="24"/>
        <v>2113.1401200561963</v>
      </c>
      <c r="E448">
        <v>447</v>
      </c>
      <c r="F448">
        <v>2547.9899999999998</v>
      </c>
      <c r="G448">
        <v>226.76</v>
      </c>
      <c r="H448">
        <f t="shared" si="25"/>
        <v>2321.2299999999996</v>
      </c>
      <c r="I448">
        <f t="shared" si="26"/>
        <v>0.68712906740958846</v>
      </c>
      <c r="K448">
        <v>89.2</v>
      </c>
      <c r="L448">
        <f t="shared" si="27"/>
        <v>8.5017102242387385E-2</v>
      </c>
    </row>
    <row r="449" spans="1:12" x14ac:dyDescent="0.25">
      <c r="A449">
        <v>448</v>
      </c>
      <c r="B449">
        <v>1779.6780000000001</v>
      </c>
      <c r="C449">
        <v>303.81400000000002</v>
      </c>
      <c r="D449">
        <f t="shared" si="24"/>
        <v>2173.2556610374572</v>
      </c>
      <c r="E449">
        <v>448</v>
      </c>
      <c r="F449">
        <v>2524.6640000000002</v>
      </c>
      <c r="G449">
        <v>230.548</v>
      </c>
      <c r="H449">
        <f t="shared" si="25"/>
        <v>2294.116</v>
      </c>
      <c r="I449">
        <f t="shared" si="26"/>
        <v>0.67910279791723172</v>
      </c>
      <c r="K449">
        <v>89.4</v>
      </c>
      <c r="L449">
        <f t="shared" si="27"/>
        <v>0.11588414672095541</v>
      </c>
    </row>
    <row r="450" spans="1:12" x14ac:dyDescent="0.25">
      <c r="A450">
        <v>449</v>
      </c>
      <c r="B450">
        <v>1670.0170000000001</v>
      </c>
      <c r="C450">
        <v>295.55900000000003</v>
      </c>
      <c r="D450">
        <f t="shared" ref="D450:D513" si="28">(B450-C450)/I450</f>
        <v>2094.0236491946221</v>
      </c>
      <c r="E450">
        <v>449</v>
      </c>
      <c r="F450">
        <v>2452.471</v>
      </c>
      <c r="G450">
        <v>235.14400000000001</v>
      </c>
      <c r="H450">
        <f t="shared" ref="H450:H513" si="29">F450-G450</f>
        <v>2217.3270000000002</v>
      </c>
      <c r="I450">
        <f t="shared" ref="I450:I513" si="30">H450/AVERAGE(H:H)</f>
        <v>0.65637176568116951</v>
      </c>
      <c r="K450">
        <v>89.6</v>
      </c>
      <c r="L450">
        <f t="shared" si="27"/>
        <v>7.5201521333926505E-2</v>
      </c>
    </row>
    <row r="451" spans="1:12" x14ac:dyDescent="0.25">
      <c r="A451">
        <v>450</v>
      </c>
      <c r="B451">
        <v>1674.7629999999999</v>
      </c>
      <c r="C451">
        <v>304.42399999999998</v>
      </c>
      <c r="D451">
        <f t="shared" si="28"/>
        <v>2011.1909456532162</v>
      </c>
      <c r="E451">
        <v>450</v>
      </c>
      <c r="F451">
        <v>2530.625</v>
      </c>
      <c r="G451">
        <v>228.89400000000001</v>
      </c>
      <c r="H451">
        <f t="shared" si="29"/>
        <v>2301.7309999999998</v>
      </c>
      <c r="I451">
        <f t="shared" si="30"/>
        <v>0.68135698550240165</v>
      </c>
      <c r="K451">
        <v>89.8</v>
      </c>
      <c r="L451">
        <f t="shared" si="27"/>
        <v>3.2670077671303303E-2</v>
      </c>
    </row>
    <row r="452" spans="1:12" x14ac:dyDescent="0.25">
      <c r="A452">
        <v>451</v>
      </c>
      <c r="B452">
        <v>1757.78</v>
      </c>
      <c r="C452">
        <v>306.77999999999997</v>
      </c>
      <c r="D452">
        <f t="shared" si="28"/>
        <v>2238.3701586120342</v>
      </c>
      <c r="E452">
        <v>451</v>
      </c>
      <c r="F452">
        <v>2424.442</v>
      </c>
      <c r="G452">
        <v>234.58699999999999</v>
      </c>
      <c r="H452">
        <f t="shared" si="29"/>
        <v>2189.855</v>
      </c>
      <c r="I452">
        <f t="shared" si="30"/>
        <v>0.64823952125046835</v>
      </c>
      <c r="K452">
        <v>90</v>
      </c>
      <c r="L452">
        <f t="shared" si="27"/>
        <v>0.14931796533136424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52"/>
  <sheetViews>
    <sheetView tabSelected="1" workbookViewId="0">
      <selection activeCell="N25" sqref="N25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25</v>
      </c>
    </row>
    <row r="2" spans="1:12" x14ac:dyDescent="0.25">
      <c r="A2">
        <v>1</v>
      </c>
      <c r="B2">
        <v>15668.856</v>
      </c>
      <c r="C2">
        <v>231.28700000000001</v>
      </c>
      <c r="D2">
        <f t="shared" ref="D2:D65" si="0">(B2-C2)/I2</f>
        <v>18915.304930091344</v>
      </c>
      <c r="E2">
        <v>1</v>
      </c>
      <c r="F2">
        <v>21735.666000000001</v>
      </c>
      <c r="G2">
        <v>213.53700000000001</v>
      </c>
      <c r="H2">
        <f t="shared" ref="H2:H65" si="1">F2-G2</f>
        <v>21522.129000000001</v>
      </c>
      <c r="I2">
        <f t="shared" ref="I2:I65" si="2">H2/AVERAGE(H:H)</f>
        <v>0.81614169356800581</v>
      </c>
      <c r="J2">
        <f>AVERAGE(D2:D151)</f>
        <v>18981.770033940596</v>
      </c>
      <c r="K2">
        <v>0</v>
      </c>
      <c r="L2">
        <f t="shared" ref="L2:L65" si="3">(D2-$J$2)/$J$2</f>
        <v>-3.5015229733796303E-3</v>
      </c>
    </row>
    <row r="3" spans="1:12" x14ac:dyDescent="0.25">
      <c r="A3">
        <v>2</v>
      </c>
      <c r="B3">
        <v>16888.822</v>
      </c>
      <c r="C3">
        <v>233.53700000000001</v>
      </c>
      <c r="D3">
        <f t="shared" si="0"/>
        <v>20119.375526300195</v>
      </c>
      <c r="E3">
        <v>2</v>
      </c>
      <c r="F3">
        <v>22041.877</v>
      </c>
      <c r="G3">
        <v>211.70099999999999</v>
      </c>
      <c r="H3">
        <f t="shared" si="1"/>
        <v>21830.175999999999</v>
      </c>
      <c r="I3">
        <f t="shared" si="2"/>
        <v>0.82782315873711343</v>
      </c>
      <c r="K3">
        <v>0.2</v>
      </c>
      <c r="L3">
        <f t="shared" si="3"/>
        <v>5.9931475848958679E-2</v>
      </c>
    </row>
    <row r="4" spans="1:12" x14ac:dyDescent="0.25">
      <c r="A4">
        <v>3</v>
      </c>
      <c r="B4">
        <v>16634.016</v>
      </c>
      <c r="C4">
        <v>233.21600000000001</v>
      </c>
      <c r="D4">
        <f t="shared" si="0"/>
        <v>20977.356504670359</v>
      </c>
      <c r="E4">
        <v>3</v>
      </c>
      <c r="F4">
        <v>20832.938999999998</v>
      </c>
      <c r="G4">
        <v>215.53700000000001</v>
      </c>
      <c r="H4">
        <f t="shared" si="1"/>
        <v>20617.401999999998</v>
      </c>
      <c r="I4">
        <f t="shared" si="2"/>
        <v>0.78183349729259533</v>
      </c>
      <c r="K4">
        <v>0.4</v>
      </c>
      <c r="L4">
        <f t="shared" si="3"/>
        <v>0.10513173782853383</v>
      </c>
    </row>
    <row r="5" spans="1:12" x14ac:dyDescent="0.25">
      <c r="A5">
        <v>4</v>
      </c>
      <c r="B5">
        <v>17350.773000000001</v>
      </c>
      <c r="C5">
        <v>227.75299999999999</v>
      </c>
      <c r="D5">
        <f t="shared" si="0"/>
        <v>20881.472690717939</v>
      </c>
      <c r="E5">
        <v>4</v>
      </c>
      <c r="F5">
        <v>21835.857</v>
      </c>
      <c r="G5">
        <v>211.714</v>
      </c>
      <c r="H5">
        <f t="shared" si="1"/>
        <v>21624.143</v>
      </c>
      <c r="I5">
        <f t="shared" si="2"/>
        <v>0.82001017139042043</v>
      </c>
      <c r="K5">
        <v>0.6</v>
      </c>
      <c r="L5">
        <f t="shared" si="3"/>
        <v>0.10008037466371973</v>
      </c>
    </row>
    <row r="6" spans="1:12" x14ac:dyDescent="0.25">
      <c r="A6">
        <v>5</v>
      </c>
      <c r="B6">
        <v>17141.271000000001</v>
      </c>
      <c r="C6">
        <v>232.18600000000001</v>
      </c>
      <c r="D6">
        <f t="shared" si="0"/>
        <v>21503.326883064066</v>
      </c>
      <c r="E6">
        <v>5</v>
      </c>
      <c r="F6">
        <v>20949.912</v>
      </c>
      <c r="G6">
        <v>213.476</v>
      </c>
      <c r="H6">
        <f t="shared" si="1"/>
        <v>20736.436000000002</v>
      </c>
      <c r="I6">
        <f t="shared" si="2"/>
        <v>0.78634739135726606</v>
      </c>
      <c r="K6">
        <v>0.8</v>
      </c>
      <c r="L6">
        <f t="shared" si="3"/>
        <v>0.13284097555785199</v>
      </c>
    </row>
    <row r="7" spans="1:12" x14ac:dyDescent="0.25">
      <c r="A7">
        <v>6</v>
      </c>
      <c r="B7">
        <v>16412.136999999999</v>
      </c>
      <c r="C7">
        <v>229.95099999999999</v>
      </c>
      <c r="D7">
        <f t="shared" si="0"/>
        <v>21667.448393470368</v>
      </c>
      <c r="E7">
        <v>6</v>
      </c>
      <c r="F7">
        <v>19905.129000000001</v>
      </c>
      <c r="G7">
        <v>210.44200000000001</v>
      </c>
      <c r="H7">
        <f t="shared" si="1"/>
        <v>19694.687000000002</v>
      </c>
      <c r="I7">
        <f t="shared" si="2"/>
        <v>0.74684317720016402</v>
      </c>
      <c r="K7">
        <v>1</v>
      </c>
      <c r="L7">
        <f t="shared" si="3"/>
        <v>0.14148724564293053</v>
      </c>
    </row>
    <row r="8" spans="1:12" x14ac:dyDescent="0.25">
      <c r="A8">
        <v>7</v>
      </c>
      <c r="B8">
        <v>16697.357</v>
      </c>
      <c r="C8">
        <v>228.42099999999999</v>
      </c>
      <c r="D8">
        <f t="shared" si="0"/>
        <v>20986.895094484287</v>
      </c>
      <c r="E8">
        <v>7</v>
      </c>
      <c r="F8">
        <v>20907.490000000002</v>
      </c>
      <c r="G8">
        <v>213.84399999999999</v>
      </c>
      <c r="H8">
        <f t="shared" si="1"/>
        <v>20693.646000000001</v>
      </c>
      <c r="I8">
        <f t="shared" si="2"/>
        <v>0.78472474970003148</v>
      </c>
      <c r="K8">
        <v>1.2</v>
      </c>
      <c r="L8">
        <f t="shared" si="3"/>
        <v>0.10563425101865639</v>
      </c>
    </row>
    <row r="9" spans="1:12" x14ac:dyDescent="0.25">
      <c r="A9">
        <v>8</v>
      </c>
      <c r="B9">
        <v>17390.386999999999</v>
      </c>
      <c r="C9">
        <v>231.405</v>
      </c>
      <c r="D9">
        <f t="shared" si="0"/>
        <v>21807.737029028027</v>
      </c>
      <c r="E9">
        <v>8</v>
      </c>
      <c r="F9">
        <v>20963.945</v>
      </c>
      <c r="G9">
        <v>214.78200000000001</v>
      </c>
      <c r="H9">
        <f t="shared" si="1"/>
        <v>20749.163</v>
      </c>
      <c r="I9">
        <f t="shared" si="2"/>
        <v>0.7868300125391221</v>
      </c>
      <c r="K9">
        <v>1.4</v>
      </c>
      <c r="L9">
        <f t="shared" si="3"/>
        <v>0.14887794921308309</v>
      </c>
    </row>
    <row r="10" spans="1:12" x14ac:dyDescent="0.25">
      <c r="A10">
        <v>9</v>
      </c>
      <c r="B10">
        <v>17412.651999999998</v>
      </c>
      <c r="C10">
        <v>228.32300000000001</v>
      </c>
      <c r="D10">
        <f t="shared" si="0"/>
        <v>21156.755098810783</v>
      </c>
      <c r="E10">
        <v>9</v>
      </c>
      <c r="F10">
        <v>21630.918000000001</v>
      </c>
      <c r="G10">
        <v>211.721</v>
      </c>
      <c r="H10">
        <f t="shared" si="1"/>
        <v>21419.197</v>
      </c>
      <c r="I10">
        <f t="shared" si="2"/>
        <v>0.81223840422324145</v>
      </c>
      <c r="K10">
        <v>1.6</v>
      </c>
      <c r="L10">
        <f t="shared" si="3"/>
        <v>0.1145828371632981</v>
      </c>
    </row>
    <row r="11" spans="1:12" x14ac:dyDescent="0.25">
      <c r="A11">
        <v>10</v>
      </c>
      <c r="B11">
        <v>16949.131000000001</v>
      </c>
      <c r="C11">
        <v>231.05199999999999</v>
      </c>
      <c r="D11">
        <f t="shared" si="0"/>
        <v>21842.419178768341</v>
      </c>
      <c r="E11">
        <v>10</v>
      </c>
      <c r="F11">
        <v>20395.440999999999</v>
      </c>
      <c r="G11">
        <v>211.53100000000001</v>
      </c>
      <c r="H11">
        <f t="shared" si="1"/>
        <v>20183.91</v>
      </c>
      <c r="I11">
        <f t="shared" si="2"/>
        <v>0.7653950262180943</v>
      </c>
      <c r="K11">
        <v>1.8</v>
      </c>
      <c r="L11">
        <f t="shared" si="3"/>
        <v>0.15070507859450011</v>
      </c>
    </row>
    <row r="12" spans="1:12" x14ac:dyDescent="0.25">
      <c r="A12">
        <v>11</v>
      </c>
      <c r="B12">
        <v>17150.511999999999</v>
      </c>
      <c r="C12">
        <v>230.67699999999999</v>
      </c>
      <c r="D12">
        <f t="shared" si="0"/>
        <v>20986.720676743782</v>
      </c>
      <c r="E12">
        <v>11</v>
      </c>
      <c r="F12">
        <v>21472.544999999998</v>
      </c>
      <c r="G12">
        <v>212.15600000000001</v>
      </c>
      <c r="H12">
        <f t="shared" si="1"/>
        <v>21260.388999999999</v>
      </c>
      <c r="I12">
        <f t="shared" si="2"/>
        <v>0.8062162383830429</v>
      </c>
      <c r="K12">
        <v>2</v>
      </c>
      <c r="L12">
        <f t="shared" si="3"/>
        <v>0.10562506232128026</v>
      </c>
    </row>
    <row r="13" spans="1:12" x14ac:dyDescent="0.25">
      <c r="A13">
        <v>12</v>
      </c>
      <c r="B13">
        <v>15629.802</v>
      </c>
      <c r="C13">
        <v>228.53399999999999</v>
      </c>
      <c r="D13">
        <f t="shared" si="0"/>
        <v>19757.686849047415</v>
      </c>
      <c r="E13">
        <v>12</v>
      </c>
      <c r="F13">
        <v>20766.857</v>
      </c>
      <c r="G13">
        <v>210.78899999999999</v>
      </c>
      <c r="H13">
        <f t="shared" si="1"/>
        <v>20556.067999999999</v>
      </c>
      <c r="I13">
        <f t="shared" si="2"/>
        <v>0.77950764771547876</v>
      </c>
      <c r="K13">
        <v>2.2000000000000002</v>
      </c>
      <c r="L13">
        <f t="shared" si="3"/>
        <v>4.0876947393179396E-2</v>
      </c>
    </row>
    <row r="14" spans="1:12" x14ac:dyDescent="0.25">
      <c r="A14">
        <v>13</v>
      </c>
      <c r="B14">
        <v>15511.839</v>
      </c>
      <c r="C14">
        <v>230.32300000000001</v>
      </c>
      <c r="D14">
        <f t="shared" si="0"/>
        <v>20437.040308374053</v>
      </c>
      <c r="E14">
        <v>13</v>
      </c>
      <c r="F14">
        <v>19933.381000000001</v>
      </c>
      <c r="G14">
        <v>215.143</v>
      </c>
      <c r="H14">
        <f t="shared" si="1"/>
        <v>19718.238000000001</v>
      </c>
      <c r="I14">
        <f t="shared" si="2"/>
        <v>0.7477362558089401</v>
      </c>
      <c r="K14">
        <v>2.4</v>
      </c>
      <c r="L14">
        <f t="shared" si="3"/>
        <v>7.6666731913374878E-2</v>
      </c>
    </row>
    <row r="15" spans="1:12" x14ac:dyDescent="0.25">
      <c r="A15">
        <v>14</v>
      </c>
      <c r="B15">
        <v>14601.991</v>
      </c>
      <c r="C15">
        <v>228.96</v>
      </c>
      <c r="D15">
        <f t="shared" si="0"/>
        <v>19298.512980690302</v>
      </c>
      <c r="E15">
        <v>14</v>
      </c>
      <c r="F15">
        <v>19856.428</v>
      </c>
      <c r="G15">
        <v>216.30600000000001</v>
      </c>
      <c r="H15">
        <f t="shared" si="1"/>
        <v>19640.121999999999</v>
      </c>
      <c r="I15">
        <f t="shared" si="2"/>
        <v>0.7447740151990655</v>
      </c>
      <c r="K15">
        <v>2.6</v>
      </c>
      <c r="L15">
        <f t="shared" si="3"/>
        <v>1.6686691819748613E-2</v>
      </c>
    </row>
    <row r="16" spans="1:12" x14ac:dyDescent="0.25">
      <c r="A16">
        <v>15</v>
      </c>
      <c r="B16">
        <v>13225.441999999999</v>
      </c>
      <c r="C16">
        <v>224.04300000000001</v>
      </c>
      <c r="D16">
        <f t="shared" si="0"/>
        <v>17481.869230753469</v>
      </c>
      <c r="E16">
        <v>15</v>
      </c>
      <c r="F16">
        <v>19825.938999999998</v>
      </c>
      <c r="G16">
        <v>213.93899999999999</v>
      </c>
      <c r="H16">
        <f t="shared" si="1"/>
        <v>19612</v>
      </c>
      <c r="I16">
        <f t="shared" si="2"/>
        <v>0.7437075994784591</v>
      </c>
      <c r="K16">
        <v>2.8</v>
      </c>
      <c r="L16">
        <f t="shared" si="3"/>
        <v>-7.9017963051138562E-2</v>
      </c>
    </row>
    <row r="17" spans="1:12" x14ac:dyDescent="0.25">
      <c r="A17">
        <v>16</v>
      </c>
      <c r="B17">
        <v>12846.134</v>
      </c>
      <c r="C17">
        <v>232.405</v>
      </c>
      <c r="D17">
        <f t="shared" si="0"/>
        <v>17224.190084698985</v>
      </c>
      <c r="E17">
        <v>16</v>
      </c>
      <c r="F17">
        <v>19524.509999999998</v>
      </c>
      <c r="G17">
        <v>212.63900000000001</v>
      </c>
      <c r="H17">
        <f t="shared" si="1"/>
        <v>19311.870999999999</v>
      </c>
      <c r="I17">
        <f t="shared" si="2"/>
        <v>0.73232639316987902</v>
      </c>
      <c r="K17">
        <v>3</v>
      </c>
      <c r="L17">
        <f t="shared" si="3"/>
        <v>-9.2593048282586313E-2</v>
      </c>
    </row>
    <row r="18" spans="1:12" x14ac:dyDescent="0.25">
      <c r="A18">
        <v>17</v>
      </c>
      <c r="B18">
        <v>12664.061</v>
      </c>
      <c r="C18">
        <v>227.06700000000001</v>
      </c>
      <c r="D18">
        <f t="shared" si="0"/>
        <v>16721.500717140894</v>
      </c>
      <c r="E18">
        <v>17</v>
      </c>
      <c r="F18">
        <v>19825.537</v>
      </c>
      <c r="G18">
        <v>211.82300000000001</v>
      </c>
      <c r="H18">
        <f t="shared" si="1"/>
        <v>19613.714</v>
      </c>
      <c r="I18">
        <f t="shared" si="2"/>
        <v>0.74377259615526436</v>
      </c>
      <c r="K18">
        <v>3.2</v>
      </c>
      <c r="L18">
        <f t="shared" si="3"/>
        <v>-0.11907579286642915</v>
      </c>
    </row>
    <row r="19" spans="1:12" x14ac:dyDescent="0.25">
      <c r="A19">
        <v>18</v>
      </c>
      <c r="B19">
        <v>12673.619000000001</v>
      </c>
      <c r="C19">
        <v>225.82300000000001</v>
      </c>
      <c r="D19">
        <f t="shared" si="0"/>
        <v>16584.269019348707</v>
      </c>
      <c r="E19">
        <v>18</v>
      </c>
      <c r="F19">
        <v>20007.903999999999</v>
      </c>
      <c r="G19">
        <v>214.714</v>
      </c>
      <c r="H19">
        <f t="shared" si="1"/>
        <v>19793.189999999999</v>
      </c>
      <c r="I19">
        <f t="shared" si="2"/>
        <v>0.75057851422195798</v>
      </c>
      <c r="K19">
        <v>3.4</v>
      </c>
      <c r="L19">
        <f t="shared" si="3"/>
        <v>-0.12630545045614858</v>
      </c>
    </row>
    <row r="20" spans="1:12" x14ac:dyDescent="0.25">
      <c r="A20">
        <v>19</v>
      </c>
      <c r="B20">
        <v>13256.646000000001</v>
      </c>
      <c r="C20">
        <v>228.881</v>
      </c>
      <c r="D20">
        <f t="shared" si="0"/>
        <v>17592.353458938513</v>
      </c>
      <c r="E20">
        <v>19</v>
      </c>
      <c r="F20">
        <v>19739.891</v>
      </c>
      <c r="G20">
        <v>211.53700000000001</v>
      </c>
      <c r="H20">
        <f t="shared" si="1"/>
        <v>19528.353999999999</v>
      </c>
      <c r="I20">
        <f t="shared" si="2"/>
        <v>0.74053565547142386</v>
      </c>
      <c r="K20">
        <v>3.6</v>
      </c>
      <c r="L20">
        <f t="shared" si="3"/>
        <v>-7.3197419024554594E-2</v>
      </c>
    </row>
    <row r="21" spans="1:12" x14ac:dyDescent="0.25">
      <c r="A21">
        <v>20</v>
      </c>
      <c r="B21">
        <v>13175.101000000001</v>
      </c>
      <c r="C21">
        <v>228.66200000000001</v>
      </c>
      <c r="D21">
        <f t="shared" si="0"/>
        <v>17968.012905412386</v>
      </c>
      <c r="E21">
        <v>20</v>
      </c>
      <c r="F21">
        <v>19214.421999999999</v>
      </c>
      <c r="G21">
        <v>213.70699999999999</v>
      </c>
      <c r="H21">
        <f t="shared" si="1"/>
        <v>19000.715</v>
      </c>
      <c r="I21">
        <f t="shared" si="2"/>
        <v>0.72052703146157193</v>
      </c>
      <c r="K21">
        <v>3.8</v>
      </c>
      <c r="L21">
        <f t="shared" si="3"/>
        <v>-5.3406880744817198E-2</v>
      </c>
    </row>
    <row r="22" spans="1:12" x14ac:dyDescent="0.25">
      <c r="A22">
        <v>21</v>
      </c>
      <c r="B22">
        <v>13232.825999999999</v>
      </c>
      <c r="C22">
        <v>230.49100000000001</v>
      </c>
      <c r="D22">
        <f t="shared" si="0"/>
        <v>17456.866830174597</v>
      </c>
      <c r="E22">
        <v>21</v>
      </c>
      <c r="F22">
        <v>19851.197</v>
      </c>
      <c r="G22">
        <v>209.69399999999999</v>
      </c>
      <c r="H22">
        <f t="shared" si="1"/>
        <v>19641.503000000001</v>
      </c>
      <c r="I22">
        <f t="shared" si="2"/>
        <v>0.74482638416678326</v>
      </c>
      <c r="K22">
        <v>4</v>
      </c>
      <c r="L22">
        <f t="shared" si="3"/>
        <v>-8.0335142667905951E-2</v>
      </c>
    </row>
    <row r="23" spans="1:12" x14ac:dyDescent="0.25">
      <c r="A23">
        <v>22</v>
      </c>
      <c r="B23">
        <v>13111.436</v>
      </c>
      <c r="C23">
        <v>231.68899999999999</v>
      </c>
      <c r="D23">
        <f t="shared" si="0"/>
        <v>17897.796968151979</v>
      </c>
      <c r="E23">
        <v>22</v>
      </c>
      <c r="F23">
        <v>19187.993999999999</v>
      </c>
      <c r="G23">
        <v>211</v>
      </c>
      <c r="H23">
        <f t="shared" si="1"/>
        <v>18976.993999999999</v>
      </c>
      <c r="I23">
        <f t="shared" si="2"/>
        <v>0.71962750627458294</v>
      </c>
      <c r="K23">
        <v>4.2</v>
      </c>
      <c r="L23">
        <f t="shared" si="3"/>
        <v>-5.7106005596443618E-2</v>
      </c>
    </row>
    <row r="24" spans="1:12" x14ac:dyDescent="0.25">
      <c r="A24">
        <v>23</v>
      </c>
      <c r="B24">
        <v>12895.109</v>
      </c>
      <c r="C24">
        <v>227.37799999999999</v>
      </c>
      <c r="D24">
        <f t="shared" si="0"/>
        <v>17296.772346674246</v>
      </c>
      <c r="E24">
        <v>23</v>
      </c>
      <c r="F24">
        <v>19523.715</v>
      </c>
      <c r="G24">
        <v>210.55099999999999</v>
      </c>
      <c r="H24">
        <f t="shared" si="1"/>
        <v>19313.164000000001</v>
      </c>
      <c r="I24">
        <f t="shared" si="2"/>
        <v>0.73237542508534548</v>
      </c>
      <c r="K24">
        <v>4.4000000000000004</v>
      </c>
      <c r="L24">
        <f t="shared" si="3"/>
        <v>-8.8769260414253703E-2</v>
      </c>
    </row>
    <row r="25" spans="1:12" x14ac:dyDescent="0.25">
      <c r="A25">
        <v>24</v>
      </c>
      <c r="B25">
        <v>13117.177</v>
      </c>
      <c r="C25">
        <v>228.131</v>
      </c>
      <c r="D25">
        <f t="shared" si="0"/>
        <v>17050.848938634816</v>
      </c>
      <c r="E25">
        <v>24</v>
      </c>
      <c r="F25">
        <v>20147.625</v>
      </c>
      <c r="G25">
        <v>213.626</v>
      </c>
      <c r="H25">
        <f t="shared" si="1"/>
        <v>19933.999</v>
      </c>
      <c r="I25">
        <f t="shared" si="2"/>
        <v>0.75591813911360406</v>
      </c>
      <c r="K25">
        <v>4.5999999999999996</v>
      </c>
      <c r="L25">
        <f t="shared" si="3"/>
        <v>-0.10172502837476025</v>
      </c>
    </row>
    <row r="26" spans="1:12" x14ac:dyDescent="0.25">
      <c r="A26">
        <v>25</v>
      </c>
      <c r="B26">
        <v>13468.905000000001</v>
      </c>
      <c r="C26">
        <v>227.72</v>
      </c>
      <c r="D26">
        <f t="shared" si="0"/>
        <v>18195.898804128821</v>
      </c>
      <c r="E26">
        <v>25</v>
      </c>
      <c r="F26">
        <v>19404.599999999999</v>
      </c>
      <c r="G26">
        <v>214.68700000000001</v>
      </c>
      <c r="H26">
        <f t="shared" si="1"/>
        <v>19189.912999999997</v>
      </c>
      <c r="I26">
        <f t="shared" si="2"/>
        <v>0.72770161795994659</v>
      </c>
      <c r="K26">
        <v>4.8</v>
      </c>
      <c r="L26">
        <f t="shared" si="3"/>
        <v>-4.1401367122591209E-2</v>
      </c>
    </row>
    <row r="27" spans="1:12" x14ac:dyDescent="0.25">
      <c r="A27">
        <v>26</v>
      </c>
      <c r="B27">
        <v>13335.134</v>
      </c>
      <c r="C27">
        <v>229.66200000000001</v>
      </c>
      <c r="D27">
        <f t="shared" si="0"/>
        <v>17670.856262669935</v>
      </c>
      <c r="E27">
        <v>26</v>
      </c>
      <c r="F27">
        <v>19769.440999999999</v>
      </c>
      <c r="G27">
        <v>211.87799999999999</v>
      </c>
      <c r="H27">
        <f t="shared" si="1"/>
        <v>19557.562999999998</v>
      </c>
      <c r="I27">
        <f t="shared" si="2"/>
        <v>0.74164329137154439</v>
      </c>
      <c r="K27">
        <v>5</v>
      </c>
      <c r="L27">
        <f t="shared" si="3"/>
        <v>-6.9061724429632501E-2</v>
      </c>
    </row>
    <row r="28" spans="1:12" x14ac:dyDescent="0.25">
      <c r="A28">
        <v>27</v>
      </c>
      <c r="B28">
        <v>13946.683000000001</v>
      </c>
      <c r="C28">
        <v>231.59100000000001</v>
      </c>
      <c r="D28">
        <f t="shared" si="0"/>
        <v>17744.61258803065</v>
      </c>
      <c r="E28">
        <v>27</v>
      </c>
      <c r="F28">
        <v>20590.932000000001</v>
      </c>
      <c r="G28">
        <v>208.69399999999999</v>
      </c>
      <c r="H28">
        <f t="shared" si="1"/>
        <v>20382.238000000001</v>
      </c>
      <c r="I28">
        <f t="shared" si="2"/>
        <v>0.77291583188754998</v>
      </c>
      <c r="K28">
        <v>5.2</v>
      </c>
      <c r="L28">
        <f t="shared" si="3"/>
        <v>-6.5176084406134482E-2</v>
      </c>
    </row>
    <row r="29" spans="1:12" x14ac:dyDescent="0.25">
      <c r="A29">
        <v>28</v>
      </c>
      <c r="B29">
        <v>13823.155000000001</v>
      </c>
      <c r="C29">
        <v>231.71600000000001</v>
      </c>
      <c r="D29">
        <f t="shared" si="0"/>
        <v>18748.237035901835</v>
      </c>
      <c r="E29">
        <v>28</v>
      </c>
      <c r="F29">
        <v>19329.258000000002</v>
      </c>
      <c r="G29">
        <v>212.041</v>
      </c>
      <c r="H29">
        <f t="shared" si="1"/>
        <v>19117.217000000001</v>
      </c>
      <c r="I29">
        <f t="shared" si="2"/>
        <v>0.72494490943191869</v>
      </c>
      <c r="K29">
        <v>5.4</v>
      </c>
      <c r="L29">
        <f t="shared" si="3"/>
        <v>-1.2303014820071562E-2</v>
      </c>
    </row>
    <row r="30" spans="1:12" x14ac:dyDescent="0.25">
      <c r="A30">
        <v>29</v>
      </c>
      <c r="B30">
        <v>13528.894</v>
      </c>
      <c r="C30">
        <v>227.56399999999999</v>
      </c>
      <c r="D30">
        <f t="shared" si="0"/>
        <v>17837.512842077314</v>
      </c>
      <c r="E30">
        <v>29</v>
      </c>
      <c r="F30">
        <v>19877.504000000001</v>
      </c>
      <c r="G30">
        <v>213.11600000000001</v>
      </c>
      <c r="H30">
        <f t="shared" si="1"/>
        <v>19664.387999999999</v>
      </c>
      <c r="I30">
        <f t="shared" si="2"/>
        <v>0.74569420735738401</v>
      </c>
      <c r="K30">
        <v>5.6</v>
      </c>
      <c r="L30">
        <f t="shared" si="3"/>
        <v>-6.0281901520104729E-2</v>
      </c>
    </row>
    <row r="31" spans="1:12" x14ac:dyDescent="0.25">
      <c r="A31">
        <v>30</v>
      </c>
      <c r="B31">
        <v>13814.516</v>
      </c>
      <c r="C31">
        <v>231.13399999999999</v>
      </c>
      <c r="D31">
        <f t="shared" si="0"/>
        <v>18212.47783016372</v>
      </c>
      <c r="E31">
        <v>30</v>
      </c>
      <c r="F31">
        <v>19883.252</v>
      </c>
      <c r="G31">
        <v>215.327</v>
      </c>
      <c r="H31">
        <f t="shared" si="1"/>
        <v>19667.924999999999</v>
      </c>
      <c r="I31">
        <f t="shared" si="2"/>
        <v>0.74582833410526062</v>
      </c>
      <c r="K31">
        <v>5.8</v>
      </c>
      <c r="L31">
        <f t="shared" si="3"/>
        <v>-4.0527948784614604E-2</v>
      </c>
    </row>
    <row r="32" spans="1:12" x14ac:dyDescent="0.25">
      <c r="A32">
        <v>31</v>
      </c>
      <c r="B32">
        <v>13714.064</v>
      </c>
      <c r="C32">
        <v>232.232</v>
      </c>
      <c r="D32">
        <f t="shared" si="0"/>
        <v>17376.242885736428</v>
      </c>
      <c r="E32">
        <v>31</v>
      </c>
      <c r="F32">
        <v>20668.986000000001</v>
      </c>
      <c r="G32">
        <v>208.65299999999999</v>
      </c>
      <c r="H32">
        <f t="shared" si="1"/>
        <v>20460.333000000002</v>
      </c>
      <c r="I32">
        <f t="shared" si="2"/>
        <v>0.77587727615541002</v>
      </c>
      <c r="K32">
        <v>6</v>
      </c>
      <c r="L32">
        <f t="shared" si="3"/>
        <v>-8.4582583464734046E-2</v>
      </c>
    </row>
    <row r="33" spans="1:12" x14ac:dyDescent="0.25">
      <c r="A33">
        <v>32</v>
      </c>
      <c r="B33">
        <v>13586.68</v>
      </c>
      <c r="C33">
        <v>225.85400000000001</v>
      </c>
      <c r="D33">
        <f t="shared" si="0"/>
        <v>16754.827845477823</v>
      </c>
      <c r="E33">
        <v>32</v>
      </c>
      <c r="F33">
        <v>21239.973000000002</v>
      </c>
      <c r="G33">
        <v>211.245</v>
      </c>
      <c r="H33">
        <f t="shared" si="1"/>
        <v>21028.728000000003</v>
      </c>
      <c r="I33">
        <f t="shared" si="2"/>
        <v>0.79743141041023147</v>
      </c>
      <c r="K33">
        <v>6.2</v>
      </c>
      <c r="L33">
        <f t="shared" si="3"/>
        <v>-0.11732004889327292</v>
      </c>
    </row>
    <row r="34" spans="1:12" x14ac:dyDescent="0.25">
      <c r="A34">
        <v>33</v>
      </c>
      <c r="B34">
        <v>13868.686</v>
      </c>
      <c r="C34">
        <v>227.96600000000001</v>
      </c>
      <c r="D34">
        <f t="shared" si="0"/>
        <v>16965.673164054242</v>
      </c>
      <c r="E34">
        <v>33</v>
      </c>
      <c r="F34">
        <v>21417.692999999999</v>
      </c>
      <c r="G34">
        <v>215.25200000000001</v>
      </c>
      <c r="H34">
        <f t="shared" si="1"/>
        <v>21202.440999999999</v>
      </c>
      <c r="I34">
        <f t="shared" si="2"/>
        <v>0.80401878947550776</v>
      </c>
      <c r="K34">
        <v>6.4</v>
      </c>
      <c r="L34">
        <f t="shared" si="3"/>
        <v>-0.10621226926052979</v>
      </c>
    </row>
    <row r="35" spans="1:12" x14ac:dyDescent="0.25">
      <c r="A35">
        <v>34</v>
      </c>
      <c r="B35">
        <v>14026.073</v>
      </c>
      <c r="C35">
        <v>230.14</v>
      </c>
      <c r="D35">
        <f t="shared" si="0"/>
        <v>17654.213881032694</v>
      </c>
      <c r="E35">
        <v>34</v>
      </c>
      <c r="F35">
        <v>20816.312000000002</v>
      </c>
      <c r="G35">
        <v>208.952</v>
      </c>
      <c r="H35">
        <f t="shared" si="1"/>
        <v>20607.36</v>
      </c>
      <c r="I35">
        <f t="shared" si="2"/>
        <v>0.78145269412545482</v>
      </c>
      <c r="K35">
        <v>6.6</v>
      </c>
      <c r="L35">
        <f t="shared" si="3"/>
        <v>-6.9938480475432399E-2</v>
      </c>
    </row>
    <row r="36" spans="1:12" x14ac:dyDescent="0.25">
      <c r="A36">
        <v>35</v>
      </c>
      <c r="B36">
        <v>14268.552</v>
      </c>
      <c r="C36">
        <v>227.274</v>
      </c>
      <c r="D36">
        <f t="shared" si="0"/>
        <v>17821.006920433396</v>
      </c>
      <c r="E36">
        <v>35</v>
      </c>
      <c r="F36">
        <v>20987.278999999999</v>
      </c>
      <c r="G36">
        <v>209.74199999999999</v>
      </c>
      <c r="H36">
        <f t="shared" si="1"/>
        <v>20777.537</v>
      </c>
      <c r="I36">
        <f t="shared" si="2"/>
        <v>0.78790598436390291</v>
      </c>
      <c r="K36">
        <v>6.8</v>
      </c>
      <c r="L36">
        <f t="shared" si="3"/>
        <v>-6.1151468563347008E-2</v>
      </c>
    </row>
    <row r="37" spans="1:12" x14ac:dyDescent="0.25">
      <c r="A37">
        <v>36</v>
      </c>
      <c r="B37">
        <v>13586.308000000001</v>
      </c>
      <c r="C37">
        <v>226.58799999999999</v>
      </c>
      <c r="D37">
        <f t="shared" si="0"/>
        <v>17482.348444206396</v>
      </c>
      <c r="E37">
        <v>36</v>
      </c>
      <c r="F37">
        <v>20365.482</v>
      </c>
      <c r="G37">
        <v>213.524</v>
      </c>
      <c r="H37">
        <f t="shared" si="1"/>
        <v>20151.957999999999</v>
      </c>
      <c r="I37">
        <f t="shared" si="2"/>
        <v>0.76418337288245608</v>
      </c>
      <c r="K37">
        <v>7</v>
      </c>
      <c r="L37">
        <f t="shared" si="3"/>
        <v>-7.899271706764649E-2</v>
      </c>
    </row>
    <row r="38" spans="1:12" x14ac:dyDescent="0.25">
      <c r="A38">
        <v>37</v>
      </c>
      <c r="B38">
        <v>14214.728999999999</v>
      </c>
      <c r="C38">
        <v>229.94499999999999</v>
      </c>
      <c r="D38">
        <f t="shared" si="0"/>
        <v>17978.48828267826</v>
      </c>
      <c r="E38">
        <v>37</v>
      </c>
      <c r="F38">
        <v>20718.169999999998</v>
      </c>
      <c r="G38">
        <v>205.49700000000001</v>
      </c>
      <c r="H38">
        <f t="shared" si="1"/>
        <v>20512.672999999999</v>
      </c>
      <c r="I38">
        <f t="shared" si="2"/>
        <v>0.7778620638240159</v>
      </c>
      <c r="K38">
        <v>7.2</v>
      </c>
      <c r="L38">
        <f t="shared" si="3"/>
        <v>-5.2855015600147201E-2</v>
      </c>
    </row>
    <row r="39" spans="1:12" x14ac:dyDescent="0.25">
      <c r="A39">
        <v>38</v>
      </c>
      <c r="B39">
        <v>13561.839</v>
      </c>
      <c r="C39">
        <v>227.52699999999999</v>
      </c>
      <c r="D39">
        <f t="shared" si="0"/>
        <v>17206.808016117931</v>
      </c>
      <c r="E39">
        <v>38</v>
      </c>
      <c r="F39">
        <v>20649.088</v>
      </c>
      <c r="G39">
        <v>213.36699999999999</v>
      </c>
      <c r="H39">
        <f t="shared" si="1"/>
        <v>20435.721000000001</v>
      </c>
      <c r="I39">
        <f t="shared" si="2"/>
        <v>0.77494396331437565</v>
      </c>
      <c r="K39">
        <v>7.4</v>
      </c>
      <c r="L39">
        <f t="shared" si="3"/>
        <v>-9.3508772609136107E-2</v>
      </c>
    </row>
    <row r="40" spans="1:12" x14ac:dyDescent="0.25">
      <c r="A40">
        <v>39</v>
      </c>
      <c r="B40">
        <v>13627.652</v>
      </c>
      <c r="C40">
        <v>226.94800000000001</v>
      </c>
      <c r="D40">
        <f t="shared" si="0"/>
        <v>17111.536645830049</v>
      </c>
      <c r="E40">
        <v>39</v>
      </c>
      <c r="F40">
        <v>20867.673999999999</v>
      </c>
      <c r="G40">
        <v>215.857</v>
      </c>
      <c r="H40">
        <f t="shared" si="1"/>
        <v>20651.816999999999</v>
      </c>
      <c r="I40">
        <f t="shared" si="2"/>
        <v>0.78313855017022393</v>
      </c>
      <c r="K40">
        <v>7.6</v>
      </c>
      <c r="L40">
        <f t="shared" si="3"/>
        <v>-9.8527870939667542E-2</v>
      </c>
    </row>
    <row r="41" spans="1:12" x14ac:dyDescent="0.25">
      <c r="A41">
        <v>40</v>
      </c>
      <c r="B41">
        <v>14216.47</v>
      </c>
      <c r="C41">
        <v>224.79</v>
      </c>
      <c r="D41">
        <f t="shared" si="0"/>
        <v>18261.877274806204</v>
      </c>
      <c r="E41">
        <v>40</v>
      </c>
      <c r="F41">
        <v>20409.728999999999</v>
      </c>
      <c r="G41">
        <v>205.41499999999999</v>
      </c>
      <c r="H41">
        <f t="shared" si="1"/>
        <v>20204.313999999998</v>
      </c>
      <c r="I41">
        <f t="shared" si="2"/>
        <v>0.76616876728783512</v>
      </c>
      <c r="K41">
        <v>7.8</v>
      </c>
      <c r="L41">
        <f t="shared" si="3"/>
        <v>-3.7925481019271609E-2</v>
      </c>
    </row>
    <row r="42" spans="1:12" x14ac:dyDescent="0.25">
      <c r="A42">
        <v>41</v>
      </c>
      <c r="B42">
        <v>14076.536</v>
      </c>
      <c r="C42">
        <v>227.14</v>
      </c>
      <c r="D42">
        <f t="shared" si="0"/>
        <v>17761.57823946399</v>
      </c>
      <c r="E42">
        <v>41</v>
      </c>
      <c r="F42">
        <v>20772.877</v>
      </c>
      <c r="G42">
        <v>210.70699999999999</v>
      </c>
      <c r="H42">
        <f t="shared" si="1"/>
        <v>20562.170000000002</v>
      </c>
      <c r="I42">
        <f t="shared" si="2"/>
        <v>0.7797390419522735</v>
      </c>
      <c r="K42">
        <v>8</v>
      </c>
      <c r="L42">
        <f t="shared" si="3"/>
        <v>-6.4282297820215231E-2</v>
      </c>
    </row>
    <row r="43" spans="1:12" x14ac:dyDescent="0.25">
      <c r="A43">
        <v>42</v>
      </c>
      <c r="B43">
        <v>14262.134</v>
      </c>
      <c r="C43">
        <v>230.45099999999999</v>
      </c>
      <c r="D43">
        <f t="shared" si="0"/>
        <v>18035.8903488367</v>
      </c>
      <c r="E43">
        <v>42</v>
      </c>
      <c r="F43">
        <v>20725.518</v>
      </c>
      <c r="G43">
        <v>209.55799999999999</v>
      </c>
      <c r="H43">
        <f t="shared" si="1"/>
        <v>20515.96</v>
      </c>
      <c r="I43">
        <f t="shared" si="2"/>
        <v>0.7779867103098147</v>
      </c>
      <c r="K43">
        <v>8.1999999999999993</v>
      </c>
      <c r="L43">
        <f t="shared" si="3"/>
        <v>-4.9830952720036362E-2</v>
      </c>
    </row>
    <row r="44" spans="1:12" x14ac:dyDescent="0.25">
      <c r="A44">
        <v>43</v>
      </c>
      <c r="B44">
        <v>15851.079</v>
      </c>
      <c r="C44">
        <v>226.78399999999999</v>
      </c>
      <c r="D44">
        <f t="shared" si="0"/>
        <v>20917.278173562627</v>
      </c>
      <c r="E44">
        <v>43</v>
      </c>
      <c r="F44">
        <v>19908.326000000001</v>
      </c>
      <c r="G44">
        <v>210.65299999999999</v>
      </c>
      <c r="H44">
        <f t="shared" si="1"/>
        <v>19697.673000000003</v>
      </c>
      <c r="I44">
        <f t="shared" si="2"/>
        <v>0.74695640945042108</v>
      </c>
      <c r="K44">
        <v>8.4</v>
      </c>
      <c r="L44">
        <f t="shared" si="3"/>
        <v>0.10196668362124398</v>
      </c>
    </row>
    <row r="45" spans="1:12" x14ac:dyDescent="0.25">
      <c r="A45">
        <v>44</v>
      </c>
      <c r="B45">
        <v>16657.982</v>
      </c>
      <c r="C45">
        <v>227.33199999999999</v>
      </c>
      <c r="D45">
        <f t="shared" si="0"/>
        <v>20771.935714524636</v>
      </c>
      <c r="E45">
        <v>44</v>
      </c>
      <c r="F45">
        <v>21065.638999999999</v>
      </c>
      <c r="G45">
        <v>206.44900000000001</v>
      </c>
      <c r="H45">
        <f t="shared" si="1"/>
        <v>20859.189999999999</v>
      </c>
      <c r="I45">
        <f t="shared" si="2"/>
        <v>0.79100235172165401</v>
      </c>
      <c r="K45">
        <v>8.6</v>
      </c>
      <c r="L45">
        <f t="shared" si="3"/>
        <v>9.4309733885886871E-2</v>
      </c>
    </row>
    <row r="46" spans="1:12" x14ac:dyDescent="0.25">
      <c r="A46">
        <v>45</v>
      </c>
      <c r="B46">
        <v>17333.445</v>
      </c>
      <c r="C46">
        <v>228.70099999999999</v>
      </c>
      <c r="D46">
        <f t="shared" si="0"/>
        <v>21188.794951850363</v>
      </c>
      <c r="E46">
        <v>45</v>
      </c>
      <c r="F46">
        <v>21495.217000000001</v>
      </c>
      <c r="G46">
        <v>207.45599999999999</v>
      </c>
      <c r="H46">
        <f t="shared" si="1"/>
        <v>21287.761000000002</v>
      </c>
      <c r="I46">
        <f t="shared" si="2"/>
        <v>0.80725421331741598</v>
      </c>
      <c r="K46">
        <v>8.8000000000000007</v>
      </c>
      <c r="L46">
        <f t="shared" si="3"/>
        <v>0.11627076473708549</v>
      </c>
    </row>
    <row r="47" spans="1:12" x14ac:dyDescent="0.25">
      <c r="A47">
        <v>46</v>
      </c>
      <c r="B47">
        <v>17138.226999999999</v>
      </c>
      <c r="C47">
        <v>230.726</v>
      </c>
      <c r="D47">
        <f t="shared" si="0"/>
        <v>20717.132189756157</v>
      </c>
      <c r="E47">
        <v>46</v>
      </c>
      <c r="F47">
        <v>21732.32</v>
      </c>
      <c r="G47">
        <v>210.97300000000001</v>
      </c>
      <c r="H47">
        <f t="shared" si="1"/>
        <v>21521.346999999998</v>
      </c>
      <c r="I47">
        <f t="shared" si="2"/>
        <v>0.8161120393082264</v>
      </c>
      <c r="K47">
        <v>9</v>
      </c>
      <c r="L47">
        <f t="shared" si="3"/>
        <v>9.1422567690611814E-2</v>
      </c>
    </row>
    <row r="48" spans="1:12" x14ac:dyDescent="0.25">
      <c r="A48">
        <v>47</v>
      </c>
      <c r="B48">
        <v>17157.048999999999</v>
      </c>
      <c r="C48">
        <v>222.79900000000001</v>
      </c>
      <c r="D48">
        <f t="shared" si="0"/>
        <v>21177.865335130879</v>
      </c>
      <c r="E48">
        <v>47</v>
      </c>
      <c r="F48">
        <v>21294.129000000001</v>
      </c>
      <c r="G48">
        <v>207.68</v>
      </c>
      <c r="H48">
        <f t="shared" si="1"/>
        <v>21086.449000000001</v>
      </c>
      <c r="I48">
        <f t="shared" si="2"/>
        <v>0.79962025123979985</v>
      </c>
      <c r="K48">
        <v>9.1999999999999993</v>
      </c>
      <c r="L48">
        <f t="shared" si="3"/>
        <v>0.11569496929230129</v>
      </c>
    </row>
    <row r="49" spans="1:12" x14ac:dyDescent="0.25">
      <c r="A49">
        <v>48</v>
      </c>
      <c r="B49">
        <v>17186.815999999999</v>
      </c>
      <c r="C49">
        <v>232.512</v>
      </c>
      <c r="D49">
        <f t="shared" si="0"/>
        <v>20047.04689400956</v>
      </c>
      <c r="E49">
        <v>48</v>
      </c>
      <c r="F49">
        <v>22512.006000000001</v>
      </c>
      <c r="G49">
        <v>209.72800000000001</v>
      </c>
      <c r="H49">
        <f t="shared" si="1"/>
        <v>22302.278000000002</v>
      </c>
      <c r="I49">
        <f t="shared" si="2"/>
        <v>0.84572576148690859</v>
      </c>
      <c r="K49">
        <v>9.4</v>
      </c>
      <c r="L49">
        <f t="shared" si="3"/>
        <v>5.6121049731620465E-2</v>
      </c>
    </row>
    <row r="50" spans="1:12" x14ac:dyDescent="0.25">
      <c r="A50">
        <v>49</v>
      </c>
      <c r="B50">
        <v>16407.259999999998</v>
      </c>
      <c r="C50">
        <v>223.81399999999999</v>
      </c>
      <c r="D50">
        <f t="shared" si="0"/>
        <v>19720.416020708941</v>
      </c>
      <c r="E50">
        <v>49</v>
      </c>
      <c r="F50">
        <v>21844.02</v>
      </c>
      <c r="G50">
        <v>203.15600000000001</v>
      </c>
      <c r="H50">
        <f t="shared" si="1"/>
        <v>21640.864000000001</v>
      </c>
      <c r="I50">
        <f t="shared" si="2"/>
        <v>0.82064424923923129</v>
      </c>
      <c r="K50">
        <v>9.6</v>
      </c>
      <c r="L50">
        <f t="shared" si="3"/>
        <v>3.8913440919766645E-2</v>
      </c>
    </row>
    <row r="51" spans="1:12" x14ac:dyDescent="0.25">
      <c r="A51">
        <v>50</v>
      </c>
      <c r="B51">
        <v>16652.085999999999</v>
      </c>
      <c r="C51">
        <v>229.94499999999999</v>
      </c>
      <c r="D51">
        <f t="shared" si="0"/>
        <v>19021.274344073176</v>
      </c>
      <c r="E51">
        <v>50</v>
      </c>
      <c r="F51">
        <v>22979.953000000001</v>
      </c>
      <c r="G51">
        <v>212.74199999999999</v>
      </c>
      <c r="H51">
        <f t="shared" si="1"/>
        <v>22767.211000000003</v>
      </c>
      <c r="I51">
        <f t="shared" si="2"/>
        <v>0.8633565082413609</v>
      </c>
      <c r="K51">
        <v>9.8000000000000007</v>
      </c>
      <c r="L51">
        <f t="shared" si="3"/>
        <v>2.0811710426342188E-3</v>
      </c>
    </row>
    <row r="52" spans="1:12" x14ac:dyDescent="0.25">
      <c r="A52">
        <v>51</v>
      </c>
      <c r="B52">
        <v>16771.490000000002</v>
      </c>
      <c r="C52">
        <v>230.125</v>
      </c>
      <c r="D52">
        <f t="shared" si="0"/>
        <v>19356.256313183727</v>
      </c>
      <c r="E52">
        <v>51</v>
      </c>
      <c r="F52">
        <v>22743.715</v>
      </c>
      <c r="G52">
        <v>208.08799999999999</v>
      </c>
      <c r="H52">
        <f t="shared" si="1"/>
        <v>22535.627</v>
      </c>
      <c r="I52">
        <f t="shared" si="2"/>
        <v>0.85457460018926923</v>
      </c>
      <c r="K52">
        <v>10</v>
      </c>
      <c r="L52">
        <f t="shared" si="3"/>
        <v>1.9728733335907318E-2</v>
      </c>
    </row>
    <row r="53" spans="1:12" x14ac:dyDescent="0.25">
      <c r="A53">
        <v>52</v>
      </c>
      <c r="B53">
        <v>16699.282999999999</v>
      </c>
      <c r="C53">
        <v>225.45400000000001</v>
      </c>
      <c r="D53">
        <f t="shared" si="0"/>
        <v>19180.472451868343</v>
      </c>
      <c r="E53">
        <v>52</v>
      </c>
      <c r="F53">
        <v>22860.844000000001</v>
      </c>
      <c r="G53">
        <v>211.53700000000001</v>
      </c>
      <c r="H53">
        <f t="shared" si="1"/>
        <v>22649.307000000001</v>
      </c>
      <c r="I53">
        <f t="shared" si="2"/>
        <v>0.85888546496128182</v>
      </c>
      <c r="K53">
        <v>10.199999999999999</v>
      </c>
      <c r="L53">
        <f t="shared" si="3"/>
        <v>1.0468065811168003E-2</v>
      </c>
    </row>
    <row r="54" spans="1:12" x14ac:dyDescent="0.25">
      <c r="A54">
        <v>53</v>
      </c>
      <c r="B54">
        <v>15746.991</v>
      </c>
      <c r="C54">
        <v>228.82</v>
      </c>
      <c r="D54">
        <f t="shared" si="0"/>
        <v>17923.463266612671</v>
      </c>
      <c r="E54">
        <v>53</v>
      </c>
      <c r="F54">
        <v>23041.353999999999</v>
      </c>
      <c r="G54">
        <v>209.65299999999999</v>
      </c>
      <c r="H54">
        <f t="shared" si="1"/>
        <v>22831.701000000001</v>
      </c>
      <c r="I54">
        <f t="shared" si="2"/>
        <v>0.86580203664694744</v>
      </c>
      <c r="K54">
        <v>10.4</v>
      </c>
      <c r="L54">
        <f t="shared" si="3"/>
        <v>-5.5753850427837169E-2</v>
      </c>
    </row>
    <row r="55" spans="1:12" x14ac:dyDescent="0.25">
      <c r="A55">
        <v>54</v>
      </c>
      <c r="B55">
        <v>16501.822</v>
      </c>
      <c r="C55">
        <v>230.04300000000001</v>
      </c>
      <c r="D55">
        <f t="shared" si="0"/>
        <v>19129.618927682623</v>
      </c>
      <c r="E55">
        <v>54</v>
      </c>
      <c r="F55">
        <v>22643.375</v>
      </c>
      <c r="G55">
        <v>212.38800000000001</v>
      </c>
      <c r="H55">
        <f t="shared" si="1"/>
        <v>22430.987000000001</v>
      </c>
      <c r="I55">
        <f t="shared" si="2"/>
        <v>0.85060654169398953</v>
      </c>
      <c r="K55">
        <v>10.6</v>
      </c>
      <c r="L55">
        <f t="shared" si="3"/>
        <v>7.7889940441625317E-3</v>
      </c>
    </row>
    <row r="56" spans="1:12" x14ac:dyDescent="0.25">
      <c r="A56">
        <v>55</v>
      </c>
      <c r="B56">
        <v>16307.918</v>
      </c>
      <c r="C56">
        <v>226.56700000000001</v>
      </c>
      <c r="D56">
        <f t="shared" si="0"/>
        <v>18554.243898925561</v>
      </c>
      <c r="E56">
        <v>55</v>
      </c>
      <c r="F56">
        <v>23064.02</v>
      </c>
      <c r="G56">
        <v>208.08799999999999</v>
      </c>
      <c r="H56">
        <f t="shared" si="1"/>
        <v>22855.932000000001</v>
      </c>
      <c r="I56">
        <f t="shared" si="2"/>
        <v>0.86672090156857517</v>
      </c>
      <c r="K56">
        <v>10.8</v>
      </c>
      <c r="L56">
        <f t="shared" si="3"/>
        <v>-2.2522985698941261E-2</v>
      </c>
    </row>
    <row r="57" spans="1:12" x14ac:dyDescent="0.25">
      <c r="A57">
        <v>56</v>
      </c>
      <c r="B57">
        <v>16491.688999999998</v>
      </c>
      <c r="C57">
        <v>225.65899999999999</v>
      </c>
      <c r="D57">
        <f t="shared" si="0"/>
        <v>18565.394831669124</v>
      </c>
      <c r="E57">
        <v>56</v>
      </c>
      <c r="F57">
        <v>23312.77</v>
      </c>
      <c r="G57">
        <v>208.245</v>
      </c>
      <c r="H57">
        <f t="shared" si="1"/>
        <v>23104.525000000001</v>
      </c>
      <c r="I57">
        <f t="shared" si="2"/>
        <v>0.87614780873139131</v>
      </c>
      <c r="K57">
        <v>11</v>
      </c>
      <c r="L57">
        <f t="shared" si="3"/>
        <v>-2.1935530855498066E-2</v>
      </c>
    </row>
    <row r="58" spans="1:12" x14ac:dyDescent="0.25">
      <c r="A58">
        <v>57</v>
      </c>
      <c r="B58">
        <v>15781.878000000001</v>
      </c>
      <c r="C58">
        <v>228.50899999999999</v>
      </c>
      <c r="D58">
        <f t="shared" si="0"/>
        <v>17738.434476050861</v>
      </c>
      <c r="E58">
        <v>57</v>
      </c>
      <c r="F58">
        <v>23332.293000000001</v>
      </c>
      <c r="G58">
        <v>210.10900000000001</v>
      </c>
      <c r="H58">
        <f t="shared" si="1"/>
        <v>23122.184000000001</v>
      </c>
      <c r="I58">
        <f t="shared" si="2"/>
        <v>0.87681745652351806</v>
      </c>
      <c r="K58">
        <v>11.2</v>
      </c>
      <c r="L58">
        <f t="shared" si="3"/>
        <v>-6.5501560479690427E-2</v>
      </c>
    </row>
    <row r="59" spans="1:12" x14ac:dyDescent="0.25">
      <c r="A59">
        <v>58</v>
      </c>
      <c r="B59">
        <v>15480.717000000001</v>
      </c>
      <c r="C59">
        <v>233.08199999999999</v>
      </c>
      <c r="D59">
        <f t="shared" si="0"/>
        <v>17264.144244670999</v>
      </c>
      <c r="E59">
        <v>58</v>
      </c>
      <c r="F59">
        <v>23501.666000000001</v>
      </c>
      <c r="G59">
        <v>211.25800000000001</v>
      </c>
      <c r="H59">
        <f t="shared" si="1"/>
        <v>23290.407999999999</v>
      </c>
      <c r="I59">
        <f t="shared" si="2"/>
        <v>0.8831966869546144</v>
      </c>
      <c r="K59">
        <v>11.4</v>
      </c>
      <c r="L59">
        <f t="shared" si="3"/>
        <v>-9.0488178194044852E-2</v>
      </c>
    </row>
    <row r="60" spans="1:12" x14ac:dyDescent="0.25">
      <c r="A60">
        <v>59</v>
      </c>
      <c r="B60">
        <v>15514.329</v>
      </c>
      <c r="C60">
        <v>229.27099999999999</v>
      </c>
      <c r="D60">
        <f t="shared" si="0"/>
        <v>17303.489702278308</v>
      </c>
      <c r="E60">
        <v>59</v>
      </c>
      <c r="F60">
        <v>23504.903999999999</v>
      </c>
      <c r="G60">
        <v>210.422</v>
      </c>
      <c r="H60">
        <f t="shared" si="1"/>
        <v>23294.482</v>
      </c>
      <c r="I60">
        <f t="shared" si="2"/>
        <v>0.88335117730543411</v>
      </c>
      <c r="K60">
        <v>11.6</v>
      </c>
      <c r="L60">
        <f t="shared" si="3"/>
        <v>-8.8415375840157046E-2</v>
      </c>
    </row>
    <row r="61" spans="1:12" x14ac:dyDescent="0.25">
      <c r="A61">
        <v>60</v>
      </c>
      <c r="B61">
        <v>15742.244000000001</v>
      </c>
      <c r="C61">
        <v>230.20699999999999</v>
      </c>
      <c r="D61">
        <f t="shared" si="0"/>
        <v>17970.016149335508</v>
      </c>
      <c r="E61">
        <v>60</v>
      </c>
      <c r="F61">
        <v>22972.673999999999</v>
      </c>
      <c r="G61">
        <v>209.12200000000001</v>
      </c>
      <c r="H61">
        <f t="shared" si="1"/>
        <v>22763.552</v>
      </c>
      <c r="I61">
        <f t="shared" si="2"/>
        <v>0.86321775512559029</v>
      </c>
      <c r="K61">
        <v>11.8</v>
      </c>
      <c r="L61">
        <f t="shared" si="3"/>
        <v>-5.3301345596117163E-2</v>
      </c>
    </row>
    <row r="62" spans="1:12" x14ac:dyDescent="0.25">
      <c r="A62">
        <v>61</v>
      </c>
      <c r="B62">
        <v>16251.019</v>
      </c>
      <c r="C62">
        <v>227.51499999999999</v>
      </c>
      <c r="D62">
        <f t="shared" si="0"/>
        <v>17919.19876101879</v>
      </c>
      <c r="E62">
        <v>61</v>
      </c>
      <c r="F62">
        <v>23794.006000000001</v>
      </c>
      <c r="G62">
        <v>213.20400000000001</v>
      </c>
      <c r="H62">
        <f t="shared" si="1"/>
        <v>23580.802</v>
      </c>
      <c r="I62">
        <f t="shared" si="2"/>
        <v>0.8942087318578853</v>
      </c>
      <c r="K62">
        <v>12</v>
      </c>
      <c r="L62">
        <f t="shared" si="3"/>
        <v>-5.5978513648719933E-2</v>
      </c>
    </row>
    <row r="63" spans="1:12" x14ac:dyDescent="0.25">
      <c r="A63">
        <v>62</v>
      </c>
      <c r="B63">
        <v>15580.421</v>
      </c>
      <c r="C63">
        <v>229.97900000000001</v>
      </c>
      <c r="D63">
        <f t="shared" si="0"/>
        <v>17443.229719804731</v>
      </c>
      <c r="E63">
        <v>62</v>
      </c>
      <c r="F63">
        <v>23414.775000000001</v>
      </c>
      <c r="G63">
        <v>208.06100000000001</v>
      </c>
      <c r="H63">
        <f t="shared" si="1"/>
        <v>23206.714</v>
      </c>
      <c r="I63">
        <f t="shared" si="2"/>
        <v>0.88002292273726024</v>
      </c>
      <c r="K63">
        <v>12.2</v>
      </c>
      <c r="L63">
        <f t="shared" si="3"/>
        <v>-8.1053574634233738E-2</v>
      </c>
    </row>
    <row r="64" spans="1:12" x14ac:dyDescent="0.25">
      <c r="A64">
        <v>63</v>
      </c>
      <c r="B64">
        <v>15787.918</v>
      </c>
      <c r="C64">
        <v>232.768</v>
      </c>
      <c r="D64">
        <f t="shared" si="0"/>
        <v>17887.620792232938</v>
      </c>
      <c r="E64">
        <v>63</v>
      </c>
      <c r="F64">
        <v>23142.469000000001</v>
      </c>
      <c r="G64">
        <v>210.50299999999999</v>
      </c>
      <c r="H64">
        <f t="shared" si="1"/>
        <v>22931.966</v>
      </c>
      <c r="I64">
        <f t="shared" si="2"/>
        <v>0.86960419055586591</v>
      </c>
      <c r="K64">
        <v>12.4</v>
      </c>
      <c r="L64">
        <f t="shared" si="3"/>
        <v>-5.7642108178070396E-2</v>
      </c>
    </row>
    <row r="65" spans="1:12" x14ac:dyDescent="0.25">
      <c r="A65">
        <v>64</v>
      </c>
      <c r="B65">
        <v>15318.603999999999</v>
      </c>
      <c r="C65">
        <v>225.79599999999999</v>
      </c>
      <c r="D65">
        <f t="shared" si="0"/>
        <v>17233.049556488972</v>
      </c>
      <c r="E65">
        <v>64</v>
      </c>
      <c r="F65">
        <v>23308.953000000001</v>
      </c>
      <c r="G65">
        <v>213.44200000000001</v>
      </c>
      <c r="H65">
        <f t="shared" si="1"/>
        <v>23095.511000000002</v>
      </c>
      <c r="I65">
        <f t="shared" si="2"/>
        <v>0.87580598840191448</v>
      </c>
      <c r="K65">
        <v>12.6</v>
      </c>
      <c r="L65">
        <f t="shared" si="3"/>
        <v>-9.2126312473747335E-2</v>
      </c>
    </row>
    <row r="66" spans="1:12" x14ac:dyDescent="0.25">
      <c r="A66">
        <v>65</v>
      </c>
      <c r="B66">
        <v>15639.061</v>
      </c>
      <c r="C66">
        <v>228.375</v>
      </c>
      <c r="D66">
        <f t="shared" ref="D66:D129" si="4">(B66-C66)/I66</f>
        <v>17850.590906754987</v>
      </c>
      <c r="E66">
        <v>65</v>
      </c>
      <c r="F66">
        <v>22976.032999999999</v>
      </c>
      <c r="G66">
        <v>209.91200000000001</v>
      </c>
      <c r="H66">
        <f t="shared" ref="H66:H129" si="5">F66-G66</f>
        <v>22766.120999999999</v>
      </c>
      <c r="I66">
        <f t="shared" ref="I66:I129" si="6">H66/AVERAGE(H:H)</f>
        <v>0.86331517429870164</v>
      </c>
      <c r="K66">
        <v>12.8</v>
      </c>
      <c r="L66">
        <f t="shared" ref="L66:L129" si="7">(D66-$J$2)/$J$2</f>
        <v>-5.959292126935422E-2</v>
      </c>
    </row>
    <row r="67" spans="1:12" x14ac:dyDescent="0.25">
      <c r="A67">
        <v>66</v>
      </c>
      <c r="B67">
        <v>16043.339</v>
      </c>
      <c r="C67">
        <v>232.512</v>
      </c>
      <c r="D67">
        <f t="shared" si="4"/>
        <v>18109.551639836583</v>
      </c>
      <c r="E67">
        <v>66</v>
      </c>
      <c r="F67">
        <v>23232.164000000001</v>
      </c>
      <c r="G67">
        <v>208.91800000000001</v>
      </c>
      <c r="H67">
        <f t="shared" si="5"/>
        <v>23023.245999999999</v>
      </c>
      <c r="I67">
        <f t="shared" si="6"/>
        <v>0.87306562384570852</v>
      </c>
      <c r="K67">
        <v>13</v>
      </c>
      <c r="L67">
        <f t="shared" si="7"/>
        <v>-4.5950319308706813E-2</v>
      </c>
    </row>
    <row r="68" spans="1:12" x14ac:dyDescent="0.25">
      <c r="A68">
        <v>67</v>
      </c>
      <c r="B68">
        <v>16080.325999999999</v>
      </c>
      <c r="C68">
        <v>227.66499999999999</v>
      </c>
      <c r="D68">
        <f t="shared" si="4"/>
        <v>17646.933265930333</v>
      </c>
      <c r="E68">
        <v>67</v>
      </c>
      <c r="F68">
        <v>23897.238000000001</v>
      </c>
      <c r="G68">
        <v>207.91800000000001</v>
      </c>
      <c r="H68">
        <f t="shared" si="5"/>
        <v>23689.32</v>
      </c>
      <c r="I68">
        <f t="shared" si="6"/>
        <v>0.89832384817851574</v>
      </c>
      <c r="K68">
        <v>13.2</v>
      </c>
      <c r="L68">
        <f t="shared" si="7"/>
        <v>-7.0322038757370461E-2</v>
      </c>
    </row>
    <row r="69" spans="1:12" x14ac:dyDescent="0.25">
      <c r="A69">
        <v>68</v>
      </c>
      <c r="B69">
        <v>15668.101000000001</v>
      </c>
      <c r="C69">
        <v>227.53</v>
      </c>
      <c r="D69">
        <f t="shared" si="4"/>
        <v>17212.296877210443</v>
      </c>
      <c r="E69">
        <v>68</v>
      </c>
      <c r="F69">
        <v>23866.055</v>
      </c>
      <c r="G69">
        <v>209.898</v>
      </c>
      <c r="H69">
        <f t="shared" si="5"/>
        <v>23656.156999999999</v>
      </c>
      <c r="I69">
        <f t="shared" si="6"/>
        <v>0.89706627245337267</v>
      </c>
      <c r="K69">
        <v>13.4</v>
      </c>
      <c r="L69">
        <f t="shared" si="7"/>
        <v>-9.3219607737646398E-2</v>
      </c>
    </row>
    <row r="70" spans="1:12" x14ac:dyDescent="0.25">
      <c r="A70">
        <v>69</v>
      </c>
      <c r="B70">
        <v>15833.96</v>
      </c>
      <c r="C70">
        <v>229.20699999999999</v>
      </c>
      <c r="D70">
        <f t="shared" si="4"/>
        <v>17663.430524115265</v>
      </c>
      <c r="E70">
        <v>69</v>
      </c>
      <c r="F70">
        <v>23507.918000000001</v>
      </c>
      <c r="G70">
        <v>210.83699999999999</v>
      </c>
      <c r="H70">
        <f t="shared" si="5"/>
        <v>23297.081000000002</v>
      </c>
      <c r="I70">
        <f t="shared" si="6"/>
        <v>0.88344973410999494</v>
      </c>
      <c r="K70">
        <v>13.6</v>
      </c>
      <c r="L70">
        <f t="shared" si="7"/>
        <v>-6.9452928123565794E-2</v>
      </c>
    </row>
    <row r="71" spans="1:12" x14ac:dyDescent="0.25">
      <c r="A71">
        <v>70</v>
      </c>
      <c r="B71">
        <v>16275.005999999999</v>
      </c>
      <c r="C71">
        <v>232.64</v>
      </c>
      <c r="D71">
        <f t="shared" si="4"/>
        <v>17979.856521344689</v>
      </c>
      <c r="E71">
        <v>70</v>
      </c>
      <c r="F71">
        <v>23739.388999999999</v>
      </c>
      <c r="G71">
        <v>210.476</v>
      </c>
      <c r="H71">
        <f t="shared" si="5"/>
        <v>23528.913</v>
      </c>
      <c r="I71">
        <f t="shared" si="6"/>
        <v>0.8922410465820676</v>
      </c>
      <c r="K71">
        <v>13.8</v>
      </c>
      <c r="L71">
        <f t="shared" si="7"/>
        <v>-5.2782933878369777E-2</v>
      </c>
    </row>
    <row r="72" spans="1:12" x14ac:dyDescent="0.25">
      <c r="A72">
        <v>71</v>
      </c>
      <c r="B72">
        <v>16113.728999999999</v>
      </c>
      <c r="C72">
        <v>231.82900000000001</v>
      </c>
      <c r="D72">
        <f t="shared" si="4"/>
        <v>17629.312214597474</v>
      </c>
      <c r="E72">
        <v>71</v>
      </c>
      <c r="F72">
        <v>23969.715</v>
      </c>
      <c r="G72">
        <v>212.98</v>
      </c>
      <c r="H72">
        <f t="shared" si="5"/>
        <v>23756.735000000001</v>
      </c>
      <c r="I72">
        <f t="shared" si="6"/>
        <v>0.9008802956504125</v>
      </c>
      <c r="K72">
        <v>14</v>
      </c>
      <c r="L72">
        <f t="shared" si="7"/>
        <v>-7.1250353203354752E-2</v>
      </c>
    </row>
    <row r="73" spans="1:12" x14ac:dyDescent="0.25">
      <c r="A73">
        <v>72</v>
      </c>
      <c r="B73">
        <v>16525.368999999999</v>
      </c>
      <c r="C73">
        <v>231.42699999999999</v>
      </c>
      <c r="D73">
        <f t="shared" si="4"/>
        <v>17998.641417394625</v>
      </c>
      <c r="E73">
        <v>72</v>
      </c>
      <c r="F73">
        <v>24083.440999999999</v>
      </c>
      <c r="G73">
        <v>210.49</v>
      </c>
      <c r="H73">
        <f t="shared" si="5"/>
        <v>23872.950999999997</v>
      </c>
      <c r="I73">
        <f t="shared" si="6"/>
        <v>0.90528732820094215</v>
      </c>
      <c r="K73">
        <v>14.2</v>
      </c>
      <c r="L73">
        <f t="shared" si="7"/>
        <v>-5.1793305618394687E-2</v>
      </c>
    </row>
    <row r="74" spans="1:12" x14ac:dyDescent="0.25">
      <c r="A74">
        <v>73</v>
      </c>
      <c r="B74">
        <v>16495.338</v>
      </c>
      <c r="C74">
        <v>233.78</v>
      </c>
      <c r="D74">
        <f t="shared" si="4"/>
        <v>18673.420545750378</v>
      </c>
      <c r="E74">
        <v>73</v>
      </c>
      <c r="F74">
        <v>23173.074000000001</v>
      </c>
      <c r="G74">
        <v>208.524</v>
      </c>
      <c r="H74">
        <f t="shared" si="5"/>
        <v>22964.55</v>
      </c>
      <c r="I74">
        <f t="shared" si="6"/>
        <v>0.87083980999403665</v>
      </c>
      <c r="K74">
        <v>14.4</v>
      </c>
      <c r="L74">
        <f t="shared" si="7"/>
        <v>-1.6244506578620994E-2</v>
      </c>
    </row>
    <row r="75" spans="1:12" x14ac:dyDescent="0.25">
      <c r="A75">
        <v>74</v>
      </c>
      <c r="B75">
        <v>16845.713</v>
      </c>
      <c r="C75">
        <v>231.11600000000001</v>
      </c>
      <c r="D75">
        <f t="shared" si="4"/>
        <v>18693.037022614575</v>
      </c>
      <c r="E75">
        <v>74</v>
      </c>
      <c r="F75">
        <v>23650.495999999999</v>
      </c>
      <c r="G75">
        <v>212.00700000000001</v>
      </c>
      <c r="H75">
        <f t="shared" si="5"/>
        <v>23438.488999999998</v>
      </c>
      <c r="I75">
        <f t="shared" si="6"/>
        <v>0.88881207370957915</v>
      </c>
      <c r="K75">
        <v>14.6</v>
      </c>
      <c r="L75">
        <f t="shared" si="7"/>
        <v>-1.5211068873437442E-2</v>
      </c>
    </row>
    <row r="76" spans="1:12" x14ac:dyDescent="0.25">
      <c r="A76">
        <v>75</v>
      </c>
      <c r="B76">
        <v>16035.244000000001</v>
      </c>
      <c r="C76">
        <v>228.81100000000001</v>
      </c>
      <c r="D76">
        <f t="shared" si="4"/>
        <v>17556.95477860111</v>
      </c>
      <c r="E76">
        <v>75</v>
      </c>
      <c r="F76">
        <v>23951.857</v>
      </c>
      <c r="G76">
        <v>210.565</v>
      </c>
      <c r="H76">
        <f t="shared" si="5"/>
        <v>23741.292000000001</v>
      </c>
      <c r="I76">
        <f t="shared" si="6"/>
        <v>0.90029468090134335</v>
      </c>
      <c r="K76">
        <v>14.8</v>
      </c>
      <c r="L76">
        <f t="shared" si="7"/>
        <v>-7.506229676114648E-2</v>
      </c>
    </row>
    <row r="77" spans="1:12" x14ac:dyDescent="0.25">
      <c r="A77">
        <v>76</v>
      </c>
      <c r="B77">
        <v>17648.868999999999</v>
      </c>
      <c r="C77">
        <v>233.46</v>
      </c>
      <c r="D77">
        <f t="shared" si="4"/>
        <v>19036.946564332222</v>
      </c>
      <c r="E77">
        <v>76</v>
      </c>
      <c r="F77">
        <v>24335.85</v>
      </c>
      <c r="G77">
        <v>211.476</v>
      </c>
      <c r="H77">
        <f t="shared" si="5"/>
        <v>24124.374</v>
      </c>
      <c r="I77">
        <f t="shared" si="6"/>
        <v>0.91482155193047887</v>
      </c>
      <c r="K77">
        <v>15</v>
      </c>
      <c r="L77">
        <f t="shared" si="7"/>
        <v>2.9068169244999974E-3</v>
      </c>
    </row>
    <row r="78" spans="1:12" x14ac:dyDescent="0.25">
      <c r="A78">
        <v>77</v>
      </c>
      <c r="B78">
        <v>17069.690999999999</v>
      </c>
      <c r="C78">
        <v>229.20099999999999</v>
      </c>
      <c r="D78">
        <f t="shared" si="4"/>
        <v>18470.498459231203</v>
      </c>
      <c r="E78">
        <v>77</v>
      </c>
      <c r="F78">
        <v>24252.85</v>
      </c>
      <c r="G78">
        <v>209.45599999999999</v>
      </c>
      <c r="H78">
        <f t="shared" si="5"/>
        <v>24043.394</v>
      </c>
      <c r="I78">
        <f t="shared" si="6"/>
        <v>0.91175070543824122</v>
      </c>
      <c r="K78">
        <v>15.2</v>
      </c>
      <c r="L78">
        <f t="shared" si="7"/>
        <v>-2.6934873502060544E-2</v>
      </c>
    </row>
    <row r="79" spans="1:12" x14ac:dyDescent="0.25">
      <c r="A79">
        <v>78</v>
      </c>
      <c r="B79">
        <v>17178.423999999999</v>
      </c>
      <c r="C79">
        <v>235.12200000000001</v>
      </c>
      <c r="D79">
        <f t="shared" si="4"/>
        <v>18494.60171908389</v>
      </c>
      <c r="E79">
        <v>78</v>
      </c>
      <c r="F79">
        <v>24372.756000000001</v>
      </c>
      <c r="G79">
        <v>214.102</v>
      </c>
      <c r="H79">
        <f t="shared" si="5"/>
        <v>24158.654000000002</v>
      </c>
      <c r="I79">
        <f t="shared" si="6"/>
        <v>0.91612148546658545</v>
      </c>
      <c r="K79">
        <v>15.4</v>
      </c>
      <c r="L79">
        <f t="shared" si="7"/>
        <v>-2.5665062530291893E-2</v>
      </c>
    </row>
    <row r="80" spans="1:12" x14ac:dyDescent="0.25">
      <c r="A80">
        <v>79</v>
      </c>
      <c r="B80">
        <v>17940.065999999999</v>
      </c>
      <c r="C80">
        <v>230.405</v>
      </c>
      <c r="D80">
        <f t="shared" si="4"/>
        <v>19419.572401578727</v>
      </c>
      <c r="E80">
        <v>79</v>
      </c>
      <c r="F80">
        <v>24265.611000000001</v>
      </c>
      <c r="G80">
        <v>216.98599999999999</v>
      </c>
      <c r="H80">
        <f t="shared" si="5"/>
        <v>24048.625</v>
      </c>
      <c r="I80">
        <f t="shared" si="6"/>
        <v>0.91194907044195683</v>
      </c>
      <c r="K80">
        <v>15.6</v>
      </c>
      <c r="L80">
        <f t="shared" si="7"/>
        <v>2.3064359480454811E-2</v>
      </c>
    </row>
    <row r="81" spans="1:12" x14ac:dyDescent="0.25">
      <c r="A81">
        <v>80</v>
      </c>
      <c r="B81">
        <v>17396.648000000001</v>
      </c>
      <c r="C81">
        <v>228.75</v>
      </c>
      <c r="D81">
        <f t="shared" si="4"/>
        <v>18524.638890995873</v>
      </c>
      <c r="E81">
        <v>80</v>
      </c>
      <c r="F81">
        <v>24647.23</v>
      </c>
      <c r="G81">
        <v>208.02699999999999</v>
      </c>
      <c r="H81">
        <f t="shared" si="5"/>
        <v>24439.203000000001</v>
      </c>
      <c r="I81">
        <f t="shared" si="6"/>
        <v>0.9267601976492329</v>
      </c>
      <c r="K81">
        <v>15.8</v>
      </c>
      <c r="L81">
        <f t="shared" si="7"/>
        <v>-2.4082640455939781E-2</v>
      </c>
    </row>
    <row r="82" spans="1:12" x14ac:dyDescent="0.25">
      <c r="A82">
        <v>81</v>
      </c>
      <c r="B82">
        <v>17598.384999999998</v>
      </c>
      <c r="C82">
        <v>229.05199999999999</v>
      </c>
      <c r="D82">
        <f t="shared" si="4"/>
        <v>18990.756564371037</v>
      </c>
      <c r="E82">
        <v>81</v>
      </c>
      <c r="F82">
        <v>24330.559000000001</v>
      </c>
      <c r="G82">
        <v>211.49</v>
      </c>
      <c r="H82">
        <f t="shared" si="5"/>
        <v>24119.069</v>
      </c>
      <c r="I82">
        <f t="shared" si="6"/>
        <v>0.91462038076918817</v>
      </c>
      <c r="K82">
        <v>16</v>
      </c>
      <c r="L82">
        <f t="shared" si="7"/>
        <v>4.7342952814051823E-4</v>
      </c>
    </row>
    <row r="83" spans="1:12" x14ac:dyDescent="0.25">
      <c r="A83">
        <v>82</v>
      </c>
      <c r="B83">
        <v>18095.918000000001</v>
      </c>
      <c r="C83">
        <v>232.22</v>
      </c>
      <c r="D83">
        <f t="shared" si="4"/>
        <v>19838.286344076394</v>
      </c>
      <c r="E83">
        <v>82</v>
      </c>
      <c r="F83">
        <v>23956.178</v>
      </c>
      <c r="G83">
        <v>210.374</v>
      </c>
      <c r="H83">
        <f t="shared" si="5"/>
        <v>23745.804</v>
      </c>
      <c r="I83">
        <f t="shared" si="6"/>
        <v>0.90046578067132321</v>
      </c>
      <c r="K83">
        <v>16.2</v>
      </c>
      <c r="L83">
        <f t="shared" si="7"/>
        <v>4.5123100143152753E-2</v>
      </c>
    </row>
    <row r="84" spans="1:12" x14ac:dyDescent="0.25">
      <c r="A84">
        <v>83</v>
      </c>
      <c r="B84">
        <v>17783.706999999999</v>
      </c>
      <c r="C84">
        <v>229.06700000000001</v>
      </c>
      <c r="D84">
        <f t="shared" si="4"/>
        <v>18552.549670759381</v>
      </c>
      <c r="E84">
        <v>83</v>
      </c>
      <c r="F84">
        <v>25164.136999999999</v>
      </c>
      <c r="G84">
        <v>211.98599999999999</v>
      </c>
      <c r="H84">
        <f t="shared" si="5"/>
        <v>24952.150999999998</v>
      </c>
      <c r="I84">
        <f t="shared" si="6"/>
        <v>0.94621172353834548</v>
      </c>
      <c r="K84">
        <v>16.399999999999999</v>
      </c>
      <c r="L84">
        <f t="shared" si="7"/>
        <v>-2.2612241240608351E-2</v>
      </c>
    </row>
    <row r="85" spans="1:12" x14ac:dyDescent="0.25">
      <c r="A85">
        <v>84</v>
      </c>
      <c r="B85">
        <v>18271.268</v>
      </c>
      <c r="C85">
        <v>232.16200000000001</v>
      </c>
      <c r="D85">
        <f t="shared" si="4"/>
        <v>19490.329857510485</v>
      </c>
      <c r="E85">
        <v>84</v>
      </c>
      <c r="F85">
        <v>24621.088</v>
      </c>
      <c r="G85">
        <v>214.02699999999999</v>
      </c>
      <c r="H85">
        <f t="shared" si="5"/>
        <v>24407.061000000002</v>
      </c>
      <c r="I85">
        <f t="shared" si="6"/>
        <v>0.92554133931441562</v>
      </c>
      <c r="K85">
        <v>16.600000000000001</v>
      </c>
      <c r="L85">
        <f t="shared" si="7"/>
        <v>2.6792012686938683E-2</v>
      </c>
    </row>
    <row r="86" spans="1:12" x14ac:dyDescent="0.25">
      <c r="A86">
        <v>85</v>
      </c>
      <c r="B86">
        <v>18505.076000000001</v>
      </c>
      <c r="C86">
        <v>232.42099999999999</v>
      </c>
      <c r="D86">
        <f t="shared" si="4"/>
        <v>19820.327801204006</v>
      </c>
      <c r="E86">
        <v>85</v>
      </c>
      <c r="F86">
        <v>24520.912</v>
      </c>
      <c r="G86">
        <v>209.483</v>
      </c>
      <c r="H86">
        <f t="shared" si="5"/>
        <v>24311.429</v>
      </c>
      <c r="I86">
        <f t="shared" si="6"/>
        <v>0.92191487362232283</v>
      </c>
      <c r="K86">
        <v>16.8</v>
      </c>
      <c r="L86">
        <f t="shared" si="7"/>
        <v>4.4177005925370286E-2</v>
      </c>
    </row>
    <row r="87" spans="1:12" x14ac:dyDescent="0.25">
      <c r="A87">
        <v>86</v>
      </c>
      <c r="B87">
        <v>19011.580000000002</v>
      </c>
      <c r="C87">
        <v>231.994</v>
      </c>
      <c r="D87">
        <f t="shared" si="4"/>
        <v>20288.644056649831</v>
      </c>
      <c r="E87">
        <v>86</v>
      </c>
      <c r="F87">
        <v>24615.592000000001</v>
      </c>
      <c r="G87">
        <v>206.44200000000001</v>
      </c>
      <c r="H87">
        <f t="shared" si="5"/>
        <v>24409.15</v>
      </c>
      <c r="I87">
        <f t="shared" si="6"/>
        <v>0.92562055638433771</v>
      </c>
      <c r="K87">
        <v>17</v>
      </c>
      <c r="L87">
        <f t="shared" si="7"/>
        <v>6.8848901887045413E-2</v>
      </c>
    </row>
    <row r="88" spans="1:12" x14ac:dyDescent="0.25">
      <c r="A88">
        <v>87</v>
      </c>
      <c r="B88">
        <v>18925.969000000001</v>
      </c>
      <c r="C88">
        <v>231.66200000000001</v>
      </c>
      <c r="D88">
        <f t="shared" si="4"/>
        <v>20270.053437408122</v>
      </c>
      <c r="E88">
        <v>87</v>
      </c>
      <c r="F88">
        <v>24534</v>
      </c>
      <c r="G88">
        <v>213.40799999999999</v>
      </c>
      <c r="H88">
        <f t="shared" si="5"/>
        <v>24320.592000000001</v>
      </c>
      <c r="I88">
        <f t="shared" si="6"/>
        <v>0.92226234418799802</v>
      </c>
      <c r="K88">
        <v>17.2</v>
      </c>
      <c r="L88">
        <f t="shared" si="7"/>
        <v>6.7869508542353726E-2</v>
      </c>
    </row>
    <row r="89" spans="1:12" x14ac:dyDescent="0.25">
      <c r="A89">
        <v>88</v>
      </c>
      <c r="B89">
        <v>18789.023000000001</v>
      </c>
      <c r="C89">
        <v>229.02699999999999</v>
      </c>
      <c r="D89">
        <f t="shared" si="4"/>
        <v>20119.666198623589</v>
      </c>
      <c r="E89">
        <v>88</v>
      </c>
      <c r="F89">
        <v>24536.605</v>
      </c>
      <c r="G89">
        <v>210.26499999999999</v>
      </c>
      <c r="H89">
        <f t="shared" si="5"/>
        <v>24326.34</v>
      </c>
      <c r="I89">
        <f t="shared" si="6"/>
        <v>0.92248031437369049</v>
      </c>
      <c r="K89">
        <v>17.399999999999999</v>
      </c>
      <c r="L89">
        <f t="shared" si="7"/>
        <v>5.9946789084914756E-2</v>
      </c>
    </row>
    <row r="90" spans="1:12" x14ac:dyDescent="0.25">
      <c r="A90">
        <v>89</v>
      </c>
      <c r="B90">
        <v>18286.344000000001</v>
      </c>
      <c r="C90">
        <v>232.25</v>
      </c>
      <c r="D90">
        <f t="shared" si="4"/>
        <v>19262.959511364701</v>
      </c>
      <c r="E90">
        <v>89</v>
      </c>
      <c r="F90">
        <v>24935.687999999998</v>
      </c>
      <c r="G90">
        <v>220.02</v>
      </c>
      <c r="H90">
        <f t="shared" si="5"/>
        <v>24715.667999999998</v>
      </c>
      <c r="I90">
        <f t="shared" si="6"/>
        <v>0.93724404027057751</v>
      </c>
      <c r="K90">
        <v>17.600000000000001</v>
      </c>
      <c r="L90">
        <f t="shared" si="7"/>
        <v>1.4813659470182186E-2</v>
      </c>
    </row>
    <row r="91" spans="1:12" x14ac:dyDescent="0.25">
      <c r="A91">
        <v>90</v>
      </c>
      <c r="B91">
        <v>18541.092000000001</v>
      </c>
      <c r="C91">
        <v>233.52099999999999</v>
      </c>
      <c r="D91">
        <f t="shared" si="4"/>
        <v>19526.218717425792</v>
      </c>
      <c r="E91">
        <v>90</v>
      </c>
      <c r="F91">
        <v>24935.912</v>
      </c>
      <c r="G91">
        <v>211.143</v>
      </c>
      <c r="H91">
        <f t="shared" si="5"/>
        <v>24724.769</v>
      </c>
      <c r="I91">
        <f t="shared" si="6"/>
        <v>0.93758915973125745</v>
      </c>
      <c r="K91">
        <v>17.8</v>
      </c>
      <c r="L91">
        <f t="shared" si="7"/>
        <v>2.8682714125800046E-2</v>
      </c>
    </row>
    <row r="92" spans="1:12" x14ac:dyDescent="0.25">
      <c r="A92">
        <v>91</v>
      </c>
      <c r="B92">
        <v>18998.782999999999</v>
      </c>
      <c r="C92">
        <v>232.69800000000001</v>
      </c>
      <c r="D92">
        <f t="shared" si="4"/>
        <v>19762.395097583088</v>
      </c>
      <c r="E92">
        <v>91</v>
      </c>
      <c r="F92">
        <v>25256.203000000001</v>
      </c>
      <c r="G92">
        <v>215.08199999999999</v>
      </c>
      <c r="H92">
        <f t="shared" si="5"/>
        <v>25041.121000000003</v>
      </c>
      <c r="I92">
        <f t="shared" si="6"/>
        <v>0.94958555920658949</v>
      </c>
      <c r="K92">
        <v>18</v>
      </c>
      <c r="L92">
        <f t="shared" si="7"/>
        <v>4.1124987935618515E-2</v>
      </c>
    </row>
    <row r="93" spans="1:12" x14ac:dyDescent="0.25">
      <c r="A93">
        <v>92</v>
      </c>
      <c r="B93">
        <v>18894.330000000002</v>
      </c>
      <c r="C93">
        <v>234.17699999999999</v>
      </c>
      <c r="D93">
        <f t="shared" si="4"/>
        <v>19985.168623340192</v>
      </c>
      <c r="E93">
        <v>92</v>
      </c>
      <c r="F93">
        <v>24832.278999999999</v>
      </c>
      <c r="G93">
        <v>210.06800000000001</v>
      </c>
      <c r="H93">
        <f t="shared" si="5"/>
        <v>24622.210999999999</v>
      </c>
      <c r="I93">
        <f t="shared" si="6"/>
        <v>0.9337000528585615</v>
      </c>
      <c r="K93">
        <v>18.2</v>
      </c>
      <c r="L93">
        <f t="shared" si="7"/>
        <v>5.2861170881612005E-2</v>
      </c>
    </row>
    <row r="94" spans="1:12" x14ac:dyDescent="0.25">
      <c r="A94">
        <v>93</v>
      </c>
      <c r="B94">
        <v>18978.951000000001</v>
      </c>
      <c r="C94">
        <v>228.91200000000001</v>
      </c>
      <c r="D94">
        <f t="shared" si="4"/>
        <v>19825.156082565842</v>
      </c>
      <c r="E94">
        <v>93</v>
      </c>
      <c r="F94">
        <v>25154.210999999999</v>
      </c>
      <c r="G94">
        <v>213.70699999999999</v>
      </c>
      <c r="H94">
        <f t="shared" si="5"/>
        <v>24940.504000000001</v>
      </c>
      <c r="I94">
        <f t="shared" si="6"/>
        <v>0.94577005708866546</v>
      </c>
      <c r="K94">
        <v>18.399999999999999</v>
      </c>
      <c r="L94">
        <f t="shared" si="7"/>
        <v>4.4431370052277423E-2</v>
      </c>
    </row>
    <row r="95" spans="1:12" x14ac:dyDescent="0.25">
      <c r="A95">
        <v>94</v>
      </c>
      <c r="B95">
        <v>18683.705000000002</v>
      </c>
      <c r="C95">
        <v>226.12799999999999</v>
      </c>
      <c r="D95">
        <f t="shared" si="4"/>
        <v>20034.2434111943</v>
      </c>
      <c r="E95">
        <v>94</v>
      </c>
      <c r="F95">
        <v>24502.395</v>
      </c>
      <c r="G95">
        <v>207.143</v>
      </c>
      <c r="H95">
        <f t="shared" si="5"/>
        <v>24295.252</v>
      </c>
      <c r="I95">
        <f t="shared" si="6"/>
        <v>0.92130142482379318</v>
      </c>
      <c r="K95">
        <v>18.600000000000001</v>
      </c>
      <c r="L95">
        <f t="shared" si="7"/>
        <v>5.5446535037133801E-2</v>
      </c>
    </row>
    <row r="96" spans="1:12" x14ac:dyDescent="0.25">
      <c r="A96">
        <v>95</v>
      </c>
      <c r="B96">
        <v>19140.342000000001</v>
      </c>
      <c r="C96">
        <v>230.744</v>
      </c>
      <c r="D96">
        <f t="shared" si="4"/>
        <v>19664.5673202287</v>
      </c>
      <c r="E96">
        <v>95</v>
      </c>
      <c r="F96">
        <v>25572.041000000001</v>
      </c>
      <c r="G96">
        <v>213.89099999999999</v>
      </c>
      <c r="H96">
        <f t="shared" si="5"/>
        <v>25358.15</v>
      </c>
      <c r="I96">
        <f t="shared" si="6"/>
        <v>0.96160763123162796</v>
      </c>
      <c r="K96">
        <v>18.8</v>
      </c>
      <c r="L96">
        <f t="shared" si="7"/>
        <v>3.597121264598712E-2</v>
      </c>
    </row>
    <row r="97" spans="1:12" x14ac:dyDescent="0.25">
      <c r="A97">
        <v>96</v>
      </c>
      <c r="B97">
        <v>19453.059000000001</v>
      </c>
      <c r="C97">
        <v>230.738</v>
      </c>
      <c r="D97">
        <f t="shared" si="4"/>
        <v>20046.99141390773</v>
      </c>
      <c r="E97">
        <v>96</v>
      </c>
      <c r="F97">
        <v>25493.184000000001</v>
      </c>
      <c r="G97">
        <v>207.40799999999999</v>
      </c>
      <c r="H97">
        <f t="shared" si="5"/>
        <v>25285.776000000002</v>
      </c>
      <c r="I97">
        <f t="shared" si="6"/>
        <v>0.95886313328115613</v>
      </c>
      <c r="K97">
        <v>19</v>
      </c>
      <c r="L97">
        <f t="shared" si="7"/>
        <v>5.6118126921907222E-2</v>
      </c>
    </row>
    <row r="98" spans="1:12" x14ac:dyDescent="0.25">
      <c r="A98">
        <v>97</v>
      </c>
      <c r="B98">
        <v>19010.294999999998</v>
      </c>
      <c r="C98">
        <v>226.78</v>
      </c>
      <c r="D98">
        <f t="shared" si="4"/>
        <v>20048.384424126773</v>
      </c>
      <c r="E98">
        <v>97</v>
      </c>
      <c r="F98">
        <v>24916.381000000001</v>
      </c>
      <c r="G98">
        <v>209.54400000000001</v>
      </c>
      <c r="H98">
        <f t="shared" si="5"/>
        <v>24706.837</v>
      </c>
      <c r="I98">
        <f t="shared" si="6"/>
        <v>0.93690915949294173</v>
      </c>
      <c r="K98">
        <v>19.2</v>
      </c>
      <c r="L98">
        <f t="shared" si="7"/>
        <v>5.6191513661739793E-2</v>
      </c>
    </row>
    <row r="99" spans="1:12" x14ac:dyDescent="0.25">
      <c r="A99">
        <v>98</v>
      </c>
      <c r="B99">
        <v>19425.217000000001</v>
      </c>
      <c r="C99">
        <v>230.488</v>
      </c>
      <c r="D99">
        <f t="shared" si="4"/>
        <v>20639.854142107321</v>
      </c>
      <c r="E99">
        <v>98</v>
      </c>
      <c r="F99">
        <v>24736.651999999998</v>
      </c>
      <c r="G99">
        <v>212.44200000000001</v>
      </c>
      <c r="H99">
        <f t="shared" si="5"/>
        <v>24524.21</v>
      </c>
      <c r="I99">
        <f t="shared" si="6"/>
        <v>0.92998375220301954</v>
      </c>
      <c r="K99">
        <v>19.399999999999999</v>
      </c>
      <c r="L99">
        <f t="shared" si="7"/>
        <v>8.7351395849911029E-2</v>
      </c>
    </row>
    <row r="100" spans="1:12" x14ac:dyDescent="0.25">
      <c r="A100">
        <v>99</v>
      </c>
      <c r="B100">
        <v>18751.141</v>
      </c>
      <c r="C100">
        <v>228.774</v>
      </c>
      <c r="D100">
        <f t="shared" si="4"/>
        <v>19210.417766283877</v>
      </c>
      <c r="E100">
        <v>99</v>
      </c>
      <c r="F100">
        <v>25640.375</v>
      </c>
      <c r="G100">
        <v>214.29900000000001</v>
      </c>
      <c r="H100">
        <f t="shared" si="5"/>
        <v>25426.076000000001</v>
      </c>
      <c r="I100">
        <f t="shared" si="6"/>
        <v>0.96418345635921177</v>
      </c>
      <c r="K100">
        <v>19.600000000000001</v>
      </c>
      <c r="L100">
        <f t="shared" si="7"/>
        <v>1.20456486373212E-2</v>
      </c>
    </row>
    <row r="101" spans="1:12" x14ac:dyDescent="0.25">
      <c r="A101">
        <v>100</v>
      </c>
      <c r="B101">
        <v>19451.561000000002</v>
      </c>
      <c r="C101">
        <v>231.83799999999999</v>
      </c>
      <c r="D101">
        <f t="shared" si="4"/>
        <v>20259.924748555131</v>
      </c>
      <c r="E101">
        <v>100</v>
      </c>
      <c r="F101">
        <v>25228.298999999999</v>
      </c>
      <c r="G101">
        <v>211.66</v>
      </c>
      <c r="H101">
        <f t="shared" si="5"/>
        <v>25016.638999999999</v>
      </c>
      <c r="I101">
        <f t="shared" si="6"/>
        <v>0.94865717610183553</v>
      </c>
      <c r="K101">
        <v>19.8</v>
      </c>
      <c r="L101">
        <f t="shared" si="7"/>
        <v>6.7335907680322438E-2</v>
      </c>
    </row>
    <row r="102" spans="1:12" x14ac:dyDescent="0.25">
      <c r="A102">
        <v>101</v>
      </c>
      <c r="B102">
        <v>19435.344000000001</v>
      </c>
      <c r="C102">
        <v>226.82300000000001</v>
      </c>
      <c r="D102">
        <f t="shared" si="4"/>
        <v>19855.746907848159</v>
      </c>
      <c r="E102">
        <v>101</v>
      </c>
      <c r="F102">
        <v>25722.088</v>
      </c>
      <c r="G102">
        <v>211.095</v>
      </c>
      <c r="H102">
        <f t="shared" si="5"/>
        <v>25510.992999999999</v>
      </c>
      <c r="I102">
        <f t="shared" si="6"/>
        <v>0.96740359801865039</v>
      </c>
      <c r="K102">
        <v>20</v>
      </c>
      <c r="L102">
        <f t="shared" si="7"/>
        <v>4.6042959763227406E-2</v>
      </c>
    </row>
    <row r="103" spans="1:12" x14ac:dyDescent="0.25">
      <c r="A103">
        <v>102</v>
      </c>
      <c r="B103">
        <v>19191.831999999999</v>
      </c>
      <c r="C103">
        <v>228.46299999999999</v>
      </c>
      <c r="D103">
        <f t="shared" si="4"/>
        <v>19891.452723539176</v>
      </c>
      <c r="E103">
        <v>102</v>
      </c>
      <c r="F103">
        <v>25349.271000000001</v>
      </c>
      <c r="G103">
        <v>209.07499999999999</v>
      </c>
      <c r="H103">
        <f t="shared" si="5"/>
        <v>25140.196</v>
      </c>
      <c r="I103">
        <f t="shared" si="6"/>
        <v>0.95334258706801744</v>
      </c>
      <c r="K103">
        <v>20.2</v>
      </c>
      <c r="L103">
        <f t="shared" si="7"/>
        <v>4.7924018043207235E-2</v>
      </c>
    </row>
    <row r="104" spans="1:12" x14ac:dyDescent="0.25">
      <c r="A104">
        <v>103</v>
      </c>
      <c r="B104">
        <v>19937.726999999999</v>
      </c>
      <c r="C104">
        <v>227.65199999999999</v>
      </c>
      <c r="D104">
        <f t="shared" si="4"/>
        <v>20828.24189923946</v>
      </c>
      <c r="E104">
        <v>103</v>
      </c>
      <c r="F104">
        <v>25168.067999999999</v>
      </c>
      <c r="G104">
        <v>213.197</v>
      </c>
      <c r="H104">
        <f t="shared" si="5"/>
        <v>24954.870999999999</v>
      </c>
      <c r="I104">
        <f t="shared" si="6"/>
        <v>0.9463148687897518</v>
      </c>
      <c r="K104">
        <v>20.399999999999999</v>
      </c>
      <c r="L104">
        <f t="shared" si="7"/>
        <v>9.7276063401740484E-2</v>
      </c>
    </row>
    <row r="105" spans="1:12" x14ac:dyDescent="0.25">
      <c r="A105">
        <v>104</v>
      </c>
      <c r="B105">
        <v>20113.113000000001</v>
      </c>
      <c r="C105">
        <v>230.22900000000001</v>
      </c>
      <c r="D105">
        <f t="shared" si="4"/>
        <v>20860.619624841223</v>
      </c>
      <c r="E105">
        <v>104</v>
      </c>
      <c r="F105">
        <v>25346.789000000001</v>
      </c>
      <c r="G105">
        <v>212.197</v>
      </c>
      <c r="H105">
        <f t="shared" si="5"/>
        <v>25134.592000000001</v>
      </c>
      <c r="I105">
        <f t="shared" si="6"/>
        <v>0.95313007751328171</v>
      </c>
      <c r="K105">
        <v>20.6</v>
      </c>
      <c r="L105">
        <f t="shared" si="7"/>
        <v>9.8981790820409574E-2</v>
      </c>
    </row>
    <row r="106" spans="1:12" x14ac:dyDescent="0.25">
      <c r="A106">
        <v>105</v>
      </c>
      <c r="B106">
        <v>20911.851999999999</v>
      </c>
      <c r="C106">
        <v>228.50299999999999</v>
      </c>
      <c r="D106">
        <f t="shared" si="4"/>
        <v>21761.117934672569</v>
      </c>
      <c r="E106">
        <v>105</v>
      </c>
      <c r="F106">
        <v>25275.863000000001</v>
      </c>
      <c r="G106">
        <v>211.34700000000001</v>
      </c>
      <c r="H106">
        <f t="shared" si="5"/>
        <v>25064.516</v>
      </c>
      <c r="I106">
        <f t="shared" si="6"/>
        <v>0.95047272213182887</v>
      </c>
      <c r="K106">
        <v>20.8</v>
      </c>
      <c r="L106">
        <f t="shared" si="7"/>
        <v>0.14642195621179291</v>
      </c>
    </row>
    <row r="107" spans="1:12" x14ac:dyDescent="0.25">
      <c r="A107">
        <v>106</v>
      </c>
      <c r="B107">
        <v>20791.330000000002</v>
      </c>
      <c r="C107">
        <v>226.857</v>
      </c>
      <c r="D107">
        <f t="shared" si="4"/>
        <v>21472.692577918395</v>
      </c>
      <c r="E107">
        <v>106</v>
      </c>
      <c r="F107">
        <v>25465.414000000001</v>
      </c>
      <c r="G107">
        <v>210.21799999999999</v>
      </c>
      <c r="H107">
        <f t="shared" si="5"/>
        <v>25255.196</v>
      </c>
      <c r="I107">
        <f t="shared" si="6"/>
        <v>0.95770350762380085</v>
      </c>
      <c r="K107">
        <v>21</v>
      </c>
      <c r="L107">
        <f t="shared" si="7"/>
        <v>0.13122709523526374</v>
      </c>
    </row>
    <row r="108" spans="1:12" x14ac:dyDescent="0.25">
      <c r="A108">
        <v>107</v>
      </c>
      <c r="B108">
        <v>20641.706999999999</v>
      </c>
      <c r="C108">
        <v>231.387</v>
      </c>
      <c r="D108">
        <f t="shared" si="4"/>
        <v>21622.398986849188</v>
      </c>
      <c r="E108">
        <v>107</v>
      </c>
      <c r="F108">
        <v>25104.469000000001</v>
      </c>
      <c r="G108">
        <v>212.136</v>
      </c>
      <c r="H108">
        <f t="shared" si="5"/>
        <v>24892.333000000002</v>
      </c>
      <c r="I108">
        <f t="shared" si="6"/>
        <v>0.94394336227046871</v>
      </c>
      <c r="K108">
        <v>21.2</v>
      </c>
      <c r="L108">
        <f t="shared" si="7"/>
        <v>0.13911394712858607</v>
      </c>
    </row>
    <row r="109" spans="1:12" x14ac:dyDescent="0.25">
      <c r="A109">
        <v>108</v>
      </c>
      <c r="B109">
        <v>20179.813999999998</v>
      </c>
      <c r="C109">
        <v>231.60400000000001</v>
      </c>
      <c r="D109">
        <f t="shared" si="4"/>
        <v>21278.93744274287</v>
      </c>
      <c r="E109">
        <v>108</v>
      </c>
      <c r="F109">
        <v>24938.312000000002</v>
      </c>
      <c r="G109">
        <v>216.87799999999999</v>
      </c>
      <c r="H109">
        <f t="shared" si="5"/>
        <v>24721.434000000001</v>
      </c>
      <c r="I109">
        <f t="shared" si="6"/>
        <v>0.93746269303513974</v>
      </c>
      <c r="K109">
        <v>21.4</v>
      </c>
      <c r="L109">
        <f t="shared" si="7"/>
        <v>0.12101966279724147</v>
      </c>
    </row>
    <row r="110" spans="1:12" x14ac:dyDescent="0.25">
      <c r="A110">
        <v>109</v>
      </c>
      <c r="B110">
        <v>19965.697</v>
      </c>
      <c r="C110">
        <v>229.53700000000001</v>
      </c>
      <c r="D110">
        <f t="shared" si="4"/>
        <v>21223.796337331911</v>
      </c>
      <c r="E110">
        <v>109</v>
      </c>
      <c r="F110">
        <v>24735</v>
      </c>
      <c r="G110">
        <v>212.81</v>
      </c>
      <c r="H110">
        <f t="shared" si="5"/>
        <v>24522.19</v>
      </c>
      <c r="I110">
        <f t="shared" si="6"/>
        <v>0.92990715168543103</v>
      </c>
      <c r="K110">
        <v>21.6</v>
      </c>
      <c r="L110">
        <f t="shared" si="7"/>
        <v>0.11811471213603529</v>
      </c>
    </row>
    <row r="111" spans="1:12" x14ac:dyDescent="0.25">
      <c r="A111">
        <v>110</v>
      </c>
      <c r="B111">
        <v>19430.532999999999</v>
      </c>
      <c r="C111">
        <v>231.619</v>
      </c>
      <c r="D111">
        <f t="shared" si="4"/>
        <v>20296.370938552704</v>
      </c>
      <c r="E111">
        <v>110</v>
      </c>
      <c r="F111">
        <v>25153.046999999999</v>
      </c>
      <c r="G111">
        <v>208.36699999999999</v>
      </c>
      <c r="H111">
        <f t="shared" si="5"/>
        <v>24944.68</v>
      </c>
      <c r="I111">
        <f t="shared" si="6"/>
        <v>0.94592841538641281</v>
      </c>
      <c r="K111">
        <v>21.8</v>
      </c>
      <c r="L111">
        <f t="shared" si="7"/>
        <v>6.9255970452782756E-2</v>
      </c>
    </row>
    <row r="112" spans="1:12" x14ac:dyDescent="0.25">
      <c r="A112">
        <v>111</v>
      </c>
      <c r="B112">
        <v>19480.445</v>
      </c>
      <c r="C112">
        <v>225.43</v>
      </c>
      <c r="D112">
        <f t="shared" si="4"/>
        <v>20779.581036012423</v>
      </c>
      <c r="E112">
        <v>111</v>
      </c>
      <c r="F112">
        <v>24647.938999999998</v>
      </c>
      <c r="G112">
        <v>212.12899999999999</v>
      </c>
      <c r="H112">
        <f t="shared" si="5"/>
        <v>24435.809999999998</v>
      </c>
      <c r="I112">
        <f t="shared" si="6"/>
        <v>0.92663153153231304</v>
      </c>
      <c r="K112">
        <v>22</v>
      </c>
      <c r="L112">
        <f t="shared" si="7"/>
        <v>9.4712505675562803E-2</v>
      </c>
    </row>
    <row r="113" spans="1:12" x14ac:dyDescent="0.25">
      <c r="A113">
        <v>112</v>
      </c>
      <c r="B113">
        <v>18747.363000000001</v>
      </c>
      <c r="C113">
        <v>229.84100000000001</v>
      </c>
      <c r="D113">
        <f t="shared" si="4"/>
        <v>19669.186107674275</v>
      </c>
      <c r="E113">
        <v>112</v>
      </c>
      <c r="F113">
        <v>25038.85</v>
      </c>
      <c r="G113">
        <v>212.31299999999999</v>
      </c>
      <c r="H113">
        <f t="shared" si="5"/>
        <v>24826.537</v>
      </c>
      <c r="I113">
        <f t="shared" si="6"/>
        <v>0.94144830897578757</v>
      </c>
      <c r="K113">
        <v>22.2</v>
      </c>
      <c r="L113">
        <f t="shared" si="7"/>
        <v>3.6214540188008584E-2</v>
      </c>
    </row>
    <row r="114" spans="1:12" x14ac:dyDescent="0.25">
      <c r="A114">
        <v>113</v>
      </c>
      <c r="B114">
        <v>17611.713</v>
      </c>
      <c r="C114">
        <v>227.81399999999999</v>
      </c>
      <c r="D114">
        <f t="shared" si="4"/>
        <v>18937.672545081467</v>
      </c>
      <c r="E114">
        <v>113</v>
      </c>
      <c r="F114">
        <v>24417.77</v>
      </c>
      <c r="G114">
        <v>210.81</v>
      </c>
      <c r="H114">
        <f t="shared" si="5"/>
        <v>24206.959999999999</v>
      </c>
      <c r="I114">
        <f t="shared" si="6"/>
        <v>0.91795329962630423</v>
      </c>
      <c r="K114">
        <v>22.4</v>
      </c>
      <c r="L114">
        <f t="shared" si="7"/>
        <v>-2.3231494628941809E-3</v>
      </c>
    </row>
    <row r="115" spans="1:12" x14ac:dyDescent="0.25">
      <c r="A115">
        <v>114</v>
      </c>
      <c r="B115">
        <v>15843.902</v>
      </c>
      <c r="C115">
        <v>230.64599999999999</v>
      </c>
      <c r="D115">
        <f t="shared" si="4"/>
        <v>16731.787944611224</v>
      </c>
      <c r="E115">
        <v>114</v>
      </c>
      <c r="F115">
        <v>24817.638999999999</v>
      </c>
      <c r="G115">
        <v>209.952</v>
      </c>
      <c r="H115">
        <f t="shared" si="5"/>
        <v>24607.686999999998</v>
      </c>
      <c r="I115">
        <f t="shared" si="6"/>
        <v>0.93314928755289017</v>
      </c>
      <c r="K115">
        <v>22.6</v>
      </c>
      <c r="L115">
        <f t="shared" si="7"/>
        <v>-0.1185338398529886</v>
      </c>
    </row>
    <row r="116" spans="1:12" x14ac:dyDescent="0.25">
      <c r="A116">
        <v>115</v>
      </c>
      <c r="B116">
        <v>15503.186</v>
      </c>
      <c r="C116">
        <v>227.268</v>
      </c>
      <c r="D116">
        <f t="shared" si="4"/>
        <v>16940.774789919036</v>
      </c>
      <c r="E116">
        <v>115</v>
      </c>
      <c r="F116">
        <v>23990.782999999999</v>
      </c>
      <c r="G116">
        <v>211.77600000000001</v>
      </c>
      <c r="H116">
        <f t="shared" si="5"/>
        <v>23779.006999999998</v>
      </c>
      <c r="I116">
        <f t="shared" si="6"/>
        <v>0.90172487323839856</v>
      </c>
      <c r="K116">
        <v>22.8</v>
      </c>
      <c r="L116">
        <f t="shared" si="7"/>
        <v>-0.10752396854308806</v>
      </c>
    </row>
    <row r="117" spans="1:12" x14ac:dyDescent="0.25">
      <c r="A117">
        <v>116</v>
      </c>
      <c r="B117">
        <v>14872.907999999999</v>
      </c>
      <c r="C117">
        <v>230.25</v>
      </c>
      <c r="D117">
        <f t="shared" si="4"/>
        <v>16253.285641538756</v>
      </c>
      <c r="E117">
        <v>116</v>
      </c>
      <c r="F117">
        <v>23969.312000000002</v>
      </c>
      <c r="G117">
        <v>211.93899999999999</v>
      </c>
      <c r="H117">
        <f t="shared" si="5"/>
        <v>23757.373000000003</v>
      </c>
      <c r="I117">
        <f t="shared" si="6"/>
        <v>0.90090448927923517</v>
      </c>
      <c r="K117">
        <v>23</v>
      </c>
      <c r="L117">
        <f t="shared" si="7"/>
        <v>-0.14374235845883387</v>
      </c>
    </row>
    <row r="118" spans="1:12" x14ac:dyDescent="0.25">
      <c r="A118">
        <v>117</v>
      </c>
      <c r="B118">
        <v>15493.043</v>
      </c>
      <c r="C118">
        <v>227.405</v>
      </c>
      <c r="D118">
        <f t="shared" si="4"/>
        <v>16847.137398816794</v>
      </c>
      <c r="E118">
        <v>117</v>
      </c>
      <c r="F118">
        <v>24107.026999999998</v>
      </c>
      <c r="G118">
        <v>211.946</v>
      </c>
      <c r="H118">
        <f t="shared" si="5"/>
        <v>23895.080999999998</v>
      </c>
      <c r="I118">
        <f t="shared" si="6"/>
        <v>0.90612652100006807</v>
      </c>
      <c r="K118">
        <v>23.2</v>
      </c>
      <c r="L118">
        <f t="shared" si="7"/>
        <v>-0.1124569853763345</v>
      </c>
    </row>
    <row r="119" spans="1:12" x14ac:dyDescent="0.25">
      <c r="A119">
        <v>118</v>
      </c>
      <c r="B119">
        <v>15256.945</v>
      </c>
      <c r="C119">
        <v>229.60400000000001</v>
      </c>
      <c r="D119">
        <f t="shared" si="4"/>
        <v>16625.820190464503</v>
      </c>
      <c r="E119">
        <v>118</v>
      </c>
      <c r="F119">
        <v>24047.243999999999</v>
      </c>
      <c r="G119">
        <v>212.048</v>
      </c>
      <c r="H119">
        <f t="shared" si="5"/>
        <v>23835.196</v>
      </c>
      <c r="I119">
        <f t="shared" si="6"/>
        <v>0.90385561902195444</v>
      </c>
      <c r="K119">
        <v>23.4</v>
      </c>
      <c r="L119">
        <f t="shared" si="7"/>
        <v>-0.12411644642536009</v>
      </c>
    </row>
    <row r="120" spans="1:12" x14ac:dyDescent="0.25">
      <c r="A120">
        <v>119</v>
      </c>
      <c r="B120">
        <v>15026.777</v>
      </c>
      <c r="C120">
        <v>228.28</v>
      </c>
      <c r="D120">
        <f t="shared" si="4"/>
        <v>16177.569887338603</v>
      </c>
      <c r="E120">
        <v>119</v>
      </c>
      <c r="F120">
        <v>24330.6</v>
      </c>
      <c r="G120">
        <v>208.00700000000001</v>
      </c>
      <c r="H120">
        <f t="shared" si="5"/>
        <v>24122.592999999997</v>
      </c>
      <c r="I120">
        <f t="shared" si="6"/>
        <v>0.91475401454343663</v>
      </c>
      <c r="K120">
        <v>23.6</v>
      </c>
      <c r="L120">
        <f t="shared" si="7"/>
        <v>-0.14773122535927408</v>
      </c>
    </row>
    <row r="121" spans="1:12" x14ac:dyDescent="0.25">
      <c r="A121">
        <v>120</v>
      </c>
      <c r="B121">
        <v>15288.834999999999</v>
      </c>
      <c r="C121">
        <v>228.92699999999999</v>
      </c>
      <c r="D121">
        <f t="shared" si="4"/>
        <v>17107.930824945583</v>
      </c>
      <c r="E121">
        <v>120</v>
      </c>
      <c r="F121">
        <v>23421.578000000001</v>
      </c>
      <c r="G121">
        <v>207.87100000000001</v>
      </c>
      <c r="H121">
        <f t="shared" si="5"/>
        <v>23213.707000000002</v>
      </c>
      <c r="I121">
        <f t="shared" si="6"/>
        <v>0.88028810462810037</v>
      </c>
      <c r="K121">
        <v>23.8</v>
      </c>
      <c r="L121">
        <f t="shared" si="7"/>
        <v>-9.871783324971653E-2</v>
      </c>
    </row>
    <row r="122" spans="1:12" x14ac:dyDescent="0.25">
      <c r="A122">
        <v>121</v>
      </c>
      <c r="B122">
        <v>15548.950999999999</v>
      </c>
      <c r="C122">
        <v>228.92699999999999</v>
      </c>
      <c r="D122">
        <f t="shared" si="4"/>
        <v>17011.163594977286</v>
      </c>
      <c r="E122">
        <v>121</v>
      </c>
      <c r="F122">
        <v>23961.544999999998</v>
      </c>
      <c r="G122">
        <v>212.55799999999999</v>
      </c>
      <c r="H122">
        <f t="shared" si="5"/>
        <v>23748.986999999997</v>
      </c>
      <c r="I122">
        <f t="shared" si="6"/>
        <v>0.90058648336809755</v>
      </c>
      <c r="K122">
        <v>24</v>
      </c>
      <c r="L122">
        <f t="shared" si="7"/>
        <v>-0.10381573664836009</v>
      </c>
    </row>
    <row r="123" spans="1:12" x14ac:dyDescent="0.25">
      <c r="A123">
        <v>122</v>
      </c>
      <c r="B123">
        <v>15893.665000000001</v>
      </c>
      <c r="C123">
        <v>230.012</v>
      </c>
      <c r="D123">
        <f t="shared" si="4"/>
        <v>17151.742440791491</v>
      </c>
      <c r="E123">
        <v>122</v>
      </c>
      <c r="F123">
        <v>24293.796999999999</v>
      </c>
      <c r="G123">
        <v>211.136</v>
      </c>
      <c r="H123">
        <f t="shared" si="5"/>
        <v>24082.661</v>
      </c>
      <c r="I123">
        <f t="shared" si="6"/>
        <v>0.91323975124227552</v>
      </c>
      <c r="K123">
        <v>24.2</v>
      </c>
      <c r="L123">
        <f t="shared" si="7"/>
        <v>-9.6409744184915366E-2</v>
      </c>
    </row>
    <row r="124" spans="1:12" x14ac:dyDescent="0.25">
      <c r="A124">
        <v>123</v>
      </c>
      <c r="B124">
        <v>16153.380999999999</v>
      </c>
      <c r="C124">
        <v>227.65899999999999</v>
      </c>
      <c r="D124">
        <f t="shared" si="4"/>
        <v>17497.110483725828</v>
      </c>
      <c r="E124">
        <v>123</v>
      </c>
      <c r="F124">
        <v>24214.23</v>
      </c>
      <c r="G124">
        <v>211.952</v>
      </c>
      <c r="H124">
        <f t="shared" si="5"/>
        <v>24002.277999999998</v>
      </c>
      <c r="I124">
        <f t="shared" si="6"/>
        <v>0.91019154361587951</v>
      </c>
      <c r="K124">
        <v>24.4</v>
      </c>
      <c r="L124">
        <f t="shared" si="7"/>
        <v>-7.8215021442157598E-2</v>
      </c>
    </row>
    <row r="125" spans="1:12" x14ac:dyDescent="0.25">
      <c r="A125">
        <v>124</v>
      </c>
      <c r="B125">
        <v>16353.555</v>
      </c>
      <c r="C125">
        <v>228.43899999999999</v>
      </c>
      <c r="D125">
        <f t="shared" si="4"/>
        <v>18046.018799735466</v>
      </c>
      <c r="E125">
        <v>124</v>
      </c>
      <c r="F125">
        <v>23774.898000000001</v>
      </c>
      <c r="G125">
        <v>211.327</v>
      </c>
      <c r="H125">
        <f t="shared" si="5"/>
        <v>23563.571</v>
      </c>
      <c r="I125">
        <f t="shared" si="6"/>
        <v>0.89355531427443569</v>
      </c>
      <c r="K125">
        <v>24.6</v>
      </c>
      <c r="L125">
        <f t="shared" si="7"/>
        <v>-4.9297364393939475E-2</v>
      </c>
    </row>
    <row r="126" spans="1:12" x14ac:dyDescent="0.25">
      <c r="A126">
        <v>125</v>
      </c>
      <c r="B126">
        <v>15897.978999999999</v>
      </c>
      <c r="C126">
        <v>226.06399999999999</v>
      </c>
      <c r="D126">
        <f t="shared" si="4"/>
        <v>17051.224682761531</v>
      </c>
      <c r="E126">
        <v>125</v>
      </c>
      <c r="F126">
        <v>24449.032999999999</v>
      </c>
      <c r="G126">
        <v>211.626</v>
      </c>
      <c r="H126">
        <f t="shared" si="5"/>
        <v>24237.406999999999</v>
      </c>
      <c r="I126">
        <f t="shared" si="6"/>
        <v>0.91910788178423408</v>
      </c>
      <c r="K126">
        <v>24.8</v>
      </c>
      <c r="L126">
        <f t="shared" si="7"/>
        <v>-0.10170523337534536</v>
      </c>
    </row>
    <row r="127" spans="1:12" x14ac:dyDescent="0.25">
      <c r="A127">
        <v>126</v>
      </c>
      <c r="B127">
        <v>15964.641</v>
      </c>
      <c r="C127">
        <v>229.226</v>
      </c>
      <c r="D127">
        <f t="shared" si="4"/>
        <v>17100.653322600905</v>
      </c>
      <c r="E127">
        <v>126</v>
      </c>
      <c r="F127">
        <v>24473.51</v>
      </c>
      <c r="G127">
        <v>208.238</v>
      </c>
      <c r="H127">
        <f t="shared" si="5"/>
        <v>24265.271999999997</v>
      </c>
      <c r="I127">
        <f t="shared" si="6"/>
        <v>0.92016455179542456</v>
      </c>
      <c r="K127">
        <v>25</v>
      </c>
      <c r="L127">
        <f t="shared" si="7"/>
        <v>-9.9101227544962173E-2</v>
      </c>
    </row>
    <row r="128" spans="1:12" x14ac:dyDescent="0.25">
      <c r="A128">
        <v>127</v>
      </c>
      <c r="B128">
        <v>16507.094000000001</v>
      </c>
      <c r="C128">
        <v>227.857</v>
      </c>
      <c r="D128">
        <f t="shared" si="4"/>
        <v>17621.168790023261</v>
      </c>
      <c r="E128">
        <v>127</v>
      </c>
      <c r="F128">
        <v>24574.592000000001</v>
      </c>
      <c r="G128">
        <v>212.25200000000001</v>
      </c>
      <c r="H128">
        <f t="shared" si="5"/>
        <v>24362.34</v>
      </c>
      <c r="I128">
        <f t="shared" si="6"/>
        <v>0.92384547211289225</v>
      </c>
      <c r="K128">
        <v>25.2</v>
      </c>
      <c r="L128">
        <f t="shared" si="7"/>
        <v>-7.1679366122574195E-2</v>
      </c>
    </row>
    <row r="129" spans="1:12" x14ac:dyDescent="0.25">
      <c r="A129">
        <v>128</v>
      </c>
      <c r="B129">
        <v>16116.668</v>
      </c>
      <c r="C129">
        <v>227.57300000000001</v>
      </c>
      <c r="D129">
        <f t="shared" si="4"/>
        <v>17412.621701775806</v>
      </c>
      <c r="E129">
        <v>128</v>
      </c>
      <c r="F129">
        <v>24277.006000000001</v>
      </c>
      <c r="G129">
        <v>213.73500000000001</v>
      </c>
      <c r="H129">
        <f t="shared" si="5"/>
        <v>24063.271000000001</v>
      </c>
      <c r="I129">
        <f t="shared" si="6"/>
        <v>0.91250446211552216</v>
      </c>
      <c r="K129">
        <v>25.4</v>
      </c>
      <c r="L129">
        <f t="shared" si="7"/>
        <v>-8.2666070095626196E-2</v>
      </c>
    </row>
    <row r="130" spans="1:12" x14ac:dyDescent="0.25">
      <c r="A130">
        <v>129</v>
      </c>
      <c r="B130">
        <v>16786.092000000001</v>
      </c>
      <c r="C130">
        <v>228.10400000000001</v>
      </c>
      <c r="D130">
        <f t="shared" ref="D130:D193" si="8">(B130-C130)/I130</f>
        <v>18752.512901794304</v>
      </c>
      <c r="E130">
        <v>129</v>
      </c>
      <c r="F130">
        <v>23489.701000000001</v>
      </c>
      <c r="G130">
        <v>205.15600000000001</v>
      </c>
      <c r="H130">
        <f t="shared" ref="H130:H193" si="9">F130-G130</f>
        <v>23284.545000000002</v>
      </c>
      <c r="I130">
        <f t="shared" ref="I130:I193" si="10">H130/AVERAGE(H:H)</f>
        <v>0.88297435584836625</v>
      </c>
      <c r="K130">
        <v>25.6</v>
      </c>
      <c r="L130">
        <f t="shared" ref="L130:L193" si="11">(D130-$J$2)/$J$2</f>
        <v>-1.2077753114507589E-2</v>
      </c>
    </row>
    <row r="131" spans="1:12" x14ac:dyDescent="0.25">
      <c r="A131">
        <v>130</v>
      </c>
      <c r="B131">
        <v>17025.768</v>
      </c>
      <c r="C131">
        <v>225.27699999999999</v>
      </c>
      <c r="D131">
        <f t="shared" si="8"/>
        <v>18370.202526969148</v>
      </c>
      <c r="E131">
        <v>130</v>
      </c>
      <c r="F131">
        <v>24332.51</v>
      </c>
      <c r="G131">
        <v>215.26499999999999</v>
      </c>
      <c r="H131">
        <f t="shared" si="9"/>
        <v>24117.244999999999</v>
      </c>
      <c r="I131">
        <f t="shared" si="10"/>
        <v>0.91455121277706852</v>
      </c>
      <c r="K131">
        <v>25.8</v>
      </c>
      <c r="L131">
        <f t="shared" si="11"/>
        <v>-3.2218676439443095E-2</v>
      </c>
    </row>
    <row r="132" spans="1:12" x14ac:dyDescent="0.25">
      <c r="A132">
        <v>131</v>
      </c>
      <c r="B132">
        <v>16705.548999999999</v>
      </c>
      <c r="C132">
        <v>227.738</v>
      </c>
      <c r="D132">
        <f t="shared" si="8"/>
        <v>18032.561847000285</v>
      </c>
      <c r="E132">
        <v>131</v>
      </c>
      <c r="F132">
        <v>24309.932000000001</v>
      </c>
      <c r="G132">
        <v>213</v>
      </c>
      <c r="H132">
        <f t="shared" si="9"/>
        <v>24096.932000000001</v>
      </c>
      <c r="I132">
        <f t="shared" si="10"/>
        <v>0.91378092252272403</v>
      </c>
      <c r="K132">
        <v>26</v>
      </c>
      <c r="L132">
        <f t="shared" si="11"/>
        <v>-5.0006305273062948E-2</v>
      </c>
    </row>
    <row r="133" spans="1:12" x14ac:dyDescent="0.25">
      <c r="A133">
        <v>132</v>
      </c>
      <c r="B133">
        <v>17239.893</v>
      </c>
      <c r="C133">
        <v>226.58199999999999</v>
      </c>
      <c r="D133">
        <f t="shared" si="8"/>
        <v>18823.835073224571</v>
      </c>
      <c r="E133">
        <v>132</v>
      </c>
      <c r="F133">
        <v>24047.550999999999</v>
      </c>
      <c r="G133">
        <v>213.36099999999999</v>
      </c>
      <c r="H133">
        <f t="shared" si="9"/>
        <v>23834.19</v>
      </c>
      <c r="I133">
        <f t="shared" si="10"/>
        <v>0.90381747044735328</v>
      </c>
      <c r="K133">
        <v>26.2</v>
      </c>
      <c r="L133">
        <f t="shared" si="11"/>
        <v>-8.3203494949958857E-3</v>
      </c>
    </row>
    <row r="134" spans="1:12" x14ac:dyDescent="0.25">
      <c r="A134">
        <v>133</v>
      </c>
      <c r="B134">
        <v>16821.631000000001</v>
      </c>
      <c r="C134">
        <v>224.375</v>
      </c>
      <c r="D134">
        <f t="shared" si="8"/>
        <v>17928.977174056912</v>
      </c>
      <c r="E134">
        <v>133</v>
      </c>
      <c r="F134">
        <v>24622.578000000001</v>
      </c>
      <c r="G134">
        <v>210.74199999999999</v>
      </c>
      <c r="H134">
        <f t="shared" si="9"/>
        <v>24411.836000000003</v>
      </c>
      <c r="I134">
        <f t="shared" si="10"/>
        <v>0.92572241232010155</v>
      </c>
      <c r="K134">
        <v>26.4</v>
      </c>
      <c r="L134">
        <f t="shared" si="11"/>
        <v>-5.5463366061290625E-2</v>
      </c>
    </row>
    <row r="135" spans="1:12" x14ac:dyDescent="0.25">
      <c r="A135">
        <v>134</v>
      </c>
      <c r="B135">
        <v>17131.326000000001</v>
      </c>
      <c r="C135">
        <v>226.74700000000001</v>
      </c>
      <c r="D135">
        <f t="shared" si="8"/>
        <v>18210.957586910532</v>
      </c>
      <c r="E135">
        <v>134</v>
      </c>
      <c r="F135">
        <v>24685.074000000001</v>
      </c>
      <c r="G135">
        <v>206.21100000000001</v>
      </c>
      <c r="H135">
        <f t="shared" si="9"/>
        <v>24478.863000000001</v>
      </c>
      <c r="I135">
        <f t="shared" si="10"/>
        <v>0.92826414642525357</v>
      </c>
      <c r="K135">
        <v>26.6</v>
      </c>
      <c r="L135">
        <f t="shared" si="11"/>
        <v>-4.0608038431179147E-2</v>
      </c>
    </row>
    <row r="136" spans="1:12" x14ac:dyDescent="0.25">
      <c r="A136">
        <v>135</v>
      </c>
      <c r="B136">
        <v>17930.467000000001</v>
      </c>
      <c r="C136">
        <v>231.68299999999999</v>
      </c>
      <c r="D136">
        <f t="shared" si="8"/>
        <v>18911.300935352101</v>
      </c>
      <c r="E136">
        <v>135</v>
      </c>
      <c r="F136">
        <v>24892.884999999998</v>
      </c>
      <c r="G136">
        <v>213.08199999999999</v>
      </c>
      <c r="H136">
        <f t="shared" si="9"/>
        <v>24679.803</v>
      </c>
      <c r="I136">
        <f t="shared" si="10"/>
        <v>0.93588400187289789</v>
      </c>
      <c r="K136">
        <v>26.8</v>
      </c>
      <c r="L136">
        <f t="shared" si="11"/>
        <v>-3.7124619286026659E-3</v>
      </c>
    </row>
    <row r="137" spans="1:12" x14ac:dyDescent="0.25">
      <c r="A137">
        <v>136</v>
      </c>
      <c r="B137">
        <v>18133.648000000001</v>
      </c>
      <c r="C137">
        <v>226.35400000000001</v>
      </c>
      <c r="D137">
        <f t="shared" si="8"/>
        <v>19081.090298630628</v>
      </c>
      <c r="E137">
        <v>136</v>
      </c>
      <c r="F137">
        <v>24960.013999999999</v>
      </c>
      <c r="G137">
        <v>211.65299999999999</v>
      </c>
      <c r="H137">
        <f t="shared" si="9"/>
        <v>24748.361000000001</v>
      </c>
      <c r="I137">
        <f t="shared" si="10"/>
        <v>0.93848379310301433</v>
      </c>
      <c r="K137">
        <v>27</v>
      </c>
      <c r="L137">
        <f t="shared" si="11"/>
        <v>5.2324026954515251E-3</v>
      </c>
    </row>
    <row r="138" spans="1:12" x14ac:dyDescent="0.25">
      <c r="A138">
        <v>137</v>
      </c>
      <c r="B138">
        <v>18871.555</v>
      </c>
      <c r="C138">
        <v>229.98500000000001</v>
      </c>
      <c r="D138">
        <f t="shared" si="8"/>
        <v>19533.364426556094</v>
      </c>
      <c r="E138">
        <v>137</v>
      </c>
      <c r="F138">
        <v>25377.748</v>
      </c>
      <c r="G138">
        <v>211.11600000000001</v>
      </c>
      <c r="H138">
        <f t="shared" si="9"/>
        <v>25166.631999999998</v>
      </c>
      <c r="I138">
        <f t="shared" si="10"/>
        <v>0.95434506790117124</v>
      </c>
      <c r="K138">
        <v>27.2</v>
      </c>
      <c r="L138">
        <f t="shared" si="11"/>
        <v>2.9059165274324384E-2</v>
      </c>
    </row>
    <row r="139" spans="1:12" x14ac:dyDescent="0.25">
      <c r="A139">
        <v>138</v>
      </c>
      <c r="B139">
        <v>20361.697</v>
      </c>
      <c r="C139">
        <v>224.82</v>
      </c>
      <c r="D139">
        <f t="shared" si="8"/>
        <v>20958.079492447639</v>
      </c>
      <c r="E139">
        <v>138</v>
      </c>
      <c r="F139">
        <v>25547.4</v>
      </c>
      <c r="G139">
        <v>210.102</v>
      </c>
      <c r="H139">
        <f t="shared" si="9"/>
        <v>25337.298000000003</v>
      </c>
      <c r="I139">
        <f t="shared" si="10"/>
        <v>0.96081690153224375</v>
      </c>
      <c r="K139">
        <v>27.4</v>
      </c>
      <c r="L139">
        <f t="shared" si="11"/>
        <v>0.10411618384235388</v>
      </c>
    </row>
    <row r="140" spans="1:12" x14ac:dyDescent="0.25">
      <c r="A140">
        <v>139</v>
      </c>
      <c r="B140">
        <v>21135.363000000001</v>
      </c>
      <c r="C140">
        <v>230.345</v>
      </c>
      <c r="D140">
        <f t="shared" si="8"/>
        <v>21559.183830691731</v>
      </c>
      <c r="E140">
        <v>139</v>
      </c>
      <c r="F140">
        <v>25778.013999999999</v>
      </c>
      <c r="G140">
        <v>207.59200000000001</v>
      </c>
      <c r="H140">
        <f t="shared" si="9"/>
        <v>25570.421999999999</v>
      </c>
      <c r="I140">
        <f t="shared" si="10"/>
        <v>0.96965720799873434</v>
      </c>
      <c r="K140">
        <v>27.6</v>
      </c>
      <c r="L140">
        <f t="shared" si="11"/>
        <v>0.13578363830889092</v>
      </c>
    </row>
    <row r="141" spans="1:12" x14ac:dyDescent="0.25">
      <c r="A141">
        <v>140</v>
      </c>
      <c r="B141">
        <v>21859.08</v>
      </c>
      <c r="C141">
        <v>228.19499999999999</v>
      </c>
      <c r="D141">
        <f t="shared" si="8"/>
        <v>22012.773605976836</v>
      </c>
      <c r="E141">
        <v>140</v>
      </c>
      <c r="F141">
        <v>26121.844000000001</v>
      </c>
      <c r="G141">
        <v>208.755</v>
      </c>
      <c r="H141">
        <f t="shared" si="9"/>
        <v>25913.089</v>
      </c>
      <c r="I141">
        <f t="shared" si="10"/>
        <v>0.98265149986037448</v>
      </c>
      <c r="K141">
        <v>27.8</v>
      </c>
      <c r="L141">
        <f t="shared" si="11"/>
        <v>0.15967971198769212</v>
      </c>
    </row>
    <row r="142" spans="1:12" x14ac:dyDescent="0.25">
      <c r="A142">
        <v>141</v>
      </c>
      <c r="B142">
        <v>21067.835999999999</v>
      </c>
      <c r="C142">
        <v>224.03399999999999</v>
      </c>
      <c r="D142">
        <f t="shared" si="8"/>
        <v>21166.181464940772</v>
      </c>
      <c r="E142">
        <v>141</v>
      </c>
      <c r="F142">
        <v>26181</v>
      </c>
      <c r="G142">
        <v>212.06800000000001</v>
      </c>
      <c r="H142">
        <f t="shared" si="9"/>
        <v>25968.932000000001</v>
      </c>
      <c r="I142">
        <f t="shared" si="10"/>
        <v>0.98476912496121449</v>
      </c>
      <c r="K142">
        <v>28</v>
      </c>
      <c r="L142">
        <f t="shared" si="11"/>
        <v>0.11507943817116688</v>
      </c>
    </row>
    <row r="143" spans="1:12" x14ac:dyDescent="0.25">
      <c r="A143">
        <v>142</v>
      </c>
      <c r="B143">
        <v>21469.206999999999</v>
      </c>
      <c r="C143">
        <v>228.90199999999999</v>
      </c>
      <c r="D143">
        <f t="shared" si="8"/>
        <v>21768.158452060768</v>
      </c>
      <c r="E143">
        <v>142</v>
      </c>
      <c r="F143">
        <v>25943.026999999998</v>
      </c>
      <c r="G143">
        <v>211.905</v>
      </c>
      <c r="H143">
        <f t="shared" si="9"/>
        <v>25731.121999999999</v>
      </c>
      <c r="I143">
        <f t="shared" si="10"/>
        <v>0.9757511204623377</v>
      </c>
      <c r="K143">
        <v>28.2</v>
      </c>
      <c r="L143">
        <f t="shared" si="11"/>
        <v>0.14679286563570915</v>
      </c>
    </row>
    <row r="144" spans="1:12" x14ac:dyDescent="0.25">
      <c r="A144">
        <v>143</v>
      </c>
      <c r="B144">
        <v>20895.695</v>
      </c>
      <c r="C144">
        <v>223.36</v>
      </c>
      <c r="D144">
        <f t="shared" si="8"/>
        <v>20951.871475380995</v>
      </c>
      <c r="E144">
        <v>143</v>
      </c>
      <c r="F144">
        <v>26229.523000000001</v>
      </c>
      <c r="G144">
        <v>210.77600000000001</v>
      </c>
      <c r="H144">
        <f t="shared" si="9"/>
        <v>26018.746999999999</v>
      </c>
      <c r="I144">
        <f t="shared" si="10"/>
        <v>0.98665816198283496</v>
      </c>
      <c r="K144">
        <v>28.4</v>
      </c>
      <c r="L144">
        <f t="shared" si="11"/>
        <v>0.10378913230524514</v>
      </c>
    </row>
    <row r="145" spans="1:12" x14ac:dyDescent="0.25">
      <c r="A145">
        <v>144</v>
      </c>
      <c r="B145">
        <v>20586.016</v>
      </c>
      <c r="C145">
        <v>228.68600000000001</v>
      </c>
      <c r="D145">
        <f t="shared" si="8"/>
        <v>20846.980586593261</v>
      </c>
      <c r="E145">
        <v>144</v>
      </c>
      <c r="F145">
        <v>25962.756000000001</v>
      </c>
      <c r="G145">
        <v>211.565</v>
      </c>
      <c r="H145">
        <f t="shared" si="9"/>
        <v>25751.191000000003</v>
      </c>
      <c r="I145">
        <f t="shared" si="10"/>
        <v>0.97651215798089441</v>
      </c>
      <c r="K145">
        <v>28.6</v>
      </c>
      <c r="L145">
        <f t="shared" si="11"/>
        <v>9.8263257289365066E-2</v>
      </c>
    </row>
    <row r="146" spans="1:12" x14ac:dyDescent="0.25">
      <c r="A146">
        <v>145</v>
      </c>
      <c r="B146">
        <v>20807.065999999999</v>
      </c>
      <c r="C146">
        <v>229.59100000000001</v>
      </c>
      <c r="D146">
        <f t="shared" si="8"/>
        <v>20959.679108412653</v>
      </c>
      <c r="E146">
        <v>145</v>
      </c>
      <c r="F146">
        <v>26098.203000000001</v>
      </c>
      <c r="G146">
        <v>208.49700000000001</v>
      </c>
      <c r="H146">
        <f t="shared" si="9"/>
        <v>25889.706000000002</v>
      </c>
      <c r="I146">
        <f t="shared" si="10"/>
        <v>0.98176479198771471</v>
      </c>
      <c r="K146">
        <v>28.8</v>
      </c>
      <c r="L146">
        <f t="shared" si="11"/>
        <v>0.10420045501212113</v>
      </c>
    </row>
    <row r="147" spans="1:12" x14ac:dyDescent="0.25">
      <c r="A147">
        <v>146</v>
      </c>
      <c r="B147">
        <v>20500.359</v>
      </c>
      <c r="C147">
        <v>227.33500000000001</v>
      </c>
      <c r="D147">
        <f t="shared" si="8"/>
        <v>20350.069348105229</v>
      </c>
      <c r="E147">
        <v>146</v>
      </c>
      <c r="F147">
        <v>26480.611000000001</v>
      </c>
      <c r="G147">
        <v>209.87100000000001</v>
      </c>
      <c r="H147">
        <f t="shared" si="9"/>
        <v>26270.74</v>
      </c>
      <c r="I147">
        <f t="shared" si="10"/>
        <v>0.99621400070990895</v>
      </c>
      <c r="K147">
        <v>29</v>
      </c>
      <c r="L147">
        <f t="shared" si="11"/>
        <v>7.2084916829043222E-2</v>
      </c>
    </row>
    <row r="148" spans="1:12" x14ac:dyDescent="0.25">
      <c r="A148">
        <v>147</v>
      </c>
      <c r="B148">
        <v>20634.918000000001</v>
      </c>
      <c r="C148">
        <v>226.31700000000001</v>
      </c>
      <c r="D148">
        <f t="shared" si="8"/>
        <v>20328.309404642343</v>
      </c>
      <c r="E148">
        <v>147</v>
      </c>
      <c r="F148">
        <v>26685.585999999999</v>
      </c>
      <c r="G148">
        <v>210.85</v>
      </c>
      <c r="H148">
        <f t="shared" si="9"/>
        <v>26474.736000000001</v>
      </c>
      <c r="I148">
        <f t="shared" si="10"/>
        <v>1.0039497428811923</v>
      </c>
      <c r="K148">
        <v>29.2</v>
      </c>
      <c r="L148">
        <f t="shared" si="11"/>
        <v>7.0938556746502013E-2</v>
      </c>
    </row>
    <row r="149" spans="1:12" x14ac:dyDescent="0.25">
      <c r="A149">
        <v>148</v>
      </c>
      <c r="B149">
        <v>20166.072</v>
      </c>
      <c r="C149">
        <v>228.44499999999999</v>
      </c>
      <c r="D149">
        <f t="shared" si="8"/>
        <v>20424.354149430568</v>
      </c>
      <c r="E149">
        <v>148</v>
      </c>
      <c r="F149">
        <v>25956.074000000001</v>
      </c>
      <c r="G149">
        <v>213.92500000000001</v>
      </c>
      <c r="H149">
        <f t="shared" si="9"/>
        <v>25742.149000000001</v>
      </c>
      <c r="I149">
        <f t="shared" si="10"/>
        <v>0.97616927586206492</v>
      </c>
      <c r="K149">
        <v>29.4</v>
      </c>
      <c r="L149">
        <f t="shared" si="11"/>
        <v>7.5998398089879959E-2</v>
      </c>
    </row>
    <row r="150" spans="1:12" x14ac:dyDescent="0.25">
      <c r="A150">
        <v>149</v>
      </c>
      <c r="B150">
        <v>19479.357</v>
      </c>
      <c r="C150">
        <v>224.94800000000001</v>
      </c>
      <c r="D150">
        <f t="shared" si="8"/>
        <v>19061.647706930606</v>
      </c>
      <c r="E150">
        <v>149</v>
      </c>
      <c r="F150">
        <v>26848.164000000001</v>
      </c>
      <c r="G150">
        <v>210.91200000000001</v>
      </c>
      <c r="H150">
        <f t="shared" si="9"/>
        <v>26637.252</v>
      </c>
      <c r="I150">
        <f t="shared" si="10"/>
        <v>1.0101125199685286</v>
      </c>
      <c r="K150">
        <v>29.6</v>
      </c>
      <c r="L150">
        <f t="shared" si="11"/>
        <v>4.2081256303907839E-3</v>
      </c>
    </row>
    <row r="151" spans="1:12" x14ac:dyDescent="0.25">
      <c r="A151">
        <v>150</v>
      </c>
      <c r="B151">
        <v>19282.870999999999</v>
      </c>
      <c r="C151">
        <v>226.744</v>
      </c>
      <c r="D151">
        <f t="shared" si="8"/>
        <v>19119.412528718763</v>
      </c>
      <c r="E151">
        <v>150</v>
      </c>
      <c r="F151">
        <v>26497.074000000001</v>
      </c>
      <c r="G151">
        <v>213.78200000000001</v>
      </c>
      <c r="H151">
        <f t="shared" si="9"/>
        <v>26283.292000000001</v>
      </c>
      <c r="I151">
        <f t="shared" si="10"/>
        <v>0.99668998570831069</v>
      </c>
      <c r="K151">
        <v>29.8</v>
      </c>
      <c r="L151">
        <f t="shared" si="11"/>
        <v>7.2512992482815673E-3</v>
      </c>
    </row>
    <row r="152" spans="1:12" x14ac:dyDescent="0.25">
      <c r="A152">
        <v>151</v>
      </c>
      <c r="B152">
        <v>19480.918000000001</v>
      </c>
      <c r="C152">
        <v>226.95699999999999</v>
      </c>
      <c r="D152">
        <f t="shared" si="8"/>
        <v>19663.438449587949</v>
      </c>
      <c r="E152">
        <v>151</v>
      </c>
      <c r="F152">
        <v>26029.559000000001</v>
      </c>
      <c r="G152">
        <v>208.12899999999999</v>
      </c>
      <c r="H152">
        <f t="shared" si="9"/>
        <v>25821.43</v>
      </c>
      <c r="I152">
        <f t="shared" si="10"/>
        <v>0.97917569449322184</v>
      </c>
      <c r="K152">
        <v>30</v>
      </c>
      <c r="L152">
        <f t="shared" si="11"/>
        <v>3.5911741340690938E-2</v>
      </c>
    </row>
    <row r="153" spans="1:12" x14ac:dyDescent="0.25">
      <c r="A153">
        <v>152</v>
      </c>
      <c r="B153">
        <v>19658.381000000001</v>
      </c>
      <c r="C153">
        <v>231.28399999999999</v>
      </c>
      <c r="D153">
        <f t="shared" si="8"/>
        <v>19039.796188721746</v>
      </c>
      <c r="E153">
        <v>152</v>
      </c>
      <c r="F153">
        <v>27118.932000000001</v>
      </c>
      <c r="G153">
        <v>211.93199999999999</v>
      </c>
      <c r="H153">
        <f t="shared" si="9"/>
        <v>26907</v>
      </c>
      <c r="I153">
        <f t="shared" si="10"/>
        <v>1.0203416469083673</v>
      </c>
      <c r="K153">
        <v>30.2</v>
      </c>
      <c r="L153">
        <f t="shared" si="11"/>
        <v>3.0569411955468466E-3</v>
      </c>
    </row>
    <row r="154" spans="1:12" x14ac:dyDescent="0.25">
      <c r="A154">
        <v>153</v>
      </c>
      <c r="B154">
        <v>19245.928</v>
      </c>
      <c r="C154">
        <v>229.94200000000001</v>
      </c>
      <c r="D154">
        <f t="shared" si="8"/>
        <v>19007.959867558329</v>
      </c>
      <c r="E154">
        <v>153</v>
      </c>
      <c r="F154">
        <v>26589.958999999999</v>
      </c>
      <c r="G154">
        <v>208.245</v>
      </c>
      <c r="H154">
        <f t="shared" si="9"/>
        <v>26381.714</v>
      </c>
      <c r="I154">
        <f t="shared" si="10"/>
        <v>1.0004222511251915</v>
      </c>
      <c r="K154">
        <v>30.4</v>
      </c>
      <c r="L154">
        <f t="shared" si="11"/>
        <v>1.3797361136977076E-3</v>
      </c>
    </row>
    <row r="155" spans="1:12" x14ac:dyDescent="0.25">
      <c r="A155">
        <v>154</v>
      </c>
      <c r="B155">
        <v>18872.581999999999</v>
      </c>
      <c r="C155">
        <v>228.98500000000001</v>
      </c>
      <c r="D155">
        <f t="shared" si="8"/>
        <v>18840.278901289937</v>
      </c>
      <c r="E155">
        <v>154</v>
      </c>
      <c r="F155">
        <v>26304.945</v>
      </c>
      <c r="G155">
        <v>209.66</v>
      </c>
      <c r="H155">
        <f t="shared" si="9"/>
        <v>26095.285</v>
      </c>
      <c r="I155">
        <f t="shared" si="10"/>
        <v>0.98956056317847441</v>
      </c>
      <c r="K155">
        <v>30.6</v>
      </c>
      <c r="L155">
        <f t="shared" si="11"/>
        <v>-7.4540536734806059E-3</v>
      </c>
    </row>
    <row r="156" spans="1:12" x14ac:dyDescent="0.25">
      <c r="A156">
        <v>155</v>
      </c>
      <c r="B156">
        <v>18919.282999999999</v>
      </c>
      <c r="C156">
        <v>228.80199999999999</v>
      </c>
      <c r="D156">
        <f t="shared" si="8"/>
        <v>18980.898927437662</v>
      </c>
      <c r="E156">
        <v>155</v>
      </c>
      <c r="F156">
        <v>26176.918000000001</v>
      </c>
      <c r="G156">
        <v>209.82300000000001</v>
      </c>
      <c r="H156">
        <f t="shared" si="9"/>
        <v>25967.095000000001</v>
      </c>
      <c r="I156">
        <f t="shared" si="10"/>
        <v>0.98469946399546693</v>
      </c>
      <c r="K156">
        <v>30.8</v>
      </c>
      <c r="L156">
        <f t="shared" si="11"/>
        <v>-4.5891742518064183E-5</v>
      </c>
    </row>
    <row r="157" spans="1:12" x14ac:dyDescent="0.25">
      <c r="A157">
        <v>156</v>
      </c>
      <c r="B157">
        <v>18232.984</v>
      </c>
      <c r="C157">
        <v>226.39</v>
      </c>
      <c r="D157">
        <f t="shared" si="8"/>
        <v>18320.038314094447</v>
      </c>
      <c r="E157">
        <v>156</v>
      </c>
      <c r="F157">
        <v>26126.83</v>
      </c>
      <c r="G157">
        <v>207.435</v>
      </c>
      <c r="H157">
        <f t="shared" si="9"/>
        <v>25919.395</v>
      </c>
      <c r="I157">
        <f t="shared" si="10"/>
        <v>0.98289062999102461</v>
      </c>
      <c r="K157">
        <v>31</v>
      </c>
      <c r="L157">
        <f t="shared" si="11"/>
        <v>-3.4861433821131105E-2</v>
      </c>
    </row>
    <row r="158" spans="1:12" x14ac:dyDescent="0.25">
      <c r="A158">
        <v>157</v>
      </c>
      <c r="B158">
        <v>18402.756000000001</v>
      </c>
      <c r="C158">
        <v>231.04599999999999</v>
      </c>
      <c r="D158">
        <f t="shared" si="8"/>
        <v>18712.122974610975</v>
      </c>
      <c r="E158">
        <v>157</v>
      </c>
      <c r="F158">
        <v>25818.967000000001</v>
      </c>
      <c r="G158">
        <v>209.98</v>
      </c>
      <c r="H158">
        <f t="shared" si="9"/>
        <v>25608.987000000001</v>
      </c>
      <c r="I158">
        <f t="shared" si="10"/>
        <v>0.97111963322685424</v>
      </c>
      <c r="K158">
        <v>31.2</v>
      </c>
      <c r="L158">
        <f t="shared" si="11"/>
        <v>-1.4205580346167708E-2</v>
      </c>
    </row>
    <row r="159" spans="1:12" x14ac:dyDescent="0.25">
      <c r="A159">
        <v>158</v>
      </c>
      <c r="B159">
        <v>18050.879000000001</v>
      </c>
      <c r="C159">
        <v>230.369</v>
      </c>
      <c r="D159">
        <f t="shared" si="8"/>
        <v>18288.373462744243</v>
      </c>
      <c r="E159">
        <v>158</v>
      </c>
      <c r="F159">
        <v>25906.605</v>
      </c>
      <c r="G159">
        <v>210.65299999999999</v>
      </c>
      <c r="H159">
        <f t="shared" si="9"/>
        <v>25695.952000000001</v>
      </c>
      <c r="I159">
        <f t="shared" si="10"/>
        <v>0.97441743719323426</v>
      </c>
      <c r="K159">
        <v>31.4</v>
      </c>
      <c r="L159">
        <f t="shared" si="11"/>
        <v>-3.6529605508681076E-2</v>
      </c>
    </row>
    <row r="160" spans="1:12" x14ac:dyDescent="0.25">
      <c r="A160">
        <v>159</v>
      </c>
      <c r="B160">
        <v>17982.125</v>
      </c>
      <c r="C160">
        <v>236.29900000000001</v>
      </c>
      <c r="D160">
        <f t="shared" si="8"/>
        <v>18099.446549389009</v>
      </c>
      <c r="E160">
        <v>159</v>
      </c>
      <c r="F160">
        <v>26064.809000000001</v>
      </c>
      <c r="G160">
        <v>209.44900000000001</v>
      </c>
      <c r="H160">
        <f t="shared" si="9"/>
        <v>25855.360000000001</v>
      </c>
      <c r="I160">
        <f t="shared" si="10"/>
        <v>0.98046235566241957</v>
      </c>
      <c r="K160">
        <v>31.6</v>
      </c>
      <c r="L160">
        <f t="shared" si="11"/>
        <v>-4.648267695657135E-2</v>
      </c>
    </row>
    <row r="161" spans="1:12" x14ac:dyDescent="0.25">
      <c r="A161">
        <v>160</v>
      </c>
      <c r="B161">
        <v>18823.418000000001</v>
      </c>
      <c r="C161">
        <v>241.15199999999999</v>
      </c>
      <c r="D161">
        <f t="shared" si="8"/>
        <v>18948.446565254111</v>
      </c>
      <c r="E161">
        <v>160</v>
      </c>
      <c r="F161">
        <v>26073.115000000002</v>
      </c>
      <c r="G161">
        <v>212.15</v>
      </c>
      <c r="H161">
        <f t="shared" si="9"/>
        <v>25860.965</v>
      </c>
      <c r="I161">
        <f t="shared" si="10"/>
        <v>0.9806749031382036</v>
      </c>
      <c r="K161">
        <v>31.8</v>
      </c>
      <c r="L161">
        <f t="shared" si="11"/>
        <v>-1.7555511749905741E-3</v>
      </c>
    </row>
    <row r="162" spans="1:12" x14ac:dyDescent="0.25">
      <c r="A162">
        <v>161</v>
      </c>
      <c r="B162">
        <v>18047.186000000002</v>
      </c>
      <c r="C162">
        <v>239.86</v>
      </c>
      <c r="D162">
        <f t="shared" si="8"/>
        <v>18224.641778166435</v>
      </c>
      <c r="E162">
        <v>161</v>
      </c>
      <c r="F162">
        <v>25975.155999999999</v>
      </c>
      <c r="G162">
        <v>208.422</v>
      </c>
      <c r="H162">
        <f t="shared" si="9"/>
        <v>25766.734</v>
      </c>
      <c r="I162">
        <f t="shared" si="10"/>
        <v>0.97710156483479471</v>
      </c>
      <c r="K162">
        <v>32</v>
      </c>
      <c r="L162">
        <f t="shared" si="11"/>
        <v>-3.9887126143682526E-2</v>
      </c>
    </row>
    <row r="163" spans="1:12" x14ac:dyDescent="0.25">
      <c r="A163">
        <v>162</v>
      </c>
      <c r="B163">
        <v>18157.530999999999</v>
      </c>
      <c r="C163">
        <v>238.58500000000001</v>
      </c>
      <c r="D163">
        <f t="shared" si="8"/>
        <v>18086.350457565706</v>
      </c>
      <c r="E163">
        <v>162</v>
      </c>
      <c r="F163">
        <v>26338.143</v>
      </c>
      <c r="G163">
        <v>211.64599999999999</v>
      </c>
      <c r="H163">
        <f t="shared" si="9"/>
        <v>26126.496999999999</v>
      </c>
      <c r="I163">
        <f t="shared" si="10"/>
        <v>0.99074415493836232</v>
      </c>
      <c r="K163">
        <v>32.200000000000003</v>
      </c>
      <c r="L163">
        <f t="shared" si="11"/>
        <v>-4.7172606915678775E-2</v>
      </c>
    </row>
    <row r="164" spans="1:12" x14ac:dyDescent="0.25">
      <c r="A164">
        <v>163</v>
      </c>
      <c r="B164">
        <v>18214.960999999999</v>
      </c>
      <c r="C164">
        <v>241.68600000000001</v>
      </c>
      <c r="D164">
        <f t="shared" si="8"/>
        <v>18567.001868025385</v>
      </c>
      <c r="E164">
        <v>163</v>
      </c>
      <c r="F164">
        <v>25736.673999999999</v>
      </c>
      <c r="G164">
        <v>209.36099999999999</v>
      </c>
      <c r="H164">
        <f t="shared" si="9"/>
        <v>25527.312999999998</v>
      </c>
      <c r="I164">
        <f t="shared" si="10"/>
        <v>0.96802246952708848</v>
      </c>
      <c r="K164">
        <v>32.4</v>
      </c>
      <c r="L164">
        <f t="shared" si="11"/>
        <v>-2.1850868763744358E-2</v>
      </c>
    </row>
    <row r="165" spans="1:12" x14ac:dyDescent="0.25">
      <c r="A165">
        <v>164</v>
      </c>
      <c r="B165">
        <v>18700.891</v>
      </c>
      <c r="C165">
        <v>236.71600000000001</v>
      </c>
      <c r="D165">
        <f t="shared" si="8"/>
        <v>18581.682354375534</v>
      </c>
      <c r="E165">
        <v>164</v>
      </c>
      <c r="F165">
        <v>26418.366999999998</v>
      </c>
      <c r="G165">
        <v>214.55099999999999</v>
      </c>
      <c r="H165">
        <f t="shared" si="9"/>
        <v>26203.815999999999</v>
      </c>
      <c r="I165">
        <f t="shared" si="10"/>
        <v>0.99367617247273288</v>
      </c>
      <c r="K165">
        <v>32.6</v>
      </c>
      <c r="L165">
        <f t="shared" si="11"/>
        <v>-2.1077469532592593E-2</v>
      </c>
    </row>
    <row r="166" spans="1:12" x14ac:dyDescent="0.25">
      <c r="A166">
        <v>165</v>
      </c>
      <c r="B166">
        <v>18565.695</v>
      </c>
      <c r="C166">
        <v>247.31399999999999</v>
      </c>
      <c r="D166">
        <f t="shared" si="8"/>
        <v>18753.530874624084</v>
      </c>
      <c r="E166">
        <v>165</v>
      </c>
      <c r="F166">
        <v>25970.440999999999</v>
      </c>
      <c r="G166">
        <v>211.755</v>
      </c>
      <c r="H166">
        <f t="shared" si="9"/>
        <v>25758.685999999998</v>
      </c>
      <c r="I166">
        <f t="shared" si="10"/>
        <v>0.97679637623798643</v>
      </c>
      <c r="K166">
        <v>32.799999999999997</v>
      </c>
      <c r="L166">
        <f t="shared" si="11"/>
        <v>-1.2024124141658345E-2</v>
      </c>
    </row>
    <row r="167" spans="1:12" x14ac:dyDescent="0.25">
      <c r="A167">
        <v>166</v>
      </c>
      <c r="B167">
        <v>18083.923999999999</v>
      </c>
      <c r="C167">
        <v>239.41800000000001</v>
      </c>
      <c r="D167">
        <f t="shared" si="8"/>
        <v>18382.327489153762</v>
      </c>
      <c r="E167">
        <v>166</v>
      </c>
      <c r="F167">
        <v>25812.061000000002</v>
      </c>
      <c r="G167">
        <v>213.02</v>
      </c>
      <c r="H167">
        <f t="shared" si="9"/>
        <v>25599.041000000001</v>
      </c>
      <c r="I167">
        <f t="shared" si="10"/>
        <v>0.97074247048035145</v>
      </c>
      <c r="K167">
        <v>33</v>
      </c>
      <c r="L167">
        <f t="shared" si="11"/>
        <v>-3.1579907654291112E-2</v>
      </c>
    </row>
    <row r="168" spans="1:12" x14ac:dyDescent="0.25">
      <c r="A168">
        <v>167</v>
      </c>
      <c r="B168">
        <v>18141.195</v>
      </c>
      <c r="C168">
        <v>242.22900000000001</v>
      </c>
      <c r="D168">
        <f t="shared" si="8"/>
        <v>18198.466706537707</v>
      </c>
      <c r="E168">
        <v>167</v>
      </c>
      <c r="F168">
        <v>26147.136999999999</v>
      </c>
      <c r="G168">
        <v>210.55099999999999</v>
      </c>
      <c r="H168">
        <f t="shared" si="9"/>
        <v>25936.585999999999</v>
      </c>
      <c r="I168">
        <f t="shared" si="10"/>
        <v>0.98354253073254172</v>
      </c>
      <c r="K168">
        <v>33.200000000000003</v>
      </c>
      <c r="L168">
        <f t="shared" si="11"/>
        <v>-4.126608456441596E-2</v>
      </c>
    </row>
    <row r="169" spans="1:12" x14ac:dyDescent="0.25">
      <c r="A169">
        <v>168</v>
      </c>
      <c r="B169">
        <v>17920.891</v>
      </c>
      <c r="C169">
        <v>242.54</v>
      </c>
      <c r="D169">
        <f t="shared" si="8"/>
        <v>17832.804578013143</v>
      </c>
      <c r="E169">
        <v>168</v>
      </c>
      <c r="F169">
        <v>26351.307000000001</v>
      </c>
      <c r="G169">
        <v>209.12899999999999</v>
      </c>
      <c r="H169">
        <f t="shared" si="9"/>
        <v>26142.178</v>
      </c>
      <c r="I169">
        <f t="shared" si="10"/>
        <v>0.99133879489692966</v>
      </c>
      <c r="K169">
        <v>33.4</v>
      </c>
      <c r="L169">
        <f t="shared" si="11"/>
        <v>-6.052994288061813E-2</v>
      </c>
    </row>
    <row r="170" spans="1:12" x14ac:dyDescent="0.25">
      <c r="A170">
        <v>169</v>
      </c>
      <c r="B170">
        <v>17628.107</v>
      </c>
      <c r="C170">
        <v>245.75899999999999</v>
      </c>
      <c r="D170">
        <f t="shared" si="8"/>
        <v>17946.682898011848</v>
      </c>
      <c r="E170">
        <v>169</v>
      </c>
      <c r="F170">
        <v>25748.98</v>
      </c>
      <c r="G170">
        <v>207.626</v>
      </c>
      <c r="H170">
        <f t="shared" si="9"/>
        <v>25541.353999999999</v>
      </c>
      <c r="I170">
        <f t="shared" si="10"/>
        <v>0.96855491896642554</v>
      </c>
      <c r="K170">
        <v>33.6</v>
      </c>
      <c r="L170">
        <f t="shared" si="11"/>
        <v>-5.4530590881564138E-2</v>
      </c>
    </row>
    <row r="171" spans="1:12" x14ac:dyDescent="0.25">
      <c r="A171">
        <v>170</v>
      </c>
      <c r="B171">
        <v>17544.043000000001</v>
      </c>
      <c r="C171">
        <v>245.405</v>
      </c>
      <c r="D171">
        <f t="shared" si="8"/>
        <v>17544.869543825931</v>
      </c>
      <c r="E171">
        <v>170</v>
      </c>
      <c r="F171">
        <v>26210.884999999998</v>
      </c>
      <c r="G171">
        <v>210.40100000000001</v>
      </c>
      <c r="H171">
        <f t="shared" si="9"/>
        <v>26000.483999999997</v>
      </c>
      <c r="I171">
        <f t="shared" si="10"/>
        <v>0.98596560987752813</v>
      </c>
      <c r="K171">
        <v>33.799999999999997</v>
      </c>
      <c r="L171">
        <f t="shared" si="11"/>
        <v>-7.5698972621910235E-2</v>
      </c>
    </row>
    <row r="172" spans="1:12" x14ac:dyDescent="0.25">
      <c r="A172">
        <v>171</v>
      </c>
      <c r="B172">
        <v>18129.811000000002</v>
      </c>
      <c r="C172">
        <v>241.655</v>
      </c>
      <c r="D172">
        <f t="shared" si="8"/>
        <v>18037.623529684104</v>
      </c>
      <c r="E172">
        <v>171</v>
      </c>
      <c r="F172">
        <v>26361.51</v>
      </c>
      <c r="G172">
        <v>209.44900000000001</v>
      </c>
      <c r="H172">
        <f t="shared" si="9"/>
        <v>26152.060999999998</v>
      </c>
      <c r="I172">
        <f t="shared" si="10"/>
        <v>0.9917135686173888</v>
      </c>
      <c r="K172">
        <v>34</v>
      </c>
      <c r="L172">
        <f t="shared" si="11"/>
        <v>-4.9739645068310231E-2</v>
      </c>
    </row>
    <row r="173" spans="1:12" x14ac:dyDescent="0.25">
      <c r="A173">
        <v>172</v>
      </c>
      <c r="B173">
        <v>17744.386999999999</v>
      </c>
      <c r="C173">
        <v>241.06700000000001</v>
      </c>
      <c r="D173">
        <f t="shared" si="8"/>
        <v>18058.788462374512</v>
      </c>
      <c r="E173">
        <v>172</v>
      </c>
      <c r="F173">
        <v>25768.958999999999</v>
      </c>
      <c r="G173">
        <v>209.51</v>
      </c>
      <c r="H173">
        <f t="shared" si="9"/>
        <v>25559.449000000001</v>
      </c>
      <c r="I173">
        <f t="shared" si="10"/>
        <v>0.96924110033561606</v>
      </c>
      <c r="K173">
        <v>34.200000000000003</v>
      </c>
      <c r="L173">
        <f t="shared" si="11"/>
        <v>-4.8624631418236301E-2</v>
      </c>
    </row>
    <row r="174" spans="1:12" x14ac:dyDescent="0.25">
      <c r="A174">
        <v>173</v>
      </c>
      <c r="B174">
        <v>17723.351999999999</v>
      </c>
      <c r="C174">
        <v>240.80500000000001</v>
      </c>
      <c r="D174">
        <f t="shared" si="8"/>
        <v>17852.197847761538</v>
      </c>
      <c r="E174">
        <v>173</v>
      </c>
      <c r="F174">
        <v>26035.803</v>
      </c>
      <c r="G174">
        <v>211.25800000000001</v>
      </c>
      <c r="H174">
        <f t="shared" si="9"/>
        <v>25824.544999999998</v>
      </c>
      <c r="I174">
        <f t="shared" si="10"/>
        <v>0.97929381855871112</v>
      </c>
      <c r="K174">
        <v>34.4</v>
      </c>
      <c r="L174">
        <f t="shared" si="11"/>
        <v>-5.9508264200826E-2</v>
      </c>
    </row>
    <row r="175" spans="1:12" x14ac:dyDescent="0.25">
      <c r="A175">
        <v>174</v>
      </c>
      <c r="B175">
        <v>17927.016</v>
      </c>
      <c r="C175">
        <v>239.06100000000001</v>
      </c>
      <c r="D175">
        <f t="shared" si="8"/>
        <v>18144.686709140271</v>
      </c>
      <c r="E175">
        <v>174</v>
      </c>
      <c r="F175">
        <v>25916.666000000001</v>
      </c>
      <c r="G175">
        <v>209.87799999999999</v>
      </c>
      <c r="H175">
        <f t="shared" si="9"/>
        <v>25706.788</v>
      </c>
      <c r="I175">
        <f t="shared" si="10"/>
        <v>0.97482834967273391</v>
      </c>
      <c r="K175">
        <v>34.6</v>
      </c>
      <c r="L175">
        <f t="shared" si="11"/>
        <v>-4.4099329161799344E-2</v>
      </c>
    </row>
    <row r="176" spans="1:12" x14ac:dyDescent="0.25">
      <c r="A176">
        <v>175</v>
      </c>
      <c r="B176">
        <v>18331.631000000001</v>
      </c>
      <c r="C176">
        <v>238.29300000000001</v>
      </c>
      <c r="D176">
        <f t="shared" si="8"/>
        <v>18430.631413226463</v>
      </c>
      <c r="E176">
        <v>175</v>
      </c>
      <c r="F176">
        <v>26097.115000000002</v>
      </c>
      <c r="G176">
        <v>209.136</v>
      </c>
      <c r="H176">
        <f t="shared" si="9"/>
        <v>25887.979000000003</v>
      </c>
      <c r="I176">
        <f t="shared" si="10"/>
        <v>0.98169930233728131</v>
      </c>
      <c r="K176">
        <v>34.799999999999997</v>
      </c>
      <c r="L176">
        <f t="shared" si="11"/>
        <v>-2.9035154241604588E-2</v>
      </c>
    </row>
    <row r="177" spans="1:12" x14ac:dyDescent="0.25">
      <c r="A177">
        <v>176</v>
      </c>
      <c r="B177">
        <v>18063.851999999999</v>
      </c>
      <c r="C177">
        <v>241.55799999999999</v>
      </c>
      <c r="D177">
        <f t="shared" si="8"/>
        <v>18119.666442348222</v>
      </c>
      <c r="E177">
        <v>176</v>
      </c>
      <c r="F177">
        <v>26145.701000000001</v>
      </c>
      <c r="G177">
        <v>207.905</v>
      </c>
      <c r="H177">
        <f t="shared" si="9"/>
        <v>25937.796000000002</v>
      </c>
      <c r="I177">
        <f t="shared" si="10"/>
        <v>0.98358841520099838</v>
      </c>
      <c r="K177">
        <v>35</v>
      </c>
      <c r="L177">
        <f t="shared" si="11"/>
        <v>-4.5417450008659863E-2</v>
      </c>
    </row>
    <row r="178" spans="1:12" x14ac:dyDescent="0.25">
      <c r="A178">
        <v>177</v>
      </c>
      <c r="B178">
        <v>17721.995999999999</v>
      </c>
      <c r="C178">
        <v>235.58500000000001</v>
      </c>
      <c r="D178">
        <f t="shared" si="8"/>
        <v>17710.905392795783</v>
      </c>
      <c r="E178">
        <v>177</v>
      </c>
      <c r="F178">
        <v>26248.625</v>
      </c>
      <c r="G178">
        <v>212.30600000000001</v>
      </c>
      <c r="H178">
        <f t="shared" si="9"/>
        <v>26036.319</v>
      </c>
      <c r="I178">
        <f t="shared" si="10"/>
        <v>0.98732451064375859</v>
      </c>
      <c r="K178">
        <v>35.200000000000003</v>
      </c>
      <c r="L178">
        <f t="shared" si="11"/>
        <v>-6.695185111148369E-2</v>
      </c>
    </row>
    <row r="179" spans="1:12" x14ac:dyDescent="0.25">
      <c r="A179">
        <v>178</v>
      </c>
      <c r="B179">
        <v>17789.776999999998</v>
      </c>
      <c r="C179">
        <v>238.58500000000001</v>
      </c>
      <c r="D179">
        <f t="shared" si="8"/>
        <v>17988.596571186485</v>
      </c>
      <c r="E179">
        <v>178</v>
      </c>
      <c r="F179">
        <v>25938.293000000001</v>
      </c>
      <c r="G179">
        <v>208.93199999999999</v>
      </c>
      <c r="H179">
        <f t="shared" si="9"/>
        <v>25729.361000000001</v>
      </c>
      <c r="I179">
        <f t="shared" si="10"/>
        <v>0.97568434149626182</v>
      </c>
      <c r="K179">
        <v>35.4</v>
      </c>
      <c r="L179">
        <f t="shared" si="11"/>
        <v>-5.2322489471648602E-2</v>
      </c>
    </row>
    <row r="180" spans="1:12" x14ac:dyDescent="0.25">
      <c r="A180">
        <v>179</v>
      </c>
      <c r="B180">
        <v>17855.844000000001</v>
      </c>
      <c r="C180">
        <v>236.881</v>
      </c>
      <c r="D180">
        <f t="shared" si="8"/>
        <v>17955.499683586288</v>
      </c>
      <c r="E180">
        <v>179</v>
      </c>
      <c r="F180">
        <v>26084.884999999998</v>
      </c>
      <c r="G180">
        <v>208.565</v>
      </c>
      <c r="H180">
        <f t="shared" si="9"/>
        <v>25876.32</v>
      </c>
      <c r="I180">
        <f t="shared" si="10"/>
        <v>0.98125718083502145</v>
      </c>
      <c r="K180">
        <v>35.6</v>
      </c>
      <c r="L180">
        <f t="shared" si="11"/>
        <v>-5.4066103873309658E-2</v>
      </c>
    </row>
    <row r="181" spans="1:12" x14ac:dyDescent="0.25">
      <c r="A181">
        <v>180</v>
      </c>
      <c r="B181">
        <v>17600.516</v>
      </c>
      <c r="C181">
        <v>237.94800000000001</v>
      </c>
      <c r="D181">
        <f t="shared" si="8"/>
        <v>17981.355094108669</v>
      </c>
      <c r="E181">
        <v>180</v>
      </c>
      <c r="F181">
        <v>25672.796999999999</v>
      </c>
      <c r="G181">
        <v>209.70099999999999</v>
      </c>
      <c r="H181">
        <f t="shared" si="9"/>
        <v>25463.095999999998</v>
      </c>
      <c r="I181">
        <f t="shared" si="10"/>
        <v>0.9655872935676908</v>
      </c>
      <c r="K181">
        <v>35.799999999999997</v>
      </c>
      <c r="L181">
        <f t="shared" si="11"/>
        <v>-5.2703985879247461E-2</v>
      </c>
    </row>
    <row r="182" spans="1:12" x14ac:dyDescent="0.25">
      <c r="A182">
        <v>181</v>
      </c>
      <c r="B182">
        <v>17640.669999999998</v>
      </c>
      <c r="C182">
        <v>236.04300000000001</v>
      </c>
      <c r="D182">
        <f t="shared" si="8"/>
        <v>18029.204546140554</v>
      </c>
      <c r="E182">
        <v>181</v>
      </c>
      <c r="F182">
        <v>25664.333999999999</v>
      </c>
      <c r="G182">
        <v>207.29900000000001</v>
      </c>
      <c r="H182">
        <f t="shared" si="9"/>
        <v>25457.035</v>
      </c>
      <c r="I182">
        <f t="shared" si="10"/>
        <v>0.96535745409387697</v>
      </c>
      <c r="K182">
        <v>36</v>
      </c>
      <c r="L182">
        <f t="shared" si="11"/>
        <v>-5.0183175019863552E-2</v>
      </c>
    </row>
    <row r="183" spans="1:12" x14ac:dyDescent="0.25">
      <c r="A183">
        <v>182</v>
      </c>
      <c r="B183">
        <v>18181.398000000001</v>
      </c>
      <c r="C183">
        <v>241.29900000000001</v>
      </c>
      <c r="D183">
        <f t="shared" si="8"/>
        <v>18612.088628468748</v>
      </c>
      <c r="E183">
        <v>182</v>
      </c>
      <c r="F183">
        <v>25625.891</v>
      </c>
      <c r="G183">
        <v>207.422</v>
      </c>
      <c r="H183">
        <f t="shared" si="9"/>
        <v>25418.469000000001</v>
      </c>
      <c r="I183">
        <f t="shared" si="10"/>
        <v>0.96389499094470876</v>
      </c>
      <c r="K183">
        <v>36.200000000000003</v>
      </c>
      <c r="L183">
        <f t="shared" si="11"/>
        <v>-1.9475602370634313E-2</v>
      </c>
    </row>
    <row r="184" spans="1:12" x14ac:dyDescent="0.25">
      <c r="A184">
        <v>183</v>
      </c>
      <c r="B184">
        <v>17787.059000000001</v>
      </c>
      <c r="C184">
        <v>237.56700000000001</v>
      </c>
      <c r="D184">
        <f t="shared" si="8"/>
        <v>18070.537690988505</v>
      </c>
      <c r="E184">
        <v>183</v>
      </c>
      <c r="F184">
        <v>25822.088</v>
      </c>
      <c r="G184">
        <v>211.87799999999999</v>
      </c>
      <c r="H184">
        <f t="shared" si="9"/>
        <v>25610.21</v>
      </c>
      <c r="I184">
        <f t="shared" si="10"/>
        <v>0.97116601066893871</v>
      </c>
      <c r="K184">
        <v>36.4</v>
      </c>
      <c r="L184">
        <f t="shared" si="11"/>
        <v>-4.8005657076381734E-2</v>
      </c>
    </row>
    <row r="185" spans="1:12" x14ac:dyDescent="0.25">
      <c r="A185">
        <v>184</v>
      </c>
      <c r="B185">
        <v>18101.506000000001</v>
      </c>
      <c r="C185">
        <v>236.97300000000001</v>
      </c>
      <c r="D185">
        <f t="shared" si="8"/>
        <v>18393.074315771682</v>
      </c>
      <c r="E185">
        <v>184</v>
      </c>
      <c r="F185">
        <v>25827.333999999999</v>
      </c>
      <c r="G185">
        <v>214.53700000000001</v>
      </c>
      <c r="H185">
        <f t="shared" si="9"/>
        <v>25612.796999999999</v>
      </c>
      <c r="I185">
        <f t="shared" si="10"/>
        <v>0.9712641124209197</v>
      </c>
      <c r="K185">
        <v>36.6</v>
      </c>
      <c r="L185">
        <f t="shared" si="11"/>
        <v>-3.1013741980662979E-2</v>
      </c>
    </row>
    <row r="186" spans="1:12" x14ac:dyDescent="0.25">
      <c r="A186">
        <v>185</v>
      </c>
      <c r="B186">
        <v>17559.705000000002</v>
      </c>
      <c r="C186">
        <v>236.16499999999999</v>
      </c>
      <c r="D186">
        <f t="shared" si="8"/>
        <v>17661.630565981308</v>
      </c>
      <c r="E186">
        <v>185</v>
      </c>
      <c r="F186">
        <v>26076.673999999999</v>
      </c>
      <c r="G186">
        <v>210.898</v>
      </c>
      <c r="H186">
        <f t="shared" si="9"/>
        <v>25865.775999999998</v>
      </c>
      <c r="I186">
        <f t="shared" si="10"/>
        <v>0.98085734130162849</v>
      </c>
      <c r="K186">
        <v>36.799999999999997</v>
      </c>
      <c r="L186">
        <f t="shared" si="11"/>
        <v>-6.9547753744713808E-2</v>
      </c>
    </row>
    <row r="187" spans="1:12" x14ac:dyDescent="0.25">
      <c r="A187">
        <v>186</v>
      </c>
      <c r="B187">
        <v>17606.055</v>
      </c>
      <c r="C187">
        <v>236.08199999999999</v>
      </c>
      <c r="D187">
        <f t="shared" si="8"/>
        <v>17695.989445708896</v>
      </c>
      <c r="E187">
        <v>186</v>
      </c>
      <c r="F187">
        <v>26096.756000000001</v>
      </c>
      <c r="G187">
        <v>212.00700000000001</v>
      </c>
      <c r="H187">
        <f t="shared" si="9"/>
        <v>25884.749</v>
      </c>
      <c r="I187">
        <f t="shared" si="10"/>
        <v>0.98157681735123614</v>
      </c>
      <c r="K187">
        <v>37</v>
      </c>
      <c r="L187">
        <f t="shared" si="11"/>
        <v>-6.7737654914828499E-2</v>
      </c>
    </row>
    <row r="188" spans="1:12" x14ac:dyDescent="0.25">
      <c r="A188">
        <v>187</v>
      </c>
      <c r="B188">
        <v>17729.488000000001</v>
      </c>
      <c r="C188">
        <v>241.11600000000001</v>
      </c>
      <c r="D188">
        <f t="shared" si="8"/>
        <v>17742.578472003341</v>
      </c>
      <c r="E188">
        <v>187</v>
      </c>
      <c r="F188">
        <v>26208.605</v>
      </c>
      <c r="G188">
        <v>215.85</v>
      </c>
      <c r="H188">
        <f t="shared" si="9"/>
        <v>25992.755000000001</v>
      </c>
      <c r="I188">
        <f t="shared" si="10"/>
        <v>0.98567251809513134</v>
      </c>
      <c r="K188">
        <v>37.200000000000003</v>
      </c>
      <c r="L188">
        <f t="shared" si="11"/>
        <v>-6.5283245962916181E-2</v>
      </c>
    </row>
    <row r="189" spans="1:12" x14ac:dyDescent="0.25">
      <c r="A189">
        <v>188</v>
      </c>
      <c r="B189">
        <v>17256.044999999998</v>
      </c>
      <c r="C189">
        <v>239.68600000000001</v>
      </c>
      <c r="D189">
        <f t="shared" si="8"/>
        <v>17201.13373104413</v>
      </c>
      <c r="E189">
        <v>188</v>
      </c>
      <c r="F189">
        <v>26294.85</v>
      </c>
      <c r="G189">
        <v>207.54400000000001</v>
      </c>
      <c r="H189">
        <f t="shared" si="9"/>
        <v>26087.305999999997</v>
      </c>
      <c r="I189">
        <f t="shared" si="10"/>
        <v>0.98925799113399959</v>
      </c>
      <c r="K189">
        <v>37.4</v>
      </c>
      <c r="L189">
        <f t="shared" si="11"/>
        <v>-9.3807706010165359E-2</v>
      </c>
    </row>
    <row r="190" spans="1:12" x14ac:dyDescent="0.25">
      <c r="A190">
        <v>189</v>
      </c>
      <c r="B190">
        <v>17146.581999999999</v>
      </c>
      <c r="C190">
        <v>235.89</v>
      </c>
      <c r="D190">
        <f t="shared" si="8"/>
        <v>17455.804888582537</v>
      </c>
      <c r="E190">
        <v>189</v>
      </c>
      <c r="F190">
        <v>25754.326000000001</v>
      </c>
      <c r="G190">
        <v>207.25200000000001</v>
      </c>
      <c r="H190">
        <f t="shared" si="9"/>
        <v>25547.074000000001</v>
      </c>
      <c r="I190">
        <f t="shared" si="10"/>
        <v>0.96877182736276546</v>
      </c>
      <c r="K190">
        <v>37.6</v>
      </c>
      <c r="L190">
        <f t="shared" si="11"/>
        <v>-8.0391088008628153E-2</v>
      </c>
    </row>
    <row r="191" spans="1:12" x14ac:dyDescent="0.25">
      <c r="A191">
        <v>190</v>
      </c>
      <c r="B191">
        <v>17243.473000000002</v>
      </c>
      <c r="C191">
        <v>236.28700000000001</v>
      </c>
      <c r="D191">
        <f t="shared" si="8"/>
        <v>17387.012336216136</v>
      </c>
      <c r="E191">
        <v>190</v>
      </c>
      <c r="F191">
        <v>26001.278999999999</v>
      </c>
      <c r="G191">
        <v>206.77600000000001</v>
      </c>
      <c r="H191">
        <f t="shared" si="9"/>
        <v>25794.502999999997</v>
      </c>
      <c r="I191">
        <f t="shared" si="10"/>
        <v>0.97815459442534713</v>
      </c>
      <c r="K191">
        <v>37.799999999999997</v>
      </c>
      <c r="L191">
        <f t="shared" si="11"/>
        <v>-8.4015225917969394E-2</v>
      </c>
    </row>
    <row r="192" spans="1:12" x14ac:dyDescent="0.25">
      <c r="A192">
        <v>191</v>
      </c>
      <c r="B192">
        <v>17566.662</v>
      </c>
      <c r="C192">
        <v>236.74100000000001</v>
      </c>
      <c r="D192">
        <f t="shared" si="8"/>
        <v>17668.606746962891</v>
      </c>
      <c r="E192">
        <v>191</v>
      </c>
      <c r="F192">
        <v>26073.4</v>
      </c>
      <c r="G192">
        <v>208.31299999999999</v>
      </c>
      <c r="H192">
        <f t="shared" si="9"/>
        <v>25865.087000000003</v>
      </c>
      <c r="I192">
        <f t="shared" si="10"/>
        <v>0.98083121369934223</v>
      </c>
      <c r="K192">
        <v>38</v>
      </c>
      <c r="L192">
        <f t="shared" si="11"/>
        <v>-6.9180233699475208E-2</v>
      </c>
    </row>
    <row r="193" spans="1:12" x14ac:dyDescent="0.25">
      <c r="A193">
        <v>192</v>
      </c>
      <c r="B193">
        <v>16939.713</v>
      </c>
      <c r="C193">
        <v>233.42699999999999</v>
      </c>
      <c r="D193">
        <f t="shared" si="8"/>
        <v>17046.242139421167</v>
      </c>
      <c r="E193">
        <v>192</v>
      </c>
      <c r="F193">
        <v>26055.945</v>
      </c>
      <c r="G193">
        <v>211.279</v>
      </c>
      <c r="H193">
        <f t="shared" si="9"/>
        <v>25844.666000000001</v>
      </c>
      <c r="I193">
        <f t="shared" si="10"/>
        <v>0.98005682797178006</v>
      </c>
      <c r="K193">
        <v>38.200000000000003</v>
      </c>
      <c r="L193">
        <f t="shared" si="11"/>
        <v>-0.10196772435123722</v>
      </c>
    </row>
    <row r="194" spans="1:12" x14ac:dyDescent="0.25">
      <c r="A194">
        <v>193</v>
      </c>
      <c r="B194">
        <v>16897.655999999999</v>
      </c>
      <c r="C194">
        <v>239.155</v>
      </c>
      <c r="D194">
        <f t="shared" ref="D194:D257" si="12">(B194-C194)/I194</f>
        <v>17049.208289463691</v>
      </c>
      <c r="E194">
        <v>193</v>
      </c>
      <c r="F194">
        <v>25976.096000000001</v>
      </c>
      <c r="G194">
        <v>209.83699999999999</v>
      </c>
      <c r="H194">
        <f t="shared" ref="H194:H257" si="13">F194-G194</f>
        <v>25766.259000000002</v>
      </c>
      <c r="I194">
        <f t="shared" ref="I194:I257" si="14">H194/AVERAGE(H:H)</f>
        <v>0.97708355233684696</v>
      </c>
      <c r="K194">
        <v>38.4</v>
      </c>
      <c r="L194">
        <f t="shared" ref="L194:L257" si="15">(D194-$J$2)/$J$2</f>
        <v>-0.10181146126106065</v>
      </c>
    </row>
    <row r="195" spans="1:12" x14ac:dyDescent="0.25">
      <c r="A195">
        <v>194</v>
      </c>
      <c r="B195">
        <v>16581.863000000001</v>
      </c>
      <c r="C195">
        <v>238.21600000000001</v>
      </c>
      <c r="D195">
        <f t="shared" si="12"/>
        <v>16380.719284187746</v>
      </c>
      <c r="E195">
        <v>194</v>
      </c>
      <c r="F195">
        <v>26521.449000000001</v>
      </c>
      <c r="G195">
        <v>210.55099999999999</v>
      </c>
      <c r="H195">
        <f t="shared" si="13"/>
        <v>26310.898000000001</v>
      </c>
      <c r="I195">
        <f t="shared" si="14"/>
        <v>0.99773683416798853</v>
      </c>
      <c r="K195">
        <v>38.6</v>
      </c>
      <c r="L195">
        <f t="shared" si="15"/>
        <v>-0.13702888324439758</v>
      </c>
    </row>
    <row r="196" spans="1:12" x14ac:dyDescent="0.25">
      <c r="A196">
        <v>195</v>
      </c>
      <c r="B196">
        <v>16901.886999999999</v>
      </c>
      <c r="C196">
        <v>236.518</v>
      </c>
      <c r="D196">
        <f t="shared" si="12"/>
        <v>16694.926026432364</v>
      </c>
      <c r="E196">
        <v>195</v>
      </c>
      <c r="F196">
        <v>26532.715</v>
      </c>
      <c r="G196">
        <v>208.82300000000001</v>
      </c>
      <c r="H196">
        <f t="shared" si="13"/>
        <v>26323.892</v>
      </c>
      <c r="I196">
        <f t="shared" si="14"/>
        <v>0.99822958026974362</v>
      </c>
      <c r="K196">
        <v>38.799999999999997</v>
      </c>
      <c r="L196">
        <f t="shared" si="15"/>
        <v>-0.12047580406986345</v>
      </c>
    </row>
    <row r="197" spans="1:12" x14ac:dyDescent="0.25">
      <c r="A197">
        <v>196</v>
      </c>
      <c r="B197">
        <v>16520.732</v>
      </c>
      <c r="C197">
        <v>234.405</v>
      </c>
      <c r="D197">
        <f t="shared" si="12"/>
        <v>16788.281779947654</v>
      </c>
      <c r="E197">
        <v>196</v>
      </c>
      <c r="F197">
        <v>25794.006000000001</v>
      </c>
      <c r="G197">
        <v>211.88399999999999</v>
      </c>
      <c r="H197">
        <f t="shared" si="13"/>
        <v>25582.122000000003</v>
      </c>
      <c r="I197">
        <f t="shared" si="14"/>
        <v>0.97010088426397501</v>
      </c>
      <c r="K197">
        <v>39</v>
      </c>
      <c r="L197">
        <f t="shared" si="15"/>
        <v>-0.11555762450344975</v>
      </c>
    </row>
    <row r="198" spans="1:12" x14ac:dyDescent="0.25">
      <c r="A198">
        <v>197</v>
      </c>
      <c r="B198">
        <v>16607.776999999998</v>
      </c>
      <c r="C198">
        <v>235.68600000000001</v>
      </c>
      <c r="D198">
        <f t="shared" si="12"/>
        <v>16415.038691273632</v>
      </c>
      <c r="E198">
        <v>197</v>
      </c>
      <c r="F198">
        <v>26515.115000000002</v>
      </c>
      <c r="G198">
        <v>213.53100000000001</v>
      </c>
      <c r="H198">
        <f t="shared" si="13"/>
        <v>26301.584000000003</v>
      </c>
      <c r="I198">
        <f t="shared" si="14"/>
        <v>0.99738363752401837</v>
      </c>
      <c r="K198">
        <v>39.200000000000003</v>
      </c>
      <c r="L198">
        <f t="shared" si="15"/>
        <v>-0.13522086391719462</v>
      </c>
    </row>
    <row r="199" spans="1:12" x14ac:dyDescent="0.25">
      <c r="A199">
        <v>198</v>
      </c>
      <c r="B199">
        <v>16539.782999999999</v>
      </c>
      <c r="C199">
        <v>236.83799999999999</v>
      </c>
      <c r="D199">
        <f t="shared" si="12"/>
        <v>16230.881954684843</v>
      </c>
      <c r="E199">
        <v>198</v>
      </c>
      <c r="F199">
        <v>26695.884999999998</v>
      </c>
      <c r="G199">
        <v>208.22399999999999</v>
      </c>
      <c r="H199">
        <f t="shared" si="13"/>
        <v>26487.661</v>
      </c>
      <c r="I199">
        <f t="shared" si="14"/>
        <v>1.0044398724306141</v>
      </c>
      <c r="K199">
        <v>39.4</v>
      </c>
      <c r="L199">
        <f t="shared" si="15"/>
        <v>-0.14492263231179142</v>
      </c>
    </row>
    <row r="200" spans="1:12" x14ac:dyDescent="0.25">
      <c r="A200">
        <v>199</v>
      </c>
      <c r="B200">
        <v>16547.93</v>
      </c>
      <c r="C200">
        <v>232.17699999999999</v>
      </c>
      <c r="D200">
        <f t="shared" si="12"/>
        <v>16418.121502537662</v>
      </c>
      <c r="E200">
        <v>199</v>
      </c>
      <c r="F200">
        <v>26416.407999999999</v>
      </c>
      <c r="G200">
        <v>210.25200000000001</v>
      </c>
      <c r="H200">
        <f t="shared" si="13"/>
        <v>26206.155999999999</v>
      </c>
      <c r="I200">
        <f t="shared" si="14"/>
        <v>0.99376490772578097</v>
      </c>
      <c r="K200">
        <v>39.6</v>
      </c>
      <c r="L200">
        <f t="shared" si="15"/>
        <v>-0.13505845486585127</v>
      </c>
    </row>
    <row r="201" spans="1:12" x14ac:dyDescent="0.25">
      <c r="A201">
        <v>200</v>
      </c>
      <c r="B201">
        <v>16141.084999999999</v>
      </c>
      <c r="C201">
        <v>241</v>
      </c>
      <c r="D201">
        <f t="shared" si="12"/>
        <v>16116.53874329805</v>
      </c>
      <c r="E201">
        <v>200</v>
      </c>
      <c r="F201">
        <v>26226.421999999999</v>
      </c>
      <c r="G201">
        <v>210.01400000000001</v>
      </c>
      <c r="H201">
        <f t="shared" si="13"/>
        <v>26016.407999999999</v>
      </c>
      <c r="I201">
        <f t="shared" si="14"/>
        <v>0.98656946465083506</v>
      </c>
      <c r="K201">
        <v>39.799999999999997</v>
      </c>
      <c r="L201">
        <f t="shared" si="15"/>
        <v>-0.15094647577751355</v>
      </c>
    </row>
    <row r="202" spans="1:12" x14ac:dyDescent="0.25">
      <c r="A202">
        <v>201</v>
      </c>
      <c r="B202">
        <v>15842.707</v>
      </c>
      <c r="C202">
        <v>236.75899999999999</v>
      </c>
      <c r="D202">
        <f t="shared" si="12"/>
        <v>15759.034964187125</v>
      </c>
      <c r="E202">
        <v>201</v>
      </c>
      <c r="F202">
        <v>26324.756000000001</v>
      </c>
      <c r="G202">
        <v>210.34700000000001</v>
      </c>
      <c r="H202">
        <f t="shared" si="13"/>
        <v>26114.409</v>
      </c>
      <c r="I202">
        <f t="shared" si="14"/>
        <v>0.99028576530637702</v>
      </c>
      <c r="K202">
        <v>40</v>
      </c>
      <c r="L202">
        <f t="shared" si="15"/>
        <v>-0.16978053490222558</v>
      </c>
    </row>
    <row r="203" spans="1:12" x14ac:dyDescent="0.25">
      <c r="A203">
        <v>202</v>
      </c>
      <c r="B203">
        <v>16022.907999999999</v>
      </c>
      <c r="C203">
        <v>238.78</v>
      </c>
      <c r="D203">
        <f t="shared" si="12"/>
        <v>16008.224868368448</v>
      </c>
      <c r="E203">
        <v>202</v>
      </c>
      <c r="F203">
        <v>26214.523000000001</v>
      </c>
      <c r="G203">
        <v>213.102</v>
      </c>
      <c r="H203">
        <f t="shared" si="13"/>
        <v>26001.421000000002</v>
      </c>
      <c r="I203">
        <f t="shared" si="14"/>
        <v>0.98600114189979582</v>
      </c>
      <c r="K203">
        <v>40.200000000000003</v>
      </c>
      <c r="L203">
        <f t="shared" si="15"/>
        <v>-0.15665268098050195</v>
      </c>
    </row>
    <row r="204" spans="1:12" x14ac:dyDescent="0.25">
      <c r="A204">
        <v>203</v>
      </c>
      <c r="B204">
        <v>16126.478999999999</v>
      </c>
      <c r="C204">
        <v>237.57599999999999</v>
      </c>
      <c r="D204">
        <f t="shared" si="12"/>
        <v>15950.178279746226</v>
      </c>
      <c r="E204">
        <v>203</v>
      </c>
      <c r="F204">
        <v>26480.067999999999</v>
      </c>
      <c r="G204">
        <v>210.79599999999999</v>
      </c>
      <c r="H204">
        <f t="shared" si="13"/>
        <v>26269.272000000001</v>
      </c>
      <c r="I204">
        <f t="shared" si="14"/>
        <v>0.99615833261098818</v>
      </c>
      <c r="K204">
        <v>40.4</v>
      </c>
      <c r="L204">
        <f t="shared" si="15"/>
        <v>-0.15971069867423821</v>
      </c>
    </row>
    <row r="205" spans="1:12" x14ac:dyDescent="0.25">
      <c r="A205">
        <v>204</v>
      </c>
      <c r="B205">
        <v>16017.415000000001</v>
      </c>
      <c r="C205">
        <v>239.77099999999999</v>
      </c>
      <c r="D205">
        <f t="shared" si="12"/>
        <v>15579.254200565229</v>
      </c>
      <c r="E205">
        <v>204</v>
      </c>
      <c r="F205">
        <v>26913.51</v>
      </c>
      <c r="G205">
        <v>207.12200000000001</v>
      </c>
      <c r="H205">
        <f t="shared" si="13"/>
        <v>26706.387999999999</v>
      </c>
      <c r="I205">
        <f t="shared" si="14"/>
        <v>1.0127342295645689</v>
      </c>
      <c r="K205">
        <v>40.6</v>
      </c>
      <c r="L205">
        <f t="shared" si="15"/>
        <v>-0.17925176773775345</v>
      </c>
    </row>
    <row r="206" spans="1:12" x14ac:dyDescent="0.25">
      <c r="A206">
        <v>205</v>
      </c>
      <c r="B206">
        <v>15748.769</v>
      </c>
      <c r="C206">
        <v>239.41200000000001</v>
      </c>
      <c r="D206">
        <f t="shared" si="12"/>
        <v>15500.78854582237</v>
      </c>
      <c r="E206">
        <v>205</v>
      </c>
      <c r="F206">
        <v>26593.809000000001</v>
      </c>
      <c r="G206">
        <v>208.65299999999999</v>
      </c>
      <c r="H206">
        <f t="shared" si="13"/>
        <v>26385.156000000003</v>
      </c>
      <c r="I206">
        <f t="shared" si="14"/>
        <v>1.0005527753734786</v>
      </c>
      <c r="K206">
        <v>40.799999999999997</v>
      </c>
      <c r="L206">
        <f t="shared" si="15"/>
        <v>-0.18338550524498048</v>
      </c>
    </row>
    <row r="207" spans="1:12" x14ac:dyDescent="0.25">
      <c r="A207">
        <v>206</v>
      </c>
      <c r="B207">
        <v>15709.996999999999</v>
      </c>
      <c r="C207">
        <v>234.19800000000001</v>
      </c>
      <c r="D207">
        <f t="shared" si="12"/>
        <v>15444.642734432717</v>
      </c>
      <c r="E207">
        <v>206</v>
      </c>
      <c r="F207">
        <v>26632.803</v>
      </c>
      <c r="G207">
        <v>209.02699999999999</v>
      </c>
      <c r="H207">
        <f t="shared" si="13"/>
        <v>26423.776000000002</v>
      </c>
      <c r="I207">
        <f t="shared" si="14"/>
        <v>1.0020172862592556</v>
      </c>
      <c r="K207">
        <v>41</v>
      </c>
      <c r="L207">
        <f t="shared" si="15"/>
        <v>-0.18634338595311575</v>
      </c>
    </row>
    <row r="208" spans="1:12" x14ac:dyDescent="0.25">
      <c r="A208">
        <v>207</v>
      </c>
      <c r="B208">
        <v>15987.945</v>
      </c>
      <c r="C208">
        <v>234.06100000000001</v>
      </c>
      <c r="D208">
        <f t="shared" si="12"/>
        <v>15682.548699157553</v>
      </c>
      <c r="E208">
        <v>207</v>
      </c>
      <c r="F208">
        <v>26699.761999999999</v>
      </c>
      <c r="G208">
        <v>209.23099999999999</v>
      </c>
      <c r="H208">
        <f t="shared" si="13"/>
        <v>26490.530999999999</v>
      </c>
      <c r="I208">
        <f t="shared" si="14"/>
        <v>1.004548705839267</v>
      </c>
      <c r="K208">
        <v>41.2</v>
      </c>
      <c r="L208">
        <f t="shared" si="15"/>
        <v>-0.17380999395124</v>
      </c>
    </row>
    <row r="209" spans="1:12" x14ac:dyDescent="0.25">
      <c r="A209">
        <v>208</v>
      </c>
      <c r="B209">
        <v>15961.478999999999</v>
      </c>
      <c r="C209">
        <v>237.881</v>
      </c>
      <c r="D209">
        <f t="shared" si="12"/>
        <v>15459.742854821363</v>
      </c>
      <c r="E209">
        <v>208</v>
      </c>
      <c r="F209">
        <v>27029.523000000001</v>
      </c>
      <c r="G209">
        <v>208.87100000000001</v>
      </c>
      <c r="H209">
        <f t="shared" si="13"/>
        <v>26820.652000000002</v>
      </c>
      <c r="I209">
        <f t="shared" si="14"/>
        <v>1.0170672402287952</v>
      </c>
      <c r="K209">
        <v>41.4</v>
      </c>
      <c r="L209">
        <f t="shared" si="15"/>
        <v>-0.18554787950868795</v>
      </c>
    </row>
    <row r="210" spans="1:12" x14ac:dyDescent="0.25">
      <c r="A210">
        <v>209</v>
      </c>
      <c r="B210">
        <v>15128.957</v>
      </c>
      <c r="C210">
        <v>236.393</v>
      </c>
      <c r="D210">
        <f t="shared" si="12"/>
        <v>14890.270933574533</v>
      </c>
      <c r="E210">
        <v>209</v>
      </c>
      <c r="F210">
        <v>26580.307000000001</v>
      </c>
      <c r="G210">
        <v>205.667</v>
      </c>
      <c r="H210">
        <f t="shared" si="13"/>
        <v>26374.639999999999</v>
      </c>
      <c r="I210">
        <f t="shared" si="14"/>
        <v>1.0001539976294385</v>
      </c>
      <c r="K210">
        <v>41.6</v>
      </c>
      <c r="L210">
        <f t="shared" si="15"/>
        <v>-0.21554887099834241</v>
      </c>
    </row>
    <row r="211" spans="1:12" x14ac:dyDescent="0.25">
      <c r="A211">
        <v>210</v>
      </c>
      <c r="B211">
        <v>15376.226000000001</v>
      </c>
      <c r="C211">
        <v>238.018</v>
      </c>
      <c r="D211">
        <f t="shared" si="12"/>
        <v>14917.004481145123</v>
      </c>
      <c r="E211">
        <v>210</v>
      </c>
      <c r="F211">
        <v>26971.687999999998</v>
      </c>
      <c r="G211">
        <v>210.06100000000001</v>
      </c>
      <c r="H211">
        <f t="shared" si="13"/>
        <v>26761.626999999997</v>
      </c>
      <c r="I211">
        <f t="shared" si="14"/>
        <v>1.014828950352229</v>
      </c>
      <c r="K211">
        <v>41.8</v>
      </c>
      <c r="L211">
        <f t="shared" si="15"/>
        <v>-0.21414049087769044</v>
      </c>
    </row>
    <row r="212" spans="1:12" x14ac:dyDescent="0.25">
      <c r="A212">
        <v>211</v>
      </c>
      <c r="B212">
        <v>16132.46</v>
      </c>
      <c r="C212">
        <v>239.84100000000001</v>
      </c>
      <c r="D212">
        <f t="shared" si="12"/>
        <v>15594.493364885357</v>
      </c>
      <c r="E212">
        <v>211</v>
      </c>
      <c r="F212">
        <v>27081.518</v>
      </c>
      <c r="G212">
        <v>206.803</v>
      </c>
      <c r="H212">
        <f t="shared" si="13"/>
        <v>26874.715</v>
      </c>
      <c r="I212">
        <f t="shared" si="14"/>
        <v>1.0191173658636414</v>
      </c>
      <c r="K212">
        <v>42</v>
      </c>
      <c r="L212">
        <f t="shared" si="15"/>
        <v>-0.1784489361634124</v>
      </c>
    </row>
    <row r="213" spans="1:12" x14ac:dyDescent="0.25">
      <c r="A213">
        <v>212</v>
      </c>
      <c r="B213">
        <v>15928.582</v>
      </c>
      <c r="C213">
        <v>231.77699999999999</v>
      </c>
      <c r="D213">
        <f t="shared" si="12"/>
        <v>15532.622828487987</v>
      </c>
      <c r="E213">
        <v>212</v>
      </c>
      <c r="F213">
        <v>26861.857</v>
      </c>
      <c r="G213">
        <v>212.53700000000001</v>
      </c>
      <c r="H213">
        <f t="shared" si="13"/>
        <v>26649.32</v>
      </c>
      <c r="I213">
        <f t="shared" si="14"/>
        <v>1.0105701511795477</v>
      </c>
      <c r="K213">
        <v>42.2</v>
      </c>
      <c r="L213">
        <f t="shared" si="15"/>
        <v>-0.18170840755552919</v>
      </c>
    </row>
    <row r="214" spans="1:12" x14ac:dyDescent="0.25">
      <c r="A214">
        <v>213</v>
      </c>
      <c r="B214">
        <v>15965.848</v>
      </c>
      <c r="C214">
        <v>236.34100000000001</v>
      </c>
      <c r="D214">
        <f t="shared" si="12"/>
        <v>15639.434254124955</v>
      </c>
      <c r="E214">
        <v>213</v>
      </c>
      <c r="F214">
        <v>26729.067999999999</v>
      </c>
      <c r="G214">
        <v>206.61199999999999</v>
      </c>
      <c r="H214">
        <f t="shared" si="13"/>
        <v>26522.455999999998</v>
      </c>
      <c r="I214">
        <f t="shared" si="14"/>
        <v>1.0057593353066008</v>
      </c>
      <c r="K214">
        <v>42.4</v>
      </c>
      <c r="L214">
        <f t="shared" si="15"/>
        <v>-0.17608135457543395</v>
      </c>
    </row>
    <row r="215" spans="1:12" x14ac:dyDescent="0.25">
      <c r="A215">
        <v>214</v>
      </c>
      <c r="B215">
        <v>15580.457</v>
      </c>
      <c r="C215">
        <v>232.92699999999999</v>
      </c>
      <c r="D215">
        <f t="shared" si="12"/>
        <v>15275.390838740992</v>
      </c>
      <c r="E215">
        <v>214</v>
      </c>
      <c r="F215">
        <v>26707.912</v>
      </c>
      <c r="G215">
        <v>212.79599999999999</v>
      </c>
      <c r="H215">
        <f t="shared" si="13"/>
        <v>26495.116000000002</v>
      </c>
      <c r="I215">
        <f t="shared" si="14"/>
        <v>1.0047225738457737</v>
      </c>
      <c r="K215">
        <v>42.6</v>
      </c>
      <c r="L215">
        <f t="shared" si="15"/>
        <v>-0.19525993564205898</v>
      </c>
    </row>
    <row r="216" spans="1:12" x14ac:dyDescent="0.25">
      <c r="A216">
        <v>215</v>
      </c>
      <c r="B216">
        <v>15716.282999999999</v>
      </c>
      <c r="C216">
        <v>234.69800000000001</v>
      </c>
      <c r="D216">
        <f t="shared" si="12"/>
        <v>15158.58939319741</v>
      </c>
      <c r="E216">
        <v>215</v>
      </c>
      <c r="F216">
        <v>27139.530999999999</v>
      </c>
      <c r="G216">
        <v>207.054</v>
      </c>
      <c r="H216">
        <f t="shared" si="13"/>
        <v>26932.476999999999</v>
      </c>
      <c r="I216">
        <f t="shared" si="14"/>
        <v>1.0213077614561905</v>
      </c>
      <c r="K216">
        <v>42.8</v>
      </c>
      <c r="L216">
        <f t="shared" si="15"/>
        <v>-0.20141328410928486</v>
      </c>
    </row>
    <row r="217" spans="1:12" x14ac:dyDescent="0.25">
      <c r="A217">
        <v>216</v>
      </c>
      <c r="B217">
        <v>15813.921</v>
      </c>
      <c r="C217">
        <v>235.351</v>
      </c>
      <c r="D217">
        <f t="shared" si="12"/>
        <v>15318.25198176509</v>
      </c>
      <c r="E217">
        <v>216</v>
      </c>
      <c r="F217">
        <v>27029.903999999999</v>
      </c>
      <c r="G217">
        <v>211.184</v>
      </c>
      <c r="H217">
        <f t="shared" si="13"/>
        <v>26818.719999999998</v>
      </c>
      <c r="I217">
        <f t="shared" si="14"/>
        <v>1.0169939767634579</v>
      </c>
      <c r="K217">
        <v>43</v>
      </c>
      <c r="L217">
        <f t="shared" si="15"/>
        <v>-0.19300191950618442</v>
      </c>
    </row>
    <row r="218" spans="1:12" x14ac:dyDescent="0.25">
      <c r="A218">
        <v>217</v>
      </c>
      <c r="B218">
        <v>16205.016</v>
      </c>
      <c r="C218">
        <v>234.12200000000001</v>
      </c>
      <c r="D218">
        <f t="shared" si="12"/>
        <v>15953.901074678859</v>
      </c>
      <c r="E218">
        <v>217</v>
      </c>
      <c r="F218">
        <v>26611.504000000001</v>
      </c>
      <c r="G218">
        <v>212.83699999999999</v>
      </c>
      <c r="H218">
        <f t="shared" si="13"/>
        <v>26398.667000000001</v>
      </c>
      <c r="I218">
        <f t="shared" si="14"/>
        <v>1.0010651266572106</v>
      </c>
      <c r="K218">
        <v>43.2</v>
      </c>
      <c r="L218">
        <f t="shared" si="15"/>
        <v>-0.15951457392264881</v>
      </c>
    </row>
    <row r="219" spans="1:12" x14ac:dyDescent="0.25">
      <c r="A219">
        <v>218</v>
      </c>
      <c r="B219">
        <v>16605.793000000001</v>
      </c>
      <c r="C219">
        <v>237</v>
      </c>
      <c r="D219">
        <f t="shared" si="12"/>
        <v>16334.152592876593</v>
      </c>
      <c r="E219">
        <v>218</v>
      </c>
      <c r="F219">
        <v>26635.884999999998</v>
      </c>
      <c r="G219">
        <v>209.381</v>
      </c>
      <c r="H219">
        <f t="shared" si="13"/>
        <v>26426.503999999997</v>
      </c>
      <c r="I219">
        <f t="shared" si="14"/>
        <v>1.0021207348790482</v>
      </c>
      <c r="K219">
        <v>43.4</v>
      </c>
      <c r="L219">
        <f t="shared" si="15"/>
        <v>-0.13948211554190662</v>
      </c>
    </row>
    <row r="220" spans="1:12" x14ac:dyDescent="0.25">
      <c r="A220">
        <v>219</v>
      </c>
      <c r="B220">
        <v>16196.677</v>
      </c>
      <c r="C220">
        <v>236.45699999999999</v>
      </c>
      <c r="D220">
        <f t="shared" si="12"/>
        <v>15957.145423516011</v>
      </c>
      <c r="E220">
        <v>219</v>
      </c>
      <c r="F220">
        <v>26587.673999999999</v>
      </c>
      <c r="G220">
        <v>212.01400000000001</v>
      </c>
      <c r="H220">
        <f t="shared" si="13"/>
        <v>26375.66</v>
      </c>
      <c r="I220">
        <f t="shared" si="14"/>
        <v>1.0001926770987157</v>
      </c>
      <c r="K220">
        <v>43.6</v>
      </c>
      <c r="L220">
        <f t="shared" si="15"/>
        <v>-0.1593436547285299</v>
      </c>
    </row>
    <row r="221" spans="1:12" x14ac:dyDescent="0.25">
      <c r="A221">
        <v>220</v>
      </c>
      <c r="B221">
        <v>16774.576000000001</v>
      </c>
      <c r="C221">
        <v>235.94499999999999</v>
      </c>
      <c r="D221">
        <f t="shared" si="12"/>
        <v>16641.097391768461</v>
      </c>
      <c r="E221">
        <v>220</v>
      </c>
      <c r="F221">
        <v>26416.68</v>
      </c>
      <c r="G221">
        <v>208.476</v>
      </c>
      <c r="H221">
        <f t="shared" si="13"/>
        <v>26208.204000000002</v>
      </c>
      <c r="I221">
        <f t="shared" si="14"/>
        <v>0.99384257003272236</v>
      </c>
      <c r="K221">
        <v>43.8</v>
      </c>
      <c r="L221">
        <f t="shared" si="15"/>
        <v>-0.12331161098184555</v>
      </c>
    </row>
    <row r="222" spans="1:12" x14ac:dyDescent="0.25">
      <c r="A222">
        <v>221</v>
      </c>
      <c r="B222">
        <v>16594.289000000001</v>
      </c>
      <c r="C222">
        <v>231.92099999999999</v>
      </c>
      <c r="D222">
        <f t="shared" si="12"/>
        <v>16237.02424582654</v>
      </c>
      <c r="E222">
        <v>221</v>
      </c>
      <c r="F222">
        <v>26780.741999999998</v>
      </c>
      <c r="G222">
        <v>206.59200000000001</v>
      </c>
      <c r="H222">
        <f t="shared" si="13"/>
        <v>26574.149999999998</v>
      </c>
      <c r="I222">
        <f t="shared" si="14"/>
        <v>1.0077196259779977</v>
      </c>
      <c r="K222">
        <v>44</v>
      </c>
      <c r="L222">
        <f t="shared" si="15"/>
        <v>-0.14459904335614004</v>
      </c>
    </row>
    <row r="223" spans="1:12" x14ac:dyDescent="0.25">
      <c r="A223">
        <v>222</v>
      </c>
      <c r="B223">
        <v>16882.643</v>
      </c>
      <c r="C223">
        <v>234.869</v>
      </c>
      <c r="D223">
        <f t="shared" si="12"/>
        <v>16703.708972599394</v>
      </c>
      <c r="E223">
        <v>222</v>
      </c>
      <c r="F223">
        <v>26488.782999999999</v>
      </c>
      <c r="G223">
        <v>206.51</v>
      </c>
      <c r="H223">
        <f t="shared" si="13"/>
        <v>26282.273000000001</v>
      </c>
      <c r="I223">
        <f t="shared" si="14"/>
        <v>0.99665134416008161</v>
      </c>
      <c r="K223">
        <v>44.2</v>
      </c>
      <c r="L223">
        <f t="shared" si="15"/>
        <v>-0.12001309979353277</v>
      </c>
    </row>
    <row r="224" spans="1:12" x14ac:dyDescent="0.25">
      <c r="A224">
        <v>223</v>
      </c>
      <c r="B224">
        <v>17102.756000000001</v>
      </c>
      <c r="C224">
        <v>234.08799999999999</v>
      </c>
      <c r="D224">
        <f t="shared" si="12"/>
        <v>17124.991078511077</v>
      </c>
      <c r="E224">
        <v>223</v>
      </c>
      <c r="F224">
        <v>26185.646000000001</v>
      </c>
      <c r="G224">
        <v>209.77600000000001</v>
      </c>
      <c r="H224">
        <f t="shared" si="13"/>
        <v>25975.87</v>
      </c>
      <c r="I224">
        <f t="shared" si="14"/>
        <v>0.98503222119439726</v>
      </c>
      <c r="K224">
        <v>44.4</v>
      </c>
      <c r="L224">
        <f t="shared" si="15"/>
        <v>-9.7819062822354405E-2</v>
      </c>
    </row>
    <row r="225" spans="1:12" x14ac:dyDescent="0.25">
      <c r="A225">
        <v>224</v>
      </c>
      <c r="B225">
        <v>16988.370999999999</v>
      </c>
      <c r="C225">
        <v>235.46299999999999</v>
      </c>
      <c r="D225">
        <f t="shared" si="12"/>
        <v>16510.331041309339</v>
      </c>
      <c r="E225">
        <v>224</v>
      </c>
      <c r="F225">
        <v>26973.34</v>
      </c>
      <c r="G225">
        <v>215.31299999999999</v>
      </c>
      <c r="H225">
        <f t="shared" si="13"/>
        <v>26758.027000000002</v>
      </c>
      <c r="I225">
        <f t="shared" si="14"/>
        <v>1.014692434578309</v>
      </c>
      <c r="K225">
        <v>44.6</v>
      </c>
      <c r="L225">
        <f t="shared" si="15"/>
        <v>-0.13020066032894562</v>
      </c>
    </row>
    <row r="226" spans="1:12" x14ac:dyDescent="0.25">
      <c r="A226">
        <v>225</v>
      </c>
      <c r="B226">
        <v>16834.245999999999</v>
      </c>
      <c r="C226">
        <v>236.46299999999999</v>
      </c>
      <c r="D226">
        <f t="shared" si="12"/>
        <v>16468.533141530439</v>
      </c>
      <c r="E226">
        <v>225</v>
      </c>
      <c r="F226">
        <v>26785.835999999999</v>
      </c>
      <c r="G226">
        <v>208.29300000000001</v>
      </c>
      <c r="H226">
        <f t="shared" si="13"/>
        <v>26577.542999999998</v>
      </c>
      <c r="I226">
        <f t="shared" si="14"/>
        <v>1.0078482920949174</v>
      </c>
      <c r="K226">
        <v>44.8</v>
      </c>
      <c r="L226">
        <f t="shared" si="15"/>
        <v>-0.13240266255024333</v>
      </c>
    </row>
    <row r="227" spans="1:12" x14ac:dyDescent="0.25">
      <c r="A227">
        <v>226</v>
      </c>
      <c r="B227">
        <v>16549.280999999999</v>
      </c>
      <c r="C227">
        <v>237.20400000000001</v>
      </c>
      <c r="D227">
        <f t="shared" si="12"/>
        <v>15938.220014464958</v>
      </c>
      <c r="E227">
        <v>226</v>
      </c>
      <c r="F227">
        <v>27200.715</v>
      </c>
      <c r="G227">
        <v>211.571</v>
      </c>
      <c r="H227">
        <f t="shared" si="13"/>
        <v>26989.144</v>
      </c>
      <c r="I227">
        <f t="shared" si="14"/>
        <v>1.023456633500839</v>
      </c>
      <c r="K227">
        <v>45</v>
      </c>
      <c r="L227">
        <f t="shared" si="15"/>
        <v>-0.16034068551212979</v>
      </c>
    </row>
    <row r="228" spans="1:12" x14ac:dyDescent="0.25">
      <c r="A228">
        <v>227</v>
      </c>
      <c r="B228">
        <v>16519.655999999999</v>
      </c>
      <c r="C228">
        <v>235.87799999999999</v>
      </c>
      <c r="D228">
        <f t="shared" si="12"/>
        <v>15878.256705283537</v>
      </c>
      <c r="E228">
        <v>227</v>
      </c>
      <c r="F228">
        <v>27253.258000000002</v>
      </c>
      <c r="G228">
        <v>209.19</v>
      </c>
      <c r="H228">
        <f t="shared" si="13"/>
        <v>27044.068000000003</v>
      </c>
      <c r="I228">
        <f t="shared" si="14"/>
        <v>1.0255394091582815</v>
      </c>
      <c r="K228">
        <v>45.2</v>
      </c>
      <c r="L228">
        <f t="shared" si="15"/>
        <v>-0.16349968011980881</v>
      </c>
    </row>
    <row r="229" spans="1:12" x14ac:dyDescent="0.25">
      <c r="A229">
        <v>228</v>
      </c>
      <c r="B229">
        <v>16004.362999999999</v>
      </c>
      <c r="C229">
        <v>229</v>
      </c>
      <c r="D229">
        <f t="shared" si="12"/>
        <v>15386.585711857744</v>
      </c>
      <c r="E229">
        <v>228</v>
      </c>
      <c r="F229">
        <v>27246.953000000001</v>
      </c>
      <c r="G229">
        <v>210.06100000000001</v>
      </c>
      <c r="H229">
        <f t="shared" si="13"/>
        <v>27036.892</v>
      </c>
      <c r="I229">
        <f t="shared" si="14"/>
        <v>1.0252672877156004</v>
      </c>
      <c r="K229">
        <v>45.4</v>
      </c>
      <c r="L229">
        <f t="shared" si="15"/>
        <v>-0.18940195332966508</v>
      </c>
    </row>
    <row r="230" spans="1:12" x14ac:dyDescent="0.25">
      <c r="A230">
        <v>229</v>
      </c>
      <c r="B230">
        <v>16488.655999999999</v>
      </c>
      <c r="C230">
        <v>232.131</v>
      </c>
      <c r="D230">
        <f t="shared" si="12"/>
        <v>16043.952464691427</v>
      </c>
      <c r="E230">
        <v>229</v>
      </c>
      <c r="F230">
        <v>26929.741999999998</v>
      </c>
      <c r="G230">
        <v>209.76900000000001</v>
      </c>
      <c r="H230">
        <f t="shared" si="13"/>
        <v>26719.972999999998</v>
      </c>
      <c r="I230">
        <f t="shared" si="14"/>
        <v>1.0132493870058759</v>
      </c>
      <c r="K230">
        <v>45.6</v>
      </c>
      <c r="L230">
        <f t="shared" si="15"/>
        <v>-0.15477047525052548</v>
      </c>
    </row>
    <row r="231" spans="1:12" x14ac:dyDescent="0.25">
      <c r="A231">
        <v>230</v>
      </c>
      <c r="B231">
        <v>16621.076000000001</v>
      </c>
      <c r="C231">
        <v>233.18899999999999</v>
      </c>
      <c r="D231">
        <f t="shared" si="12"/>
        <v>16138.159810901663</v>
      </c>
      <c r="E231">
        <v>230</v>
      </c>
      <c r="F231">
        <v>26988.68</v>
      </c>
      <c r="G231">
        <v>210.03399999999999</v>
      </c>
      <c r="H231">
        <f t="shared" si="13"/>
        <v>26778.646000000001</v>
      </c>
      <c r="I231">
        <f t="shared" si="14"/>
        <v>1.0154743286734367</v>
      </c>
      <c r="K231">
        <v>45.8</v>
      </c>
      <c r="L231">
        <f t="shared" si="15"/>
        <v>-0.14980743197048429</v>
      </c>
    </row>
    <row r="232" spans="1:12" x14ac:dyDescent="0.25">
      <c r="A232">
        <v>231</v>
      </c>
      <c r="B232">
        <v>16643.076000000001</v>
      </c>
      <c r="C232">
        <v>233.851</v>
      </c>
      <c r="D232">
        <f t="shared" si="12"/>
        <v>16228.05081743046</v>
      </c>
      <c r="E232">
        <v>231</v>
      </c>
      <c r="F232">
        <v>26871.701000000001</v>
      </c>
      <c r="G232">
        <v>206.714</v>
      </c>
      <c r="H232">
        <f t="shared" si="13"/>
        <v>26664.987000000001</v>
      </c>
      <c r="I232">
        <f t="shared" si="14"/>
        <v>1.0111642602434388</v>
      </c>
      <c r="K232">
        <v>46</v>
      </c>
      <c r="L232">
        <f t="shared" si="15"/>
        <v>-0.145071782641256</v>
      </c>
    </row>
    <row r="233" spans="1:12" x14ac:dyDescent="0.25">
      <c r="A233">
        <v>232</v>
      </c>
      <c r="B233">
        <v>16547.613000000001</v>
      </c>
      <c r="C233">
        <v>235.46600000000001</v>
      </c>
      <c r="D233">
        <f t="shared" si="12"/>
        <v>16163.053608391065</v>
      </c>
      <c r="E233">
        <v>232</v>
      </c>
      <c r="F233">
        <v>26822.973000000002</v>
      </c>
      <c r="G233">
        <v>209.143</v>
      </c>
      <c r="H233">
        <f t="shared" si="13"/>
        <v>26613.83</v>
      </c>
      <c r="I233">
        <f t="shared" si="14"/>
        <v>1.0092243331749846</v>
      </c>
      <c r="K233">
        <v>46.2</v>
      </c>
      <c r="L233">
        <f t="shared" si="15"/>
        <v>-0.14849597379535681</v>
      </c>
    </row>
    <row r="234" spans="1:12" x14ac:dyDescent="0.25">
      <c r="A234">
        <v>233</v>
      </c>
      <c r="B234">
        <v>15974.481</v>
      </c>
      <c r="C234">
        <v>230.61</v>
      </c>
      <c r="D234">
        <f t="shared" si="12"/>
        <v>15593.108402464282</v>
      </c>
      <c r="E234">
        <v>233</v>
      </c>
      <c r="F234">
        <v>26833.026999999998</v>
      </c>
      <c r="G234">
        <v>207.483</v>
      </c>
      <c r="H234">
        <f t="shared" si="13"/>
        <v>26625.543999999998</v>
      </c>
      <c r="I234">
        <f t="shared" si="14"/>
        <v>1.0096685403349015</v>
      </c>
      <c r="K234">
        <v>46.4</v>
      </c>
      <c r="L234">
        <f t="shared" si="15"/>
        <v>-0.17852189892813866</v>
      </c>
    </row>
    <row r="235" spans="1:12" x14ac:dyDescent="0.25">
      <c r="A235">
        <v>234</v>
      </c>
      <c r="B235">
        <v>16322.661</v>
      </c>
      <c r="C235">
        <v>230.60400000000001</v>
      </c>
      <c r="D235">
        <f t="shared" si="12"/>
        <v>15988.310478436302</v>
      </c>
      <c r="E235">
        <v>234</v>
      </c>
      <c r="F235">
        <v>26752.559000000001</v>
      </c>
      <c r="G235">
        <v>210.864</v>
      </c>
      <c r="H235">
        <f t="shared" si="13"/>
        <v>26541.695</v>
      </c>
      <c r="I235">
        <f t="shared" si="14"/>
        <v>1.0064888983550591</v>
      </c>
      <c r="K235">
        <v>46.6</v>
      </c>
      <c r="L235">
        <f t="shared" si="15"/>
        <v>-0.15770181337945832</v>
      </c>
    </row>
    <row r="236" spans="1:12" x14ac:dyDescent="0.25">
      <c r="A236">
        <v>235</v>
      </c>
      <c r="B236">
        <v>16294.878000000001</v>
      </c>
      <c r="C236">
        <v>234.863</v>
      </c>
      <c r="D236">
        <f t="shared" si="12"/>
        <v>16067.124100531146</v>
      </c>
      <c r="E236">
        <v>235</v>
      </c>
      <c r="F236">
        <v>26565.835999999999</v>
      </c>
      <c r="G236">
        <v>206.92500000000001</v>
      </c>
      <c r="H236">
        <f t="shared" si="13"/>
        <v>26358.911</v>
      </c>
      <c r="I236">
        <f t="shared" si="14"/>
        <v>0.9995575374605522</v>
      </c>
      <c r="K236">
        <v>46.8</v>
      </c>
      <c r="L236">
        <f t="shared" si="15"/>
        <v>-0.1535497442123617</v>
      </c>
    </row>
    <row r="237" spans="1:12" x14ac:dyDescent="0.25">
      <c r="A237">
        <v>236</v>
      </c>
      <c r="B237">
        <v>16009.384</v>
      </c>
      <c r="C237">
        <v>229.38399999999999</v>
      </c>
      <c r="D237">
        <f t="shared" si="12"/>
        <v>15608.521336339196</v>
      </c>
      <c r="E237">
        <v>236</v>
      </c>
      <c r="F237">
        <v>26871.067999999999</v>
      </c>
      <c r="G237">
        <v>210.77600000000001</v>
      </c>
      <c r="H237">
        <f t="shared" si="13"/>
        <v>26660.291999999998</v>
      </c>
      <c r="I237">
        <f t="shared" si="14"/>
        <v>1.0109862209216176</v>
      </c>
      <c r="K237">
        <v>47</v>
      </c>
      <c r="L237">
        <f t="shared" si="15"/>
        <v>-0.17770991280422321</v>
      </c>
    </row>
    <row r="238" spans="1:12" x14ac:dyDescent="0.25">
      <c r="A238">
        <v>237</v>
      </c>
      <c r="B238">
        <v>15591.521000000001</v>
      </c>
      <c r="C238">
        <v>233.851</v>
      </c>
      <c r="D238">
        <f t="shared" si="12"/>
        <v>15390.881937990584</v>
      </c>
      <c r="E238">
        <v>237</v>
      </c>
      <c r="F238">
        <v>26525.761999999999</v>
      </c>
      <c r="G238">
        <v>212.08799999999999</v>
      </c>
      <c r="H238">
        <f t="shared" si="13"/>
        <v>26313.673999999999</v>
      </c>
      <c r="I238">
        <f t="shared" si="14"/>
        <v>0.99784210299810017</v>
      </c>
      <c r="K238">
        <v>47.2</v>
      </c>
      <c r="L238">
        <f t="shared" si="15"/>
        <v>-0.1891756190033532</v>
      </c>
    </row>
    <row r="239" spans="1:12" x14ac:dyDescent="0.25">
      <c r="A239">
        <v>238</v>
      </c>
      <c r="B239">
        <v>16148.704</v>
      </c>
      <c r="C239">
        <v>235.04</v>
      </c>
      <c r="D239">
        <f t="shared" si="12"/>
        <v>16041.250269844195</v>
      </c>
      <c r="E239">
        <v>238</v>
      </c>
      <c r="F239">
        <v>26369.184000000001</v>
      </c>
      <c r="G239">
        <v>208.34700000000001</v>
      </c>
      <c r="H239">
        <f t="shared" si="13"/>
        <v>26160.837</v>
      </c>
      <c r="I239">
        <f t="shared" si="14"/>
        <v>0.99204636373736754</v>
      </c>
      <c r="K239">
        <v>47.4</v>
      </c>
      <c r="L239">
        <f t="shared" si="15"/>
        <v>-0.15491283261985409</v>
      </c>
    </row>
    <row r="240" spans="1:12" x14ac:dyDescent="0.25">
      <c r="A240">
        <v>239</v>
      </c>
      <c r="B240">
        <v>16495.82</v>
      </c>
      <c r="C240">
        <v>231.23500000000001</v>
      </c>
      <c r="D240">
        <f t="shared" si="12"/>
        <v>16256.793989016756</v>
      </c>
      <c r="E240">
        <v>239</v>
      </c>
      <c r="F240">
        <v>26592.835999999999</v>
      </c>
      <c r="G240">
        <v>209.619</v>
      </c>
      <c r="H240">
        <f t="shared" si="13"/>
        <v>26383.217000000001</v>
      </c>
      <c r="I240">
        <f t="shared" si="14"/>
        <v>1.0004792464608032</v>
      </c>
      <c r="K240">
        <v>47.6</v>
      </c>
      <c r="L240">
        <f t="shared" si="15"/>
        <v>-0.14355753125506271</v>
      </c>
    </row>
    <row r="241" spans="1:12" x14ac:dyDescent="0.25">
      <c r="A241">
        <v>240</v>
      </c>
      <c r="B241">
        <v>16186.657999999999</v>
      </c>
      <c r="C241">
        <v>232.66200000000001</v>
      </c>
      <c r="D241">
        <f t="shared" si="12"/>
        <v>16189.978943734173</v>
      </c>
      <c r="E241">
        <v>240</v>
      </c>
      <c r="F241">
        <v>26202.164000000001</v>
      </c>
      <c r="G241">
        <v>215.959</v>
      </c>
      <c r="H241">
        <f t="shared" si="13"/>
        <v>25986.205000000002</v>
      </c>
      <c r="I241">
        <f t="shared" si="14"/>
        <v>0.98542413522869321</v>
      </c>
      <c r="K241">
        <v>47.8</v>
      </c>
      <c r="L241">
        <f t="shared" si="15"/>
        <v>-0.14707748988711408</v>
      </c>
    </row>
    <row r="242" spans="1:12" x14ac:dyDescent="0.25">
      <c r="A242">
        <v>241</v>
      </c>
      <c r="B242">
        <v>16122.637000000001</v>
      </c>
      <c r="C242">
        <v>230.72300000000001</v>
      </c>
      <c r="D242">
        <f t="shared" si="12"/>
        <v>15884.521862041925</v>
      </c>
      <c r="E242">
        <v>241</v>
      </c>
      <c r="F242">
        <v>26590.293000000001</v>
      </c>
      <c r="G242">
        <v>207.44200000000001</v>
      </c>
      <c r="H242">
        <f t="shared" si="13"/>
        <v>26382.851000000002</v>
      </c>
      <c r="I242">
        <f t="shared" si="14"/>
        <v>1.0004653673571213</v>
      </c>
      <c r="K242">
        <v>48</v>
      </c>
      <c r="L242">
        <f t="shared" si="15"/>
        <v>-0.1631696183422619</v>
      </c>
    </row>
    <row r="243" spans="1:12" x14ac:dyDescent="0.25">
      <c r="A243">
        <v>242</v>
      </c>
      <c r="B243">
        <v>15951.686</v>
      </c>
      <c r="C243">
        <v>230.857</v>
      </c>
      <c r="D243">
        <f t="shared" si="12"/>
        <v>15836.541306159022</v>
      </c>
      <c r="E243">
        <v>242</v>
      </c>
      <c r="F243">
        <v>26384.68</v>
      </c>
      <c r="G243">
        <v>206.78200000000001</v>
      </c>
      <c r="H243">
        <f t="shared" si="13"/>
        <v>26177.898000000001</v>
      </c>
      <c r="I243">
        <f t="shared" si="14"/>
        <v>0.99269333474260435</v>
      </c>
      <c r="K243">
        <v>48.2</v>
      </c>
      <c r="L243">
        <f t="shared" si="15"/>
        <v>-0.16569733603123984</v>
      </c>
    </row>
    <row r="244" spans="1:12" x14ac:dyDescent="0.25">
      <c r="A244">
        <v>243</v>
      </c>
      <c r="B244">
        <v>16350.214</v>
      </c>
      <c r="C244">
        <v>234.72300000000001</v>
      </c>
      <c r="D244">
        <f t="shared" si="12"/>
        <v>16040.511614380261</v>
      </c>
      <c r="E244">
        <v>243</v>
      </c>
      <c r="F244">
        <v>26705.559000000001</v>
      </c>
      <c r="G244">
        <v>211.714</v>
      </c>
      <c r="H244">
        <f t="shared" si="13"/>
        <v>26493.845000000001</v>
      </c>
      <c r="I244">
        <f t="shared" si="14"/>
        <v>1.0046743761933703</v>
      </c>
      <c r="K244">
        <v>48.4</v>
      </c>
      <c r="L244">
        <f t="shared" si="15"/>
        <v>-0.15495174656005109</v>
      </c>
    </row>
    <row r="245" spans="1:12" x14ac:dyDescent="0.25">
      <c r="A245">
        <v>244</v>
      </c>
      <c r="B245">
        <v>16207.445</v>
      </c>
      <c r="C245">
        <v>230.07599999999999</v>
      </c>
      <c r="D245">
        <f t="shared" si="12"/>
        <v>16146.078030566781</v>
      </c>
      <c r="E245">
        <v>244</v>
      </c>
      <c r="F245">
        <v>26303.782999999999</v>
      </c>
      <c r="G245">
        <v>208.74799999999999</v>
      </c>
      <c r="H245">
        <f t="shared" si="13"/>
        <v>26095.035</v>
      </c>
      <c r="I245">
        <f t="shared" si="14"/>
        <v>0.98955108291639671</v>
      </c>
      <c r="K245">
        <v>48.6</v>
      </c>
      <c r="L245">
        <f t="shared" si="15"/>
        <v>-0.14939028332465412</v>
      </c>
    </row>
    <row r="246" spans="1:12" x14ac:dyDescent="0.25">
      <c r="A246">
        <v>245</v>
      </c>
      <c r="B246">
        <v>16112.094999999999</v>
      </c>
      <c r="C246">
        <v>231.58500000000001</v>
      </c>
      <c r="D246">
        <f t="shared" si="12"/>
        <v>15772.415993761457</v>
      </c>
      <c r="E246">
        <v>245</v>
      </c>
      <c r="F246">
        <v>26761.857</v>
      </c>
      <c r="G246">
        <v>210.55099999999999</v>
      </c>
      <c r="H246">
        <f t="shared" si="13"/>
        <v>26551.306</v>
      </c>
      <c r="I246">
        <f t="shared" si="14"/>
        <v>1.0068533575503777</v>
      </c>
      <c r="K246">
        <v>48.8</v>
      </c>
      <c r="L246">
        <f t="shared" si="15"/>
        <v>-0.16907559381662579</v>
      </c>
    </row>
    <row r="247" spans="1:12" x14ac:dyDescent="0.25">
      <c r="A247">
        <v>246</v>
      </c>
      <c r="B247">
        <v>15808.384</v>
      </c>
      <c r="C247">
        <v>228.82300000000001</v>
      </c>
      <c r="D247">
        <f t="shared" si="12"/>
        <v>15607.201174514887</v>
      </c>
      <c r="E247">
        <v>246</v>
      </c>
      <c r="F247">
        <v>26536.285</v>
      </c>
      <c r="G247">
        <v>212.40799999999999</v>
      </c>
      <c r="H247">
        <f t="shared" si="13"/>
        <v>26323.877</v>
      </c>
      <c r="I247">
        <f t="shared" si="14"/>
        <v>0.99822901145401899</v>
      </c>
      <c r="K247">
        <v>49</v>
      </c>
      <c r="L247">
        <f t="shared" si="15"/>
        <v>-0.17777946173574799</v>
      </c>
    </row>
    <row r="248" spans="1:12" x14ac:dyDescent="0.25">
      <c r="A248">
        <v>247</v>
      </c>
      <c r="B248">
        <v>15911.237999999999</v>
      </c>
      <c r="C248">
        <v>231.23500000000001</v>
      </c>
      <c r="D248">
        <f t="shared" si="12"/>
        <v>15605.103693511906</v>
      </c>
      <c r="E248">
        <v>247</v>
      </c>
      <c r="F248">
        <v>26708.903999999999</v>
      </c>
      <c r="G248">
        <v>211.755</v>
      </c>
      <c r="H248">
        <f t="shared" si="13"/>
        <v>26497.148999999998</v>
      </c>
      <c r="I248">
        <f t="shared" si="14"/>
        <v>1.0047996673369901</v>
      </c>
      <c r="K248">
        <v>49.2</v>
      </c>
      <c r="L248">
        <f t="shared" si="15"/>
        <v>-0.17788996149415987</v>
      </c>
    </row>
    <row r="249" spans="1:12" x14ac:dyDescent="0.25">
      <c r="A249">
        <v>248</v>
      </c>
      <c r="B249">
        <v>16390.945</v>
      </c>
      <c r="C249">
        <v>233.29900000000001</v>
      </c>
      <c r="D249">
        <f t="shared" si="12"/>
        <v>16183.425989566811</v>
      </c>
      <c r="E249">
        <v>248</v>
      </c>
      <c r="F249">
        <v>26538.692999999999</v>
      </c>
      <c r="G249">
        <v>210.12200000000001</v>
      </c>
      <c r="H249">
        <f t="shared" si="13"/>
        <v>26328.571</v>
      </c>
      <c r="I249">
        <f t="shared" si="14"/>
        <v>0.99840701285479161</v>
      </c>
      <c r="K249">
        <v>49.4</v>
      </c>
      <c r="L249">
        <f t="shared" si="15"/>
        <v>-0.14742271344401342</v>
      </c>
    </row>
    <row r="250" spans="1:12" x14ac:dyDescent="0.25">
      <c r="A250">
        <v>249</v>
      </c>
      <c r="B250">
        <v>16221.606</v>
      </c>
      <c r="C250">
        <v>231.50899999999999</v>
      </c>
      <c r="D250">
        <f t="shared" si="12"/>
        <v>16128.021270318601</v>
      </c>
      <c r="E250">
        <v>249</v>
      </c>
      <c r="F250">
        <v>26356.98</v>
      </c>
      <c r="G250">
        <v>211.91800000000001</v>
      </c>
      <c r="H250">
        <f t="shared" si="13"/>
        <v>26145.061999999998</v>
      </c>
      <c r="I250">
        <f t="shared" si="14"/>
        <v>0.99144815920025897</v>
      </c>
      <c r="K250">
        <v>49.6</v>
      </c>
      <c r="L250">
        <f t="shared" si="15"/>
        <v>-0.15034155184260023</v>
      </c>
    </row>
    <row r="251" spans="1:12" x14ac:dyDescent="0.25">
      <c r="A251">
        <v>250</v>
      </c>
      <c r="B251">
        <v>16857.581999999999</v>
      </c>
      <c r="C251">
        <v>227.52099999999999</v>
      </c>
      <c r="D251">
        <f t="shared" si="12"/>
        <v>16498.473387688304</v>
      </c>
      <c r="E251">
        <v>250</v>
      </c>
      <c r="F251">
        <v>26791.651999999998</v>
      </c>
      <c r="G251">
        <v>210.74799999999999</v>
      </c>
      <c r="H251">
        <f t="shared" si="13"/>
        <v>26580.903999999999</v>
      </c>
      <c r="I251">
        <f t="shared" si="14"/>
        <v>1.0079757447382913</v>
      </c>
      <c r="K251">
        <v>49.8</v>
      </c>
      <c r="L251">
        <f t="shared" si="15"/>
        <v>-0.13082534673067908</v>
      </c>
    </row>
    <row r="252" spans="1:12" x14ac:dyDescent="0.25">
      <c r="A252">
        <v>251</v>
      </c>
      <c r="B252">
        <v>16758.831999999999</v>
      </c>
      <c r="C252">
        <v>233.92400000000001</v>
      </c>
      <c r="D252">
        <f t="shared" si="12"/>
        <v>16197.742283908567</v>
      </c>
      <c r="E252">
        <v>251</v>
      </c>
      <c r="F252">
        <v>27114.789000000001</v>
      </c>
      <c r="G252">
        <v>211.571</v>
      </c>
      <c r="H252">
        <f t="shared" si="13"/>
        <v>26903.218000000001</v>
      </c>
      <c r="I252">
        <f t="shared" si="14"/>
        <v>1.0201982295036545</v>
      </c>
      <c r="K252">
        <v>50</v>
      </c>
      <c r="L252">
        <f t="shared" si="15"/>
        <v>-0.14666850062212394</v>
      </c>
    </row>
    <row r="253" spans="1:12" x14ac:dyDescent="0.25">
      <c r="A253">
        <v>252</v>
      </c>
      <c r="B253">
        <v>16292.255999999999</v>
      </c>
      <c r="C253">
        <v>235.78700000000001</v>
      </c>
      <c r="D253">
        <f t="shared" si="12"/>
        <v>15718.537982500206</v>
      </c>
      <c r="E253">
        <v>252</v>
      </c>
      <c r="F253">
        <v>27153.407999999999</v>
      </c>
      <c r="G253">
        <v>215.89099999999999</v>
      </c>
      <c r="H253">
        <f t="shared" si="13"/>
        <v>26937.517</v>
      </c>
      <c r="I253">
        <f t="shared" si="14"/>
        <v>1.021498883539679</v>
      </c>
      <c r="K253">
        <v>50.2</v>
      </c>
      <c r="L253">
        <f t="shared" si="15"/>
        <v>-0.17191400199272919</v>
      </c>
    </row>
    <row r="254" spans="1:12" x14ac:dyDescent="0.25">
      <c r="A254">
        <v>253</v>
      </c>
      <c r="B254">
        <v>16208.582</v>
      </c>
      <c r="C254">
        <v>232.65199999999999</v>
      </c>
      <c r="D254">
        <f t="shared" si="12"/>
        <v>15258.265676449208</v>
      </c>
      <c r="E254">
        <v>253</v>
      </c>
      <c r="F254">
        <v>27824.701000000001</v>
      </c>
      <c r="G254">
        <v>213.79599999999999</v>
      </c>
      <c r="H254">
        <f t="shared" si="13"/>
        <v>27610.905000000002</v>
      </c>
      <c r="I254">
        <f t="shared" si="14"/>
        <v>1.047034462419834</v>
      </c>
      <c r="K254">
        <v>50.4</v>
      </c>
      <c r="L254">
        <f t="shared" si="15"/>
        <v>-0.19616212559911586</v>
      </c>
    </row>
    <row r="255" spans="1:12" x14ac:dyDescent="0.25">
      <c r="A255">
        <v>254</v>
      </c>
      <c r="B255">
        <v>16169.644</v>
      </c>
      <c r="C255">
        <v>232.05500000000001</v>
      </c>
      <c r="D255">
        <f t="shared" si="12"/>
        <v>15368.857026080945</v>
      </c>
      <c r="E255">
        <v>254</v>
      </c>
      <c r="F255">
        <v>27556.789000000001</v>
      </c>
      <c r="G255">
        <v>210.35400000000001</v>
      </c>
      <c r="H255">
        <f t="shared" si="13"/>
        <v>27346.435000000001</v>
      </c>
      <c r="I255">
        <f t="shared" si="14"/>
        <v>1.0370054827729815</v>
      </c>
      <c r="K255">
        <v>50.6</v>
      </c>
      <c r="L255">
        <f t="shared" si="15"/>
        <v>-0.19033593818698344</v>
      </c>
    </row>
    <row r="256" spans="1:12" x14ac:dyDescent="0.25">
      <c r="A256">
        <v>255</v>
      </c>
      <c r="B256">
        <v>16078.075999999999</v>
      </c>
      <c r="C256">
        <v>234.28</v>
      </c>
      <c r="D256">
        <f t="shared" si="12"/>
        <v>15181.628433206979</v>
      </c>
      <c r="E256">
        <v>255</v>
      </c>
      <c r="F256">
        <v>27731.863000000001</v>
      </c>
      <c r="G256">
        <v>211.095</v>
      </c>
      <c r="H256">
        <f t="shared" si="13"/>
        <v>27520.768</v>
      </c>
      <c r="I256">
        <f t="shared" si="14"/>
        <v>1.0436163728882109</v>
      </c>
      <c r="K256">
        <v>50.8</v>
      </c>
      <c r="L256">
        <f t="shared" si="15"/>
        <v>-0.20019953850134764</v>
      </c>
    </row>
    <row r="257" spans="1:12" x14ac:dyDescent="0.25">
      <c r="A257">
        <v>256</v>
      </c>
      <c r="B257">
        <v>16229.195</v>
      </c>
      <c r="C257">
        <v>233.32900000000001</v>
      </c>
      <c r="D257">
        <f t="shared" si="12"/>
        <v>15208.794426306102</v>
      </c>
      <c r="E257">
        <v>256</v>
      </c>
      <c r="F257">
        <v>27945.734</v>
      </c>
      <c r="G257">
        <v>210.44900000000001</v>
      </c>
      <c r="H257">
        <f t="shared" si="13"/>
        <v>27735.285</v>
      </c>
      <c r="I257">
        <f t="shared" si="14"/>
        <v>1.0517510824087759</v>
      </c>
      <c r="K257">
        <v>51</v>
      </c>
      <c r="L257">
        <f t="shared" si="15"/>
        <v>-0.19876837623088772</v>
      </c>
    </row>
    <row r="258" spans="1:12" x14ac:dyDescent="0.25">
      <c r="A258">
        <v>257</v>
      </c>
      <c r="B258">
        <v>16338.78</v>
      </c>
      <c r="C258">
        <v>236.91200000000001</v>
      </c>
      <c r="D258">
        <f t="shared" ref="D258:D321" si="16">(B258-C258)/I258</f>
        <v>15064.587386459683</v>
      </c>
      <c r="E258">
        <v>257</v>
      </c>
      <c r="F258">
        <v>28395.041000000001</v>
      </c>
      <c r="G258">
        <v>208.70099999999999</v>
      </c>
      <c r="H258">
        <f t="shared" ref="H258:H321" si="17">F258-G258</f>
        <v>28186.34</v>
      </c>
      <c r="I258">
        <f t="shared" ref="I258:I321" si="18">H258/AVERAGE(H:H)</f>
        <v>1.0688555608547661</v>
      </c>
      <c r="K258">
        <v>51.2</v>
      </c>
      <c r="L258">
        <f t="shared" ref="L258:L321" si="19">(D258-$J$2)/$J$2</f>
        <v>-0.20636550966936934</v>
      </c>
    </row>
    <row r="259" spans="1:12" x14ac:dyDescent="0.25">
      <c r="A259">
        <v>258</v>
      </c>
      <c r="B259">
        <v>15780.079</v>
      </c>
      <c r="C259">
        <v>231.69800000000001</v>
      </c>
      <c r="D259">
        <f t="shared" si="16"/>
        <v>14552.684664173197</v>
      </c>
      <c r="E259">
        <v>258</v>
      </c>
      <c r="F259">
        <v>28387.51</v>
      </c>
      <c r="G259">
        <v>212.65299999999999</v>
      </c>
      <c r="H259">
        <f t="shared" si="17"/>
        <v>28174.857</v>
      </c>
      <c r="I259">
        <f t="shared" si="18"/>
        <v>1.0684201134570088</v>
      </c>
      <c r="K259">
        <v>51.4</v>
      </c>
      <c r="L259">
        <f t="shared" si="19"/>
        <v>-0.23333363336758989</v>
      </c>
    </row>
    <row r="260" spans="1:12" x14ac:dyDescent="0.25">
      <c r="A260">
        <v>259</v>
      </c>
      <c r="B260">
        <v>15417.851000000001</v>
      </c>
      <c r="C260">
        <v>236.47</v>
      </c>
      <c r="D260">
        <f t="shared" si="16"/>
        <v>14503.201017741401</v>
      </c>
      <c r="E260">
        <v>259</v>
      </c>
      <c r="F260">
        <v>27814.666000000001</v>
      </c>
      <c r="G260">
        <v>210.98</v>
      </c>
      <c r="H260">
        <f t="shared" si="17"/>
        <v>27603.686000000002</v>
      </c>
      <c r="I260">
        <f t="shared" si="18"/>
        <v>1.0467607103720757</v>
      </c>
      <c r="K260">
        <v>51.6</v>
      </c>
      <c r="L260">
        <f t="shared" si="19"/>
        <v>-0.23594053706220403</v>
      </c>
    </row>
    <row r="261" spans="1:12" x14ac:dyDescent="0.25">
      <c r="A261">
        <v>260</v>
      </c>
      <c r="B261">
        <v>15106.832</v>
      </c>
      <c r="C261">
        <v>234.5</v>
      </c>
      <c r="D261">
        <f t="shared" si="16"/>
        <v>14085.519443254325</v>
      </c>
      <c r="E261">
        <v>260</v>
      </c>
      <c r="F261">
        <v>28052.23</v>
      </c>
      <c r="G261">
        <v>208.59899999999999</v>
      </c>
      <c r="H261">
        <f t="shared" si="17"/>
        <v>27843.631000000001</v>
      </c>
      <c r="I261">
        <f t="shared" si="18"/>
        <v>1.0558596763090968</v>
      </c>
      <c r="K261">
        <v>51.8</v>
      </c>
      <c r="L261">
        <f t="shared" si="19"/>
        <v>-0.25794489038332402</v>
      </c>
    </row>
    <row r="262" spans="1:12" x14ac:dyDescent="0.25">
      <c r="A262">
        <v>261</v>
      </c>
      <c r="B262">
        <v>14515.741</v>
      </c>
      <c r="C262">
        <v>237.76499999999999</v>
      </c>
      <c r="D262">
        <f t="shared" si="16"/>
        <v>13543.69479432665</v>
      </c>
      <c r="E262">
        <v>261</v>
      </c>
      <c r="F262">
        <v>28010.353999999999</v>
      </c>
      <c r="G262">
        <v>210.07499999999999</v>
      </c>
      <c r="H262">
        <f t="shared" si="17"/>
        <v>27800.278999999999</v>
      </c>
      <c r="I262">
        <f t="shared" si="18"/>
        <v>1.0542157230227114</v>
      </c>
      <c r="K262">
        <v>52</v>
      </c>
      <c r="L262">
        <f t="shared" si="19"/>
        <v>-0.28648936479002363</v>
      </c>
    </row>
    <row r="263" spans="1:12" x14ac:dyDescent="0.25">
      <c r="A263">
        <v>262</v>
      </c>
      <c r="B263">
        <v>14648.271000000001</v>
      </c>
      <c r="C263">
        <v>238.74700000000001</v>
      </c>
      <c r="D263">
        <f t="shared" si="16"/>
        <v>13759.408065934409</v>
      </c>
      <c r="E263">
        <v>262</v>
      </c>
      <c r="F263">
        <v>27829.17</v>
      </c>
      <c r="G263">
        <v>212.61199999999999</v>
      </c>
      <c r="H263">
        <f t="shared" si="17"/>
        <v>27616.557999999997</v>
      </c>
      <c r="I263">
        <f t="shared" si="18"/>
        <v>1.0472488301059368</v>
      </c>
      <c r="K263">
        <v>52.2</v>
      </c>
      <c r="L263">
        <f t="shared" si="19"/>
        <v>-0.27512513104248321</v>
      </c>
    </row>
    <row r="264" spans="1:12" x14ac:dyDescent="0.25">
      <c r="A264">
        <v>263</v>
      </c>
      <c r="B264">
        <v>14109.344999999999</v>
      </c>
      <c r="C264">
        <v>234.43</v>
      </c>
      <c r="D264">
        <f t="shared" si="16"/>
        <v>13172.114927683257</v>
      </c>
      <c r="E264">
        <v>263</v>
      </c>
      <c r="F264">
        <v>27988.761999999999</v>
      </c>
      <c r="G264">
        <v>211.17699999999999</v>
      </c>
      <c r="H264">
        <f t="shared" si="17"/>
        <v>27777.584999999999</v>
      </c>
      <c r="I264">
        <f t="shared" si="18"/>
        <v>1.053355142752338</v>
      </c>
      <c r="K264">
        <v>52.4</v>
      </c>
      <c r="L264">
        <f t="shared" si="19"/>
        <v>-0.30606498213124023</v>
      </c>
    </row>
    <row r="265" spans="1:12" x14ac:dyDescent="0.25">
      <c r="A265">
        <v>264</v>
      </c>
      <c r="B265">
        <v>14105.97</v>
      </c>
      <c r="C265">
        <v>235.08799999999999</v>
      </c>
      <c r="D265">
        <f t="shared" si="16"/>
        <v>13032.578900283057</v>
      </c>
      <c r="E265">
        <v>264</v>
      </c>
      <c r="F265">
        <v>28274.782999999999</v>
      </c>
      <c r="G265">
        <v>207.952</v>
      </c>
      <c r="H265">
        <f t="shared" si="17"/>
        <v>28066.830999999998</v>
      </c>
      <c r="I265">
        <f t="shared" si="18"/>
        <v>1.0643236542921475</v>
      </c>
      <c r="K265">
        <v>52.6</v>
      </c>
      <c r="L265">
        <f t="shared" si="19"/>
        <v>-0.31341603670363788</v>
      </c>
    </row>
    <row r="266" spans="1:12" x14ac:dyDescent="0.25">
      <c r="A266">
        <v>265</v>
      </c>
      <c r="B266">
        <v>14319.941999999999</v>
      </c>
      <c r="C266">
        <v>236.53</v>
      </c>
      <c r="D266">
        <f t="shared" si="16"/>
        <v>13295.098054296792</v>
      </c>
      <c r="E266">
        <v>265</v>
      </c>
      <c r="F266">
        <v>28142.136999999999</v>
      </c>
      <c r="G266">
        <v>207.952</v>
      </c>
      <c r="H266">
        <f t="shared" si="17"/>
        <v>27934.184999999998</v>
      </c>
      <c r="I266">
        <f t="shared" si="18"/>
        <v>1.0592935789178655</v>
      </c>
      <c r="K266">
        <v>52.8</v>
      </c>
      <c r="L266">
        <f t="shared" si="19"/>
        <v>-0.29958596956320083</v>
      </c>
    </row>
    <row r="267" spans="1:12" x14ac:dyDescent="0.25">
      <c r="A267">
        <v>266</v>
      </c>
      <c r="B267">
        <v>14169.450999999999</v>
      </c>
      <c r="C267">
        <v>233.80799999999999</v>
      </c>
      <c r="D267">
        <f t="shared" si="16"/>
        <v>13186.294390717547</v>
      </c>
      <c r="E267">
        <v>266</v>
      </c>
      <c r="F267">
        <v>28077.312000000002</v>
      </c>
      <c r="G267">
        <v>208.15</v>
      </c>
      <c r="H267">
        <f t="shared" si="17"/>
        <v>27869.162</v>
      </c>
      <c r="I267">
        <f t="shared" si="18"/>
        <v>1.056827838593529</v>
      </c>
      <c r="K267">
        <v>53</v>
      </c>
      <c r="L267">
        <f t="shared" si="19"/>
        <v>-0.30531797787352682</v>
      </c>
    </row>
    <row r="268" spans="1:12" x14ac:dyDescent="0.25">
      <c r="A268">
        <v>267</v>
      </c>
      <c r="B268">
        <v>13732.121999999999</v>
      </c>
      <c r="C268">
        <v>233.40899999999999</v>
      </c>
      <c r="D268">
        <f t="shared" si="16"/>
        <v>12612.12405586933</v>
      </c>
      <c r="E268">
        <v>267</v>
      </c>
      <c r="F268">
        <v>28432.986000000001</v>
      </c>
      <c r="G268">
        <v>208.64599999999999</v>
      </c>
      <c r="H268">
        <f t="shared" si="17"/>
        <v>28224.34</v>
      </c>
      <c r="I268">
        <f t="shared" si="18"/>
        <v>1.0702965606905901</v>
      </c>
      <c r="K268">
        <v>53.2</v>
      </c>
      <c r="L268">
        <f t="shared" si="19"/>
        <v>-0.33556649178037345</v>
      </c>
    </row>
    <row r="269" spans="1:12" x14ac:dyDescent="0.25">
      <c r="A269">
        <v>268</v>
      </c>
      <c r="B269">
        <v>13544.512000000001</v>
      </c>
      <c r="C269">
        <v>235.62200000000001</v>
      </c>
      <c r="D269">
        <f t="shared" si="16"/>
        <v>12636.905095579807</v>
      </c>
      <c r="E269">
        <v>268</v>
      </c>
      <c r="F269">
        <v>27983.15</v>
      </c>
      <c r="G269">
        <v>210.279</v>
      </c>
      <c r="H269">
        <f t="shared" si="17"/>
        <v>27772.871000000003</v>
      </c>
      <c r="I269">
        <f t="shared" si="18"/>
        <v>1.0531763829305993</v>
      </c>
      <c r="K269">
        <v>53.4</v>
      </c>
      <c r="L269">
        <f t="shared" si="19"/>
        <v>-0.33426097392475901</v>
      </c>
    </row>
    <row r="270" spans="1:12" x14ac:dyDescent="0.25">
      <c r="A270">
        <v>269</v>
      </c>
      <c r="B270">
        <v>13559.378000000001</v>
      </c>
      <c r="C270">
        <v>238.012</v>
      </c>
      <c r="D270">
        <f t="shared" si="16"/>
        <v>12706.600711516909</v>
      </c>
      <c r="E270">
        <v>269</v>
      </c>
      <c r="F270">
        <v>27855.081999999999</v>
      </c>
      <c r="G270">
        <v>208.65299999999999</v>
      </c>
      <c r="H270">
        <f t="shared" si="17"/>
        <v>27646.429</v>
      </c>
      <c r="I270">
        <f t="shared" si="18"/>
        <v>1.0483815697400396</v>
      </c>
      <c r="K270">
        <v>53.6</v>
      </c>
      <c r="L270">
        <f t="shared" si="19"/>
        <v>-0.33058926070663014</v>
      </c>
    </row>
    <row r="271" spans="1:12" x14ac:dyDescent="0.25">
      <c r="A271">
        <v>270</v>
      </c>
      <c r="B271">
        <v>13889.441999999999</v>
      </c>
      <c r="C271">
        <v>237.57</v>
      </c>
      <c r="D271">
        <f t="shared" si="16"/>
        <v>12961.906247081914</v>
      </c>
      <c r="E271">
        <v>270</v>
      </c>
      <c r="F271">
        <v>27978.877</v>
      </c>
      <c r="G271">
        <v>204.58500000000001</v>
      </c>
      <c r="H271">
        <f t="shared" si="17"/>
        <v>27774.292000000001</v>
      </c>
      <c r="I271">
        <f t="shared" si="18"/>
        <v>1.0532302687402493</v>
      </c>
      <c r="K271">
        <v>53.8</v>
      </c>
      <c r="L271">
        <f t="shared" si="19"/>
        <v>-0.31713922232198516</v>
      </c>
    </row>
    <row r="272" spans="1:12" x14ac:dyDescent="0.25">
      <c r="A272">
        <v>271</v>
      </c>
      <c r="B272">
        <v>14025.505999999999</v>
      </c>
      <c r="C272">
        <v>234.381</v>
      </c>
      <c r="D272">
        <f t="shared" si="16"/>
        <v>13044.519961910839</v>
      </c>
      <c r="E272">
        <v>271</v>
      </c>
      <c r="F272">
        <v>28088.400000000001</v>
      </c>
      <c r="G272">
        <v>208.49700000000001</v>
      </c>
      <c r="H272">
        <f t="shared" si="17"/>
        <v>27879.903000000002</v>
      </c>
      <c r="I272">
        <f t="shared" si="18"/>
        <v>1.0572351485734393</v>
      </c>
      <c r="K272">
        <v>54</v>
      </c>
      <c r="L272">
        <f t="shared" si="19"/>
        <v>-0.31278695619078628</v>
      </c>
    </row>
    <row r="273" spans="1:12" x14ac:dyDescent="0.25">
      <c r="A273">
        <v>272</v>
      </c>
      <c r="B273">
        <v>13642.119000000001</v>
      </c>
      <c r="C273">
        <v>231.19499999999999</v>
      </c>
      <c r="D273">
        <f t="shared" si="16"/>
        <v>12475.466236292896</v>
      </c>
      <c r="E273">
        <v>272</v>
      </c>
      <c r="F273">
        <v>28561.945</v>
      </c>
      <c r="G273">
        <v>214</v>
      </c>
      <c r="H273">
        <f t="shared" si="17"/>
        <v>28347.945</v>
      </c>
      <c r="I273">
        <f t="shared" si="18"/>
        <v>1.0749837918670908</v>
      </c>
      <c r="K273">
        <v>54.2</v>
      </c>
      <c r="L273">
        <f t="shared" si="19"/>
        <v>-0.34276591624564101</v>
      </c>
    </row>
    <row r="274" spans="1:12" x14ac:dyDescent="0.25">
      <c r="A274">
        <v>273</v>
      </c>
      <c r="B274">
        <v>13242.128000000001</v>
      </c>
      <c r="C274">
        <v>232.62200000000001</v>
      </c>
      <c r="D274">
        <f t="shared" si="16"/>
        <v>11891.714763506992</v>
      </c>
      <c r="E274">
        <v>273</v>
      </c>
      <c r="F274">
        <v>29054.49</v>
      </c>
      <c r="G274">
        <v>205.143</v>
      </c>
      <c r="H274">
        <f t="shared" si="17"/>
        <v>28849.347000000002</v>
      </c>
      <c r="I274">
        <f t="shared" si="18"/>
        <v>1.0939974813324029</v>
      </c>
      <c r="K274">
        <v>54.4</v>
      </c>
      <c r="L274">
        <f t="shared" si="19"/>
        <v>-0.37351918486822566</v>
      </c>
    </row>
    <row r="275" spans="1:12" x14ac:dyDescent="0.25">
      <c r="A275">
        <v>274</v>
      </c>
      <c r="B275">
        <v>13500.18</v>
      </c>
      <c r="C275">
        <v>237.488</v>
      </c>
      <c r="D275">
        <f t="shared" si="16"/>
        <v>12404.144156835157</v>
      </c>
      <c r="E275">
        <v>274</v>
      </c>
      <c r="F275">
        <v>28408.611000000001</v>
      </c>
      <c r="G275">
        <v>212.803</v>
      </c>
      <c r="H275">
        <f t="shared" si="17"/>
        <v>28195.808000000001</v>
      </c>
      <c r="I275">
        <f t="shared" si="18"/>
        <v>1.0692145973401761</v>
      </c>
      <c r="K275">
        <v>54.6</v>
      </c>
      <c r="L275">
        <f t="shared" si="19"/>
        <v>-0.3465233150198444</v>
      </c>
    </row>
    <row r="276" spans="1:12" x14ac:dyDescent="0.25">
      <c r="A276">
        <v>275</v>
      </c>
      <c r="B276">
        <v>13574.829</v>
      </c>
      <c r="C276">
        <v>233.80500000000001</v>
      </c>
      <c r="D276">
        <f t="shared" si="16"/>
        <v>12563.44079006297</v>
      </c>
      <c r="E276">
        <v>275</v>
      </c>
      <c r="F276">
        <v>28213.918000000001</v>
      </c>
      <c r="G276">
        <v>211.197</v>
      </c>
      <c r="H276">
        <f t="shared" si="17"/>
        <v>28002.721000000001</v>
      </c>
      <c r="I276">
        <f t="shared" si="18"/>
        <v>1.0618925358849192</v>
      </c>
      <c r="K276">
        <v>54.8</v>
      </c>
      <c r="L276">
        <f t="shared" si="19"/>
        <v>-0.33813122972205706</v>
      </c>
    </row>
    <row r="277" spans="1:12" x14ac:dyDescent="0.25">
      <c r="A277">
        <v>276</v>
      </c>
      <c r="B277">
        <v>13690.612999999999</v>
      </c>
      <c r="C277">
        <v>236.25</v>
      </c>
      <c r="D277">
        <f t="shared" si="16"/>
        <v>12597.694621043564</v>
      </c>
      <c r="E277">
        <v>276</v>
      </c>
      <c r="F277">
        <v>28376.096000000001</v>
      </c>
      <c r="G277">
        <v>212.26499999999999</v>
      </c>
      <c r="H277">
        <f t="shared" si="17"/>
        <v>28163.831000000002</v>
      </c>
      <c r="I277">
        <f t="shared" si="18"/>
        <v>1.0680019959783302</v>
      </c>
      <c r="K277">
        <v>55</v>
      </c>
      <c r="L277">
        <f t="shared" si="19"/>
        <v>-0.33632666508349357</v>
      </c>
    </row>
    <row r="278" spans="1:12" x14ac:dyDescent="0.25">
      <c r="A278">
        <v>277</v>
      </c>
      <c r="B278">
        <v>13880.731</v>
      </c>
      <c r="C278">
        <v>237.47</v>
      </c>
      <c r="D278">
        <f t="shared" si="16"/>
        <v>12942.327395192566</v>
      </c>
      <c r="E278">
        <v>277</v>
      </c>
      <c r="F278">
        <v>28010.884999999998</v>
      </c>
      <c r="G278">
        <v>212.12200000000001</v>
      </c>
      <c r="H278">
        <f t="shared" si="17"/>
        <v>27798.762999999999</v>
      </c>
      <c r="I278">
        <f t="shared" si="18"/>
        <v>1.0541582347134717</v>
      </c>
      <c r="K278">
        <v>55.2</v>
      </c>
      <c r="L278">
        <f t="shared" si="19"/>
        <v>-0.31817067786350423</v>
      </c>
    </row>
    <row r="279" spans="1:12" x14ac:dyDescent="0.25">
      <c r="A279">
        <v>278</v>
      </c>
      <c r="B279">
        <v>13728.950999999999</v>
      </c>
      <c r="C279">
        <v>236.81700000000001</v>
      </c>
      <c r="D279">
        <f t="shared" si="16"/>
        <v>12724.249402093345</v>
      </c>
      <c r="E279">
        <v>278</v>
      </c>
      <c r="F279">
        <v>28171.844000000001</v>
      </c>
      <c r="G279">
        <v>209.85</v>
      </c>
      <c r="H279">
        <f t="shared" si="17"/>
        <v>27961.994000000002</v>
      </c>
      <c r="I279">
        <f t="shared" si="18"/>
        <v>1.0603481253503506</v>
      </c>
      <c r="K279">
        <v>55.4</v>
      </c>
      <c r="L279">
        <f t="shared" si="19"/>
        <v>-0.32965949016653412</v>
      </c>
    </row>
    <row r="280" spans="1:12" x14ac:dyDescent="0.25">
      <c r="A280">
        <v>279</v>
      </c>
      <c r="B280">
        <v>13622.411</v>
      </c>
      <c r="C280">
        <v>236.982</v>
      </c>
      <c r="D280">
        <f t="shared" si="16"/>
        <v>12575.751505681405</v>
      </c>
      <c r="E280">
        <v>279</v>
      </c>
      <c r="F280">
        <v>28275.518</v>
      </c>
      <c r="G280">
        <v>207.095</v>
      </c>
      <c r="H280">
        <f t="shared" si="17"/>
        <v>28068.422999999999</v>
      </c>
      <c r="I280">
        <f t="shared" si="18"/>
        <v>1.064384024601059</v>
      </c>
      <c r="K280">
        <v>55.6</v>
      </c>
      <c r="L280">
        <f t="shared" si="19"/>
        <v>-0.3374826750511058</v>
      </c>
    </row>
    <row r="281" spans="1:12" x14ac:dyDescent="0.25">
      <c r="A281">
        <v>280</v>
      </c>
      <c r="B281">
        <v>13962.116</v>
      </c>
      <c r="C281">
        <v>234.34800000000001</v>
      </c>
      <c r="D281">
        <f t="shared" si="16"/>
        <v>12885.959041145115</v>
      </c>
      <c r="E281">
        <v>280</v>
      </c>
      <c r="F281">
        <v>28304.129000000001</v>
      </c>
      <c r="G281">
        <v>210.82300000000001</v>
      </c>
      <c r="H281">
        <f t="shared" si="17"/>
        <v>28093.306</v>
      </c>
      <c r="I281">
        <f t="shared" si="18"/>
        <v>1.0653276140461856</v>
      </c>
      <c r="K281">
        <v>55.8</v>
      </c>
      <c r="L281">
        <f t="shared" si="19"/>
        <v>-0.32114028259197053</v>
      </c>
    </row>
    <row r="282" spans="1:12" x14ac:dyDescent="0.25">
      <c r="A282">
        <v>281</v>
      </c>
      <c r="B282">
        <v>13766.165000000001</v>
      </c>
      <c r="C282">
        <v>240.83199999999999</v>
      </c>
      <c r="D282">
        <f t="shared" si="16"/>
        <v>12681.115298597391</v>
      </c>
      <c r="E282">
        <v>281</v>
      </c>
      <c r="F282">
        <v>28337.912</v>
      </c>
      <c r="G282">
        <v>211.76900000000001</v>
      </c>
      <c r="H282">
        <f t="shared" si="17"/>
        <v>28126.143</v>
      </c>
      <c r="I282">
        <f t="shared" si="18"/>
        <v>1.0665728275095792</v>
      </c>
      <c r="K282">
        <v>56</v>
      </c>
      <c r="L282">
        <f t="shared" si="19"/>
        <v>-0.33193188644037092</v>
      </c>
    </row>
    <row r="283" spans="1:12" x14ac:dyDescent="0.25">
      <c r="A283">
        <v>282</v>
      </c>
      <c r="B283">
        <v>13677.981</v>
      </c>
      <c r="C283">
        <v>239.14</v>
      </c>
      <c r="D283">
        <f t="shared" si="16"/>
        <v>12609.104135260266</v>
      </c>
      <c r="E283">
        <v>282</v>
      </c>
      <c r="F283">
        <v>28315.407999999999</v>
      </c>
      <c r="G283">
        <v>209.524</v>
      </c>
      <c r="H283">
        <f t="shared" si="17"/>
        <v>28105.883999999998</v>
      </c>
      <c r="I283">
        <f t="shared" si="18"/>
        <v>1.0658045849918432</v>
      </c>
      <c r="K283">
        <v>56.2</v>
      </c>
      <c r="L283">
        <f t="shared" si="19"/>
        <v>-0.33572558761830978</v>
      </c>
    </row>
    <row r="284" spans="1:12" x14ac:dyDescent="0.25">
      <c r="A284">
        <v>283</v>
      </c>
      <c r="B284">
        <v>14016.549000000001</v>
      </c>
      <c r="C284">
        <v>235.49700000000001</v>
      </c>
      <c r="D284">
        <f t="shared" si="16"/>
        <v>12914.407058843271</v>
      </c>
      <c r="E284">
        <v>283</v>
      </c>
      <c r="F284">
        <v>28350.109</v>
      </c>
      <c r="G284">
        <v>209.88399999999999</v>
      </c>
      <c r="H284">
        <f t="shared" si="17"/>
        <v>28140.225000000002</v>
      </c>
      <c r="I284">
        <f t="shared" si="18"/>
        <v>1.067106831711897</v>
      </c>
      <c r="K284">
        <v>56.4</v>
      </c>
      <c r="L284">
        <f t="shared" si="19"/>
        <v>-0.31964158054009184</v>
      </c>
    </row>
    <row r="285" spans="1:12" x14ac:dyDescent="0.25">
      <c r="A285">
        <v>284</v>
      </c>
      <c r="B285">
        <v>13466.46</v>
      </c>
      <c r="C285">
        <v>234.92400000000001</v>
      </c>
      <c r="D285">
        <f t="shared" si="16"/>
        <v>12388.33455615437</v>
      </c>
      <c r="E285">
        <v>284</v>
      </c>
      <c r="F285">
        <v>28371.585999999999</v>
      </c>
      <c r="G285">
        <v>206.11600000000001</v>
      </c>
      <c r="H285">
        <f t="shared" si="17"/>
        <v>28165.469999999998</v>
      </c>
      <c r="I285">
        <f t="shared" si="18"/>
        <v>1.0680641485765119</v>
      </c>
      <c r="K285">
        <v>56.6</v>
      </c>
      <c r="L285">
        <f t="shared" si="19"/>
        <v>-0.34735619839439363</v>
      </c>
    </row>
    <row r="286" spans="1:12" x14ac:dyDescent="0.25">
      <c r="A286">
        <v>285</v>
      </c>
      <c r="B286">
        <v>13847.898999999999</v>
      </c>
      <c r="C286">
        <v>234.351</v>
      </c>
      <c r="D286">
        <f t="shared" si="16"/>
        <v>12806.883112814272</v>
      </c>
      <c r="E286">
        <v>285</v>
      </c>
      <c r="F286">
        <v>28241.115000000002</v>
      </c>
      <c r="G286">
        <v>209.53700000000001</v>
      </c>
      <c r="H286">
        <f t="shared" si="17"/>
        <v>28031.578000000001</v>
      </c>
      <c r="I286">
        <f t="shared" si="18"/>
        <v>1.0629868235760345</v>
      </c>
      <c r="K286">
        <v>56.8</v>
      </c>
      <c r="L286">
        <f t="shared" si="19"/>
        <v>-0.32530617060923395</v>
      </c>
    </row>
    <row r="287" spans="1:12" x14ac:dyDescent="0.25">
      <c r="A287">
        <v>286</v>
      </c>
      <c r="B287">
        <v>13911.207</v>
      </c>
      <c r="C287">
        <v>234.72</v>
      </c>
      <c r="D287">
        <f t="shared" si="16"/>
        <v>12803.532933225037</v>
      </c>
      <c r="E287">
        <v>286</v>
      </c>
      <c r="F287">
        <v>28379.605</v>
      </c>
      <c r="G287">
        <v>211.06100000000001</v>
      </c>
      <c r="H287">
        <f t="shared" si="17"/>
        <v>28168.543999999998</v>
      </c>
      <c r="I287">
        <f t="shared" si="18"/>
        <v>1.0681807178790206</v>
      </c>
      <c r="K287">
        <v>57</v>
      </c>
      <c r="L287">
        <f t="shared" si="19"/>
        <v>-0.32548266519236529</v>
      </c>
    </row>
    <row r="288" spans="1:12" x14ac:dyDescent="0.25">
      <c r="A288">
        <v>287</v>
      </c>
      <c r="B288">
        <v>13827.356</v>
      </c>
      <c r="C288">
        <v>232.84100000000001</v>
      </c>
      <c r="D288">
        <f t="shared" si="16"/>
        <v>12955.864823385386</v>
      </c>
      <c r="E288">
        <v>287</v>
      </c>
      <c r="F288">
        <v>27886.348000000002</v>
      </c>
      <c r="G288">
        <v>215.85</v>
      </c>
      <c r="H288">
        <f t="shared" si="17"/>
        <v>27670.498000000003</v>
      </c>
      <c r="I288">
        <f t="shared" si="18"/>
        <v>1.0492942914518411</v>
      </c>
      <c r="K288">
        <v>57.2</v>
      </c>
      <c r="L288">
        <f t="shared" si="19"/>
        <v>-0.31745749736618417</v>
      </c>
    </row>
    <row r="289" spans="1:12" x14ac:dyDescent="0.25">
      <c r="A289">
        <v>288</v>
      </c>
      <c r="B289">
        <v>13010.521000000001</v>
      </c>
      <c r="C289">
        <v>240.02099999999999</v>
      </c>
      <c r="D289">
        <f t="shared" si="16"/>
        <v>11628.743421198002</v>
      </c>
      <c r="E289">
        <v>288</v>
      </c>
      <c r="F289">
        <v>29168.407999999999</v>
      </c>
      <c r="G289">
        <v>208.66</v>
      </c>
      <c r="H289">
        <f t="shared" si="17"/>
        <v>28959.748</v>
      </c>
      <c r="I289">
        <f t="shared" si="18"/>
        <v>1.0981840029870031</v>
      </c>
      <c r="K289">
        <v>57.4</v>
      </c>
      <c r="L289">
        <f t="shared" si="19"/>
        <v>-0.3873730742493941</v>
      </c>
    </row>
    <row r="290" spans="1:12" x14ac:dyDescent="0.25">
      <c r="A290">
        <v>289</v>
      </c>
      <c r="B290">
        <v>13630.505999999999</v>
      </c>
      <c r="C290">
        <v>236.02099999999999</v>
      </c>
      <c r="D290">
        <f t="shared" si="16"/>
        <v>12462.273089697315</v>
      </c>
      <c r="E290">
        <v>289</v>
      </c>
      <c r="F290">
        <v>28554.298999999999</v>
      </c>
      <c r="G290">
        <v>211.12899999999999</v>
      </c>
      <c r="H290">
        <f t="shared" si="17"/>
        <v>28343.17</v>
      </c>
      <c r="I290">
        <f t="shared" si="18"/>
        <v>1.0748027188614051</v>
      </c>
      <c r="K290">
        <v>57.6</v>
      </c>
      <c r="L290">
        <f t="shared" si="19"/>
        <v>-0.34346095925648723</v>
      </c>
    </row>
    <row r="291" spans="1:12" x14ac:dyDescent="0.25">
      <c r="A291">
        <v>290</v>
      </c>
      <c r="B291">
        <v>13891.424000000001</v>
      </c>
      <c r="C291">
        <v>236.06399999999999</v>
      </c>
      <c r="D291">
        <f t="shared" si="16"/>
        <v>12732.621084980812</v>
      </c>
      <c r="E291">
        <v>290</v>
      </c>
      <c r="F291">
        <v>28497.544999999998</v>
      </c>
      <c r="G291">
        <v>215.87799999999999</v>
      </c>
      <c r="H291">
        <f t="shared" si="17"/>
        <v>28281.666999999998</v>
      </c>
      <c r="I291">
        <f t="shared" si="18"/>
        <v>1.0724704606271238</v>
      </c>
      <c r="K291">
        <v>57.8</v>
      </c>
      <c r="L291">
        <f t="shared" si="19"/>
        <v>-0.32921845211410283</v>
      </c>
    </row>
    <row r="292" spans="1:12" x14ac:dyDescent="0.25">
      <c r="A292">
        <v>291</v>
      </c>
      <c r="B292">
        <v>14402.603999999999</v>
      </c>
      <c r="C292">
        <v>233.14599999999999</v>
      </c>
      <c r="D292">
        <f t="shared" si="16"/>
        <v>13227.981007632272</v>
      </c>
      <c r="E292">
        <v>291</v>
      </c>
      <c r="F292">
        <v>28458</v>
      </c>
      <c r="G292">
        <v>210.54400000000001</v>
      </c>
      <c r="H292">
        <f t="shared" si="17"/>
        <v>28247.455999999998</v>
      </c>
      <c r="I292">
        <f t="shared" si="18"/>
        <v>1.0711731436433507</v>
      </c>
      <c r="K292">
        <v>58</v>
      </c>
      <c r="L292">
        <f t="shared" si="19"/>
        <v>-0.30312183827009748</v>
      </c>
    </row>
    <row r="293" spans="1:12" x14ac:dyDescent="0.25">
      <c r="A293">
        <v>292</v>
      </c>
      <c r="B293">
        <v>14016.839</v>
      </c>
      <c r="C293">
        <v>237.256</v>
      </c>
      <c r="D293">
        <f t="shared" si="16"/>
        <v>12807.078426876931</v>
      </c>
      <c r="E293">
        <v>292</v>
      </c>
      <c r="F293">
        <v>28586.407999999999</v>
      </c>
      <c r="G293">
        <v>213.381</v>
      </c>
      <c r="H293">
        <f t="shared" si="17"/>
        <v>28373.026999999998</v>
      </c>
      <c r="I293">
        <f t="shared" si="18"/>
        <v>1.0759349276008314</v>
      </c>
      <c r="K293">
        <v>58.2</v>
      </c>
      <c r="L293">
        <f t="shared" si="19"/>
        <v>-0.32529588104918189</v>
      </c>
    </row>
    <row r="294" spans="1:12" x14ac:dyDescent="0.25">
      <c r="A294">
        <v>293</v>
      </c>
      <c r="B294">
        <v>14318.54</v>
      </c>
      <c r="C294">
        <v>235.56399999999999</v>
      </c>
      <c r="D294">
        <f t="shared" si="16"/>
        <v>13125.126119874831</v>
      </c>
      <c r="E294">
        <v>293</v>
      </c>
      <c r="F294">
        <v>28507.455000000002</v>
      </c>
      <c r="G294">
        <v>212.39500000000001</v>
      </c>
      <c r="H294">
        <f t="shared" si="17"/>
        <v>28295.06</v>
      </c>
      <c r="I294">
        <f t="shared" si="18"/>
        <v>1.0729783372271553</v>
      </c>
      <c r="K294">
        <v>58.4</v>
      </c>
      <c r="L294">
        <f t="shared" si="19"/>
        <v>-0.3085404524232313</v>
      </c>
    </row>
    <row r="295" spans="1:12" x14ac:dyDescent="0.25">
      <c r="A295">
        <v>294</v>
      </c>
      <c r="B295">
        <v>14960.125</v>
      </c>
      <c r="C295">
        <v>234.774</v>
      </c>
      <c r="D295">
        <f t="shared" si="16"/>
        <v>13792.100771671434</v>
      </c>
      <c r="E295">
        <v>294</v>
      </c>
      <c r="F295">
        <v>28370.17</v>
      </c>
      <c r="G295">
        <v>215.21100000000001</v>
      </c>
      <c r="H295">
        <f t="shared" si="17"/>
        <v>28154.958999999999</v>
      </c>
      <c r="I295">
        <f t="shared" si="18"/>
        <v>1.0676655604377134</v>
      </c>
      <c r="K295">
        <v>58.6</v>
      </c>
      <c r="L295">
        <f t="shared" si="19"/>
        <v>-0.27340280980065124</v>
      </c>
    </row>
    <row r="296" spans="1:12" x14ac:dyDescent="0.25">
      <c r="A296">
        <v>295</v>
      </c>
      <c r="B296">
        <v>14828.582</v>
      </c>
      <c r="C296">
        <v>239.71</v>
      </c>
      <c r="D296">
        <f t="shared" si="16"/>
        <v>13774.211358307954</v>
      </c>
      <c r="E296">
        <v>295</v>
      </c>
      <c r="F296">
        <v>28143.252</v>
      </c>
      <c r="G296">
        <v>213.01400000000001</v>
      </c>
      <c r="H296">
        <f t="shared" si="17"/>
        <v>27930.238000000001</v>
      </c>
      <c r="I296">
        <f t="shared" si="18"/>
        <v>1.0591439045401814</v>
      </c>
      <c r="K296">
        <v>58.8</v>
      </c>
      <c r="L296">
        <f t="shared" si="19"/>
        <v>-0.27434526212893745</v>
      </c>
    </row>
    <row r="297" spans="1:12" x14ac:dyDescent="0.25">
      <c r="A297">
        <v>296</v>
      </c>
      <c r="B297">
        <v>14992.296</v>
      </c>
      <c r="C297">
        <v>230.12799999999999</v>
      </c>
      <c r="D297">
        <f t="shared" si="16"/>
        <v>13762.688883417255</v>
      </c>
      <c r="E297">
        <v>296</v>
      </c>
      <c r="F297">
        <v>28497.197</v>
      </c>
      <c r="G297">
        <v>211.524</v>
      </c>
      <c r="H297">
        <f t="shared" si="17"/>
        <v>28285.672999999999</v>
      </c>
      <c r="I297">
        <f t="shared" si="18"/>
        <v>1.0726223723466584</v>
      </c>
      <c r="K297">
        <v>59</v>
      </c>
      <c r="L297">
        <f t="shared" si="19"/>
        <v>-0.27495229060257798</v>
      </c>
    </row>
    <row r="298" spans="1:12" x14ac:dyDescent="0.25">
      <c r="A298">
        <v>297</v>
      </c>
      <c r="B298">
        <v>14536.978999999999</v>
      </c>
      <c r="C298">
        <v>231.58199999999999</v>
      </c>
      <c r="D298">
        <f t="shared" si="16"/>
        <v>13345.760229800004</v>
      </c>
      <c r="E298">
        <v>297</v>
      </c>
      <c r="F298">
        <v>28475.638999999999</v>
      </c>
      <c r="G298">
        <v>208.864</v>
      </c>
      <c r="H298">
        <f t="shared" si="17"/>
        <v>28266.774999999998</v>
      </c>
      <c r="I298">
        <f t="shared" si="18"/>
        <v>1.071905740375674</v>
      </c>
      <c r="K298">
        <v>59.2</v>
      </c>
      <c r="L298">
        <f t="shared" si="19"/>
        <v>-0.29691697845159082</v>
      </c>
    </row>
    <row r="299" spans="1:12" x14ac:dyDescent="0.25">
      <c r="A299">
        <v>298</v>
      </c>
      <c r="B299">
        <v>14922.155000000001</v>
      </c>
      <c r="C299">
        <v>235.24700000000001</v>
      </c>
      <c r="D299">
        <f t="shared" si="16"/>
        <v>13783.20583967618</v>
      </c>
      <c r="E299">
        <v>298</v>
      </c>
      <c r="F299">
        <v>28305.638999999999</v>
      </c>
      <c r="G299">
        <v>206.06100000000001</v>
      </c>
      <c r="H299">
        <f t="shared" si="17"/>
        <v>28099.577999999998</v>
      </c>
      <c r="I299">
        <f t="shared" si="18"/>
        <v>1.065565454861193</v>
      </c>
      <c r="K299">
        <v>59.4</v>
      </c>
      <c r="L299">
        <f t="shared" si="19"/>
        <v>-0.27387141372849089</v>
      </c>
    </row>
    <row r="300" spans="1:12" x14ac:dyDescent="0.25">
      <c r="A300">
        <v>299</v>
      </c>
      <c r="B300">
        <v>14568.293</v>
      </c>
      <c r="C300">
        <v>237.607</v>
      </c>
      <c r="D300">
        <f t="shared" si="16"/>
        <v>13375.796807127352</v>
      </c>
      <c r="E300">
        <v>299</v>
      </c>
      <c r="F300">
        <v>28464.741999999998</v>
      </c>
      <c r="G300">
        <v>211.58500000000001</v>
      </c>
      <c r="H300">
        <f t="shared" si="17"/>
        <v>28253.156999999999</v>
      </c>
      <c r="I300">
        <f t="shared" si="18"/>
        <v>1.0713893315397727</v>
      </c>
      <c r="K300">
        <v>59.6</v>
      </c>
      <c r="L300">
        <f t="shared" si="19"/>
        <v>-0.29533458770122134</v>
      </c>
    </row>
    <row r="301" spans="1:12" x14ac:dyDescent="0.25">
      <c r="A301">
        <v>300</v>
      </c>
      <c r="B301">
        <v>14914.244000000001</v>
      </c>
      <c r="C301">
        <v>234.94200000000001</v>
      </c>
      <c r="D301">
        <f t="shared" si="16"/>
        <v>13724.24996497913</v>
      </c>
      <c r="E301">
        <v>300</v>
      </c>
      <c r="F301">
        <v>28417.271000000001</v>
      </c>
      <c r="G301">
        <v>211.59899999999999</v>
      </c>
      <c r="H301">
        <f t="shared" si="17"/>
        <v>28205.672000000002</v>
      </c>
      <c r="I301">
        <f t="shared" si="18"/>
        <v>1.0695886505607173</v>
      </c>
      <c r="K301">
        <v>59.8</v>
      </c>
      <c r="L301">
        <f t="shared" si="19"/>
        <v>-0.27697733454576107</v>
      </c>
    </row>
    <row r="302" spans="1:12" x14ac:dyDescent="0.25">
      <c r="A302">
        <v>301</v>
      </c>
      <c r="B302">
        <v>14817.207</v>
      </c>
      <c r="C302">
        <v>232.27099999999999</v>
      </c>
      <c r="D302">
        <f t="shared" si="16"/>
        <v>13651.513908392777</v>
      </c>
      <c r="E302">
        <v>301</v>
      </c>
      <c r="F302">
        <v>28385.938999999998</v>
      </c>
      <c r="G302">
        <v>212.27199999999999</v>
      </c>
      <c r="H302">
        <f t="shared" si="17"/>
        <v>28173.666999999998</v>
      </c>
      <c r="I302">
        <f t="shared" si="18"/>
        <v>1.0683749874095185</v>
      </c>
      <c r="K302">
        <v>60</v>
      </c>
      <c r="L302">
        <f t="shared" si="19"/>
        <v>-0.2808092246411682</v>
      </c>
    </row>
    <row r="303" spans="1:12" x14ac:dyDescent="0.25">
      <c r="A303">
        <v>302</v>
      </c>
      <c r="B303">
        <v>14431.945</v>
      </c>
      <c r="C303">
        <v>234.881</v>
      </c>
      <c r="D303">
        <f t="shared" si="16"/>
        <v>12860.938842193638</v>
      </c>
      <c r="E303">
        <v>302</v>
      </c>
      <c r="F303">
        <v>29314.203000000001</v>
      </c>
      <c r="G303">
        <v>203.98</v>
      </c>
      <c r="H303">
        <f t="shared" si="17"/>
        <v>29110.223000000002</v>
      </c>
      <c r="I303">
        <f t="shared" si="18"/>
        <v>1.103890172731625</v>
      </c>
      <c r="K303">
        <v>60.2</v>
      </c>
      <c r="L303">
        <f t="shared" si="19"/>
        <v>-0.32245839986484548</v>
      </c>
    </row>
    <row r="304" spans="1:12" x14ac:dyDescent="0.25">
      <c r="A304">
        <v>303</v>
      </c>
      <c r="B304">
        <v>15352.407999999999</v>
      </c>
      <c r="C304">
        <v>234.71</v>
      </c>
      <c r="D304">
        <f t="shared" si="16"/>
        <v>13846.668428775076</v>
      </c>
      <c r="E304">
        <v>303</v>
      </c>
      <c r="F304">
        <v>29001.096000000001</v>
      </c>
      <c r="G304">
        <v>209.87799999999999</v>
      </c>
      <c r="H304">
        <f t="shared" si="17"/>
        <v>28791.218000000001</v>
      </c>
      <c r="I304">
        <f t="shared" si="18"/>
        <v>1.0917931687151234</v>
      </c>
      <c r="K304">
        <v>60.4</v>
      </c>
      <c r="L304">
        <f t="shared" si="19"/>
        <v>-0.2705280696154066</v>
      </c>
    </row>
    <row r="305" spans="1:12" x14ac:dyDescent="0.25">
      <c r="A305">
        <v>304</v>
      </c>
      <c r="B305">
        <v>14977.125</v>
      </c>
      <c r="C305">
        <v>235.80500000000001</v>
      </c>
      <c r="D305">
        <f t="shared" si="16"/>
        <v>13627.493494036</v>
      </c>
      <c r="E305">
        <v>304</v>
      </c>
      <c r="F305">
        <v>28738.463</v>
      </c>
      <c r="G305">
        <v>212.517</v>
      </c>
      <c r="H305">
        <f t="shared" si="17"/>
        <v>28525.946</v>
      </c>
      <c r="I305">
        <f t="shared" si="18"/>
        <v>1.0817337763875257</v>
      </c>
      <c r="K305">
        <v>60.6</v>
      </c>
      <c r="L305">
        <f t="shared" si="19"/>
        <v>-0.28207467113608553</v>
      </c>
    </row>
    <row r="306" spans="1:12" x14ac:dyDescent="0.25">
      <c r="A306">
        <v>305</v>
      </c>
      <c r="B306">
        <v>15353.487999999999</v>
      </c>
      <c r="C306">
        <v>236.619</v>
      </c>
      <c r="D306">
        <f t="shared" si="16"/>
        <v>14036.156079705528</v>
      </c>
      <c r="E306">
        <v>305</v>
      </c>
      <c r="F306">
        <v>28614.476999999999</v>
      </c>
      <c r="G306">
        <v>213.49700000000001</v>
      </c>
      <c r="H306">
        <f t="shared" si="17"/>
        <v>28400.98</v>
      </c>
      <c r="I306">
        <f t="shared" si="18"/>
        <v>1.0769949346642733</v>
      </c>
      <c r="K306">
        <v>60.8</v>
      </c>
      <c r="L306">
        <f t="shared" si="19"/>
        <v>-0.26054545731994433</v>
      </c>
    </row>
    <row r="307" spans="1:12" x14ac:dyDescent="0.25">
      <c r="A307">
        <v>306</v>
      </c>
      <c r="B307">
        <v>15697.880999999999</v>
      </c>
      <c r="C307">
        <v>241.94800000000001</v>
      </c>
      <c r="D307">
        <f t="shared" si="16"/>
        <v>14300.279920143488</v>
      </c>
      <c r="E307">
        <v>306</v>
      </c>
      <c r="F307">
        <v>28711.197</v>
      </c>
      <c r="G307">
        <v>209.524</v>
      </c>
      <c r="H307">
        <f t="shared" si="17"/>
        <v>28501.672999999999</v>
      </c>
      <c r="I307">
        <f t="shared" si="18"/>
        <v>1.0808133187818687</v>
      </c>
      <c r="K307">
        <v>61</v>
      </c>
      <c r="L307">
        <f t="shared" si="19"/>
        <v>-0.2466308518871691</v>
      </c>
    </row>
    <row r="308" spans="1:12" x14ac:dyDescent="0.25">
      <c r="A308">
        <v>307</v>
      </c>
      <c r="B308">
        <v>16024.271000000001</v>
      </c>
      <c r="C308">
        <v>238.55500000000001</v>
      </c>
      <c r="D308">
        <f t="shared" si="16"/>
        <v>14580.077335656521</v>
      </c>
      <c r="E308">
        <v>307</v>
      </c>
      <c r="F308">
        <v>28766.673999999999</v>
      </c>
      <c r="G308">
        <v>215.49</v>
      </c>
      <c r="H308">
        <f t="shared" si="17"/>
        <v>28551.183999999997</v>
      </c>
      <c r="I308">
        <f t="shared" si="18"/>
        <v>1.0826908278048026</v>
      </c>
      <c r="K308">
        <v>61.2</v>
      </c>
      <c r="L308">
        <f t="shared" si="19"/>
        <v>-0.23189052919793957</v>
      </c>
    </row>
    <row r="309" spans="1:12" x14ac:dyDescent="0.25">
      <c r="A309">
        <v>308</v>
      </c>
      <c r="B309">
        <v>17164.157999999999</v>
      </c>
      <c r="C309">
        <v>235.97300000000001</v>
      </c>
      <c r="D309">
        <f t="shared" si="16"/>
        <v>15676.706017329845</v>
      </c>
      <c r="E309">
        <v>308</v>
      </c>
      <c r="F309">
        <v>28687.721000000001</v>
      </c>
      <c r="G309">
        <v>211.96600000000001</v>
      </c>
      <c r="H309">
        <f t="shared" si="17"/>
        <v>28475.755000000001</v>
      </c>
      <c r="I309">
        <f t="shared" si="18"/>
        <v>1.0798304810517403</v>
      </c>
      <c r="K309">
        <v>61.4</v>
      </c>
      <c r="L309">
        <f t="shared" si="19"/>
        <v>-0.17411779885127096</v>
      </c>
    </row>
    <row r="310" spans="1:12" x14ac:dyDescent="0.25">
      <c r="A310">
        <v>309</v>
      </c>
      <c r="B310">
        <v>17767.326000000001</v>
      </c>
      <c r="C310">
        <v>235.73500000000001</v>
      </c>
      <c r="D310">
        <f t="shared" si="16"/>
        <v>16127.149538087535</v>
      </c>
      <c r="E310">
        <v>309</v>
      </c>
      <c r="F310">
        <v>28874.592000000001</v>
      </c>
      <c r="G310">
        <v>207.517</v>
      </c>
      <c r="H310">
        <f t="shared" si="17"/>
        <v>28667.075000000001</v>
      </c>
      <c r="I310">
        <f t="shared" si="18"/>
        <v>1.0870855360146312</v>
      </c>
      <c r="K310">
        <v>61.6</v>
      </c>
      <c r="L310">
        <f t="shared" si="19"/>
        <v>-0.15038747654980653</v>
      </c>
    </row>
    <row r="311" spans="1:12" x14ac:dyDescent="0.25">
      <c r="A311">
        <v>310</v>
      </c>
      <c r="B311">
        <v>20259.771000000001</v>
      </c>
      <c r="C311">
        <v>238.14</v>
      </c>
      <c r="D311">
        <f t="shared" si="16"/>
        <v>18659.245188760506</v>
      </c>
      <c r="E311">
        <v>310</v>
      </c>
      <c r="F311">
        <v>28509.85</v>
      </c>
      <c r="G311">
        <v>213.85</v>
      </c>
      <c r="H311">
        <f t="shared" si="17"/>
        <v>28296</v>
      </c>
      <c r="I311">
        <f t="shared" si="18"/>
        <v>1.0730139830125678</v>
      </c>
      <c r="K311">
        <v>61.8</v>
      </c>
      <c r="L311">
        <f t="shared" si="19"/>
        <v>-1.6991294521185123E-2</v>
      </c>
    </row>
    <row r="312" spans="1:12" x14ac:dyDescent="0.25">
      <c r="A312">
        <v>311</v>
      </c>
      <c r="B312">
        <v>20223.955000000002</v>
      </c>
      <c r="C312">
        <v>228.52699999999999</v>
      </c>
      <c r="D312">
        <f t="shared" si="16"/>
        <v>18891.544156926546</v>
      </c>
      <c r="E312">
        <v>311</v>
      </c>
      <c r="F312">
        <v>28117.15</v>
      </c>
      <c r="G312">
        <v>205.667</v>
      </c>
      <c r="H312">
        <f t="shared" si="17"/>
        <v>27911.483</v>
      </c>
      <c r="I312">
        <f t="shared" si="18"/>
        <v>1.0584326952791057</v>
      </c>
      <c r="K312">
        <v>62</v>
      </c>
      <c r="L312">
        <f t="shared" si="19"/>
        <v>-4.7532910183149995E-3</v>
      </c>
    </row>
    <row r="313" spans="1:12" x14ac:dyDescent="0.25">
      <c r="A313">
        <v>312</v>
      </c>
      <c r="B313">
        <v>20680.131000000001</v>
      </c>
      <c r="C313">
        <v>233.363</v>
      </c>
      <c r="D313">
        <f t="shared" si="16"/>
        <v>19400.629143336224</v>
      </c>
      <c r="E313">
        <v>312</v>
      </c>
      <c r="F313">
        <v>28004.381000000001</v>
      </c>
      <c r="G313">
        <v>211.82300000000001</v>
      </c>
      <c r="H313">
        <f t="shared" si="17"/>
        <v>27792.558000000001</v>
      </c>
      <c r="I313">
        <f t="shared" si="18"/>
        <v>1.0539229346087009</v>
      </c>
      <c r="K313">
        <v>62.2</v>
      </c>
      <c r="L313">
        <f t="shared" si="19"/>
        <v>2.2066388363502512E-2</v>
      </c>
    </row>
    <row r="314" spans="1:12" x14ac:dyDescent="0.25">
      <c r="A314">
        <v>313</v>
      </c>
      <c r="B314">
        <v>21093.905999999999</v>
      </c>
      <c r="C314">
        <v>229.93899999999999</v>
      </c>
      <c r="D314">
        <f t="shared" si="16"/>
        <v>20047.722545108911</v>
      </c>
      <c r="E314">
        <v>313</v>
      </c>
      <c r="F314">
        <v>27653.803</v>
      </c>
      <c r="G314">
        <v>209.54400000000001</v>
      </c>
      <c r="H314">
        <f t="shared" si="17"/>
        <v>27444.258999999998</v>
      </c>
      <c r="I314">
        <f t="shared" si="18"/>
        <v>1.0407150714029725</v>
      </c>
      <c r="K314">
        <v>62.4</v>
      </c>
      <c r="L314">
        <f t="shared" si="19"/>
        <v>5.6156644467946049E-2</v>
      </c>
    </row>
    <row r="315" spans="1:12" x14ac:dyDescent="0.25">
      <c r="A315">
        <v>314</v>
      </c>
      <c r="B315">
        <v>21053.305</v>
      </c>
      <c r="C315">
        <v>231.244</v>
      </c>
      <c r="D315">
        <f t="shared" si="16"/>
        <v>20049.773891051387</v>
      </c>
      <c r="E315">
        <v>314</v>
      </c>
      <c r="F315">
        <v>27593.190999999999</v>
      </c>
      <c r="G315">
        <v>206.857</v>
      </c>
      <c r="H315">
        <f t="shared" si="17"/>
        <v>27386.333999999999</v>
      </c>
      <c r="I315">
        <f t="shared" si="18"/>
        <v>1.0385184946795485</v>
      </c>
      <c r="K315">
        <v>62.6</v>
      </c>
      <c r="L315">
        <f t="shared" si="19"/>
        <v>5.6264713733288979E-2</v>
      </c>
    </row>
    <row r="316" spans="1:12" x14ac:dyDescent="0.25">
      <c r="A316">
        <v>315</v>
      </c>
      <c r="B316">
        <v>21603.085999999999</v>
      </c>
      <c r="C316">
        <v>236.78</v>
      </c>
      <c r="D316">
        <f t="shared" si="16"/>
        <v>20609.341577129839</v>
      </c>
      <c r="E316">
        <v>315</v>
      </c>
      <c r="F316">
        <v>27547.203000000001</v>
      </c>
      <c r="G316">
        <v>208.054</v>
      </c>
      <c r="H316">
        <f t="shared" si="17"/>
        <v>27339.149000000001</v>
      </c>
      <c r="I316">
        <f t="shared" si="18"/>
        <v>1.0367291900149864</v>
      </c>
      <c r="K316">
        <v>62.8</v>
      </c>
      <c r="L316">
        <f t="shared" si="19"/>
        <v>8.5743929058198581E-2</v>
      </c>
    </row>
    <row r="317" spans="1:12" x14ac:dyDescent="0.25">
      <c r="A317">
        <v>316</v>
      </c>
      <c r="B317">
        <v>21848.363000000001</v>
      </c>
      <c r="C317">
        <v>237.131</v>
      </c>
      <c r="D317">
        <f t="shared" si="16"/>
        <v>20638.910219060897</v>
      </c>
      <c r="E317">
        <v>316</v>
      </c>
      <c r="F317">
        <v>27821.844000000001</v>
      </c>
      <c r="G317">
        <v>208.91800000000001</v>
      </c>
      <c r="H317">
        <f t="shared" si="17"/>
        <v>27612.925999999999</v>
      </c>
      <c r="I317">
        <f t="shared" si="18"/>
        <v>1.0471111008584708</v>
      </c>
      <c r="K317">
        <v>63</v>
      </c>
      <c r="L317">
        <f t="shared" si="19"/>
        <v>8.7301667977076433E-2</v>
      </c>
    </row>
    <row r="318" spans="1:12" x14ac:dyDescent="0.25">
      <c r="A318">
        <v>317</v>
      </c>
      <c r="B318">
        <v>21748.293000000001</v>
      </c>
      <c r="C318">
        <v>237.363</v>
      </c>
      <c r="D318">
        <f t="shared" si="16"/>
        <v>20591.491292032872</v>
      </c>
      <c r="E318">
        <v>317</v>
      </c>
      <c r="F318">
        <v>27762.98</v>
      </c>
      <c r="G318">
        <v>214.91800000000001</v>
      </c>
      <c r="H318">
        <f t="shared" si="17"/>
        <v>27548.061999999998</v>
      </c>
      <c r="I318">
        <f t="shared" si="18"/>
        <v>1.0446513899808156</v>
      </c>
      <c r="K318">
        <v>63.2</v>
      </c>
      <c r="L318">
        <f t="shared" si="19"/>
        <v>8.480353809017771E-2</v>
      </c>
    </row>
    <row r="319" spans="1:12" x14ac:dyDescent="0.25">
      <c r="A319">
        <v>318</v>
      </c>
      <c r="B319">
        <v>21571.511999999999</v>
      </c>
      <c r="C319">
        <v>229.33199999999999</v>
      </c>
      <c r="D319">
        <f t="shared" si="16"/>
        <v>20415.380026248597</v>
      </c>
      <c r="E319">
        <v>318</v>
      </c>
      <c r="F319">
        <v>27774.844000000001</v>
      </c>
      <c r="G319">
        <v>207.11600000000001</v>
      </c>
      <c r="H319">
        <f t="shared" si="17"/>
        <v>27567.727999999999</v>
      </c>
      <c r="I319">
        <f t="shared" si="18"/>
        <v>1.0453971453169029</v>
      </c>
      <c r="K319">
        <v>63.4</v>
      </c>
      <c r="L319">
        <f t="shared" si="19"/>
        <v>7.5525622201966167E-2</v>
      </c>
    </row>
    <row r="320" spans="1:12" x14ac:dyDescent="0.25">
      <c r="A320">
        <v>319</v>
      </c>
      <c r="B320">
        <v>21505.826000000001</v>
      </c>
      <c r="C320">
        <v>234.52699999999999</v>
      </c>
      <c r="D320">
        <f t="shared" si="16"/>
        <v>20285.626138867712</v>
      </c>
      <c r="E320">
        <v>319</v>
      </c>
      <c r="F320">
        <v>27860.381000000001</v>
      </c>
      <c r="G320">
        <v>208.46299999999999</v>
      </c>
      <c r="H320">
        <f t="shared" si="17"/>
        <v>27651.918000000001</v>
      </c>
      <c r="I320">
        <f t="shared" si="18"/>
        <v>1.0485897183742197</v>
      </c>
      <c r="K320">
        <v>63.6</v>
      </c>
      <c r="L320">
        <f t="shared" si="19"/>
        <v>6.8689911562290512E-2</v>
      </c>
    </row>
    <row r="321" spans="1:12" x14ac:dyDescent="0.25">
      <c r="A321">
        <v>320</v>
      </c>
      <c r="B321">
        <v>21367.868999999999</v>
      </c>
      <c r="C321">
        <v>234.22900000000001</v>
      </c>
      <c r="D321">
        <f t="shared" si="16"/>
        <v>18853.971105576176</v>
      </c>
      <c r="E321">
        <v>320</v>
      </c>
      <c r="F321">
        <v>29768.49</v>
      </c>
      <c r="G321">
        <v>209.39500000000001</v>
      </c>
      <c r="H321">
        <f t="shared" si="17"/>
        <v>29559.095000000001</v>
      </c>
      <c r="I321">
        <f t="shared" si="18"/>
        <v>1.1209118695291518</v>
      </c>
      <c r="K321">
        <v>63.8</v>
      </c>
      <c r="L321">
        <f t="shared" si="19"/>
        <v>-6.7327192425104525E-3</v>
      </c>
    </row>
    <row r="322" spans="1:12" x14ac:dyDescent="0.25">
      <c r="A322">
        <v>321</v>
      </c>
      <c r="B322">
        <v>20910.386999999999</v>
      </c>
      <c r="C322">
        <v>233.12799999999999</v>
      </c>
      <c r="D322">
        <f t="shared" ref="D322:D385" si="20">(B322-C322)/I322</f>
        <v>19968.082776928291</v>
      </c>
      <c r="E322">
        <v>321</v>
      </c>
      <c r="F322">
        <v>27517.381000000001</v>
      </c>
      <c r="G322">
        <v>210.238</v>
      </c>
      <c r="H322">
        <f t="shared" ref="H322:H385" si="21">F322-G322</f>
        <v>27307.143</v>
      </c>
      <c r="I322">
        <f t="shared" ref="I322:I385" si="22">H322/AVERAGE(H:H)</f>
        <v>1.0355154889427396</v>
      </c>
      <c r="K322">
        <v>64</v>
      </c>
      <c r="L322">
        <f t="shared" ref="L322:L385" si="23">(D322-$J$2)/$J$2</f>
        <v>5.1961052168691638E-2</v>
      </c>
    </row>
    <row r="323" spans="1:12" x14ac:dyDescent="0.25">
      <c r="A323">
        <v>322</v>
      </c>
      <c r="B323">
        <v>20845.386999999999</v>
      </c>
      <c r="C323">
        <v>230.82300000000001</v>
      </c>
      <c r="D323">
        <f t="shared" si="20"/>
        <v>19516.717596891951</v>
      </c>
      <c r="E323">
        <v>322</v>
      </c>
      <c r="F323">
        <v>28064.578000000001</v>
      </c>
      <c r="G323">
        <v>210.61199999999999</v>
      </c>
      <c r="H323">
        <f t="shared" si="21"/>
        <v>27853.966</v>
      </c>
      <c r="I323">
        <f t="shared" si="22"/>
        <v>1.0562515903433927</v>
      </c>
      <c r="K323">
        <v>64.2</v>
      </c>
      <c r="L323">
        <f t="shared" si="23"/>
        <v>2.8182174897010904E-2</v>
      </c>
    </row>
    <row r="324" spans="1:12" x14ac:dyDescent="0.25">
      <c r="A324">
        <v>323</v>
      </c>
      <c r="B324">
        <v>20073.391</v>
      </c>
      <c r="C324">
        <v>231.34100000000001</v>
      </c>
      <c r="D324">
        <f t="shared" si="20"/>
        <v>18977.481684016821</v>
      </c>
      <c r="E324">
        <v>323</v>
      </c>
      <c r="F324">
        <v>27780.83</v>
      </c>
      <c r="G324">
        <v>208.87100000000001</v>
      </c>
      <c r="H324">
        <f t="shared" si="21"/>
        <v>27571.959000000003</v>
      </c>
      <c r="I324">
        <f t="shared" si="22"/>
        <v>1.0455575892723077</v>
      </c>
      <c r="K324">
        <v>64.400000000000006</v>
      </c>
      <c r="L324">
        <f t="shared" si="23"/>
        <v>-2.2591939087388211E-4</v>
      </c>
    </row>
    <row r="325" spans="1:12" x14ac:dyDescent="0.25">
      <c r="A325">
        <v>324</v>
      </c>
      <c r="B325">
        <v>19667.326000000001</v>
      </c>
      <c r="C325">
        <v>231.75899999999999</v>
      </c>
      <c r="D325">
        <f t="shared" si="20"/>
        <v>18376.848235749661</v>
      </c>
      <c r="E325">
        <v>324</v>
      </c>
      <c r="F325">
        <v>28100.692999999999</v>
      </c>
      <c r="G325">
        <v>210.864</v>
      </c>
      <c r="H325">
        <f t="shared" si="21"/>
        <v>27889.828999999998</v>
      </c>
      <c r="I325">
        <f t="shared" si="22"/>
        <v>1.0576115528989758</v>
      </c>
      <c r="K325">
        <v>64.599999999999994</v>
      </c>
      <c r="L325">
        <f t="shared" si="23"/>
        <v>-3.186856637232971E-2</v>
      </c>
    </row>
    <row r="326" spans="1:12" x14ac:dyDescent="0.25">
      <c r="A326">
        <v>325</v>
      </c>
      <c r="B326">
        <v>19773.601999999999</v>
      </c>
      <c r="C326">
        <v>238.07599999999999</v>
      </c>
      <c r="D326">
        <f t="shared" si="20"/>
        <v>18494.092310706965</v>
      </c>
      <c r="E326">
        <v>325</v>
      </c>
      <c r="F326">
        <v>28065.129000000001</v>
      </c>
      <c r="G326">
        <v>209.578</v>
      </c>
      <c r="H326">
        <f t="shared" si="21"/>
        <v>27855.550999999999</v>
      </c>
      <c r="I326">
        <f t="shared" si="22"/>
        <v>1.0563116952049658</v>
      </c>
      <c r="K326">
        <v>64.8</v>
      </c>
      <c r="L326">
        <f t="shared" si="23"/>
        <v>-2.5691899246573596E-2</v>
      </c>
    </row>
    <row r="327" spans="1:12" x14ac:dyDescent="0.25">
      <c r="A327">
        <v>326</v>
      </c>
      <c r="B327">
        <v>19646.572</v>
      </c>
      <c r="C327">
        <v>230.19200000000001</v>
      </c>
      <c r="D327">
        <f t="shared" si="20"/>
        <v>18207.724996026627</v>
      </c>
      <c r="E327">
        <v>326</v>
      </c>
      <c r="F327">
        <v>28332.190999999999</v>
      </c>
      <c r="G327">
        <v>211.095</v>
      </c>
      <c r="H327">
        <f t="shared" si="21"/>
        <v>28121.095999999998</v>
      </c>
      <c r="I327">
        <f t="shared" si="22"/>
        <v>1.0663814399787526</v>
      </c>
      <c r="K327">
        <v>65</v>
      </c>
      <c r="L327">
        <f t="shared" si="23"/>
        <v>-4.0778338191324003E-2</v>
      </c>
    </row>
    <row r="328" spans="1:12" x14ac:dyDescent="0.25">
      <c r="A328">
        <v>327</v>
      </c>
      <c r="B328">
        <v>19397.706999999999</v>
      </c>
      <c r="C328">
        <v>229.07599999999999</v>
      </c>
      <c r="D328">
        <f t="shared" si="20"/>
        <v>18340.780290980681</v>
      </c>
      <c r="E328">
        <v>327</v>
      </c>
      <c r="F328">
        <v>27765.518</v>
      </c>
      <c r="G328">
        <v>204.64599999999999</v>
      </c>
      <c r="H328">
        <f t="shared" si="21"/>
        <v>27560.871999999999</v>
      </c>
      <c r="I328">
        <f t="shared" si="22"/>
        <v>1.0451371586096816</v>
      </c>
      <c r="K328">
        <v>65.2</v>
      </c>
      <c r="L328">
        <f t="shared" si="23"/>
        <v>-3.3768702382011011E-2</v>
      </c>
    </row>
    <row r="329" spans="1:12" x14ac:dyDescent="0.25">
      <c r="A329">
        <v>328</v>
      </c>
      <c r="B329">
        <v>19400.620999999999</v>
      </c>
      <c r="C329">
        <v>229.01499999999999</v>
      </c>
      <c r="D329">
        <f t="shared" si="20"/>
        <v>18219.697779111986</v>
      </c>
      <c r="E329">
        <v>328</v>
      </c>
      <c r="F329">
        <v>27957.271000000001</v>
      </c>
      <c r="G329">
        <v>208.93199999999999</v>
      </c>
      <c r="H329">
        <f t="shared" si="21"/>
        <v>27748.339</v>
      </c>
      <c r="I329">
        <f t="shared" si="22"/>
        <v>1.0522461037734299</v>
      </c>
      <c r="K329">
        <v>65.400000000000006</v>
      </c>
      <c r="L329">
        <f t="shared" si="23"/>
        <v>-4.0147586524648504E-2</v>
      </c>
    </row>
    <row r="330" spans="1:12" x14ac:dyDescent="0.25">
      <c r="A330">
        <v>329</v>
      </c>
      <c r="B330">
        <v>19140.330000000002</v>
      </c>
      <c r="C330">
        <v>232.351</v>
      </c>
      <c r="D330">
        <f t="shared" si="20"/>
        <v>17863.028329677498</v>
      </c>
      <c r="E330">
        <v>329</v>
      </c>
      <c r="F330">
        <v>28125.32</v>
      </c>
      <c r="G330">
        <v>212.11600000000001</v>
      </c>
      <c r="H330">
        <f t="shared" si="21"/>
        <v>27913.203999999998</v>
      </c>
      <c r="I330">
        <f t="shared" si="22"/>
        <v>1.0584979574032491</v>
      </c>
      <c r="K330">
        <v>65.599999999999994</v>
      </c>
      <c r="L330">
        <f t="shared" si="23"/>
        <v>-5.8937691388248739E-2</v>
      </c>
    </row>
    <row r="331" spans="1:12" x14ac:dyDescent="0.25">
      <c r="A331">
        <v>330</v>
      </c>
      <c r="B331">
        <v>19230.581999999999</v>
      </c>
      <c r="C331">
        <v>239.39599999999999</v>
      </c>
      <c r="D331">
        <f t="shared" si="20"/>
        <v>17837.963630067716</v>
      </c>
      <c r="E331">
        <v>330</v>
      </c>
      <c r="F331">
        <v>28285.414000000001</v>
      </c>
      <c r="G331">
        <v>209.98</v>
      </c>
      <c r="H331">
        <f t="shared" si="21"/>
        <v>28075.434000000001</v>
      </c>
      <c r="I331">
        <f t="shared" si="22"/>
        <v>1.0646498890707685</v>
      </c>
      <c r="K331">
        <v>65.8</v>
      </c>
      <c r="L331">
        <f t="shared" si="23"/>
        <v>-6.0258153050410108E-2</v>
      </c>
    </row>
    <row r="332" spans="1:12" x14ac:dyDescent="0.25">
      <c r="A332">
        <v>331</v>
      </c>
      <c r="B332">
        <v>19076.455000000002</v>
      </c>
      <c r="C332">
        <v>231.99700000000001</v>
      </c>
      <c r="D332">
        <f t="shared" si="20"/>
        <v>17866.660895275512</v>
      </c>
      <c r="E332">
        <v>331</v>
      </c>
      <c r="F332">
        <v>28025.23</v>
      </c>
      <c r="G332">
        <v>211.45599999999999</v>
      </c>
      <c r="H332">
        <f t="shared" si="21"/>
        <v>27813.774000000001</v>
      </c>
      <c r="I332">
        <f t="shared" si="22"/>
        <v>1.0547274675696705</v>
      </c>
      <c r="K332">
        <v>66</v>
      </c>
      <c r="L332">
        <f t="shared" si="23"/>
        <v>-5.8746320109831648E-2</v>
      </c>
    </row>
    <row r="333" spans="1:12" x14ac:dyDescent="0.25">
      <c r="A333">
        <v>332</v>
      </c>
      <c r="B333">
        <v>18977.613000000001</v>
      </c>
      <c r="C333">
        <v>230.20099999999999</v>
      </c>
      <c r="D333">
        <f t="shared" si="20"/>
        <v>17147.700014406251</v>
      </c>
      <c r="E333">
        <v>332</v>
      </c>
      <c r="F333">
        <v>29043.884999999998</v>
      </c>
      <c r="G333">
        <v>213.19</v>
      </c>
      <c r="H333">
        <f t="shared" si="21"/>
        <v>28830.695</v>
      </c>
      <c r="I333">
        <f t="shared" si="22"/>
        <v>1.0932901779393032</v>
      </c>
      <c r="K333">
        <v>66.2</v>
      </c>
      <c r="L333">
        <f t="shared" si="23"/>
        <v>-9.6622707800953903E-2</v>
      </c>
    </row>
    <row r="334" spans="1:12" x14ac:dyDescent="0.25">
      <c r="A334">
        <v>333</v>
      </c>
      <c r="B334">
        <v>18043.809000000001</v>
      </c>
      <c r="C334">
        <v>230.881</v>
      </c>
      <c r="D334">
        <f t="shared" si="20"/>
        <v>15856.655344200124</v>
      </c>
      <c r="E334">
        <v>333</v>
      </c>
      <c r="F334">
        <v>29836.155999999999</v>
      </c>
      <c r="G334">
        <v>212.17699999999999</v>
      </c>
      <c r="H334">
        <f t="shared" si="21"/>
        <v>29623.978999999999</v>
      </c>
      <c r="I334">
        <f t="shared" si="22"/>
        <v>1.123372338827773</v>
      </c>
      <c r="K334">
        <v>66.400000000000006</v>
      </c>
      <c r="L334">
        <f t="shared" si="23"/>
        <v>-0.16463768574545848</v>
      </c>
    </row>
    <row r="335" spans="1:12" x14ac:dyDescent="0.25">
      <c r="A335">
        <v>334</v>
      </c>
      <c r="B335">
        <v>18399.598000000002</v>
      </c>
      <c r="C335">
        <v>228.488</v>
      </c>
      <c r="D335">
        <f t="shared" si="20"/>
        <v>17165.999334106324</v>
      </c>
      <c r="E335">
        <v>334</v>
      </c>
      <c r="F335">
        <v>28123.967000000001</v>
      </c>
      <c r="G335">
        <v>209.327</v>
      </c>
      <c r="H335">
        <f t="shared" si="21"/>
        <v>27914.639999999999</v>
      </c>
      <c r="I335">
        <f t="shared" si="22"/>
        <v>1.0585524120286238</v>
      </c>
      <c r="K335">
        <v>66.599999999999994</v>
      </c>
      <c r="L335">
        <f t="shared" si="23"/>
        <v>-9.565866073540881E-2</v>
      </c>
    </row>
    <row r="336" spans="1:12" x14ac:dyDescent="0.25">
      <c r="A336">
        <v>335</v>
      </c>
      <c r="B336">
        <v>18134.445</v>
      </c>
      <c r="C336">
        <v>232.29</v>
      </c>
      <c r="D336">
        <f t="shared" si="20"/>
        <v>16739.301209494126</v>
      </c>
      <c r="E336">
        <v>335</v>
      </c>
      <c r="F336">
        <v>28413.815999999999</v>
      </c>
      <c r="G336">
        <v>211.31299999999999</v>
      </c>
      <c r="H336">
        <f t="shared" si="21"/>
        <v>28202.503000000001</v>
      </c>
      <c r="I336">
        <f t="shared" si="22"/>
        <v>1.0694684787586193</v>
      </c>
      <c r="K336">
        <v>66.8</v>
      </c>
      <c r="L336">
        <f t="shared" si="23"/>
        <v>-0.11813802508600597</v>
      </c>
    </row>
    <row r="337" spans="1:12" x14ac:dyDescent="0.25">
      <c r="A337">
        <v>336</v>
      </c>
      <c r="B337">
        <v>18093.947</v>
      </c>
      <c r="C337">
        <v>228.22300000000001</v>
      </c>
      <c r="D337">
        <f t="shared" si="20"/>
        <v>16748.005571584217</v>
      </c>
      <c r="E337">
        <v>336</v>
      </c>
      <c r="F337">
        <v>28344.789000000001</v>
      </c>
      <c r="G337">
        <v>214.30600000000001</v>
      </c>
      <c r="H337">
        <f t="shared" si="21"/>
        <v>28130.483</v>
      </c>
      <c r="I337">
        <f t="shared" si="22"/>
        <v>1.0667374048592495</v>
      </c>
      <c r="K337">
        <v>67</v>
      </c>
      <c r="L337">
        <f t="shared" si="23"/>
        <v>-0.11767946078591554</v>
      </c>
    </row>
    <row r="338" spans="1:12" x14ac:dyDescent="0.25">
      <c r="A338">
        <v>337</v>
      </c>
      <c r="B338">
        <v>18119.473000000002</v>
      </c>
      <c r="C338">
        <v>233.97</v>
      </c>
      <c r="D338">
        <f t="shared" si="20"/>
        <v>16702.631739421002</v>
      </c>
      <c r="E338">
        <v>337</v>
      </c>
      <c r="F338">
        <v>28453.026999999998</v>
      </c>
      <c r="G338">
        <v>214.898</v>
      </c>
      <c r="H338">
        <f t="shared" si="21"/>
        <v>28238.128999999997</v>
      </c>
      <c r="I338">
        <f t="shared" si="22"/>
        <v>1.0708194540257525</v>
      </c>
      <c r="K338">
        <v>67.2</v>
      </c>
      <c r="L338">
        <f t="shared" si="23"/>
        <v>-0.12006985072753237</v>
      </c>
    </row>
    <row r="339" spans="1:12" x14ac:dyDescent="0.25">
      <c r="A339">
        <v>338</v>
      </c>
      <c r="B339">
        <v>17550.412</v>
      </c>
      <c r="C339">
        <v>230.27699999999999</v>
      </c>
      <c r="D339">
        <f t="shared" si="20"/>
        <v>16135.662059963093</v>
      </c>
      <c r="E339">
        <v>338</v>
      </c>
      <c r="F339">
        <v>28519.333999999999</v>
      </c>
      <c r="G339">
        <v>212.96600000000001</v>
      </c>
      <c r="H339">
        <f t="shared" si="21"/>
        <v>28306.367999999999</v>
      </c>
      <c r="I339">
        <f t="shared" si="22"/>
        <v>1.0734071484414578</v>
      </c>
      <c r="K339">
        <v>67.400000000000006</v>
      </c>
      <c r="L339">
        <f t="shared" si="23"/>
        <v>-0.14993901880006361</v>
      </c>
    </row>
    <row r="340" spans="1:12" x14ac:dyDescent="0.25">
      <c r="A340">
        <v>339</v>
      </c>
      <c r="B340">
        <v>17651.326000000001</v>
      </c>
      <c r="C340">
        <v>230.58199999999999</v>
      </c>
      <c r="D340">
        <f t="shared" si="20"/>
        <v>16068.372449775226</v>
      </c>
      <c r="E340">
        <v>339</v>
      </c>
      <c r="F340">
        <v>28796.884999999998</v>
      </c>
      <c r="G340">
        <v>206.864</v>
      </c>
      <c r="H340">
        <f t="shared" si="21"/>
        <v>28590.020999999997</v>
      </c>
      <c r="I340">
        <f t="shared" si="22"/>
        <v>1.084163567558063</v>
      </c>
      <c r="K340">
        <v>67.599999999999994</v>
      </c>
      <c r="L340">
        <f t="shared" si="23"/>
        <v>-0.15348397852023454</v>
      </c>
    </row>
    <row r="341" spans="1:12" x14ac:dyDescent="0.25">
      <c r="A341">
        <v>340</v>
      </c>
      <c r="B341">
        <v>17901.298999999999</v>
      </c>
      <c r="C341">
        <v>231.131</v>
      </c>
      <c r="D341">
        <f t="shared" si="20"/>
        <v>16287.428418731793</v>
      </c>
      <c r="E341">
        <v>340</v>
      </c>
      <c r="F341">
        <v>28819.651999999998</v>
      </c>
      <c r="G341">
        <v>210.31299999999999</v>
      </c>
      <c r="H341">
        <f t="shared" si="21"/>
        <v>28609.339</v>
      </c>
      <c r="I341">
        <f t="shared" si="22"/>
        <v>1.0848961263693382</v>
      </c>
      <c r="K341">
        <v>67.8</v>
      </c>
      <c r="L341">
        <f t="shared" si="23"/>
        <v>-0.14194364436989548</v>
      </c>
    </row>
    <row r="342" spans="1:12" x14ac:dyDescent="0.25">
      <c r="A342">
        <v>341</v>
      </c>
      <c r="B342">
        <v>17563.754000000001</v>
      </c>
      <c r="C342">
        <v>230.58799999999999</v>
      </c>
      <c r="D342">
        <f t="shared" si="20"/>
        <v>15906.960086675495</v>
      </c>
      <c r="E342">
        <v>341</v>
      </c>
      <c r="F342">
        <v>28945.651999999998</v>
      </c>
      <c r="G342">
        <v>210.70699999999999</v>
      </c>
      <c r="H342">
        <f t="shared" si="21"/>
        <v>28734.945</v>
      </c>
      <c r="I342">
        <f t="shared" si="22"/>
        <v>1.0896592375635097</v>
      </c>
      <c r="K342">
        <v>68</v>
      </c>
      <c r="L342">
        <f t="shared" si="23"/>
        <v>-0.16198752496564586</v>
      </c>
    </row>
    <row r="343" spans="1:12" x14ac:dyDescent="0.25">
      <c r="A343">
        <v>342</v>
      </c>
      <c r="B343">
        <v>17234.581999999999</v>
      </c>
      <c r="C343">
        <v>231.405</v>
      </c>
      <c r="D343">
        <f t="shared" si="20"/>
        <v>15545.815066150124</v>
      </c>
      <c r="E343">
        <v>342</v>
      </c>
      <c r="F343">
        <v>29052.559000000001</v>
      </c>
      <c r="G343">
        <v>209.83699999999999</v>
      </c>
      <c r="H343">
        <f t="shared" si="21"/>
        <v>28842.722000000002</v>
      </c>
      <c r="I343">
        <f t="shared" si="22"/>
        <v>1.0937462543873415</v>
      </c>
      <c r="K343">
        <v>68.2</v>
      </c>
      <c r="L343">
        <f t="shared" si="23"/>
        <v>-0.18101341242922916</v>
      </c>
    </row>
    <row r="344" spans="1:12" x14ac:dyDescent="0.25">
      <c r="A344">
        <v>343</v>
      </c>
      <c r="B344">
        <v>17272.436000000002</v>
      </c>
      <c r="C344">
        <v>228.56100000000001</v>
      </c>
      <c r="D344">
        <f t="shared" si="20"/>
        <v>15774.771912112255</v>
      </c>
      <c r="E344">
        <v>343</v>
      </c>
      <c r="F344">
        <v>28703.081999999999</v>
      </c>
      <c r="G344">
        <v>210.952</v>
      </c>
      <c r="H344">
        <f t="shared" si="21"/>
        <v>28492.129999999997</v>
      </c>
      <c r="I344">
        <f t="shared" si="22"/>
        <v>1.0804514382178354</v>
      </c>
      <c r="K344">
        <v>68.400000000000006</v>
      </c>
      <c r="L344">
        <f t="shared" si="23"/>
        <v>-0.16895147902930163</v>
      </c>
    </row>
    <row r="345" spans="1:12" x14ac:dyDescent="0.25">
      <c r="A345">
        <v>344</v>
      </c>
      <c r="B345">
        <v>17820.423999999999</v>
      </c>
      <c r="C345">
        <v>235.58500000000001</v>
      </c>
      <c r="D345">
        <f t="shared" si="20"/>
        <v>16148.379974134186</v>
      </c>
      <c r="E345">
        <v>344</v>
      </c>
      <c r="F345">
        <v>28925.013999999999</v>
      </c>
      <c r="G345">
        <v>208.673</v>
      </c>
      <c r="H345">
        <f t="shared" si="21"/>
        <v>28716.341</v>
      </c>
      <c r="I345">
        <f t="shared" si="22"/>
        <v>1.0889537543807288</v>
      </c>
      <c r="K345">
        <v>68.599999999999994</v>
      </c>
      <c r="L345">
        <f t="shared" si="23"/>
        <v>-0.14926901204366774</v>
      </c>
    </row>
    <row r="346" spans="1:12" x14ac:dyDescent="0.25">
      <c r="A346">
        <v>345</v>
      </c>
      <c r="B346">
        <v>17418.563999999998</v>
      </c>
      <c r="C346">
        <v>228.52699999999999</v>
      </c>
      <c r="D346">
        <f t="shared" si="20"/>
        <v>15935.397628313216</v>
      </c>
      <c r="E346">
        <v>345</v>
      </c>
      <c r="F346">
        <v>28655.109</v>
      </c>
      <c r="G346">
        <v>208.29900000000001</v>
      </c>
      <c r="H346">
        <f t="shared" si="21"/>
        <v>28446.81</v>
      </c>
      <c r="I346">
        <f t="shared" si="22"/>
        <v>1.0787328563083738</v>
      </c>
      <c r="K346">
        <v>68.8</v>
      </c>
      <c r="L346">
        <f t="shared" si="23"/>
        <v>-0.16048937481490269</v>
      </c>
    </row>
    <row r="347" spans="1:12" x14ac:dyDescent="0.25">
      <c r="A347">
        <v>346</v>
      </c>
      <c r="B347">
        <v>17296.351999999999</v>
      </c>
      <c r="C347">
        <v>230.83199999999999</v>
      </c>
      <c r="D347">
        <f t="shared" si="20"/>
        <v>15558.409864399571</v>
      </c>
      <c r="E347">
        <v>346</v>
      </c>
      <c r="F347">
        <v>29136.026999999998</v>
      </c>
      <c r="G347">
        <v>210.98599999999999</v>
      </c>
      <c r="H347">
        <f t="shared" si="21"/>
        <v>28925.040999999997</v>
      </c>
      <c r="I347">
        <f t="shared" si="22"/>
        <v>1.0968678771632676</v>
      </c>
      <c r="K347">
        <v>69</v>
      </c>
      <c r="L347">
        <f t="shared" si="23"/>
        <v>-0.18034989168132595</v>
      </c>
    </row>
    <row r="348" spans="1:12" x14ac:dyDescent="0.25">
      <c r="A348">
        <v>347</v>
      </c>
      <c r="B348">
        <v>17522.353999999999</v>
      </c>
      <c r="C348">
        <v>232.613</v>
      </c>
      <c r="D348">
        <f t="shared" si="20"/>
        <v>15965.38647406872</v>
      </c>
      <c r="E348">
        <v>347</v>
      </c>
      <c r="F348">
        <v>28768.217000000001</v>
      </c>
      <c r="G348">
        <v>210.15600000000001</v>
      </c>
      <c r="H348">
        <f t="shared" si="21"/>
        <v>28558.061000000002</v>
      </c>
      <c r="I348">
        <f t="shared" si="22"/>
        <v>1.0829516108540385</v>
      </c>
      <c r="K348">
        <v>69.2</v>
      </c>
      <c r="L348">
        <f t="shared" si="23"/>
        <v>-0.15890949866521367</v>
      </c>
    </row>
    <row r="349" spans="1:12" x14ac:dyDescent="0.25">
      <c r="A349">
        <v>348</v>
      </c>
      <c r="B349">
        <v>17912.934000000001</v>
      </c>
      <c r="C349">
        <v>234.00299999999999</v>
      </c>
      <c r="D349">
        <f t="shared" si="20"/>
        <v>16327.89685351948</v>
      </c>
      <c r="E349">
        <v>348</v>
      </c>
      <c r="F349">
        <v>28760.903999999999</v>
      </c>
      <c r="G349">
        <v>208.32</v>
      </c>
      <c r="H349">
        <f t="shared" si="21"/>
        <v>28552.583999999999</v>
      </c>
      <c r="I349">
        <f t="shared" si="22"/>
        <v>1.0827439172724382</v>
      </c>
      <c r="K349">
        <v>69.400000000000006</v>
      </c>
      <c r="L349">
        <f t="shared" si="23"/>
        <v>-0.13981168119073326</v>
      </c>
    </row>
    <row r="350" spans="1:12" x14ac:dyDescent="0.25">
      <c r="A350">
        <v>349</v>
      </c>
      <c r="B350">
        <v>17922.706999999999</v>
      </c>
      <c r="C350">
        <v>229.32900000000001</v>
      </c>
      <c r="D350">
        <f t="shared" si="20"/>
        <v>16155.471525689345</v>
      </c>
      <c r="E350">
        <v>349</v>
      </c>
      <c r="F350">
        <v>29090.428</v>
      </c>
      <c r="G350">
        <v>209.524</v>
      </c>
      <c r="H350">
        <f t="shared" si="21"/>
        <v>28880.903999999999</v>
      </c>
      <c r="I350">
        <f t="shared" si="22"/>
        <v>1.095194155853958</v>
      </c>
      <c r="K350">
        <v>69.599999999999994</v>
      </c>
      <c r="L350">
        <f t="shared" si="23"/>
        <v>-0.14889541403133913</v>
      </c>
    </row>
    <row r="351" spans="1:12" x14ac:dyDescent="0.25">
      <c r="A351">
        <v>350</v>
      </c>
      <c r="B351">
        <v>17749.598000000002</v>
      </c>
      <c r="C351">
        <v>224.71</v>
      </c>
      <c r="D351">
        <f t="shared" si="20"/>
        <v>15989.995518413398</v>
      </c>
      <c r="E351">
        <v>350</v>
      </c>
      <c r="F351">
        <v>29108.756000000001</v>
      </c>
      <c r="G351">
        <v>206.84399999999999</v>
      </c>
      <c r="H351">
        <f t="shared" si="21"/>
        <v>28901.912</v>
      </c>
      <c r="I351">
        <f t="shared" si="22"/>
        <v>1.0959908012368789</v>
      </c>
      <c r="K351">
        <v>69.8</v>
      </c>
      <c r="L351">
        <f t="shared" si="23"/>
        <v>-0.15761304189112596</v>
      </c>
    </row>
    <row r="352" spans="1:12" x14ac:dyDescent="0.25">
      <c r="A352">
        <v>351</v>
      </c>
      <c r="B352">
        <v>17993.521000000001</v>
      </c>
      <c r="C352">
        <v>229.37200000000001</v>
      </c>
      <c r="D352">
        <f t="shared" si="20"/>
        <v>16268.825653987857</v>
      </c>
      <c r="E352">
        <v>351</v>
      </c>
      <c r="F352">
        <v>29007.756000000001</v>
      </c>
      <c r="G352">
        <v>213.36699999999999</v>
      </c>
      <c r="H352">
        <f t="shared" si="21"/>
        <v>28794.389000000003</v>
      </c>
      <c r="I352">
        <f t="shared" si="22"/>
        <v>1.0919134163593183</v>
      </c>
      <c r="K352">
        <v>70</v>
      </c>
      <c r="L352">
        <f t="shared" si="23"/>
        <v>-0.14292367756546545</v>
      </c>
    </row>
    <row r="353" spans="1:12" x14ac:dyDescent="0.25">
      <c r="A353">
        <v>352</v>
      </c>
      <c r="B353">
        <v>18153.223000000002</v>
      </c>
      <c r="C353">
        <v>230.04599999999999</v>
      </c>
      <c r="D353">
        <f t="shared" si="20"/>
        <v>16550.397772296048</v>
      </c>
      <c r="E353">
        <v>352</v>
      </c>
      <c r="F353">
        <v>28769.945</v>
      </c>
      <c r="G353">
        <v>212.048</v>
      </c>
      <c r="H353">
        <f t="shared" si="21"/>
        <v>28557.897000000001</v>
      </c>
      <c r="I353">
        <f t="shared" si="22"/>
        <v>1.0829453918021155</v>
      </c>
      <c r="K353">
        <v>70.2</v>
      </c>
      <c r="L353">
        <f t="shared" si="23"/>
        <v>-0.12808985976002776</v>
      </c>
    </row>
    <row r="354" spans="1:12" x14ac:dyDescent="0.25">
      <c r="A354">
        <v>353</v>
      </c>
      <c r="B354">
        <v>18069.884999999998</v>
      </c>
      <c r="C354">
        <v>229.78700000000001</v>
      </c>
      <c r="D354">
        <f t="shared" si="20"/>
        <v>16228.800007881366</v>
      </c>
      <c r="E354">
        <v>353</v>
      </c>
      <c r="F354">
        <v>29199.096000000001</v>
      </c>
      <c r="G354">
        <v>210.279</v>
      </c>
      <c r="H354">
        <f t="shared" si="21"/>
        <v>28988.817000000003</v>
      </c>
      <c r="I354">
        <f t="shared" si="22"/>
        <v>1.0992863299403604</v>
      </c>
      <c r="K354">
        <v>70.400000000000006</v>
      </c>
      <c r="L354">
        <f t="shared" si="23"/>
        <v>-0.14503231369554828</v>
      </c>
    </row>
    <row r="355" spans="1:12" x14ac:dyDescent="0.25">
      <c r="A355">
        <v>354</v>
      </c>
      <c r="B355">
        <v>17570.669999999998</v>
      </c>
      <c r="C355">
        <v>229.59100000000001</v>
      </c>
      <c r="D355">
        <f t="shared" si="20"/>
        <v>15860.827173421387</v>
      </c>
      <c r="E355">
        <v>354</v>
      </c>
      <c r="F355">
        <v>29045.945</v>
      </c>
      <c r="G355">
        <v>214.26499999999999</v>
      </c>
      <c r="H355">
        <f t="shared" si="21"/>
        <v>28831.68</v>
      </c>
      <c r="I355">
        <f t="shared" si="22"/>
        <v>1.0933275301718897</v>
      </c>
      <c r="K355">
        <v>70.599999999999994</v>
      </c>
      <c r="L355">
        <f t="shared" si="23"/>
        <v>-0.16441790491291211</v>
      </c>
    </row>
    <row r="356" spans="1:12" x14ac:dyDescent="0.25">
      <c r="A356">
        <v>355</v>
      </c>
      <c r="B356">
        <v>17566.061000000002</v>
      </c>
      <c r="C356">
        <v>227.09100000000001</v>
      </c>
      <c r="D356">
        <f t="shared" si="20"/>
        <v>15668.349457025324</v>
      </c>
      <c r="E356">
        <v>355</v>
      </c>
      <c r="F356">
        <v>29395.293000000001</v>
      </c>
      <c r="G356">
        <v>212.98</v>
      </c>
      <c r="H356">
        <f t="shared" si="21"/>
        <v>29182.313000000002</v>
      </c>
      <c r="I356">
        <f t="shared" si="22"/>
        <v>1.1066239011043764</v>
      </c>
      <c r="K356">
        <v>70.8</v>
      </c>
      <c r="L356">
        <f t="shared" si="23"/>
        <v>-0.17455804021388249</v>
      </c>
    </row>
    <row r="357" spans="1:12" x14ac:dyDescent="0.25">
      <c r="A357">
        <v>356</v>
      </c>
      <c r="B357">
        <v>17377.787</v>
      </c>
      <c r="C357">
        <v>228.22300000000001</v>
      </c>
      <c r="D357">
        <f t="shared" si="20"/>
        <v>15318.497156970005</v>
      </c>
      <c r="E357">
        <v>356</v>
      </c>
      <c r="F357">
        <v>29737.190999999999</v>
      </c>
      <c r="G357">
        <v>214.45599999999999</v>
      </c>
      <c r="H357">
        <f t="shared" si="21"/>
        <v>29522.735000000001</v>
      </c>
      <c r="I357">
        <f t="shared" si="22"/>
        <v>1.1195330602125579</v>
      </c>
      <c r="K357">
        <v>71</v>
      </c>
      <c r="L357">
        <f t="shared" si="23"/>
        <v>-0.19298900315515519</v>
      </c>
    </row>
    <row r="358" spans="1:12" x14ac:dyDescent="0.25">
      <c r="A358">
        <v>357</v>
      </c>
      <c r="B358">
        <v>17824.967000000001</v>
      </c>
      <c r="C358">
        <v>232.04900000000001</v>
      </c>
      <c r="D358">
        <f t="shared" si="20"/>
        <v>15996.385204859835</v>
      </c>
      <c r="E358">
        <v>357</v>
      </c>
      <c r="F358">
        <v>29211.66</v>
      </c>
      <c r="G358">
        <v>209.143</v>
      </c>
      <c r="H358">
        <f t="shared" si="21"/>
        <v>29002.517</v>
      </c>
      <c r="I358">
        <f t="shared" si="22"/>
        <v>1.0998058483022231</v>
      </c>
      <c r="K358">
        <v>71.2</v>
      </c>
      <c r="L358">
        <f t="shared" si="23"/>
        <v>-0.15727641962486671</v>
      </c>
    </row>
    <row r="359" spans="1:12" x14ac:dyDescent="0.25">
      <c r="A359">
        <v>358</v>
      </c>
      <c r="B359">
        <v>18033.607</v>
      </c>
      <c r="C359">
        <v>228.08500000000001</v>
      </c>
      <c r="D359">
        <f t="shared" si="20"/>
        <v>16084.992583195497</v>
      </c>
      <c r="E359">
        <v>358</v>
      </c>
      <c r="F359">
        <v>29404.243999999999</v>
      </c>
      <c r="G359">
        <v>212.93899999999999</v>
      </c>
      <c r="H359">
        <f t="shared" si="21"/>
        <v>29191.305</v>
      </c>
      <c r="I359">
        <f t="shared" si="22"/>
        <v>1.1069648871707902</v>
      </c>
      <c r="K359">
        <v>71.400000000000006</v>
      </c>
      <c r="L359">
        <f t="shared" si="23"/>
        <v>-0.15260839455780359</v>
      </c>
    </row>
    <row r="360" spans="1:12" x14ac:dyDescent="0.25">
      <c r="A360">
        <v>359</v>
      </c>
      <c r="B360">
        <v>17312.5</v>
      </c>
      <c r="C360">
        <v>227.07599999999999</v>
      </c>
      <c r="D360">
        <f t="shared" si="20"/>
        <v>15377.775551840632</v>
      </c>
      <c r="E360">
        <v>359</v>
      </c>
      <c r="F360">
        <v>29507.178</v>
      </c>
      <c r="G360">
        <v>208.238</v>
      </c>
      <c r="H360">
        <f t="shared" si="21"/>
        <v>29298.94</v>
      </c>
      <c r="I360">
        <f t="shared" si="22"/>
        <v>1.1110465192057619</v>
      </c>
      <c r="K360">
        <v>71.599999999999994</v>
      </c>
      <c r="L360">
        <f t="shared" si="23"/>
        <v>-0.18986609128947385</v>
      </c>
    </row>
    <row r="361" spans="1:12" x14ac:dyDescent="0.25">
      <c r="A361">
        <v>360</v>
      </c>
      <c r="B361">
        <v>17826.370999999999</v>
      </c>
      <c r="C361">
        <v>229.89</v>
      </c>
      <c r="D361">
        <f t="shared" si="20"/>
        <v>16164.948961028849</v>
      </c>
      <c r="E361">
        <v>360</v>
      </c>
      <c r="F361">
        <v>28918.375</v>
      </c>
      <c r="G361">
        <v>212.476</v>
      </c>
      <c r="H361">
        <f t="shared" si="21"/>
        <v>28705.899000000001</v>
      </c>
      <c r="I361">
        <f t="shared" si="22"/>
        <v>1.0885577827942636</v>
      </c>
      <c r="K361">
        <v>71.8</v>
      </c>
      <c r="L361">
        <f t="shared" si="23"/>
        <v>-0.14839612258894161</v>
      </c>
    </row>
    <row r="362" spans="1:12" x14ac:dyDescent="0.25">
      <c r="A362">
        <v>361</v>
      </c>
      <c r="B362">
        <v>17931.006000000001</v>
      </c>
      <c r="C362">
        <v>229.68299999999999</v>
      </c>
      <c r="D362">
        <f t="shared" si="20"/>
        <v>16079.221281187973</v>
      </c>
      <c r="E362">
        <v>361</v>
      </c>
      <c r="F362">
        <v>29243.728999999999</v>
      </c>
      <c r="G362">
        <v>212.83699999999999</v>
      </c>
      <c r="H362">
        <f t="shared" si="21"/>
        <v>29030.892</v>
      </c>
      <c r="I362">
        <f t="shared" si="22"/>
        <v>1.1008818580480524</v>
      </c>
      <c r="K362">
        <v>72</v>
      </c>
      <c r="L362">
        <f t="shared" si="23"/>
        <v>-0.15291243901715618</v>
      </c>
    </row>
    <row r="363" spans="1:12" x14ac:dyDescent="0.25">
      <c r="A363">
        <v>362</v>
      </c>
      <c r="B363">
        <v>17842.370999999999</v>
      </c>
      <c r="C363">
        <v>228.14599999999999</v>
      </c>
      <c r="D363">
        <f t="shared" si="20"/>
        <v>15706.981297158227</v>
      </c>
      <c r="E363">
        <v>362</v>
      </c>
      <c r="F363">
        <v>29781.217000000001</v>
      </c>
      <c r="G363">
        <v>208.55099999999999</v>
      </c>
      <c r="H363">
        <f t="shared" si="21"/>
        <v>29572.666000000001</v>
      </c>
      <c r="I363">
        <f t="shared" si="22"/>
        <v>1.1214264960757825</v>
      </c>
      <c r="K363">
        <v>72.2</v>
      </c>
      <c r="L363">
        <f t="shared" si="23"/>
        <v>-0.17252283274567345</v>
      </c>
    </row>
    <row r="364" spans="1:12" x14ac:dyDescent="0.25">
      <c r="A364">
        <v>363</v>
      </c>
      <c r="B364">
        <v>17881.780999999999</v>
      </c>
      <c r="C364">
        <v>225.69499999999999</v>
      </c>
      <c r="D364">
        <f t="shared" si="20"/>
        <v>15828.045141778344</v>
      </c>
      <c r="E364">
        <v>363</v>
      </c>
      <c r="F364">
        <v>29627.877</v>
      </c>
      <c r="G364">
        <v>211.66</v>
      </c>
      <c r="H364">
        <f t="shared" si="21"/>
        <v>29416.217000000001</v>
      </c>
      <c r="I364">
        <f t="shared" si="22"/>
        <v>1.1154937859885499</v>
      </c>
      <c r="K364">
        <v>72.400000000000006</v>
      </c>
      <c r="L364">
        <f t="shared" si="23"/>
        <v>-0.16614493203337699</v>
      </c>
    </row>
    <row r="365" spans="1:12" x14ac:dyDescent="0.25">
      <c r="A365">
        <v>364</v>
      </c>
      <c r="B365">
        <v>18162.186000000002</v>
      </c>
      <c r="C365">
        <v>229.83799999999999</v>
      </c>
      <c r="D365">
        <f t="shared" si="20"/>
        <v>16216.780645331481</v>
      </c>
      <c r="E365">
        <v>364</v>
      </c>
      <c r="F365">
        <v>29370.224999999999</v>
      </c>
      <c r="G365">
        <v>209.91200000000001</v>
      </c>
      <c r="H365">
        <f t="shared" si="21"/>
        <v>29160.312999999998</v>
      </c>
      <c r="I365">
        <f t="shared" si="22"/>
        <v>1.1057896380415309</v>
      </c>
      <c r="K365">
        <v>72.599999999999994</v>
      </c>
      <c r="L365">
        <f t="shared" si="23"/>
        <v>-0.1456655192674414</v>
      </c>
    </row>
    <row r="366" spans="1:12" x14ac:dyDescent="0.25">
      <c r="A366">
        <v>365</v>
      </c>
      <c r="B366">
        <v>17949.851999999999</v>
      </c>
      <c r="C366">
        <v>228.113</v>
      </c>
      <c r="D366">
        <f t="shared" si="20"/>
        <v>16124.998661197149</v>
      </c>
      <c r="E366">
        <v>365</v>
      </c>
      <c r="F366">
        <v>29194.041000000001</v>
      </c>
      <c r="G366">
        <v>212.17699999999999</v>
      </c>
      <c r="H366">
        <f t="shared" si="21"/>
        <v>28981.864000000001</v>
      </c>
      <c r="I366">
        <f t="shared" si="22"/>
        <v>1.0990226648914527</v>
      </c>
      <c r="K366">
        <v>72.8</v>
      </c>
      <c r="L366">
        <f t="shared" si="23"/>
        <v>-0.1505007893170848</v>
      </c>
    </row>
    <row r="367" spans="1:12" x14ac:dyDescent="0.25">
      <c r="A367">
        <v>366</v>
      </c>
      <c r="B367">
        <v>17802.081999999999</v>
      </c>
      <c r="C367">
        <v>233.08799999999999</v>
      </c>
      <c r="D367">
        <f t="shared" si="20"/>
        <v>15893.190032479659</v>
      </c>
      <c r="E367">
        <v>366</v>
      </c>
      <c r="F367">
        <v>29360.32</v>
      </c>
      <c r="G367">
        <v>209.184</v>
      </c>
      <c r="H367">
        <f t="shared" si="21"/>
        <v>29151.135999999999</v>
      </c>
      <c r="I367">
        <f t="shared" si="22"/>
        <v>1.1054416365811792</v>
      </c>
      <c r="K367">
        <v>73</v>
      </c>
      <c r="L367">
        <f t="shared" si="23"/>
        <v>-0.16271296069535995</v>
      </c>
    </row>
    <row r="368" spans="1:12" x14ac:dyDescent="0.25">
      <c r="A368">
        <v>367</v>
      </c>
      <c r="B368">
        <v>18173.759999999998</v>
      </c>
      <c r="C368">
        <v>227.625</v>
      </c>
      <c r="D368">
        <f t="shared" si="20"/>
        <v>16411.028109025316</v>
      </c>
      <c r="E368">
        <v>367</v>
      </c>
      <c r="F368">
        <v>29050.136999999999</v>
      </c>
      <c r="G368">
        <v>212.82300000000001</v>
      </c>
      <c r="H368">
        <f t="shared" si="21"/>
        <v>28837.313999999998</v>
      </c>
      <c r="I368">
        <f t="shared" si="22"/>
        <v>1.0935411773580745</v>
      </c>
      <c r="K368">
        <v>73.2</v>
      </c>
      <c r="L368">
        <f t="shared" si="23"/>
        <v>-0.13543214991640046</v>
      </c>
    </row>
    <row r="369" spans="1:12" x14ac:dyDescent="0.25">
      <c r="A369">
        <v>368</v>
      </c>
      <c r="B369">
        <v>18638.664000000001</v>
      </c>
      <c r="C369">
        <v>227.58199999999999</v>
      </c>
      <c r="D369">
        <f t="shared" si="20"/>
        <v>16570.275975219392</v>
      </c>
      <c r="E369">
        <v>368</v>
      </c>
      <c r="F369">
        <v>29506.51</v>
      </c>
      <c r="G369">
        <v>206.40100000000001</v>
      </c>
      <c r="H369">
        <f t="shared" si="21"/>
        <v>29300.108999999997</v>
      </c>
      <c r="I369">
        <f t="shared" si="22"/>
        <v>1.1110908489112377</v>
      </c>
      <c r="K369">
        <v>73.400000000000006</v>
      </c>
      <c r="L369">
        <f t="shared" si="23"/>
        <v>-0.12704263376962746</v>
      </c>
    </row>
    <row r="370" spans="1:12" x14ac:dyDescent="0.25">
      <c r="A370">
        <v>369</v>
      </c>
      <c r="B370">
        <v>17903.151999999998</v>
      </c>
      <c r="C370">
        <v>232.28</v>
      </c>
      <c r="D370">
        <f t="shared" si="20"/>
        <v>15852.235503980339</v>
      </c>
      <c r="E370">
        <v>369</v>
      </c>
      <c r="F370">
        <v>29609.638999999999</v>
      </c>
      <c r="G370">
        <v>213.714</v>
      </c>
      <c r="H370">
        <f t="shared" si="21"/>
        <v>29395.924999999999</v>
      </c>
      <c r="I370">
        <f t="shared" si="22"/>
        <v>1.1147242920762197</v>
      </c>
      <c r="K370">
        <v>73.599999999999994</v>
      </c>
      <c r="L370">
        <f t="shared" si="23"/>
        <v>-0.16487053232467011</v>
      </c>
    </row>
    <row r="371" spans="1:12" x14ac:dyDescent="0.25">
      <c r="A371">
        <v>370</v>
      </c>
      <c r="B371">
        <v>18563.053</v>
      </c>
      <c r="C371">
        <v>230.75899999999999</v>
      </c>
      <c r="D371">
        <f t="shared" si="20"/>
        <v>16429.825522965682</v>
      </c>
      <c r="E371">
        <v>370</v>
      </c>
      <c r="F371">
        <v>29634.15</v>
      </c>
      <c r="G371">
        <v>210.02699999999999</v>
      </c>
      <c r="H371">
        <f t="shared" si="21"/>
        <v>29424.123000000003</v>
      </c>
      <c r="I371">
        <f t="shared" si="22"/>
        <v>1.1157935897964979</v>
      </c>
      <c r="K371">
        <v>73.8</v>
      </c>
      <c r="L371">
        <f t="shared" si="23"/>
        <v>-0.13444186218734486</v>
      </c>
    </row>
    <row r="372" spans="1:12" x14ac:dyDescent="0.25">
      <c r="A372">
        <v>371</v>
      </c>
      <c r="B372">
        <v>18754.919999999998</v>
      </c>
      <c r="C372">
        <v>228.36600000000001</v>
      </c>
      <c r="D372">
        <f t="shared" si="20"/>
        <v>16573.394946447581</v>
      </c>
      <c r="E372">
        <v>371</v>
      </c>
      <c r="F372">
        <v>29687.32</v>
      </c>
      <c r="G372">
        <v>208.99299999999999</v>
      </c>
      <c r="H372">
        <f t="shared" si="21"/>
        <v>29478.327000000001</v>
      </c>
      <c r="I372">
        <f t="shared" si="22"/>
        <v>1.1178490622991559</v>
      </c>
      <c r="K372">
        <v>74</v>
      </c>
      <c r="L372">
        <f t="shared" si="23"/>
        <v>-0.12687831973449734</v>
      </c>
    </row>
    <row r="373" spans="1:12" x14ac:dyDescent="0.25">
      <c r="A373">
        <v>372</v>
      </c>
      <c r="B373">
        <v>18752.305</v>
      </c>
      <c r="C373">
        <v>230.66200000000001</v>
      </c>
      <c r="D373">
        <f t="shared" si="20"/>
        <v>16737.231769222282</v>
      </c>
      <c r="E373">
        <v>372</v>
      </c>
      <c r="F373">
        <v>29392.271000000001</v>
      </c>
      <c r="G373">
        <v>210.238</v>
      </c>
      <c r="H373">
        <f t="shared" si="21"/>
        <v>29182.032999999999</v>
      </c>
      <c r="I373">
        <f t="shared" si="22"/>
        <v>1.1066132832108493</v>
      </c>
      <c r="K373">
        <v>74.2</v>
      </c>
      <c r="L373">
        <f t="shared" si="23"/>
        <v>-0.11824704759908791</v>
      </c>
    </row>
    <row r="374" spans="1:12" x14ac:dyDescent="0.25">
      <c r="A374">
        <v>373</v>
      </c>
      <c r="B374">
        <v>18833.155999999999</v>
      </c>
      <c r="C374">
        <v>229.631</v>
      </c>
      <c r="D374">
        <f t="shared" si="20"/>
        <v>16689.685979736249</v>
      </c>
      <c r="E374">
        <v>373</v>
      </c>
      <c r="F374">
        <v>29608.518</v>
      </c>
      <c r="G374">
        <v>213.97300000000001</v>
      </c>
      <c r="H374">
        <f t="shared" si="21"/>
        <v>29394.544999999998</v>
      </c>
      <c r="I374">
        <f t="shared" si="22"/>
        <v>1.1146719610295504</v>
      </c>
      <c r="K374">
        <v>74.400000000000006</v>
      </c>
      <c r="L374">
        <f t="shared" si="23"/>
        <v>-0.12075186086997987</v>
      </c>
    </row>
    <row r="375" spans="1:12" x14ac:dyDescent="0.25">
      <c r="A375">
        <v>374</v>
      </c>
      <c r="B375">
        <v>18885.743999999999</v>
      </c>
      <c r="C375">
        <v>231.80199999999999</v>
      </c>
      <c r="D375">
        <f t="shared" si="20"/>
        <v>16733.805656576686</v>
      </c>
      <c r="E375">
        <v>374</v>
      </c>
      <c r="F375">
        <v>29608.857</v>
      </c>
      <c r="G375">
        <v>212.36099999999999</v>
      </c>
      <c r="H375">
        <f t="shared" si="21"/>
        <v>29396.495999999999</v>
      </c>
      <c r="I375">
        <f t="shared" si="22"/>
        <v>1.1147459449948054</v>
      </c>
      <c r="K375">
        <v>74.599999999999994</v>
      </c>
      <c r="L375">
        <f t="shared" si="23"/>
        <v>-0.11842754249705952</v>
      </c>
    </row>
    <row r="376" spans="1:12" x14ac:dyDescent="0.25">
      <c r="A376">
        <v>375</v>
      </c>
      <c r="B376">
        <v>18661.434000000001</v>
      </c>
      <c r="C376">
        <v>227.643</v>
      </c>
      <c r="D376">
        <f t="shared" si="20"/>
        <v>16614.774025567625</v>
      </c>
      <c r="E376">
        <v>375</v>
      </c>
      <c r="F376">
        <v>29468.258000000002</v>
      </c>
      <c r="G376">
        <v>210.578</v>
      </c>
      <c r="H376">
        <f t="shared" si="21"/>
        <v>29257.68</v>
      </c>
      <c r="I376">
        <f t="shared" si="22"/>
        <v>1.1094818967524436</v>
      </c>
      <c r="K376">
        <v>74.8</v>
      </c>
      <c r="L376">
        <f t="shared" si="23"/>
        <v>-0.12469838187590691</v>
      </c>
    </row>
    <row r="377" spans="1:12" x14ac:dyDescent="0.25">
      <c r="A377">
        <v>376</v>
      </c>
      <c r="B377">
        <v>19048.338</v>
      </c>
      <c r="C377">
        <v>228.17400000000001</v>
      </c>
      <c r="D377">
        <f t="shared" si="20"/>
        <v>16962.495671946072</v>
      </c>
      <c r="E377">
        <v>376</v>
      </c>
      <c r="F377">
        <v>29467.898000000001</v>
      </c>
      <c r="G377">
        <v>209.31299999999999</v>
      </c>
      <c r="H377">
        <f t="shared" si="21"/>
        <v>29258.585000000003</v>
      </c>
      <c r="I377">
        <f t="shared" si="22"/>
        <v>1.1095162153011653</v>
      </c>
      <c r="K377">
        <v>75</v>
      </c>
      <c r="L377">
        <f t="shared" si="23"/>
        <v>-0.1063796663000308</v>
      </c>
    </row>
    <row r="378" spans="1:12" x14ac:dyDescent="0.25">
      <c r="A378">
        <v>377</v>
      </c>
      <c r="B378">
        <v>18894.195</v>
      </c>
      <c r="C378">
        <v>227.02099999999999</v>
      </c>
      <c r="D378">
        <f t="shared" si="20"/>
        <v>16636.863792626325</v>
      </c>
      <c r="E378">
        <v>377</v>
      </c>
      <c r="F378">
        <v>29799.809000000001</v>
      </c>
      <c r="G378">
        <v>211.048</v>
      </c>
      <c r="H378">
        <f t="shared" si="21"/>
        <v>29588.761000000002</v>
      </c>
      <c r="I378">
        <f t="shared" si="22"/>
        <v>1.1220368353483505</v>
      </c>
      <c r="K378">
        <v>75.2</v>
      </c>
      <c r="L378">
        <f t="shared" si="23"/>
        <v>-0.12353464598514424</v>
      </c>
    </row>
    <row r="379" spans="1:12" x14ac:dyDescent="0.25">
      <c r="A379">
        <v>378</v>
      </c>
      <c r="B379">
        <v>19161.782999999999</v>
      </c>
      <c r="C379">
        <v>225.44499999999999</v>
      </c>
      <c r="D379">
        <f t="shared" si="20"/>
        <v>16894.537359080365</v>
      </c>
      <c r="E379">
        <v>378</v>
      </c>
      <c r="F379">
        <v>29764.184000000001</v>
      </c>
      <c r="G379">
        <v>206.571</v>
      </c>
      <c r="H379">
        <f t="shared" si="21"/>
        <v>29557.613000000001</v>
      </c>
      <c r="I379">
        <f t="shared" si="22"/>
        <v>1.1208556705355546</v>
      </c>
      <c r="K379">
        <v>75.400000000000006</v>
      </c>
      <c r="L379">
        <f t="shared" si="23"/>
        <v>-0.10995985469891</v>
      </c>
    </row>
    <row r="380" spans="1:12" x14ac:dyDescent="0.25">
      <c r="A380">
        <v>379</v>
      </c>
      <c r="B380">
        <v>19403.455000000002</v>
      </c>
      <c r="C380">
        <v>229.93299999999999</v>
      </c>
      <c r="D380">
        <f t="shared" si="20"/>
        <v>17236.983238673925</v>
      </c>
      <c r="E380">
        <v>379</v>
      </c>
      <c r="F380">
        <v>29540.550999999999</v>
      </c>
      <c r="G380">
        <v>207.29300000000001</v>
      </c>
      <c r="H380">
        <f t="shared" si="21"/>
        <v>29333.257999999998</v>
      </c>
      <c r="I380">
        <f t="shared" si="22"/>
        <v>1.1123478937417042</v>
      </c>
      <c r="K380">
        <v>75.599999999999994</v>
      </c>
      <c r="L380">
        <f t="shared" si="23"/>
        <v>-9.1919077733366425E-2</v>
      </c>
    </row>
    <row r="381" spans="1:12" x14ac:dyDescent="0.25">
      <c r="A381">
        <v>380</v>
      </c>
      <c r="B381">
        <v>19000.976999999999</v>
      </c>
      <c r="C381">
        <v>228.16200000000001</v>
      </c>
      <c r="D381">
        <f t="shared" si="20"/>
        <v>16689.788428065352</v>
      </c>
      <c r="E381">
        <v>380</v>
      </c>
      <c r="F381">
        <v>29871.618999999999</v>
      </c>
      <c r="G381">
        <v>209.76900000000001</v>
      </c>
      <c r="H381">
        <f t="shared" si="21"/>
        <v>29661.85</v>
      </c>
      <c r="I381">
        <f t="shared" si="22"/>
        <v>1.1248084468483648</v>
      </c>
      <c r="K381">
        <v>75.8</v>
      </c>
      <c r="L381">
        <f t="shared" si="23"/>
        <v>-0.12074646367420093</v>
      </c>
    </row>
    <row r="382" spans="1:12" x14ac:dyDescent="0.25">
      <c r="A382">
        <v>381</v>
      </c>
      <c r="B382">
        <v>18865.384999999998</v>
      </c>
      <c r="C382">
        <v>228.58500000000001</v>
      </c>
      <c r="D382">
        <f t="shared" si="20"/>
        <v>16502.198334044006</v>
      </c>
      <c r="E382">
        <v>381</v>
      </c>
      <c r="F382">
        <v>29993.938999999998</v>
      </c>
      <c r="G382">
        <v>212.25800000000001</v>
      </c>
      <c r="H382">
        <f t="shared" si="21"/>
        <v>29781.680999999997</v>
      </c>
      <c r="I382">
        <f t="shared" si="22"/>
        <v>1.1293525639885393</v>
      </c>
      <c r="K382">
        <v>76</v>
      </c>
      <c r="L382">
        <f t="shared" si="23"/>
        <v>-0.13062910863754862</v>
      </c>
    </row>
    <row r="383" spans="1:12" x14ac:dyDescent="0.25">
      <c r="A383">
        <v>382</v>
      </c>
      <c r="B383">
        <v>18993.976999999999</v>
      </c>
      <c r="C383">
        <v>226.36600000000001</v>
      </c>
      <c r="D383">
        <f t="shared" si="20"/>
        <v>16841.912472907094</v>
      </c>
      <c r="E383">
        <v>382</v>
      </c>
      <c r="F383">
        <v>29594.605</v>
      </c>
      <c r="G383">
        <v>208.82300000000001</v>
      </c>
      <c r="H383">
        <f t="shared" si="21"/>
        <v>29385.781999999999</v>
      </c>
      <c r="I383">
        <f t="shared" si="22"/>
        <v>1.1143396588831997</v>
      </c>
      <c r="K383">
        <v>76.2</v>
      </c>
      <c r="L383">
        <f t="shared" si="23"/>
        <v>-0.11273224558127631</v>
      </c>
    </row>
    <row r="384" spans="1:12" x14ac:dyDescent="0.25">
      <c r="A384">
        <v>383</v>
      </c>
      <c r="B384">
        <v>19540.363000000001</v>
      </c>
      <c r="C384">
        <v>225.83500000000001</v>
      </c>
      <c r="D384">
        <f t="shared" si="20"/>
        <v>17104.055987782442</v>
      </c>
      <c r="E384">
        <v>383</v>
      </c>
      <c r="F384">
        <v>29990.436000000002</v>
      </c>
      <c r="G384">
        <v>211.81</v>
      </c>
      <c r="H384">
        <f t="shared" si="21"/>
        <v>29778.626</v>
      </c>
      <c r="I384">
        <f t="shared" si="22"/>
        <v>1.1292367151859488</v>
      </c>
      <c r="K384">
        <v>76.400000000000006</v>
      </c>
      <c r="L384">
        <f t="shared" si="23"/>
        <v>-9.8921967909245775E-2</v>
      </c>
    </row>
    <row r="385" spans="1:12" x14ac:dyDescent="0.25">
      <c r="A385">
        <v>384</v>
      </c>
      <c r="B385">
        <v>19402.993999999999</v>
      </c>
      <c r="C385">
        <v>227.899</v>
      </c>
      <c r="D385">
        <f t="shared" si="20"/>
        <v>17159.059713404637</v>
      </c>
      <c r="E385">
        <v>384</v>
      </c>
      <c r="F385">
        <v>29677.544999999998</v>
      </c>
      <c r="G385">
        <v>208.66</v>
      </c>
      <c r="H385">
        <f t="shared" si="21"/>
        <v>29468.884999999998</v>
      </c>
      <c r="I385">
        <f t="shared" si="22"/>
        <v>1.117491011761002</v>
      </c>
      <c r="K385">
        <v>76.599999999999994</v>
      </c>
      <c r="L385">
        <f t="shared" si="23"/>
        <v>-9.6024254707376577E-2</v>
      </c>
    </row>
    <row r="386" spans="1:12" x14ac:dyDescent="0.25">
      <c r="A386">
        <v>385</v>
      </c>
      <c r="B386">
        <v>19338.213</v>
      </c>
      <c r="C386">
        <v>225.90899999999999</v>
      </c>
      <c r="D386">
        <f t="shared" ref="D386:D449" si="24">(B386-C386)/I386</f>
        <v>17090.316389574898</v>
      </c>
      <c r="E386">
        <v>385</v>
      </c>
      <c r="F386">
        <v>29696.728999999999</v>
      </c>
      <c r="G386">
        <v>206.197</v>
      </c>
      <c r="H386">
        <f t="shared" ref="H386:H449" si="25">F386-G386</f>
        <v>29490.531999999999</v>
      </c>
      <c r="I386">
        <f t="shared" ref="I386:I449" si="26">H386/AVERAGE(H:H)</f>
        <v>1.1183118886937935</v>
      </c>
      <c r="K386">
        <v>76.8</v>
      </c>
      <c r="L386">
        <f t="shared" ref="L386:L452" si="27">(D386-$J$2)/$J$2</f>
        <v>-9.9645799152748141E-2</v>
      </c>
    </row>
    <row r="387" spans="1:12" x14ac:dyDescent="0.25">
      <c r="A387">
        <v>386</v>
      </c>
      <c r="B387">
        <v>19764.686000000002</v>
      </c>
      <c r="C387">
        <v>224.5</v>
      </c>
      <c r="D387">
        <f t="shared" si="24"/>
        <v>17469.91235201458</v>
      </c>
      <c r="E387">
        <v>386</v>
      </c>
      <c r="F387">
        <v>29701.715</v>
      </c>
      <c r="G387">
        <v>206.08799999999999</v>
      </c>
      <c r="H387">
        <f t="shared" si="25"/>
        <v>29495.627</v>
      </c>
      <c r="I387">
        <f t="shared" si="26"/>
        <v>1.118505096434939</v>
      </c>
      <c r="K387">
        <v>77</v>
      </c>
      <c r="L387">
        <f t="shared" si="27"/>
        <v>-7.9647876843029902E-2</v>
      </c>
    </row>
    <row r="388" spans="1:12" x14ac:dyDescent="0.25">
      <c r="A388">
        <v>387</v>
      </c>
      <c r="B388">
        <v>19449.280999999999</v>
      </c>
      <c r="C388">
        <v>229.23500000000001</v>
      </c>
      <c r="D388">
        <f t="shared" si="24"/>
        <v>17103.512379599342</v>
      </c>
      <c r="E388">
        <v>387</v>
      </c>
      <c r="F388">
        <v>29843.293000000001</v>
      </c>
      <c r="G388">
        <v>209.39500000000001</v>
      </c>
      <c r="H388">
        <f t="shared" si="25"/>
        <v>29633.898000000001</v>
      </c>
      <c r="I388">
        <f t="shared" si="26"/>
        <v>1.1237484777059714</v>
      </c>
      <c r="K388">
        <v>77.2</v>
      </c>
      <c r="L388">
        <f t="shared" si="27"/>
        <v>-9.8950606344024375E-2</v>
      </c>
    </row>
    <row r="389" spans="1:12" x14ac:dyDescent="0.25">
      <c r="A389">
        <v>388</v>
      </c>
      <c r="B389">
        <v>19510.668000000001</v>
      </c>
      <c r="C389">
        <v>228.86600000000001</v>
      </c>
      <c r="D389">
        <f t="shared" si="24"/>
        <v>17485.656089500953</v>
      </c>
      <c r="E389">
        <v>388</v>
      </c>
      <c r="F389">
        <v>29290.197</v>
      </c>
      <c r="G389">
        <v>210.803</v>
      </c>
      <c r="H389">
        <f t="shared" si="25"/>
        <v>29079.394</v>
      </c>
      <c r="I389">
        <f t="shared" si="26"/>
        <v>1.1027211047332401</v>
      </c>
      <c r="K389">
        <v>77.400000000000006</v>
      </c>
      <c r="L389">
        <f t="shared" si="27"/>
        <v>-7.8818463281585302E-2</v>
      </c>
    </row>
    <row r="390" spans="1:12" x14ac:dyDescent="0.25">
      <c r="A390">
        <v>389</v>
      </c>
      <c r="B390">
        <v>19724.217000000001</v>
      </c>
      <c r="C390">
        <v>226.50299999999999</v>
      </c>
      <c r="D390">
        <f t="shared" si="24"/>
        <v>17317.309661501993</v>
      </c>
      <c r="E390">
        <v>389</v>
      </c>
      <c r="F390">
        <v>29901.463</v>
      </c>
      <c r="G390">
        <v>210.59200000000001</v>
      </c>
      <c r="H390">
        <f t="shared" si="25"/>
        <v>29690.870999999999</v>
      </c>
      <c r="I390">
        <f t="shared" si="26"/>
        <v>1.1259089535914029</v>
      </c>
      <c r="K390">
        <v>77.599999999999994</v>
      </c>
      <c r="L390">
        <f t="shared" si="27"/>
        <v>-8.7687311007479479E-2</v>
      </c>
    </row>
    <row r="391" spans="1:12" x14ac:dyDescent="0.25">
      <c r="A391">
        <v>390</v>
      </c>
      <c r="B391">
        <v>19898.280999999999</v>
      </c>
      <c r="C391">
        <v>232.268</v>
      </c>
      <c r="D391">
        <f t="shared" si="24"/>
        <v>17406.375754082932</v>
      </c>
      <c r="E391">
        <v>390</v>
      </c>
      <c r="F391">
        <v>30005.32</v>
      </c>
      <c r="G391">
        <v>211.40100000000001</v>
      </c>
      <c r="H391">
        <f t="shared" si="25"/>
        <v>29793.918999999998</v>
      </c>
      <c r="I391">
        <f t="shared" si="26"/>
        <v>1.1298166417777713</v>
      </c>
      <c r="K391">
        <v>77.8</v>
      </c>
      <c r="L391">
        <f t="shared" si="27"/>
        <v>-8.2995119898763958E-2</v>
      </c>
    </row>
    <row r="392" spans="1:12" x14ac:dyDescent="0.25">
      <c r="A392">
        <v>391</v>
      </c>
      <c r="B392">
        <v>19320.609</v>
      </c>
      <c r="C392">
        <v>227.43</v>
      </c>
      <c r="D392">
        <f t="shared" si="24"/>
        <v>16759.820259970722</v>
      </c>
      <c r="E392">
        <v>391</v>
      </c>
      <c r="F392">
        <v>30251.109</v>
      </c>
      <c r="G392">
        <v>209.12899999999999</v>
      </c>
      <c r="H392">
        <f t="shared" si="25"/>
        <v>30041.98</v>
      </c>
      <c r="I392">
        <f t="shared" si="26"/>
        <v>1.1392233749428859</v>
      </c>
      <c r="K392">
        <v>78</v>
      </c>
      <c r="L392">
        <f t="shared" si="27"/>
        <v>-0.11705703788407977</v>
      </c>
    </row>
    <row r="393" spans="1:12" x14ac:dyDescent="0.25">
      <c r="A393">
        <v>392</v>
      </c>
      <c r="B393">
        <v>19651.120999999999</v>
      </c>
      <c r="C393">
        <v>229.49700000000001</v>
      </c>
      <c r="D393">
        <f t="shared" si="24"/>
        <v>17275.242253550718</v>
      </c>
      <c r="E393">
        <v>392</v>
      </c>
      <c r="F393">
        <v>29850.518</v>
      </c>
      <c r="G393">
        <v>203.49700000000001</v>
      </c>
      <c r="H393">
        <f t="shared" si="25"/>
        <v>29647.021000000001</v>
      </c>
      <c r="I393">
        <f t="shared" si="26"/>
        <v>1.1242461156229586</v>
      </c>
      <c r="K393">
        <v>78.2</v>
      </c>
      <c r="L393">
        <f t="shared" si="27"/>
        <v>-8.9903511492263374E-2</v>
      </c>
    </row>
    <row r="394" spans="1:12" x14ac:dyDescent="0.25">
      <c r="A394">
        <v>393</v>
      </c>
      <c r="B394">
        <v>19662.831999999999</v>
      </c>
      <c r="C394">
        <v>226.32</v>
      </c>
      <c r="D394">
        <f t="shared" si="24"/>
        <v>17310.737130830592</v>
      </c>
      <c r="E394">
        <v>393</v>
      </c>
      <c r="F394">
        <v>29819.625</v>
      </c>
      <c r="G394">
        <v>210.714</v>
      </c>
      <c r="H394">
        <f t="shared" si="25"/>
        <v>29608.911</v>
      </c>
      <c r="I394">
        <f t="shared" si="26"/>
        <v>1.1228009444718203</v>
      </c>
      <c r="K394">
        <v>78.400000000000006</v>
      </c>
      <c r="L394">
        <f t="shared" si="27"/>
        <v>-8.8033565896230584E-2</v>
      </c>
    </row>
    <row r="395" spans="1:12" x14ac:dyDescent="0.25">
      <c r="A395">
        <v>394</v>
      </c>
      <c r="B395">
        <v>20301.936000000002</v>
      </c>
      <c r="C395">
        <v>226.67400000000001</v>
      </c>
      <c r="D395">
        <f t="shared" si="24"/>
        <v>17904.592688224351</v>
      </c>
      <c r="E395">
        <v>394</v>
      </c>
      <c r="F395">
        <v>29778.02</v>
      </c>
      <c r="G395">
        <v>210.39500000000001</v>
      </c>
      <c r="H395">
        <f t="shared" si="25"/>
        <v>29567.625</v>
      </c>
      <c r="I395">
        <f t="shared" si="26"/>
        <v>1.1212353360712459</v>
      </c>
      <c r="K395">
        <v>78.599999999999994</v>
      </c>
      <c r="L395">
        <f t="shared" si="27"/>
        <v>-5.6747992615556117E-2</v>
      </c>
    </row>
    <row r="396" spans="1:12" x14ac:dyDescent="0.25">
      <c r="A396">
        <v>395</v>
      </c>
      <c r="B396">
        <v>20123.809000000001</v>
      </c>
      <c r="C396">
        <v>229.726</v>
      </c>
      <c r="D396">
        <f t="shared" si="24"/>
        <v>17648.455664904974</v>
      </c>
      <c r="E396">
        <v>395</v>
      </c>
      <c r="F396">
        <v>29933.463</v>
      </c>
      <c r="G396">
        <v>207.435</v>
      </c>
      <c r="H396">
        <f t="shared" si="25"/>
        <v>29726.027999999998</v>
      </c>
      <c r="I396">
        <f t="shared" si="26"/>
        <v>1.1272421438868783</v>
      </c>
      <c r="K396">
        <v>78.8</v>
      </c>
      <c r="L396">
        <f t="shared" si="27"/>
        <v>-7.0241835542816766E-2</v>
      </c>
    </row>
    <row r="397" spans="1:12" x14ac:dyDescent="0.25">
      <c r="A397">
        <v>396</v>
      </c>
      <c r="B397">
        <v>19844.537</v>
      </c>
      <c r="C397">
        <v>229.91499999999999</v>
      </c>
      <c r="D397">
        <f t="shared" si="24"/>
        <v>17541.414657058405</v>
      </c>
      <c r="E397">
        <v>396</v>
      </c>
      <c r="F397">
        <v>29697.428</v>
      </c>
      <c r="G397">
        <v>210.12899999999999</v>
      </c>
      <c r="H397">
        <f t="shared" si="25"/>
        <v>29487.298999999999</v>
      </c>
      <c r="I397">
        <f t="shared" si="26"/>
        <v>1.1181892899446035</v>
      </c>
      <c r="K397">
        <v>79</v>
      </c>
      <c r="L397">
        <f t="shared" si="27"/>
        <v>-7.58809834017979E-2</v>
      </c>
    </row>
    <row r="398" spans="1:12" x14ac:dyDescent="0.25">
      <c r="A398">
        <v>397</v>
      </c>
      <c r="B398">
        <v>20366.440999999999</v>
      </c>
      <c r="C398">
        <v>230.33799999999999</v>
      </c>
      <c r="D398">
        <f t="shared" si="24"/>
        <v>17978.096368554343</v>
      </c>
      <c r="E398">
        <v>397</v>
      </c>
      <c r="F398">
        <v>29749.633000000002</v>
      </c>
      <c r="G398">
        <v>213.65299999999999</v>
      </c>
      <c r="H398">
        <f t="shared" si="25"/>
        <v>29535.980000000003</v>
      </c>
      <c r="I398">
        <f t="shared" si="26"/>
        <v>1.1200353244974393</v>
      </c>
      <c r="K398">
        <v>79.2</v>
      </c>
      <c r="L398">
        <f t="shared" si="27"/>
        <v>-5.2875662469391529E-2</v>
      </c>
    </row>
    <row r="399" spans="1:12" x14ac:dyDescent="0.25">
      <c r="A399">
        <v>398</v>
      </c>
      <c r="B399">
        <v>20267.526999999998</v>
      </c>
      <c r="C399">
        <v>227.97300000000001</v>
      </c>
      <c r="D399">
        <f t="shared" si="24"/>
        <v>17645.384208996209</v>
      </c>
      <c r="E399">
        <v>398</v>
      </c>
      <c r="F399">
        <v>30163.537</v>
      </c>
      <c r="G399">
        <v>214.93199999999999</v>
      </c>
      <c r="H399">
        <f t="shared" si="25"/>
        <v>29948.605</v>
      </c>
      <c r="I399">
        <f t="shared" si="26"/>
        <v>1.1356824970568313</v>
      </c>
      <c r="K399">
        <v>79.400000000000006</v>
      </c>
      <c r="L399">
        <f t="shared" si="27"/>
        <v>-7.0403646369903636E-2</v>
      </c>
    </row>
    <row r="400" spans="1:12" x14ac:dyDescent="0.25">
      <c r="A400">
        <v>399</v>
      </c>
      <c r="B400">
        <v>20315.063999999998</v>
      </c>
      <c r="C400">
        <v>234</v>
      </c>
      <c r="D400">
        <f t="shared" si="24"/>
        <v>17770.474571894036</v>
      </c>
      <c r="E400">
        <v>399</v>
      </c>
      <c r="F400">
        <v>30007.348000000002</v>
      </c>
      <c r="G400">
        <v>207.959</v>
      </c>
      <c r="H400">
        <f t="shared" si="25"/>
        <v>29799.389000000003</v>
      </c>
      <c r="I400">
        <f t="shared" si="26"/>
        <v>1.1300240699120334</v>
      </c>
      <c r="K400">
        <v>79.599999999999994</v>
      </c>
      <c r="L400">
        <f t="shared" si="27"/>
        <v>-6.3813620114493458E-2</v>
      </c>
    </row>
    <row r="401" spans="1:12" x14ac:dyDescent="0.25">
      <c r="A401">
        <v>400</v>
      </c>
      <c r="B401">
        <v>20396.995999999999</v>
      </c>
      <c r="C401">
        <v>222.863</v>
      </c>
      <c r="D401">
        <f t="shared" si="24"/>
        <v>17982.723379969822</v>
      </c>
      <c r="E401">
        <v>400</v>
      </c>
      <c r="F401">
        <v>29792.903999999999</v>
      </c>
      <c r="G401">
        <v>208.755</v>
      </c>
      <c r="H401">
        <f t="shared" si="25"/>
        <v>29584.148999999998</v>
      </c>
      <c r="I401">
        <f t="shared" si="26"/>
        <v>1.1218619434735393</v>
      </c>
      <c r="K401">
        <v>79.8</v>
      </c>
      <c r="L401">
        <f t="shared" si="27"/>
        <v>-5.2631901671151629E-2</v>
      </c>
    </row>
    <row r="402" spans="1:12" x14ac:dyDescent="0.25">
      <c r="A402">
        <v>401</v>
      </c>
      <c r="B402">
        <v>20313.234</v>
      </c>
      <c r="C402">
        <v>226.56399999999999</v>
      </c>
      <c r="D402">
        <f t="shared" si="24"/>
        <v>17827.84748314038</v>
      </c>
      <c r="E402">
        <v>401</v>
      </c>
      <c r="F402">
        <v>29920.02</v>
      </c>
      <c r="G402">
        <v>208.238</v>
      </c>
      <c r="H402">
        <f t="shared" si="25"/>
        <v>29711.781999999999</v>
      </c>
      <c r="I402">
        <f t="shared" si="26"/>
        <v>1.1267019206326376</v>
      </c>
      <c r="K402">
        <v>80</v>
      </c>
      <c r="L402">
        <f t="shared" si="27"/>
        <v>-6.0791093177134187E-2</v>
      </c>
    </row>
    <row r="403" spans="1:12" x14ac:dyDescent="0.25">
      <c r="A403">
        <v>402</v>
      </c>
      <c r="B403">
        <v>20443.43</v>
      </c>
      <c r="C403">
        <v>229.13399999999999</v>
      </c>
      <c r="D403">
        <f t="shared" si="24"/>
        <v>17771.395960110633</v>
      </c>
      <c r="E403">
        <v>402</v>
      </c>
      <c r="F403">
        <v>30201.618999999999</v>
      </c>
      <c r="G403">
        <v>206.07499999999999</v>
      </c>
      <c r="H403">
        <f t="shared" si="25"/>
        <v>29995.543999999998</v>
      </c>
      <c r="I403">
        <f t="shared" si="26"/>
        <v>1.1374624731435088</v>
      </c>
      <c r="K403">
        <v>80.2</v>
      </c>
      <c r="L403">
        <f t="shared" si="27"/>
        <v>-6.3765079424402418E-2</v>
      </c>
    </row>
    <row r="404" spans="1:12" x14ac:dyDescent="0.25">
      <c r="A404">
        <v>403</v>
      </c>
      <c r="B404">
        <v>20766.363000000001</v>
      </c>
      <c r="C404">
        <v>225.5</v>
      </c>
      <c r="D404">
        <f t="shared" si="24"/>
        <v>18083.616763513608</v>
      </c>
      <c r="E404">
        <v>403</v>
      </c>
      <c r="F404">
        <v>30164.067999999999</v>
      </c>
      <c r="G404">
        <v>210.19</v>
      </c>
      <c r="H404">
        <f t="shared" si="25"/>
        <v>29953.878000000001</v>
      </c>
      <c r="I404">
        <f t="shared" si="26"/>
        <v>1.1358824547445761</v>
      </c>
      <c r="K404">
        <v>80.400000000000006</v>
      </c>
      <c r="L404">
        <f t="shared" si="27"/>
        <v>-4.7316623730085973E-2</v>
      </c>
    </row>
    <row r="405" spans="1:12" x14ac:dyDescent="0.25">
      <c r="A405">
        <v>404</v>
      </c>
      <c r="B405">
        <v>20816.743999999999</v>
      </c>
      <c r="C405">
        <v>229.46600000000001</v>
      </c>
      <c r="D405">
        <f t="shared" si="24"/>
        <v>18144.348844841596</v>
      </c>
      <c r="E405">
        <v>404</v>
      </c>
      <c r="F405">
        <v>30130.375</v>
      </c>
      <c r="G405">
        <v>209.29900000000001</v>
      </c>
      <c r="H405">
        <f t="shared" si="25"/>
        <v>29921.076000000001</v>
      </c>
      <c r="I405">
        <f t="shared" si="26"/>
        <v>1.1346385685178735</v>
      </c>
      <c r="K405">
        <v>80.599999999999994</v>
      </c>
      <c r="L405">
        <f t="shared" si="27"/>
        <v>-4.4117128571341833E-2</v>
      </c>
    </row>
    <row r="406" spans="1:12" x14ac:dyDescent="0.25">
      <c r="A406">
        <v>405</v>
      </c>
      <c r="B406">
        <v>20543.907999999999</v>
      </c>
      <c r="C406">
        <v>231.137</v>
      </c>
      <c r="D406">
        <f t="shared" si="24"/>
        <v>17790.07501287663</v>
      </c>
      <c r="E406">
        <v>405</v>
      </c>
      <c r="F406">
        <v>30320.436000000002</v>
      </c>
      <c r="G406">
        <v>210.41499999999999</v>
      </c>
      <c r="H406">
        <f t="shared" si="25"/>
        <v>30110.021000000001</v>
      </c>
      <c r="I406">
        <f t="shared" si="26"/>
        <v>1.1418035609910255</v>
      </c>
      <c r="K406">
        <v>80.8</v>
      </c>
      <c r="L406">
        <f t="shared" si="27"/>
        <v>-6.2781027213644494E-2</v>
      </c>
    </row>
    <row r="407" spans="1:12" x14ac:dyDescent="0.25">
      <c r="A407">
        <v>406</v>
      </c>
      <c r="B407">
        <v>20718.386999999999</v>
      </c>
      <c r="C407">
        <v>228.70099999999999</v>
      </c>
      <c r="D407">
        <f t="shared" si="24"/>
        <v>18221.395276835894</v>
      </c>
      <c r="E407">
        <v>406</v>
      </c>
      <c r="F407">
        <v>29858.348000000002</v>
      </c>
      <c r="G407">
        <v>205.02699999999999</v>
      </c>
      <c r="H407">
        <f t="shared" si="25"/>
        <v>29653.321000000004</v>
      </c>
      <c r="I407">
        <f t="shared" si="26"/>
        <v>1.1244850182273192</v>
      </c>
      <c r="K407">
        <v>81</v>
      </c>
      <c r="L407">
        <f t="shared" si="27"/>
        <v>-4.0058158735729314E-2</v>
      </c>
    </row>
    <row r="408" spans="1:12" x14ac:dyDescent="0.25">
      <c r="A408">
        <v>407</v>
      </c>
      <c r="B408">
        <v>21312.984</v>
      </c>
      <c r="C408">
        <v>227.30799999999999</v>
      </c>
      <c r="D408">
        <f t="shared" si="24"/>
        <v>18599.684852059723</v>
      </c>
      <c r="E408">
        <v>407</v>
      </c>
      <c r="F408">
        <v>30104.046999999999</v>
      </c>
      <c r="G408">
        <v>208.83699999999999</v>
      </c>
      <c r="H408">
        <f t="shared" si="25"/>
        <v>29895.21</v>
      </c>
      <c r="I408">
        <f t="shared" si="26"/>
        <v>1.133657702682257</v>
      </c>
      <c r="K408">
        <v>81.2</v>
      </c>
      <c r="L408">
        <f t="shared" si="27"/>
        <v>-2.0129059681877979E-2</v>
      </c>
    </row>
    <row r="409" spans="1:12" x14ac:dyDescent="0.25">
      <c r="A409">
        <v>408</v>
      </c>
      <c r="B409">
        <v>21546.609</v>
      </c>
      <c r="C409">
        <v>225.77099999999999</v>
      </c>
      <c r="D409">
        <f t="shared" si="24"/>
        <v>18546.329971312709</v>
      </c>
      <c r="E409">
        <v>408</v>
      </c>
      <c r="F409">
        <v>30530.618999999999</v>
      </c>
      <c r="G409">
        <v>215.03399999999999</v>
      </c>
      <c r="H409">
        <f t="shared" si="25"/>
        <v>30315.584999999999</v>
      </c>
      <c r="I409">
        <f t="shared" si="26"/>
        <v>1.1495987633660607</v>
      </c>
      <c r="K409">
        <v>81.400000000000006</v>
      </c>
      <c r="L409">
        <f t="shared" si="27"/>
        <v>-2.2939908230333282E-2</v>
      </c>
    </row>
    <row r="410" spans="1:12" x14ac:dyDescent="0.25">
      <c r="A410">
        <v>409</v>
      </c>
      <c r="B410">
        <v>21559.201000000001</v>
      </c>
      <c r="C410">
        <v>229.90199999999999</v>
      </c>
      <c r="D410">
        <f t="shared" si="24"/>
        <v>18920.630741741039</v>
      </c>
      <c r="E410">
        <v>409</v>
      </c>
      <c r="F410">
        <v>29940.178</v>
      </c>
      <c r="G410">
        <v>212.524</v>
      </c>
      <c r="H410">
        <f t="shared" si="25"/>
        <v>29727.653999999999</v>
      </c>
      <c r="I410">
        <f t="shared" si="26"/>
        <v>1.1273038035114322</v>
      </c>
      <c r="K410">
        <v>81.599999999999994</v>
      </c>
      <c r="L410">
        <f t="shared" si="27"/>
        <v>-3.2209478931752222E-3</v>
      </c>
    </row>
    <row r="411" spans="1:12" x14ac:dyDescent="0.25">
      <c r="A411">
        <v>410</v>
      </c>
      <c r="B411">
        <v>21496.195</v>
      </c>
      <c r="C411">
        <v>227.399</v>
      </c>
      <c r="D411">
        <f t="shared" si="24"/>
        <v>18638.242210926495</v>
      </c>
      <c r="E411">
        <v>410</v>
      </c>
      <c r="F411">
        <v>30304.918000000001</v>
      </c>
      <c r="G411">
        <v>212.46299999999999</v>
      </c>
      <c r="H411">
        <f t="shared" si="25"/>
        <v>30092.455000000002</v>
      </c>
      <c r="I411">
        <f t="shared" si="26"/>
        <v>1.1411374398563918</v>
      </c>
      <c r="K411">
        <v>81.8</v>
      </c>
      <c r="L411">
        <f t="shared" si="27"/>
        <v>-1.8097776045113381E-2</v>
      </c>
    </row>
    <row r="412" spans="1:12" x14ac:dyDescent="0.25">
      <c r="A412">
        <v>411</v>
      </c>
      <c r="B412">
        <v>21661.08</v>
      </c>
      <c r="C412">
        <v>228.143</v>
      </c>
      <c r="D412">
        <f t="shared" si="24"/>
        <v>18646.779664136749</v>
      </c>
      <c r="E412">
        <v>411</v>
      </c>
      <c r="F412">
        <v>30522.651999999998</v>
      </c>
      <c r="G412">
        <v>211.84399999999999</v>
      </c>
      <c r="H412">
        <f t="shared" si="25"/>
        <v>30310.807999999997</v>
      </c>
      <c r="I412">
        <f t="shared" si="26"/>
        <v>1.1494176145182782</v>
      </c>
      <c r="K412">
        <v>82</v>
      </c>
      <c r="L412">
        <f t="shared" si="27"/>
        <v>-1.7648004859655512E-2</v>
      </c>
    </row>
    <row r="413" spans="1:12" x14ac:dyDescent="0.25">
      <c r="A413">
        <v>412</v>
      </c>
      <c r="B413">
        <v>21315.234</v>
      </c>
      <c r="C413">
        <v>227.52699999999999</v>
      </c>
      <c r="D413">
        <f t="shared" si="24"/>
        <v>18503.714708976491</v>
      </c>
      <c r="E413">
        <v>412</v>
      </c>
      <c r="F413">
        <v>30269.096000000001</v>
      </c>
      <c r="G413">
        <v>215.93899999999999</v>
      </c>
      <c r="H413">
        <f t="shared" si="25"/>
        <v>30053.157000000003</v>
      </c>
      <c r="I413">
        <f t="shared" si="26"/>
        <v>1.1396472184998598</v>
      </c>
      <c r="K413">
        <v>82.2</v>
      </c>
      <c r="L413">
        <f t="shared" si="27"/>
        <v>-2.5184970848836138E-2</v>
      </c>
    </row>
    <row r="414" spans="1:12" x14ac:dyDescent="0.25">
      <c r="A414">
        <v>413</v>
      </c>
      <c r="B414">
        <v>21937.555</v>
      </c>
      <c r="C414">
        <v>224.64</v>
      </c>
      <c r="D414">
        <f t="shared" si="24"/>
        <v>18943.79460154998</v>
      </c>
      <c r="E414">
        <v>413</v>
      </c>
      <c r="F414">
        <v>30434.348000000002</v>
      </c>
      <c r="G414">
        <v>209.03399999999999</v>
      </c>
      <c r="H414">
        <f t="shared" si="25"/>
        <v>30225.314000000002</v>
      </c>
      <c r="I414">
        <f t="shared" si="26"/>
        <v>1.1461755924139641</v>
      </c>
      <c r="K414">
        <v>82.4</v>
      </c>
      <c r="L414">
        <f t="shared" si="27"/>
        <v>-2.00062651284437E-3</v>
      </c>
    </row>
    <row r="415" spans="1:12" x14ac:dyDescent="0.25">
      <c r="A415">
        <v>414</v>
      </c>
      <c r="B415">
        <v>20899.217000000001</v>
      </c>
      <c r="C415">
        <v>226.67400000000001</v>
      </c>
      <c r="D415">
        <f t="shared" si="24"/>
        <v>18157.960933430219</v>
      </c>
      <c r="E415">
        <v>414</v>
      </c>
      <c r="F415">
        <v>30236.271000000001</v>
      </c>
      <c r="G415">
        <v>213.79599999999999</v>
      </c>
      <c r="H415">
        <f t="shared" si="25"/>
        <v>30022.475000000002</v>
      </c>
      <c r="I415">
        <f t="shared" si="26"/>
        <v>1.1384837248955768</v>
      </c>
      <c r="K415">
        <v>82.6</v>
      </c>
      <c r="L415">
        <f t="shared" si="27"/>
        <v>-4.3400014805645391E-2</v>
      </c>
    </row>
    <row r="416" spans="1:12" x14ac:dyDescent="0.25">
      <c r="A416">
        <v>415</v>
      </c>
      <c r="B416">
        <v>21464.898000000001</v>
      </c>
      <c r="C416">
        <v>230.52699999999999</v>
      </c>
      <c r="D416">
        <f t="shared" si="24"/>
        <v>18539.417540377664</v>
      </c>
      <c r="E416">
        <v>415</v>
      </c>
      <c r="F416">
        <v>30413.523000000001</v>
      </c>
      <c r="G416">
        <v>209.626</v>
      </c>
      <c r="H416">
        <f t="shared" si="25"/>
        <v>30203.897000000001</v>
      </c>
      <c r="I416">
        <f t="shared" si="26"/>
        <v>1.1453634373222839</v>
      </c>
      <c r="K416">
        <v>82.8</v>
      </c>
      <c r="L416">
        <f t="shared" si="27"/>
        <v>-2.3304069787589778E-2</v>
      </c>
    </row>
    <row r="417" spans="1:12" x14ac:dyDescent="0.25">
      <c r="A417">
        <v>416</v>
      </c>
      <c r="B417">
        <v>20879.493999999999</v>
      </c>
      <c r="C417">
        <v>231.05799999999999</v>
      </c>
      <c r="D417">
        <f t="shared" si="24"/>
        <v>17964.007950158302</v>
      </c>
      <c r="E417">
        <v>416</v>
      </c>
      <c r="F417">
        <v>30520.333999999999</v>
      </c>
      <c r="G417">
        <v>209.102</v>
      </c>
      <c r="H417">
        <f t="shared" si="25"/>
        <v>30311.232</v>
      </c>
      <c r="I417">
        <f t="shared" si="26"/>
        <v>1.1494336930427622</v>
      </c>
      <c r="K417">
        <v>83</v>
      </c>
      <c r="L417">
        <f t="shared" si="27"/>
        <v>-5.3617870302004066E-2</v>
      </c>
    </row>
    <row r="418" spans="1:12" x14ac:dyDescent="0.25">
      <c r="A418">
        <v>417</v>
      </c>
      <c r="B418">
        <v>21327.092000000001</v>
      </c>
      <c r="C418">
        <v>232.17400000000001</v>
      </c>
      <c r="D418">
        <f t="shared" si="24"/>
        <v>18407.96549962314</v>
      </c>
      <c r="E418">
        <v>417</v>
      </c>
      <c r="F418">
        <v>30431.006000000001</v>
      </c>
      <c r="G418">
        <v>211.197</v>
      </c>
      <c r="H418">
        <f t="shared" si="25"/>
        <v>30219.809000000001</v>
      </c>
      <c r="I418">
        <f t="shared" si="26"/>
        <v>1.1459668370430112</v>
      </c>
      <c r="K418">
        <v>83.2</v>
      </c>
      <c r="L418">
        <f t="shared" si="27"/>
        <v>-3.0229242757206402E-2</v>
      </c>
    </row>
    <row r="419" spans="1:12" x14ac:dyDescent="0.25">
      <c r="A419">
        <v>418</v>
      </c>
      <c r="B419">
        <v>21942.423999999999</v>
      </c>
      <c r="C419">
        <v>227.29900000000001</v>
      </c>
      <c r="D419">
        <f t="shared" si="24"/>
        <v>18940.377517424786</v>
      </c>
      <c r="E419">
        <v>418</v>
      </c>
      <c r="F419">
        <v>30439.436000000002</v>
      </c>
      <c r="G419">
        <v>205.59200000000001</v>
      </c>
      <c r="H419">
        <f t="shared" si="25"/>
        <v>30233.844000000001</v>
      </c>
      <c r="I419">
        <f t="shared" si="26"/>
        <v>1.1464990589560582</v>
      </c>
      <c r="K419">
        <v>83.4</v>
      </c>
      <c r="L419">
        <f t="shared" si="27"/>
        <v>-2.1806457691668528E-3</v>
      </c>
    </row>
    <row r="420" spans="1:12" x14ac:dyDescent="0.25">
      <c r="A420">
        <v>419</v>
      </c>
      <c r="B420">
        <v>21866.210999999999</v>
      </c>
      <c r="C420">
        <v>228.50899999999999</v>
      </c>
      <c r="D420">
        <f t="shared" si="24"/>
        <v>18803.006689368278</v>
      </c>
      <c r="E420">
        <v>419</v>
      </c>
      <c r="F420">
        <v>30556</v>
      </c>
      <c r="G420">
        <v>209.857</v>
      </c>
      <c r="H420">
        <f t="shared" si="25"/>
        <v>30346.143</v>
      </c>
      <c r="I420">
        <f t="shared" si="26"/>
        <v>1.150757554760353</v>
      </c>
      <c r="K420">
        <v>83.6</v>
      </c>
      <c r="L420">
        <f t="shared" si="27"/>
        <v>-9.4176330369969991E-3</v>
      </c>
    </row>
    <row r="421" spans="1:12" x14ac:dyDescent="0.25">
      <c r="A421">
        <v>420</v>
      </c>
      <c r="B421">
        <v>22407.613000000001</v>
      </c>
      <c r="C421">
        <v>224.57900000000001</v>
      </c>
      <c r="D421">
        <f t="shared" si="24"/>
        <v>19483.251073127769</v>
      </c>
      <c r="E421">
        <v>420</v>
      </c>
      <c r="F421">
        <v>30239.238000000001</v>
      </c>
      <c r="G421">
        <v>214.50299999999999</v>
      </c>
      <c r="H421">
        <f t="shared" si="25"/>
        <v>30024.735000000001</v>
      </c>
      <c r="I421">
        <f t="shared" si="26"/>
        <v>1.1385694264647599</v>
      </c>
      <c r="K421">
        <v>83.8</v>
      </c>
      <c r="L421">
        <f t="shared" si="27"/>
        <v>2.6419087276396924E-2</v>
      </c>
    </row>
    <row r="422" spans="1:12" x14ac:dyDescent="0.25">
      <c r="A422">
        <v>421</v>
      </c>
      <c r="B422">
        <v>22708.391</v>
      </c>
      <c r="C422">
        <v>225.97300000000001</v>
      </c>
      <c r="D422">
        <f t="shared" si="24"/>
        <v>19709.950339033821</v>
      </c>
      <c r="E422">
        <v>421</v>
      </c>
      <c r="F422">
        <v>30293.081999999999</v>
      </c>
      <c r="G422">
        <v>213.12899999999999</v>
      </c>
      <c r="H422">
        <f t="shared" si="25"/>
        <v>30079.952999999998</v>
      </c>
      <c r="I422">
        <f t="shared" si="26"/>
        <v>1.1406633509104054</v>
      </c>
      <c r="K422">
        <v>84</v>
      </c>
      <c r="L422">
        <f t="shared" si="27"/>
        <v>3.8362086559430061E-2</v>
      </c>
    </row>
    <row r="423" spans="1:12" x14ac:dyDescent="0.25">
      <c r="A423">
        <v>422</v>
      </c>
      <c r="B423">
        <v>22628.826000000001</v>
      </c>
      <c r="C423">
        <v>228.76499999999999</v>
      </c>
      <c r="D423">
        <f t="shared" si="24"/>
        <v>19558.68870859731</v>
      </c>
      <c r="E423">
        <v>422</v>
      </c>
      <c r="F423">
        <v>30415.611000000001</v>
      </c>
      <c r="G423">
        <v>214.06800000000001</v>
      </c>
      <c r="H423">
        <f t="shared" si="25"/>
        <v>30201.543000000001</v>
      </c>
      <c r="I423">
        <f t="shared" si="26"/>
        <v>1.1452741711745595</v>
      </c>
      <c r="K423">
        <v>84.2</v>
      </c>
      <c r="L423">
        <f t="shared" si="27"/>
        <v>3.0393302290837317E-2</v>
      </c>
    </row>
    <row r="424" spans="1:12" x14ac:dyDescent="0.25">
      <c r="A424">
        <v>423</v>
      </c>
      <c r="B424">
        <v>22293.881000000001</v>
      </c>
      <c r="C424">
        <v>226.58799999999999</v>
      </c>
      <c r="D424">
        <f t="shared" si="24"/>
        <v>19330.18368845051</v>
      </c>
      <c r="E424">
        <v>423</v>
      </c>
      <c r="F424">
        <v>30314.34</v>
      </c>
      <c r="G424">
        <v>209.74799999999999</v>
      </c>
      <c r="H424">
        <f t="shared" si="25"/>
        <v>30104.592000000001</v>
      </c>
      <c r="I424">
        <f t="shared" si="26"/>
        <v>1.1415976876197442</v>
      </c>
      <c r="K424">
        <v>84.4</v>
      </c>
      <c r="L424">
        <f t="shared" si="27"/>
        <v>1.8355172035428104E-2</v>
      </c>
    </row>
    <row r="425" spans="1:12" x14ac:dyDescent="0.25">
      <c r="A425">
        <v>424</v>
      </c>
      <c r="B425">
        <v>22069.107</v>
      </c>
      <c r="C425">
        <v>227.125</v>
      </c>
      <c r="D425">
        <f t="shared" si="24"/>
        <v>19074.192292308104</v>
      </c>
      <c r="E425">
        <v>424</v>
      </c>
      <c r="F425">
        <v>30407.945</v>
      </c>
      <c r="G425">
        <v>210.82300000000001</v>
      </c>
      <c r="H425">
        <f t="shared" si="25"/>
        <v>30197.121999999999</v>
      </c>
      <c r="I425">
        <f t="shared" si="26"/>
        <v>1.1451065222199757</v>
      </c>
      <c r="K425">
        <v>84.6</v>
      </c>
      <c r="L425">
        <f t="shared" si="27"/>
        <v>4.8690010574488317E-3</v>
      </c>
    </row>
    <row r="426" spans="1:12" x14ac:dyDescent="0.25">
      <c r="A426">
        <v>425</v>
      </c>
      <c r="B426">
        <v>21398.504000000001</v>
      </c>
      <c r="C426">
        <v>221.595</v>
      </c>
      <c r="D426">
        <f t="shared" si="24"/>
        <v>18455.960987044626</v>
      </c>
      <c r="E426">
        <v>425</v>
      </c>
      <c r="F426">
        <v>30468.903999999999</v>
      </c>
      <c r="G426">
        <v>210.53100000000001</v>
      </c>
      <c r="H426">
        <f t="shared" si="25"/>
        <v>30258.373</v>
      </c>
      <c r="I426">
        <f t="shared" si="26"/>
        <v>1.1474292243500825</v>
      </c>
      <c r="K426">
        <v>84.8</v>
      </c>
      <c r="L426">
        <f t="shared" si="27"/>
        <v>-2.7700738443031985E-2</v>
      </c>
    </row>
    <row r="427" spans="1:12" x14ac:dyDescent="0.25">
      <c r="A427">
        <v>426</v>
      </c>
      <c r="B427">
        <v>21367.936000000002</v>
      </c>
      <c r="C427">
        <v>225.75899999999999</v>
      </c>
      <c r="D427">
        <f t="shared" si="24"/>
        <v>18480.639321454648</v>
      </c>
      <c r="E427">
        <v>426</v>
      </c>
      <c r="F427">
        <v>30379.692999999999</v>
      </c>
      <c r="G427">
        <v>211.286</v>
      </c>
      <c r="H427">
        <f t="shared" si="25"/>
        <v>30168.406999999999</v>
      </c>
      <c r="I427">
        <f t="shared" si="26"/>
        <v>1.1440176193177207</v>
      </c>
      <c r="K427">
        <v>85</v>
      </c>
      <c r="L427">
        <f t="shared" si="27"/>
        <v>-2.6400631320993535E-2</v>
      </c>
    </row>
    <row r="428" spans="1:12" x14ac:dyDescent="0.25">
      <c r="A428">
        <v>427</v>
      </c>
      <c r="B428">
        <v>21406.673999999999</v>
      </c>
      <c r="C428">
        <v>228.22900000000001</v>
      </c>
      <c r="D428">
        <f t="shared" si="24"/>
        <v>18618.998266404495</v>
      </c>
      <c r="E428">
        <v>427</v>
      </c>
      <c r="F428">
        <v>30204.651999999998</v>
      </c>
      <c r="G428">
        <v>209.06100000000001</v>
      </c>
      <c r="H428">
        <f t="shared" si="25"/>
        <v>29995.590999999997</v>
      </c>
      <c r="I428">
        <f t="shared" si="26"/>
        <v>1.1374642554327794</v>
      </c>
      <c r="K428">
        <v>85.2</v>
      </c>
      <c r="L428">
        <f t="shared" si="27"/>
        <v>-1.9111587954518634E-2</v>
      </c>
    </row>
    <row r="429" spans="1:12" x14ac:dyDescent="0.25">
      <c r="A429">
        <v>428</v>
      </c>
      <c r="B429">
        <v>21681.859</v>
      </c>
      <c r="C429">
        <v>227.238</v>
      </c>
      <c r="D429">
        <f t="shared" si="24"/>
        <v>18683.594449980632</v>
      </c>
      <c r="E429">
        <v>428</v>
      </c>
      <c r="F429">
        <v>30491.293000000001</v>
      </c>
      <c r="G429">
        <v>209.60499999999999</v>
      </c>
      <c r="H429">
        <f t="shared" si="25"/>
        <v>30281.688000000002</v>
      </c>
      <c r="I429">
        <f t="shared" si="26"/>
        <v>1.1483133535914574</v>
      </c>
      <c r="K429">
        <v>85.4</v>
      </c>
      <c r="L429">
        <f t="shared" si="27"/>
        <v>-1.5708523674389054E-2</v>
      </c>
    </row>
    <row r="430" spans="1:12" x14ac:dyDescent="0.25">
      <c r="A430">
        <v>429</v>
      </c>
      <c r="B430">
        <v>21460.673999999999</v>
      </c>
      <c r="C430">
        <v>222.24100000000001</v>
      </c>
      <c r="D430">
        <f t="shared" si="24"/>
        <v>18688.91114554663</v>
      </c>
      <c r="E430">
        <v>429</v>
      </c>
      <c r="F430">
        <v>30176.440999999999</v>
      </c>
      <c r="G430">
        <v>208.41499999999999</v>
      </c>
      <c r="H430">
        <f t="shared" si="25"/>
        <v>29968.025999999998</v>
      </c>
      <c r="I430">
        <f t="shared" si="26"/>
        <v>1.1364189617360823</v>
      </c>
      <c r="K430">
        <v>85.6</v>
      </c>
      <c r="L430">
        <f t="shared" si="27"/>
        <v>-1.5428428848854264E-2</v>
      </c>
    </row>
    <row r="431" spans="1:12" x14ac:dyDescent="0.25">
      <c r="A431">
        <v>430</v>
      </c>
      <c r="B431">
        <v>21210.059000000001</v>
      </c>
      <c r="C431">
        <v>226.137</v>
      </c>
      <c r="D431">
        <f t="shared" si="24"/>
        <v>18403.445073079747</v>
      </c>
      <c r="E431">
        <v>430</v>
      </c>
      <c r="F431">
        <v>30279.143</v>
      </c>
      <c r="G431">
        <v>210.959</v>
      </c>
      <c r="H431">
        <f t="shared" si="25"/>
        <v>30068.184000000001</v>
      </c>
      <c r="I431">
        <f t="shared" si="26"/>
        <v>1.1402170580928315</v>
      </c>
      <c r="K431">
        <v>85.8</v>
      </c>
      <c r="L431">
        <f t="shared" si="27"/>
        <v>-3.046738843778889E-2</v>
      </c>
    </row>
    <row r="432" spans="1:12" x14ac:dyDescent="0.25">
      <c r="A432">
        <v>431</v>
      </c>
      <c r="B432">
        <v>21075.609</v>
      </c>
      <c r="C432">
        <v>223.363</v>
      </c>
      <c r="D432">
        <f t="shared" si="24"/>
        <v>18297.582757745764</v>
      </c>
      <c r="E432">
        <v>431</v>
      </c>
      <c r="F432">
        <v>30263.938999999998</v>
      </c>
      <c r="G432">
        <v>211.565</v>
      </c>
      <c r="H432">
        <f t="shared" si="25"/>
        <v>30052.374</v>
      </c>
      <c r="I432">
        <f t="shared" si="26"/>
        <v>1.139617526319032</v>
      </c>
      <c r="K432">
        <v>86</v>
      </c>
      <c r="L432">
        <f t="shared" si="27"/>
        <v>-3.6044440269345938E-2</v>
      </c>
    </row>
    <row r="433" spans="1:12" x14ac:dyDescent="0.25">
      <c r="A433">
        <v>432</v>
      </c>
      <c r="B433">
        <v>21014.375</v>
      </c>
      <c r="C433">
        <v>225.30799999999999</v>
      </c>
      <c r="D433">
        <f t="shared" si="24"/>
        <v>18222.789937071026</v>
      </c>
      <c r="E433">
        <v>432</v>
      </c>
      <c r="F433">
        <v>30299.17</v>
      </c>
      <c r="G433">
        <v>214.87799999999999</v>
      </c>
      <c r="H433">
        <f t="shared" si="25"/>
        <v>30084.291999999998</v>
      </c>
      <c r="I433">
        <f t="shared" si="26"/>
        <v>1.1408278903390277</v>
      </c>
      <c r="K433">
        <v>86.2</v>
      </c>
      <c r="L433">
        <f t="shared" si="27"/>
        <v>-3.9984685069541288E-2</v>
      </c>
    </row>
    <row r="434" spans="1:12" x14ac:dyDescent="0.25">
      <c r="A434">
        <v>433</v>
      </c>
      <c r="B434">
        <v>21219.129000000001</v>
      </c>
      <c r="C434">
        <v>226.381</v>
      </c>
      <c r="D434">
        <f t="shared" si="24"/>
        <v>18338.934355988091</v>
      </c>
      <c r="E434">
        <v>433</v>
      </c>
      <c r="F434">
        <v>30399.449000000001</v>
      </c>
      <c r="G434">
        <v>212.803</v>
      </c>
      <c r="H434">
        <f t="shared" si="25"/>
        <v>30186.646000000001</v>
      </c>
      <c r="I434">
        <f t="shared" si="26"/>
        <v>1.144709261317868</v>
      </c>
      <c r="K434">
        <v>86.4</v>
      </c>
      <c r="L434">
        <f t="shared" si="27"/>
        <v>-3.3865950161817107E-2</v>
      </c>
    </row>
    <row r="435" spans="1:12" x14ac:dyDescent="0.25">
      <c r="A435">
        <v>434</v>
      </c>
      <c r="B435">
        <v>21079.918000000001</v>
      </c>
      <c r="C435">
        <v>227.08799999999999</v>
      </c>
      <c r="D435">
        <f t="shared" si="24"/>
        <v>18263.578861518243</v>
      </c>
      <c r="E435">
        <v>434</v>
      </c>
      <c r="F435">
        <v>30322.041000000001</v>
      </c>
      <c r="G435">
        <v>212.87100000000001</v>
      </c>
      <c r="H435">
        <f t="shared" si="25"/>
        <v>30109.170000000002</v>
      </c>
      <c r="I435">
        <f t="shared" si="26"/>
        <v>1.1417712901789128</v>
      </c>
      <c r="K435">
        <v>86.6</v>
      </c>
      <c r="L435">
        <f t="shared" si="27"/>
        <v>-3.7835837813764615E-2</v>
      </c>
    </row>
    <row r="436" spans="1:12" x14ac:dyDescent="0.25">
      <c r="A436">
        <v>435</v>
      </c>
      <c r="B436">
        <v>21008.643</v>
      </c>
      <c r="C436">
        <v>229.25299999999999</v>
      </c>
      <c r="D436">
        <f t="shared" si="24"/>
        <v>18237.908522004036</v>
      </c>
      <c r="E436">
        <v>435</v>
      </c>
      <c r="F436">
        <v>30260.449000000001</v>
      </c>
      <c r="G436">
        <v>215.08799999999999</v>
      </c>
      <c r="H436">
        <f t="shared" si="25"/>
        <v>30045.361000000001</v>
      </c>
      <c r="I436">
        <f t="shared" si="26"/>
        <v>1.1393515860072259</v>
      </c>
      <c r="K436">
        <v>86.8</v>
      </c>
      <c r="L436">
        <f t="shared" si="27"/>
        <v>-3.9188205873661376E-2</v>
      </c>
    </row>
    <row r="437" spans="1:12" x14ac:dyDescent="0.25">
      <c r="A437">
        <v>436</v>
      </c>
      <c r="B437">
        <v>21173.938999999998</v>
      </c>
      <c r="C437">
        <v>223.738</v>
      </c>
      <c r="D437">
        <f t="shared" si="24"/>
        <v>18414.253013300186</v>
      </c>
      <c r="E437">
        <v>436</v>
      </c>
      <c r="F437">
        <v>30213.463</v>
      </c>
      <c r="G437">
        <v>211.21799999999999</v>
      </c>
      <c r="H437">
        <f t="shared" si="25"/>
        <v>30002.244999999999</v>
      </c>
      <c r="I437">
        <f t="shared" si="26"/>
        <v>1.137716582088242</v>
      </c>
      <c r="K437">
        <v>87</v>
      </c>
      <c r="L437">
        <f t="shared" si="27"/>
        <v>-2.9898003169654613E-2</v>
      </c>
    </row>
    <row r="438" spans="1:12" x14ac:dyDescent="0.25">
      <c r="A438">
        <v>437</v>
      </c>
      <c r="B438">
        <v>21061.363000000001</v>
      </c>
      <c r="C438">
        <v>232.79900000000001</v>
      </c>
      <c r="D438">
        <f t="shared" si="24"/>
        <v>18191.144017113089</v>
      </c>
      <c r="E438">
        <v>437</v>
      </c>
      <c r="F438">
        <v>30403.34</v>
      </c>
      <c r="G438">
        <v>209.45599999999999</v>
      </c>
      <c r="H438">
        <f t="shared" si="25"/>
        <v>30193.884000000002</v>
      </c>
      <c r="I438">
        <f t="shared" si="26"/>
        <v>1.1449837338655444</v>
      </c>
      <c r="K438">
        <v>87.2</v>
      </c>
      <c r="L438">
        <f t="shared" si="27"/>
        <v>-4.1651859411099099E-2</v>
      </c>
    </row>
    <row r="439" spans="1:12" x14ac:dyDescent="0.25">
      <c r="A439">
        <v>438</v>
      </c>
      <c r="B439">
        <v>21202.67</v>
      </c>
      <c r="C439">
        <v>227.10400000000001</v>
      </c>
      <c r="D439">
        <f t="shared" si="24"/>
        <v>18396.590811439281</v>
      </c>
      <c r="E439">
        <v>438</v>
      </c>
      <c r="F439">
        <v>30277.585999999999</v>
      </c>
      <c r="G439">
        <v>210.17699999999999</v>
      </c>
      <c r="H439">
        <f t="shared" si="25"/>
        <v>30067.409</v>
      </c>
      <c r="I439">
        <f t="shared" si="26"/>
        <v>1.1401876692803903</v>
      </c>
      <c r="K439">
        <v>87.4</v>
      </c>
      <c r="L439">
        <f t="shared" si="27"/>
        <v>-3.0828485512941036E-2</v>
      </c>
    </row>
    <row r="440" spans="1:12" x14ac:dyDescent="0.25">
      <c r="A440">
        <v>439</v>
      </c>
      <c r="B440">
        <v>20744.68</v>
      </c>
      <c r="C440">
        <v>231.63399999999999</v>
      </c>
      <c r="D440">
        <f t="shared" si="24"/>
        <v>17988.688166678698</v>
      </c>
      <c r="E440">
        <v>439</v>
      </c>
      <c r="F440">
        <v>30282.986000000001</v>
      </c>
      <c r="G440">
        <v>211.816</v>
      </c>
      <c r="H440">
        <f t="shared" si="25"/>
        <v>30071.170000000002</v>
      </c>
      <c r="I440">
        <f t="shared" si="26"/>
        <v>1.1403302903430887</v>
      </c>
      <c r="K440">
        <v>87.6</v>
      </c>
      <c r="L440">
        <f t="shared" si="27"/>
        <v>-5.2317664026389855E-2</v>
      </c>
    </row>
    <row r="441" spans="1:12" x14ac:dyDescent="0.25">
      <c r="A441">
        <v>440</v>
      </c>
      <c r="B441">
        <v>20880.353999999999</v>
      </c>
      <c r="C441">
        <v>228.39</v>
      </c>
      <c r="D441">
        <f t="shared" si="24"/>
        <v>17951.675364440936</v>
      </c>
      <c r="E441">
        <v>440</v>
      </c>
      <c r="F441">
        <v>30552.013999999999</v>
      </c>
      <c r="G441">
        <v>214.77600000000001</v>
      </c>
      <c r="H441">
        <f t="shared" si="25"/>
        <v>30337.237999999998</v>
      </c>
      <c r="I441">
        <f t="shared" si="26"/>
        <v>1.1504198678251421</v>
      </c>
      <c r="K441">
        <v>87.8</v>
      </c>
      <c r="L441">
        <f t="shared" si="27"/>
        <v>-5.4267577136262117E-2</v>
      </c>
    </row>
    <row r="442" spans="1:12" x14ac:dyDescent="0.25">
      <c r="A442">
        <v>441</v>
      </c>
      <c r="B442">
        <v>21074.044999999998</v>
      </c>
      <c r="C442">
        <v>231.05500000000001</v>
      </c>
      <c r="D442">
        <f t="shared" si="24"/>
        <v>18047.426332295105</v>
      </c>
      <c r="E442">
        <v>441</v>
      </c>
      <c r="F442">
        <v>30670.651999999998</v>
      </c>
      <c r="G442">
        <v>215.245</v>
      </c>
      <c r="H442">
        <f t="shared" si="25"/>
        <v>30455.406999999999</v>
      </c>
      <c r="I442">
        <f t="shared" si="26"/>
        <v>1.1549009601830236</v>
      </c>
      <c r="K442">
        <v>88</v>
      </c>
      <c r="L442">
        <f t="shared" si="27"/>
        <v>-4.9223212586330285E-2</v>
      </c>
    </row>
    <row r="443" spans="1:12" x14ac:dyDescent="0.25">
      <c r="A443">
        <v>442</v>
      </c>
      <c r="B443">
        <v>21246.482</v>
      </c>
      <c r="C443">
        <v>227.018</v>
      </c>
      <c r="D443">
        <f t="shared" si="24"/>
        <v>18292.773978287911</v>
      </c>
      <c r="E443">
        <v>442</v>
      </c>
      <c r="F443">
        <v>30509.17</v>
      </c>
      <c r="G443">
        <v>207.83699999999999</v>
      </c>
      <c r="H443">
        <f t="shared" si="25"/>
        <v>30301.332999999999</v>
      </c>
      <c r="I443">
        <f t="shared" si="26"/>
        <v>1.14905831258553</v>
      </c>
      <c r="K443">
        <v>88.2</v>
      </c>
      <c r="L443">
        <f t="shared" si="27"/>
        <v>-3.6297776994490903E-2</v>
      </c>
    </row>
    <row r="444" spans="1:12" x14ac:dyDescent="0.25">
      <c r="A444">
        <v>443</v>
      </c>
      <c r="B444">
        <v>21054.101999999999</v>
      </c>
      <c r="C444">
        <v>227.774</v>
      </c>
      <c r="D444">
        <f t="shared" si="24"/>
        <v>18001.398533127496</v>
      </c>
      <c r="E444">
        <v>443</v>
      </c>
      <c r="F444">
        <v>30719.537</v>
      </c>
      <c r="G444">
        <v>210.667</v>
      </c>
      <c r="H444">
        <f t="shared" si="25"/>
        <v>30508.87</v>
      </c>
      <c r="I444">
        <f t="shared" si="26"/>
        <v>1.1569283331888831</v>
      </c>
      <c r="K444">
        <v>88.4</v>
      </c>
      <c r="L444">
        <f t="shared" si="27"/>
        <v>-5.1648054900050651E-2</v>
      </c>
    </row>
    <row r="445" spans="1:12" x14ac:dyDescent="0.25">
      <c r="A445">
        <v>444</v>
      </c>
      <c r="B445">
        <v>20820.178</v>
      </c>
      <c r="C445">
        <v>229.92099999999999</v>
      </c>
      <c r="D445">
        <f t="shared" si="24"/>
        <v>17919.087329742524</v>
      </c>
      <c r="E445">
        <v>444</v>
      </c>
      <c r="F445">
        <v>30514.844000000001</v>
      </c>
      <c r="G445">
        <v>213.245</v>
      </c>
      <c r="H445">
        <f t="shared" si="25"/>
        <v>30301.599000000002</v>
      </c>
      <c r="I445">
        <f t="shared" si="26"/>
        <v>1.1490683995843809</v>
      </c>
      <c r="K445">
        <v>88.6</v>
      </c>
      <c r="L445">
        <f t="shared" si="27"/>
        <v>-5.5984384085252796E-2</v>
      </c>
    </row>
    <row r="446" spans="1:12" x14ac:dyDescent="0.25">
      <c r="A446">
        <v>445</v>
      </c>
      <c r="B446">
        <v>20687.809000000001</v>
      </c>
      <c r="C446">
        <v>226.75899999999999</v>
      </c>
      <c r="D446">
        <f t="shared" si="24"/>
        <v>17835.263176013985</v>
      </c>
      <c r="E446">
        <v>445</v>
      </c>
      <c r="F446">
        <v>30463</v>
      </c>
      <c r="G446">
        <v>210.02699999999999</v>
      </c>
      <c r="H446">
        <f t="shared" si="25"/>
        <v>30252.973000000002</v>
      </c>
      <c r="I446">
        <f t="shared" si="26"/>
        <v>1.1472244506892024</v>
      </c>
      <c r="K446">
        <v>88.8</v>
      </c>
      <c r="L446">
        <f t="shared" si="27"/>
        <v>-6.0400418711036193E-2</v>
      </c>
    </row>
    <row r="447" spans="1:12" x14ac:dyDescent="0.25">
      <c r="A447">
        <v>446</v>
      </c>
      <c r="B447">
        <v>20367.664000000001</v>
      </c>
      <c r="C447">
        <v>231.55799999999999</v>
      </c>
      <c r="D447">
        <f t="shared" si="24"/>
        <v>17467.862186841929</v>
      </c>
      <c r="E447">
        <v>446</v>
      </c>
      <c r="F447">
        <v>30610.440999999999</v>
      </c>
      <c r="G447">
        <v>211.714</v>
      </c>
      <c r="H447">
        <f t="shared" si="25"/>
        <v>30398.726999999999</v>
      </c>
      <c r="I447">
        <f t="shared" si="26"/>
        <v>1.1527515951647471</v>
      </c>
      <c r="K447">
        <v>89</v>
      </c>
      <c r="L447">
        <f t="shared" si="27"/>
        <v>-7.9755883902908192E-2</v>
      </c>
    </row>
    <row r="448" spans="1:12" x14ac:dyDescent="0.25">
      <c r="A448">
        <v>447</v>
      </c>
      <c r="B448">
        <v>20480.173999999999</v>
      </c>
      <c r="C448">
        <v>229.399</v>
      </c>
      <c r="D448">
        <f t="shared" si="24"/>
        <v>17619.856734546578</v>
      </c>
      <c r="E448">
        <v>447</v>
      </c>
      <c r="F448">
        <v>30516.789000000001</v>
      </c>
      <c r="G448">
        <v>208.673</v>
      </c>
      <c r="H448">
        <f t="shared" si="25"/>
        <v>30308.116000000002</v>
      </c>
      <c r="I448">
        <f t="shared" si="26"/>
        <v>1.1493155310562246</v>
      </c>
      <c r="K448">
        <v>89.2</v>
      </c>
      <c r="L448">
        <f t="shared" si="27"/>
        <v>-7.1748487994472171E-2</v>
      </c>
    </row>
    <row r="449" spans="1:12" x14ac:dyDescent="0.25">
      <c r="A449">
        <v>448</v>
      </c>
      <c r="B449">
        <v>20140.572</v>
      </c>
      <c r="C449">
        <v>229.65899999999999</v>
      </c>
      <c r="D449">
        <f t="shared" si="24"/>
        <v>17235.705297590404</v>
      </c>
      <c r="E449">
        <v>448</v>
      </c>
      <c r="F449">
        <v>30672.918000000001</v>
      </c>
      <c r="G449">
        <v>209.279</v>
      </c>
      <c r="H449">
        <f t="shared" si="25"/>
        <v>30463.639000000003</v>
      </c>
      <c r="I449">
        <f t="shared" si="26"/>
        <v>1.1552131262527212</v>
      </c>
      <c r="K449">
        <v>89.4</v>
      </c>
      <c r="L449">
        <f t="shared" si="27"/>
        <v>-9.1986402386506572E-2</v>
      </c>
    </row>
    <row r="450" spans="1:12" x14ac:dyDescent="0.25">
      <c r="A450">
        <v>449</v>
      </c>
      <c r="B450">
        <v>19915.197</v>
      </c>
      <c r="C450">
        <v>231.75</v>
      </c>
      <c r="D450">
        <f t="shared" ref="D450:D513" si="28">(B450-C450)/I450</f>
        <v>16991.732198445447</v>
      </c>
      <c r="E450">
        <v>449</v>
      </c>
      <c r="F450">
        <v>30757.428</v>
      </c>
      <c r="G450">
        <v>209.40100000000001</v>
      </c>
      <c r="H450">
        <f t="shared" ref="H450:H513" si="29">F450-G450</f>
        <v>30548.026999999998</v>
      </c>
      <c r="I450">
        <f t="shared" ref="I450:I513" si="30">H450/AVERAGE(H:H)</f>
        <v>1.158413207677603</v>
      </c>
      <c r="K450">
        <v>89.6</v>
      </c>
      <c r="L450">
        <f t="shared" si="27"/>
        <v>-0.10483942392816041</v>
      </c>
    </row>
    <row r="451" spans="1:12" x14ac:dyDescent="0.25">
      <c r="A451">
        <v>450</v>
      </c>
      <c r="B451">
        <v>18668.407999999999</v>
      </c>
      <c r="C451">
        <v>230.86</v>
      </c>
      <c r="D451">
        <f t="shared" si="28"/>
        <v>15962.452998376777</v>
      </c>
      <c r="E451">
        <v>450</v>
      </c>
      <c r="F451">
        <v>30671.197</v>
      </c>
      <c r="G451">
        <v>211.667</v>
      </c>
      <c r="H451">
        <f t="shared" si="29"/>
        <v>30459.53</v>
      </c>
      <c r="I451">
        <f t="shared" si="30"/>
        <v>1.1550573086652105</v>
      </c>
      <c r="K451">
        <v>89.8</v>
      </c>
      <c r="L451">
        <f t="shared" si="27"/>
        <v>-0.15906404040113703</v>
      </c>
    </row>
    <row r="452" spans="1:12" x14ac:dyDescent="0.25">
      <c r="A452">
        <v>451</v>
      </c>
      <c r="B452">
        <v>19387.303</v>
      </c>
      <c r="C452">
        <v>230.21600000000001</v>
      </c>
      <c r="D452">
        <f t="shared" si="28"/>
        <v>16512.016464442066</v>
      </c>
      <c r="E452">
        <v>451</v>
      </c>
      <c r="F452">
        <v>30806.348000000002</v>
      </c>
      <c r="G452">
        <v>211.44900000000001</v>
      </c>
      <c r="H452">
        <f t="shared" si="29"/>
        <v>30594.899000000001</v>
      </c>
      <c r="I452">
        <f t="shared" si="30"/>
        <v>1.1601906430540438</v>
      </c>
      <c r="K452">
        <v>90</v>
      </c>
      <c r="L452">
        <f t="shared" si="27"/>
        <v>-0.13011186865516</v>
      </c>
    </row>
  </sheetData>
  <mergeCells count="2">
    <mergeCell ref="E1:I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Sample</vt:lpstr>
      <vt:lpstr>BAGR-002</vt:lpstr>
      <vt:lpstr>BAGL-002</vt:lpstr>
      <vt:lpstr>ASKR-001</vt:lpstr>
      <vt:lpstr>SAAVR-002</vt:lpstr>
      <vt:lpstr>ASIL-003</vt:lpstr>
      <vt:lpstr>ASIR</vt:lpstr>
      <vt:lpstr>ASGL-003</vt:lpstr>
      <vt:lpstr>ASGR-001</vt:lpstr>
      <vt:lpstr>AWAL-003</vt:lpstr>
      <vt:lpstr>AWAR-001&amp;002</vt:lpstr>
      <vt:lpstr>AWBL-003</vt:lpstr>
      <vt:lpstr>AWBR-001</vt:lpstr>
      <vt:lpstr>AFDL-003</vt:lpstr>
      <vt:lpstr>AFDR-002</vt:lpstr>
      <vt:lpstr>ADFL-003</vt:lpstr>
      <vt:lpstr>ADFR-002</vt:lpstr>
      <vt:lpstr>ASHR-001</vt:lpstr>
      <vt:lpstr>ASHL-004</vt:lpstr>
      <vt:lpstr>ASEL-003</vt:lpstr>
      <vt:lpstr>ASER-001</vt:lpstr>
      <vt:lpstr>AVE</vt:lpstr>
      <vt:lpstr>AWCL-003</vt:lpstr>
      <vt:lpstr>AWCR-001&amp;002</vt:lpstr>
      <vt:lpstr>RMG</vt:lpstr>
      <vt:lpstr>SAAVL-003</vt:lpstr>
      <vt:lpstr>OLLR-002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2025-08-20T15:41:01Z</dcterms:modified>
</cp:coreProperties>
</file>